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uncan.jeffreys\Desktop\"/>
    </mc:Choice>
  </mc:AlternateContent>
  <bookViews>
    <workbookView xWindow="0" yWindow="3360" windowWidth="20490" windowHeight="7410"/>
  </bookViews>
  <sheets>
    <sheet name="Sheet1" sheetId="9" r:id="rId1"/>
  </sheets>
  <definedNames>
    <definedName name="_xlnm._FilterDatabase" localSheetId="0" hidden="1">Sheet1!#REF!</definedName>
    <definedName name="_xlnm.Print_Area" localSheetId="0">Sheet1!$A$1:$AL$1525</definedName>
  </definedNames>
  <calcPr calcId="162913"/>
</workbook>
</file>

<file path=xl/calcChain.xml><?xml version="1.0" encoding="utf-8"?>
<calcChain xmlns="http://schemas.openxmlformats.org/spreadsheetml/2006/main">
  <c r="AF1524" i="9" l="1"/>
  <c r="AF1463" i="9"/>
  <c r="AF1402" i="9"/>
  <c r="AF1341" i="9"/>
  <c r="AF1280" i="9"/>
  <c r="AF1219" i="9"/>
  <c r="AF1158" i="9"/>
  <c r="AF1097" i="9"/>
  <c r="AF1036" i="9"/>
  <c r="AF975" i="9"/>
  <c r="AF914" i="9"/>
  <c r="AF853" i="9"/>
  <c r="AF243" i="9"/>
  <c r="AF487" i="9"/>
  <c r="AF609" i="9"/>
  <c r="AF670" i="9"/>
  <c r="AF731" i="9"/>
  <c r="AF792" i="9"/>
  <c r="AF548" i="9"/>
  <c r="AF426" i="9"/>
  <c r="AF365" i="9"/>
  <c r="AF304" i="9"/>
  <c r="AF182" i="9"/>
  <c r="AF121" i="9"/>
  <c r="AF60" i="9"/>
</calcChain>
</file>

<file path=xl/sharedStrings.xml><?xml version="1.0" encoding="utf-8"?>
<sst xmlns="http://schemas.openxmlformats.org/spreadsheetml/2006/main" count="1811" uniqueCount="986">
  <si>
    <t>SHORT TITLE/DESIGNATOR - EDITION</t>
  </si>
  <si>
    <t>QUANTITY</t>
  </si>
  <si>
    <t>ACCOUNTING NUMBERS</t>
  </si>
  <si>
    <t>ENDING</t>
  </si>
  <si>
    <t>ALC</t>
  </si>
  <si>
    <t>REMARKS</t>
  </si>
  <si>
    <t>ACCT. NO.</t>
  </si>
  <si>
    <t>DATE OF REPORT</t>
  </si>
  <si>
    <t>OUTGOING NUMBER</t>
  </si>
  <si>
    <t>INCOMING NUMBER</t>
  </si>
  <si>
    <t xml:space="preserve">BEGINNING </t>
  </si>
  <si>
    <t>ACCOUNTING LEGEND CODES (ALC)</t>
  </si>
  <si>
    <t>THE MATERIAL HEREON HAS BEEN (x one)</t>
  </si>
  <si>
    <t xml:space="preserve"> RECEIVED</t>
  </si>
  <si>
    <t xml:space="preserve"> INVENTORIED</t>
  </si>
  <si>
    <t xml:space="preserve"> DESTROYED</t>
  </si>
  <si>
    <t>AUTHORIZED RECEIPT</t>
  </si>
  <si>
    <t>a.</t>
  </si>
  <si>
    <t>SIGNATURE</t>
  </si>
  <si>
    <t>c.</t>
  </si>
  <si>
    <t>TYPED OR STAMPED NAME</t>
  </si>
  <si>
    <t>b.</t>
  </si>
  <si>
    <t>GRADE</t>
  </si>
  <si>
    <t>SERVICE</t>
  </si>
  <si>
    <t xml:space="preserve"> (x one)</t>
  </si>
  <si>
    <t xml:space="preserve"> WITNESS</t>
  </si>
  <si>
    <t xml:space="preserve"> OTHER (Specify)</t>
  </si>
  <si>
    <t xml:space="preserve"> FOR DEPARTMENT OR AGENCY USE</t>
  </si>
  <si>
    <t xml:space="preserve"> TRANSFER</t>
  </si>
  <si>
    <t xml:space="preserve"> INVENTORY</t>
  </si>
  <si>
    <t xml:space="preserve"> DESTRUCTION</t>
  </si>
  <si>
    <t xml:space="preserve"> HAND RECEIPT</t>
  </si>
  <si>
    <t xml:space="preserve"> OTHER</t>
  </si>
  <si>
    <t>DATE OF TRANSACTION</t>
  </si>
  <si>
    <t>ACCOUNTABLE BY SERIAL NO. TO COR</t>
  </si>
  <si>
    <t>ACCOUNTABLE BY QUANTITY TO COR</t>
  </si>
  <si>
    <t>INITIAL RECEIPT CONTROL IAW SERVICE DIRECTIVES</t>
  </si>
  <si>
    <t>BY SERIAL NUMBER IAW SERVICE DIRECTIVES</t>
  </si>
  <si>
    <t>TO</t>
  </si>
  <si>
    <t>CONTINUATION FORM, 153 REV SEP 97 (FACSIMILE)</t>
  </si>
  <si>
    <t>STANDARD FORM, 153 REV SEP 97 (FACSIMILE)</t>
  </si>
  <si>
    <t>18</t>
  </si>
  <si>
    <t>28</t>
  </si>
  <si>
    <t>1</t>
  </si>
  <si>
    <t>FROM</t>
  </si>
  <si>
    <t>7    CONTINUOUS LOCAL ACCOUNTABILITY WITHIN EKMS</t>
  </si>
  <si>
    <t>CLASSIFIED MATERIAL CONTROL CENTER REPORT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</si>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</sst>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0"/>
      <name val="Courier New"/>
      <family val="3"/>
    </font>
    <font>
      <sz val="8"/>
      <name val="Courier New"/>
      <family val="3"/>
    </font>
    <font>
      <sz val="10"/>
      <color theme="1"/>
      <name val="Courier New"/>
      <family val="3"/>
    </font>
    <font>
      <u/>
      <sz val="10"/>
      <color theme="10"/>
      <name val="Arial"/>
      <family val="2"/>
    </font>
    <font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124">
    <xf numFmtId="0" fontId="0" fillId="0" borderId="0" xfId="0"/>
    <xf numFmtId="49" fontId="2" fillId="2" borderId="5" xfId="0" applyNumberFormat="1" applyFont="1" applyFill="1" applyBorder="1" applyAlignment="1" applyProtection="1">
      <alignment horizontal="left" vertical="center"/>
      <protection locked="0"/>
    </xf>
    <xf numFmtId="49" fontId="2" fillId="2" borderId="1" xfId="0" applyNumberFormat="1" applyFont="1" applyFill="1" applyBorder="1" applyAlignment="1" applyProtection="1">
      <alignment horizontal="left" vertical="center"/>
      <protection locked="0"/>
    </xf>
    <xf numFmtId="49" fontId="2" fillId="2" borderId="12" xfId="0" applyNumberFormat="1" applyFont="1" applyFill="1" applyBorder="1" applyAlignment="1" applyProtection="1">
      <alignment horizontal="left" vertical="center"/>
      <protection locked="0"/>
    </xf>
    <xf numFmtId="49" fontId="1" fillId="2" borderId="2" xfId="0" applyNumberFormat="1" applyFont="1" applyFill="1" applyBorder="1" applyAlignment="1" applyProtection="1">
      <alignment horizontal="left" vertical="center"/>
      <protection locked="0"/>
    </xf>
    <xf numFmtId="49" fontId="1" fillId="2" borderId="3" xfId="0" applyNumberFormat="1" applyFont="1" applyFill="1" applyBorder="1" applyAlignment="1" applyProtection="1">
      <alignment horizontal="left" vertical="center"/>
      <protection locked="0"/>
    </xf>
    <xf numFmtId="49" fontId="1" fillId="2" borderId="4" xfId="0" applyNumberFormat="1" applyFont="1" applyFill="1" applyBorder="1" applyAlignment="1" applyProtection="1">
      <alignment horizontal="left" vertical="center"/>
      <protection locked="0"/>
    </xf>
    <xf numFmtId="49" fontId="1" fillId="2" borderId="5" xfId="0" applyNumberFormat="1" applyFont="1" applyFill="1" applyBorder="1" applyAlignment="1" applyProtection="1">
      <alignment horizontal="left" vertical="center"/>
      <protection locked="0"/>
    </xf>
    <xf numFmtId="49" fontId="1" fillId="2" borderId="1" xfId="0" applyNumberFormat="1" applyFont="1" applyFill="1" applyBorder="1" applyAlignment="1" applyProtection="1">
      <alignment horizontal="left" vertical="center"/>
      <protection locked="0"/>
    </xf>
    <xf numFmtId="49" fontId="1" fillId="2" borderId="12" xfId="0" applyNumberFormat="1" applyFont="1" applyFill="1" applyBorder="1" applyAlignment="1" applyProtection="1">
      <alignment horizontal="left" vertical="center"/>
      <protection locked="0"/>
    </xf>
    <xf numFmtId="49" fontId="1" fillId="2" borderId="7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" fillId="2" borderId="13" xfId="0" applyNumberFormat="1" applyFont="1" applyFill="1" applyBorder="1" applyAlignment="1" applyProtection="1">
      <alignment horizontal="left" vertical="center"/>
      <protection locked="0"/>
    </xf>
    <xf numFmtId="49" fontId="1" fillId="2" borderId="8" xfId="0" applyNumberFormat="1" applyFont="1" applyFill="1" applyBorder="1" applyAlignment="1" applyProtection="1">
      <alignment horizontal="left" vertical="center"/>
      <protection locked="0"/>
    </xf>
    <xf numFmtId="49" fontId="1" fillId="2" borderId="10" xfId="0" applyNumberFormat="1" applyFont="1" applyFill="1" applyBorder="1" applyAlignment="1" applyProtection="1">
      <alignment horizontal="left" vertical="center"/>
      <protection locked="0"/>
    </xf>
    <xf numFmtId="49" fontId="1" fillId="2" borderId="9" xfId="0" applyNumberFormat="1" applyFont="1" applyFill="1" applyBorder="1" applyAlignment="1" applyProtection="1">
      <alignment horizontal="left" vertical="center"/>
      <protection locked="0"/>
    </xf>
    <xf numFmtId="49" fontId="1" fillId="2" borderId="11" xfId="0" applyNumberFormat="1" applyFont="1" applyFill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Border="1" applyAlignment="1" applyProtection="1">
      <alignment horizontal="left" vertical="center"/>
      <protection locked="0"/>
    </xf>
    <xf numFmtId="49" fontId="3" fillId="2" borderId="0" xfId="0" applyNumberFormat="1" applyFont="1" applyFill="1" applyBorder="1" applyAlignment="1" applyProtection="1">
      <alignment vertical="center"/>
      <protection locked="0"/>
    </xf>
    <xf numFmtId="49" fontId="3" fillId="2" borderId="3" xfId="0" applyNumberFormat="1" applyFont="1" applyFill="1" applyBorder="1" applyAlignment="1" applyProtection="1">
      <alignment horizontal="left" vertical="center"/>
      <protection locked="0"/>
    </xf>
    <xf numFmtId="49" fontId="3" fillId="2" borderId="0" xfId="0" applyNumberFormat="1" applyFont="1" applyFill="1" applyBorder="1" applyAlignment="1">
      <alignment horizontal="left" vertical="center"/>
    </xf>
    <xf numFmtId="49" fontId="3" fillId="2" borderId="13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 applyProtection="1">
      <alignment horizontal="left" vertical="center"/>
      <protection locked="0"/>
    </xf>
    <xf numFmtId="49" fontId="3" fillId="2" borderId="7" xfId="0" applyNumberFormat="1" applyFont="1" applyFill="1" applyBorder="1" applyAlignment="1" applyProtection="1">
      <alignment vertical="center"/>
      <protection locked="0"/>
    </xf>
    <xf numFmtId="49" fontId="3" fillId="2" borderId="5" xfId="0" applyNumberFormat="1" applyFont="1" applyFill="1" applyBorder="1" applyAlignment="1" applyProtection="1">
      <alignment vertical="center"/>
      <protection locked="0"/>
    </xf>
    <xf numFmtId="49" fontId="3" fillId="2" borderId="1" xfId="0" applyNumberFormat="1" applyFont="1" applyFill="1" applyBorder="1" applyAlignment="1" applyProtection="1">
      <alignment vertical="center"/>
      <protection locked="0"/>
    </xf>
    <xf numFmtId="49" fontId="3" fillId="2" borderId="13" xfId="0" applyNumberFormat="1" applyFont="1" applyFill="1" applyBorder="1" applyAlignment="1" applyProtection="1">
      <alignment vertical="center"/>
      <protection locked="0"/>
    </xf>
    <xf numFmtId="49" fontId="3" fillId="2" borderId="7" xfId="0" applyNumberFormat="1" applyFont="1" applyFill="1" applyBorder="1" applyAlignment="1">
      <alignment vertical="center"/>
    </xf>
    <xf numFmtId="49" fontId="3" fillId="2" borderId="13" xfId="0" applyNumberFormat="1" applyFont="1" applyFill="1" applyBorder="1" applyAlignment="1">
      <alignment vertical="center"/>
    </xf>
    <xf numFmtId="49" fontId="3" fillId="2" borderId="0" xfId="1" applyNumberFormat="1" applyFont="1" applyFill="1" applyBorder="1" applyAlignment="1">
      <alignment vertical="center"/>
    </xf>
    <xf numFmtId="49" fontId="3" fillId="2" borderId="7" xfId="1" applyNumberFormat="1" applyFont="1" applyFill="1" applyBorder="1" applyAlignment="1" applyProtection="1">
      <alignment vertical="center"/>
      <protection locked="0"/>
    </xf>
    <xf numFmtId="49" fontId="3" fillId="2" borderId="13" xfId="1" applyNumberFormat="1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49" fontId="1" fillId="2" borderId="6" xfId="0" applyNumberFormat="1" applyFont="1" applyFill="1" applyBorder="1" applyAlignment="1" applyProtection="1">
      <alignment horizontal="center" vertical="center"/>
      <protection locked="0"/>
    </xf>
    <xf numFmtId="49" fontId="1" fillId="2" borderId="6" xfId="0" applyNumberFormat="1" applyFont="1" applyFill="1" applyBorder="1" applyAlignment="1" applyProtection="1">
      <alignment horizontal="left" vertical="center"/>
      <protection locked="0"/>
    </xf>
    <xf numFmtId="49" fontId="3" fillId="2" borderId="1" xfId="0" applyNumberFormat="1" applyFont="1" applyFill="1" applyBorder="1" applyAlignment="1">
      <alignment vertical="center"/>
    </xf>
    <xf numFmtId="49" fontId="3" fillId="2" borderId="12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 applyProtection="1">
      <alignment vertical="center"/>
      <protection locked="0"/>
    </xf>
    <xf numFmtId="49" fontId="4" fillId="2" borderId="1" xfId="0" applyNumberFormat="1" applyFont="1" applyFill="1" applyBorder="1" applyAlignment="1">
      <alignment vertical="center"/>
    </xf>
    <xf numFmtId="49" fontId="4" fillId="2" borderId="12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2" fillId="2" borderId="0" xfId="0" applyNumberFormat="1" applyFont="1" applyFill="1" applyBorder="1" applyAlignment="1">
      <alignment vertical="center"/>
    </xf>
    <xf numFmtId="49" fontId="2" fillId="2" borderId="13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 applyProtection="1">
      <alignment vertical="center"/>
      <protection locked="0"/>
    </xf>
    <xf numFmtId="49" fontId="5" fillId="2" borderId="1" xfId="0" applyNumberFormat="1" applyFont="1" applyFill="1" applyBorder="1" applyAlignment="1" applyProtection="1">
      <alignment vertical="center"/>
      <protection locked="0"/>
    </xf>
    <xf numFmtId="49" fontId="3" fillId="2" borderId="2" xfId="0" applyNumberFormat="1" applyFont="1" applyFill="1" applyBorder="1" applyAlignment="1" applyProtection="1">
      <alignment horizontal="left" vertical="center"/>
      <protection locked="0"/>
    </xf>
    <xf numFmtId="49" fontId="3" fillId="2" borderId="3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7" xfId="1" applyNumberFormat="1" applyFont="1" applyFill="1" applyBorder="1" applyAlignment="1" applyProtection="1">
      <alignment horizontal="left" vertical="center"/>
      <protection locked="0"/>
    </xf>
    <xf numFmtId="49" fontId="3" fillId="2" borderId="0" xfId="1" applyNumberFormat="1" applyFont="1" applyFill="1" applyBorder="1" applyAlignment="1" applyProtection="1">
      <alignment horizontal="left" vertical="center"/>
      <protection locked="0"/>
    </xf>
    <xf numFmtId="49" fontId="3" fillId="2" borderId="13" xfId="1" applyNumberFormat="1" applyFont="1" applyFill="1" applyBorder="1" applyAlignment="1" applyProtection="1">
      <alignment horizontal="left" vertical="center"/>
      <protection locked="0"/>
    </xf>
    <xf numFmtId="49" fontId="3" fillId="2" borderId="7" xfId="1" applyNumberFormat="1" applyFont="1" applyFill="1" applyBorder="1" applyAlignment="1">
      <alignment horizontal="left" vertical="center"/>
    </xf>
    <xf numFmtId="49" fontId="3" fillId="2" borderId="0" xfId="1" applyNumberFormat="1" applyFont="1" applyFill="1" applyBorder="1" applyAlignment="1">
      <alignment horizontal="left" vertical="center"/>
    </xf>
    <xf numFmtId="49" fontId="3" fillId="2" borderId="13" xfId="1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 applyProtection="1">
      <alignment horizontal="left" vertical="center"/>
      <protection locked="0"/>
    </xf>
    <xf numFmtId="49" fontId="3" fillId="2" borderId="5" xfId="0" applyNumberFormat="1" applyFont="1" applyFill="1" applyBorder="1" applyAlignment="1" applyProtection="1">
      <alignment horizontal="left" vertical="center"/>
      <protection locked="0"/>
    </xf>
    <xf numFmtId="49" fontId="3" fillId="2" borderId="12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 applyProtection="1">
      <alignment horizontal="left" vertical="center"/>
      <protection locked="0"/>
    </xf>
    <xf numFmtId="49" fontId="6" fillId="2" borderId="7" xfId="0" applyNumberFormat="1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 vertical="center"/>
    </xf>
    <xf numFmtId="49" fontId="6" fillId="2" borderId="13" xfId="0" applyNumberFormat="1" applyFont="1" applyFill="1" applyBorder="1" applyAlignment="1">
      <alignment horizontal="left" vertical="center"/>
    </xf>
    <xf numFmtId="49" fontId="3" fillId="2" borderId="2" xfId="1" applyNumberFormat="1" applyFont="1" applyFill="1" applyBorder="1" applyAlignment="1">
      <alignment horizontal="left" vertical="center"/>
    </xf>
    <xf numFmtId="49" fontId="3" fillId="2" borderId="3" xfId="1" applyNumberFormat="1" applyFont="1" applyFill="1" applyBorder="1" applyAlignment="1">
      <alignment horizontal="left" vertical="center"/>
    </xf>
    <xf numFmtId="49" fontId="3" fillId="2" borderId="4" xfId="1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vertical="center"/>
    </xf>
    <xf numFmtId="49" fontId="3" fillId="2" borderId="3" xfId="1" applyNumberFormat="1" applyFont="1" applyFill="1" applyBorder="1" applyAlignment="1" applyProtection="1">
      <alignment horizontal="left" vertical="center"/>
      <protection locked="0"/>
    </xf>
    <xf numFmtId="49" fontId="3" fillId="2" borderId="4" xfId="1" applyNumberFormat="1" applyFont="1" applyFill="1" applyBorder="1" applyAlignment="1" applyProtection="1">
      <alignment horizontal="left" vertical="center"/>
      <protection locked="0"/>
    </xf>
    <xf numFmtId="49" fontId="1" fillId="2" borderId="15" xfId="0" applyNumberFormat="1" applyFont="1" applyFill="1" applyBorder="1" applyAlignment="1" applyProtection="1">
      <alignment horizontal="left" vertical="center"/>
      <protection locked="0"/>
    </xf>
    <xf numFmtId="49" fontId="1" fillId="2" borderId="14" xfId="0" applyNumberFormat="1" applyFont="1" applyFill="1" applyBorder="1" applyAlignment="1" applyProtection="1">
      <alignment horizontal="left" vertical="center"/>
      <protection locked="0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 applyProtection="1">
      <alignment horizontal="center" vertical="center"/>
      <protection locked="0"/>
    </xf>
    <xf numFmtId="49" fontId="7" fillId="2" borderId="2" xfId="2" quotePrefix="1" applyNumberFormat="1" applyFill="1" applyBorder="1" applyAlignment="1" applyProtection="1">
      <alignment horizontal="left" vertical="center"/>
      <protection locked="0"/>
    </xf>
    <xf numFmtId="0" fontId="0" fillId="0" borderId="0" xfId="0" applyBorder="1"/>
    <xf numFmtId="49" fontId="8" fillId="2" borderId="15" xfId="0" applyNumberFormat="1" applyFont="1" applyFill="1" applyBorder="1" applyAlignment="1" applyProtection="1">
      <alignment horizontal="left" vertical="center"/>
      <protection locked="0"/>
    </xf>
    <xf numFmtId="49" fontId="8" fillId="2" borderId="14" xfId="0" applyNumberFormat="1" applyFont="1" applyFill="1" applyBorder="1" applyAlignment="1" applyProtection="1">
      <alignment horizontal="left" vertical="center"/>
      <protection locked="0"/>
    </xf>
    <xf numFmtId="49" fontId="8" fillId="2" borderId="6" xfId="0" applyNumberFormat="1" applyFont="1" applyFill="1" applyBorder="1" applyAlignment="1" applyProtection="1">
      <alignment horizontal="left" vertical="center"/>
      <protection locked="0"/>
    </xf>
    <xf numFmtId="49" fontId="2" fillId="2" borderId="3" xfId="0" applyNumberFormat="1" applyFont="1" applyFill="1" applyBorder="1" applyAlignment="1">
      <alignment horizontal="right"/>
    </xf>
    <xf numFmtId="49" fontId="3" fillId="2" borderId="4" xfId="0" applyNumberFormat="1" applyFont="1" applyFill="1" applyBorder="1" applyAlignment="1" applyProtection="1">
      <alignment horizontal="left" vertical="center"/>
      <protection locked="0"/>
    </xf>
    <xf numFmtId="49" fontId="1" fillId="2" borderId="8" xfId="0" applyNumberFormat="1" applyFont="1" applyFill="1" applyBorder="1" applyAlignment="1">
      <alignment horizontal="left"/>
    </xf>
    <xf numFmtId="49" fontId="1" fillId="2" borderId="10" xfId="0" applyNumberFormat="1" applyFont="1" applyFill="1" applyBorder="1" applyAlignment="1">
      <alignment horizontal="right"/>
    </xf>
    <xf numFmtId="49" fontId="1" fillId="2" borderId="9" xfId="0" applyNumberFormat="1" applyFont="1" applyFill="1" applyBorder="1" applyAlignment="1">
      <alignment horizontal="right"/>
    </xf>
    <xf numFmtId="49" fontId="2" fillId="2" borderId="10" xfId="0" applyNumberFormat="1" applyFont="1" applyFill="1" applyBorder="1" applyAlignment="1">
      <alignment horizontal="right"/>
    </xf>
    <xf numFmtId="49" fontId="2" fillId="2" borderId="9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NumberFormat="1" applyFont="1" applyFill="1" applyBorder="1" applyAlignment="1">
      <alignment horizontal="right" vertical="center"/>
    </xf>
    <xf numFmtId="0" fontId="2" fillId="2" borderId="1" xfId="0" applyNumberFormat="1" applyFont="1" applyFill="1" applyBorder="1" applyAlignment="1">
      <alignment horizontal="right" vertical="center"/>
    </xf>
    <xf numFmtId="0" fontId="2" fillId="2" borderId="12" xfId="0" applyNumberFormat="1" applyFont="1" applyFill="1" applyBorder="1" applyAlignment="1">
      <alignment horizontal="right" vertical="center"/>
    </xf>
    <xf numFmtId="49" fontId="1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center" vertical="center"/>
      <protection locked="0"/>
    </xf>
    <xf numFmtId="49" fontId="1" fillId="2" borderId="13" xfId="0" applyNumberFormat="1" applyFont="1" applyFill="1" applyBorder="1" applyAlignment="1" applyProtection="1">
      <alignment horizontal="center" vertical="center"/>
      <protection locked="0"/>
    </xf>
    <xf numFmtId="49" fontId="1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0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/>
      <protection locked="0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 applyProtection="1">
      <alignment horizontal="center" vertical="center" textRotation="255"/>
      <protection locked="0"/>
    </xf>
    <xf numFmtId="49" fontId="2" fillId="2" borderId="7" xfId="0" applyNumberFormat="1" applyFont="1" applyFill="1" applyBorder="1" applyAlignment="1">
      <alignment horizontal="center" vertical="center" textRotation="255"/>
    </xf>
    <xf numFmtId="49" fontId="2" fillId="2" borderId="5" xfId="0" applyNumberFormat="1" applyFont="1" applyFill="1" applyBorder="1" applyAlignment="1">
      <alignment horizontal="center" vertical="center" textRotation="255"/>
    </xf>
    <xf numFmtId="49" fontId="3" fillId="2" borderId="2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NumberFormat="1" applyFont="1" applyFill="1" applyBorder="1" applyAlignment="1">
      <alignment horizontal="right" vertical="center"/>
    </xf>
    <xf numFmtId="0" fontId="2" fillId="2" borderId="2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 applyProtection="1">
      <alignment horizontal="center" vertical="center"/>
      <protection locked="0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525"/>
  <sheetViews>
    <sheetView tabSelected="1" view="pageBreakPreview" zoomScaleNormal="100" zoomScaleSheetLayoutView="100" workbookViewId="0">
      <selection sqref="A1:AL1"/>
    </sheetView>
  </sheetViews>
  <sheetFormatPr defaultColWidth="2.7109375" defaultRowHeight="12.75" x14ac:dyDescent="0.2"/>
  <cols>
    <col min="1" max="1" width="3.7109375" customWidth="1"/>
    <col min="39" max="39" width="3.7109375" customWidth="1"/>
    <col min="55" max="55" width="2.7109375" customWidth="1"/>
  </cols>
  <sheetData>
    <row r="1" spans="1:38" x14ac:dyDescent="0.2">
      <c r="A1" s="113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5"/>
    </row>
    <row r="2" spans="1:38" x14ac:dyDescent="0.2">
      <c r="A2" s="1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</row>
    <row r="3" spans="1:38" x14ac:dyDescent="0.2">
      <c r="A3" s="4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</row>
    <row r="4" spans="1:38" x14ac:dyDescent="0.2">
      <c r="A4" s="7"/>
      <c r="B4" s="17"/>
      <c r="C4" s="8" t="s">
        <v>28</v>
      </c>
      <c r="D4" s="8"/>
      <c r="E4" s="8"/>
      <c r="F4" s="8"/>
      <c r="G4" s="8"/>
      <c r="H4" s="17"/>
      <c r="I4" s="8" t="s">
        <v>29</v>
      </c>
      <c r="J4" s="8"/>
      <c r="K4" s="8"/>
      <c r="L4" s="8"/>
      <c r="M4" s="8"/>
      <c r="N4" s="8"/>
      <c r="O4" s="8"/>
      <c r="P4" s="17"/>
      <c r="Q4" s="8" t="s">
        <v>30</v>
      </c>
      <c r="R4" s="8"/>
      <c r="S4" s="8"/>
      <c r="T4" s="8"/>
      <c r="U4" s="8"/>
      <c r="V4" s="8"/>
      <c r="W4" s="17"/>
      <c r="X4" s="8" t="s">
        <v>31</v>
      </c>
      <c r="Y4" s="8"/>
      <c r="Z4" s="8"/>
      <c r="AA4" s="8"/>
      <c r="AB4" s="8"/>
      <c r="AC4" s="8"/>
      <c r="AD4" s="8"/>
      <c r="AE4" s="17"/>
      <c r="AF4" s="8" t="s">
        <v>32</v>
      </c>
      <c r="AG4" s="8"/>
      <c r="AH4" s="8"/>
      <c r="AI4" s="8"/>
      <c r="AJ4" s="8"/>
      <c r="AK4" s="8"/>
      <c r="AL4" s="9"/>
    </row>
    <row r="5" spans="1:38" x14ac:dyDescent="0.2">
      <c r="A5" s="4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 t="s">
        <v>6</v>
      </c>
      <c r="R5" s="5"/>
      <c r="S5" s="5"/>
      <c r="T5" s="6"/>
      <c r="U5" s="4">
        <v>3</v>
      </c>
      <c r="V5" s="116" t="s">
        <v>7</v>
      </c>
      <c r="W5" s="117"/>
      <c r="X5" s="117"/>
      <c r="Y5" s="117"/>
      <c r="Z5" s="117"/>
      <c r="AA5" s="117"/>
      <c r="AB5" s="117"/>
      <c r="AC5" s="118"/>
      <c r="AD5" s="5">
        <v>4</v>
      </c>
      <c r="AE5" s="116" t="s">
        <v>8</v>
      </c>
      <c r="AF5" s="106"/>
      <c r="AG5" s="106"/>
      <c r="AH5" s="106"/>
      <c r="AI5" s="106"/>
      <c r="AJ5" s="106"/>
      <c r="AK5" s="106"/>
      <c r="AL5" s="107"/>
    </row>
    <row r="6" spans="1:38" ht="13.5" x14ac:dyDescent="0.2">
      <c r="A6" s="108" t="s">
        <v>44</v>
      </c>
      <c r="B6" s="18"/>
      <c r="C6" s="21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20"/>
      <c r="U6" s="10"/>
      <c r="V6" s="42"/>
      <c r="W6" s="43"/>
      <c r="X6" s="43"/>
      <c r="Y6" s="43"/>
      <c r="Z6" s="43"/>
      <c r="AA6" s="43"/>
      <c r="AB6" s="43"/>
      <c r="AC6" s="44"/>
      <c r="AD6" s="11"/>
      <c r="AE6" s="45"/>
      <c r="AF6" s="43"/>
      <c r="AG6" s="43"/>
      <c r="AH6" s="43"/>
      <c r="AI6" s="43"/>
      <c r="AJ6" s="43"/>
      <c r="AK6" s="43"/>
      <c r="AL6" s="44"/>
    </row>
    <row r="7" spans="1:38" ht="13.5" x14ac:dyDescent="0.2">
      <c r="A7" s="109"/>
      <c r="B7" s="21"/>
      <c r="C7" s="121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3"/>
      <c r="U7" s="7"/>
      <c r="V7" s="39"/>
      <c r="W7" s="40"/>
      <c r="X7" s="40"/>
      <c r="Y7" s="40"/>
      <c r="Z7" s="40"/>
      <c r="AA7" s="40"/>
      <c r="AB7" s="40"/>
      <c r="AC7" s="41"/>
      <c r="AD7" s="12"/>
      <c r="AE7" s="27"/>
      <c r="AF7" s="37"/>
      <c r="AG7" s="37"/>
      <c r="AH7" s="37"/>
      <c r="AI7" s="37"/>
      <c r="AJ7" s="37"/>
      <c r="AK7" s="37"/>
      <c r="AL7" s="38"/>
    </row>
    <row r="8" spans="1:38" ht="13.5" x14ac:dyDescent="0.2">
      <c r="A8" s="109"/>
      <c r="B8" s="21"/>
      <c r="C8" s="121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3"/>
      <c r="U8" s="10">
        <v>5</v>
      </c>
      <c r="V8" s="116" t="s">
        <v>33</v>
      </c>
      <c r="W8" s="106"/>
      <c r="X8" s="106"/>
      <c r="Y8" s="106"/>
      <c r="Z8" s="106"/>
      <c r="AA8" s="106"/>
      <c r="AB8" s="106"/>
      <c r="AC8" s="107"/>
      <c r="AD8" s="11">
        <v>6</v>
      </c>
      <c r="AE8" s="116" t="s">
        <v>9</v>
      </c>
      <c r="AF8" s="106"/>
      <c r="AG8" s="106"/>
      <c r="AH8" s="106"/>
      <c r="AI8" s="106"/>
      <c r="AJ8" s="106"/>
      <c r="AK8" s="106"/>
      <c r="AL8" s="107"/>
    </row>
    <row r="9" spans="1:38" ht="13.5" x14ac:dyDescent="0.2">
      <c r="A9" s="109"/>
      <c r="B9" s="21"/>
      <c r="C9" s="21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0"/>
      <c r="V9" s="42"/>
      <c r="W9" s="43"/>
      <c r="X9" s="43"/>
      <c r="Y9" s="43"/>
      <c r="Z9" s="43"/>
      <c r="AA9" s="43"/>
      <c r="AB9" s="43"/>
      <c r="AC9" s="44"/>
      <c r="AD9" s="11"/>
      <c r="AE9" s="42"/>
      <c r="AF9" s="43"/>
      <c r="AG9" s="43"/>
      <c r="AH9" s="43"/>
      <c r="AI9" s="43"/>
      <c r="AJ9" s="43"/>
      <c r="AK9" s="43"/>
      <c r="AL9" s="44"/>
    </row>
    <row r="10" spans="1:38" ht="13.5" x14ac:dyDescent="0.2">
      <c r="A10" s="110"/>
      <c r="B10" s="23"/>
      <c r="C10" s="21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20"/>
      <c r="U10" s="7"/>
      <c r="V10" s="39"/>
      <c r="W10" s="40"/>
      <c r="X10" s="40"/>
      <c r="Y10" s="40"/>
      <c r="Z10" s="40"/>
      <c r="AA10" s="40"/>
      <c r="AB10" s="40"/>
      <c r="AC10" s="41"/>
      <c r="AD10" s="12"/>
      <c r="AE10" s="46"/>
      <c r="AF10" s="37"/>
      <c r="AG10" s="37"/>
      <c r="AH10" s="37"/>
      <c r="AI10" s="37"/>
      <c r="AJ10" s="37"/>
      <c r="AK10" s="37"/>
      <c r="AL10" s="38"/>
    </row>
    <row r="11" spans="1:38" x14ac:dyDescent="0.2">
      <c r="A11" s="4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 t="s">
        <v>6</v>
      </c>
      <c r="R11" s="5"/>
      <c r="S11" s="5"/>
      <c r="T11" s="6"/>
      <c r="U11" s="4">
        <v>8</v>
      </c>
      <c r="V11" s="5" t="s">
        <v>11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</row>
    <row r="12" spans="1:38" ht="13.5" x14ac:dyDescent="0.2">
      <c r="A12" s="108" t="s">
        <v>38</v>
      </c>
      <c r="B12" s="18"/>
      <c r="C12" s="121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3"/>
      <c r="U12" s="10"/>
      <c r="V12" s="11">
        <v>1</v>
      </c>
      <c r="W12" s="11" t="s">
        <v>34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3"/>
    </row>
    <row r="13" spans="1:38" ht="13.5" x14ac:dyDescent="0.2">
      <c r="A13" s="109"/>
      <c r="B13" s="21"/>
      <c r="C13" s="121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3"/>
      <c r="U13" s="10"/>
      <c r="V13" s="11">
        <v>2</v>
      </c>
      <c r="W13" s="11" t="s">
        <v>35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3"/>
    </row>
    <row r="14" spans="1:38" ht="13.5" x14ac:dyDescent="0.2">
      <c r="A14" s="109"/>
      <c r="B14" s="21"/>
      <c r="C14" s="121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3"/>
      <c r="U14" s="10"/>
      <c r="V14" s="11">
        <v>3</v>
      </c>
      <c r="W14" s="11" t="s">
        <v>37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3"/>
    </row>
    <row r="15" spans="1:38" ht="13.5" x14ac:dyDescent="0.2">
      <c r="A15" s="109"/>
      <c r="B15" s="21"/>
      <c r="C15" s="21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20"/>
      <c r="U15" s="10"/>
      <c r="V15" s="11">
        <v>4</v>
      </c>
      <c r="W15" s="11" t="s">
        <v>36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3"/>
    </row>
    <row r="16" spans="1:38" ht="13.5" x14ac:dyDescent="0.2">
      <c r="A16" s="110"/>
      <c r="B16" s="23"/>
      <c r="C16" s="2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2"/>
      <c r="U16" s="7"/>
      <c r="V16" s="8" t="s">
        <v>45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9"/>
    </row>
    <row r="17" spans="1:38" x14ac:dyDescent="0.2">
      <c r="A17" s="4">
        <v>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4">
        <v>10</v>
      </c>
      <c r="Q17" s="5"/>
      <c r="R17" s="5"/>
      <c r="S17" s="5"/>
      <c r="T17" s="6"/>
      <c r="U17" s="14">
        <v>11</v>
      </c>
      <c r="V17" s="97" t="s">
        <v>2</v>
      </c>
      <c r="W17" s="98"/>
      <c r="X17" s="98"/>
      <c r="Y17" s="98"/>
      <c r="Z17" s="98"/>
      <c r="AA17" s="98"/>
      <c r="AB17" s="98"/>
      <c r="AC17" s="98"/>
      <c r="AD17" s="99"/>
      <c r="AE17" s="4"/>
      <c r="AF17" s="6"/>
      <c r="AG17" s="4">
        <v>13</v>
      </c>
      <c r="AH17" s="5"/>
      <c r="AI17" s="5"/>
      <c r="AJ17" s="5"/>
      <c r="AK17" s="5"/>
      <c r="AL17" s="6"/>
    </row>
    <row r="18" spans="1:38" ht="13.5" x14ac:dyDescent="0.2">
      <c r="A18" s="10"/>
      <c r="B18" s="100" t="s">
        <v>0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1"/>
      <c r="P18" s="102" t="s">
        <v>1</v>
      </c>
      <c r="Q18" s="103"/>
      <c r="R18" s="103"/>
      <c r="S18" s="103"/>
      <c r="T18" s="104"/>
      <c r="U18" s="105" t="s">
        <v>10</v>
      </c>
      <c r="V18" s="106"/>
      <c r="W18" s="106"/>
      <c r="X18" s="106"/>
      <c r="Y18" s="107"/>
      <c r="Z18" s="111" t="s">
        <v>3</v>
      </c>
      <c r="AA18" s="106"/>
      <c r="AB18" s="106"/>
      <c r="AC18" s="106"/>
      <c r="AD18" s="107"/>
      <c r="AE18" s="102" t="s">
        <v>4</v>
      </c>
      <c r="AF18" s="104"/>
      <c r="AG18" s="102" t="s">
        <v>5</v>
      </c>
      <c r="AH18" s="103"/>
      <c r="AI18" s="103"/>
      <c r="AJ18" s="103"/>
      <c r="AK18" s="103"/>
      <c r="AL18" s="104"/>
    </row>
    <row r="19" spans="1:38" ht="13.5" x14ac:dyDescent="0.2">
      <c r="A19" s="72" t="s">
        <v>43</v>
      </c>
      <c r="B19" s="20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9"/>
      <c r="P19" s="77"/>
      <c r="Q19" s="48"/>
      <c r="R19" s="48"/>
      <c r="S19" s="48"/>
      <c r="T19" s="49"/>
      <c r="U19" s="47"/>
      <c r="V19" s="48"/>
      <c r="W19" s="48"/>
      <c r="X19" s="48"/>
      <c r="Y19" s="49"/>
      <c r="Z19" s="47"/>
      <c r="AA19" s="48"/>
      <c r="AB19" s="48"/>
      <c r="AC19" s="48"/>
      <c r="AD19" s="49"/>
      <c r="AE19" s="50"/>
      <c r="AF19" s="49"/>
      <c r="AG19" s="47"/>
      <c r="AH19" s="20"/>
      <c r="AI19" s="20"/>
      <c r="AJ19" s="20"/>
      <c r="AK19" s="20"/>
      <c r="AL19" s="83"/>
    </row>
    <row r="20" spans="1:38" ht="13.5" x14ac:dyDescent="0.2">
      <c r="A20" s="73" t="s">
        <v>47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3"/>
      <c r="P20" s="54"/>
      <c r="Q20" s="55"/>
      <c r="R20" s="55"/>
      <c r="S20" s="55"/>
      <c r="T20" s="56"/>
      <c r="U20" s="57"/>
      <c r="V20" s="21"/>
      <c r="W20" s="21"/>
      <c r="X20" s="21"/>
      <c r="Y20" s="22"/>
      <c r="Z20" s="54"/>
      <c r="AA20" s="55"/>
      <c r="AB20" s="55"/>
      <c r="AC20" s="55"/>
      <c r="AD20" s="56"/>
      <c r="AE20" s="54"/>
      <c r="AF20" s="56"/>
      <c r="AG20" s="54"/>
      <c r="AH20" s="55"/>
      <c r="AI20" s="55"/>
      <c r="AJ20" s="55"/>
      <c r="AK20" s="55"/>
      <c r="AL20" s="56"/>
    </row>
    <row r="21" spans="1:38" ht="13.5" x14ac:dyDescent="0.2">
      <c r="A21" s="73" t="s">
        <v>48</v>
      </c>
      <c r="B21" s="52"/>
      <c r="C21" s="52"/>
      <c r="D21" s="78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3"/>
      <c r="P21" s="54"/>
      <c r="Q21" s="55"/>
      <c r="R21" s="55"/>
      <c r="S21" s="55"/>
      <c r="T21" s="56"/>
      <c r="U21" s="57"/>
      <c r="V21" s="21"/>
      <c r="W21" s="21"/>
      <c r="X21" s="21"/>
      <c r="Y21" s="22"/>
      <c r="Z21" s="54"/>
      <c r="AA21" s="55"/>
      <c r="AB21" s="55"/>
      <c r="AC21" s="55"/>
      <c r="AD21" s="56"/>
      <c r="AE21" s="54"/>
      <c r="AF21" s="56"/>
      <c r="AG21" s="54"/>
      <c r="AH21" s="55"/>
      <c r="AI21" s="55"/>
      <c r="AJ21" s="55"/>
      <c r="AK21" s="55"/>
      <c r="AL21" s="56"/>
    </row>
    <row r="22" spans="1:38" ht="13.5" x14ac:dyDescent="0.2">
      <c r="A22" s="73" t="s">
        <v>49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54"/>
      <c r="Q22" s="55"/>
      <c r="R22" s="55"/>
      <c r="S22" s="55"/>
      <c r="T22" s="56"/>
      <c r="U22" s="57"/>
      <c r="V22" s="21"/>
      <c r="W22" s="21"/>
      <c r="X22" s="21"/>
      <c r="Y22" s="22"/>
      <c r="Z22" s="54"/>
      <c r="AA22" s="55"/>
      <c r="AB22" s="55"/>
      <c r="AC22" s="55"/>
      <c r="AD22" s="56"/>
      <c r="AE22" s="54"/>
      <c r="AF22" s="56"/>
      <c r="AG22" s="54"/>
      <c r="AH22" s="55"/>
      <c r="AI22" s="55"/>
      <c r="AJ22" s="55"/>
      <c r="AK22" s="55"/>
      <c r="AL22" s="56"/>
    </row>
    <row r="23" spans="1:38" ht="13.5" x14ac:dyDescent="0.2">
      <c r="A23" s="73" t="s">
        <v>50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3"/>
      <c r="P23" s="54"/>
      <c r="Q23" s="55"/>
      <c r="R23" s="55"/>
      <c r="S23" s="55"/>
      <c r="T23" s="56"/>
      <c r="U23" s="57"/>
      <c r="V23" s="21"/>
      <c r="W23" s="21"/>
      <c r="X23" s="21"/>
      <c r="Y23" s="22"/>
      <c r="Z23" s="54"/>
      <c r="AA23" s="55"/>
      <c r="AB23" s="55"/>
      <c r="AC23" s="55"/>
      <c r="AD23" s="56"/>
      <c r="AE23" s="54"/>
      <c r="AF23" s="56"/>
      <c r="AG23" s="54"/>
      <c r="AH23" s="55"/>
      <c r="AI23" s="55"/>
      <c r="AJ23" s="55"/>
      <c r="AK23" s="55"/>
      <c r="AL23" s="56"/>
    </row>
    <row r="24" spans="1:38" ht="13.5" x14ac:dyDescent="0.2">
      <c r="A24" s="73" t="s">
        <v>51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3"/>
      <c r="P24" s="54"/>
      <c r="Q24" s="55"/>
      <c r="R24" s="55"/>
      <c r="S24" s="55"/>
      <c r="T24" s="56"/>
      <c r="U24" s="57"/>
      <c r="V24" s="21"/>
      <c r="W24" s="21"/>
      <c r="X24" s="21"/>
      <c r="Y24" s="22"/>
      <c r="Z24" s="54"/>
      <c r="AA24" s="55"/>
      <c r="AB24" s="55"/>
      <c r="AC24" s="55"/>
      <c r="AD24" s="56"/>
      <c r="AE24" s="54"/>
      <c r="AF24" s="56"/>
      <c r="AG24" s="54"/>
      <c r="AH24" s="55"/>
      <c r="AI24" s="55"/>
      <c r="AJ24" s="55"/>
      <c r="AK24" s="55"/>
      <c r="AL24" s="56"/>
    </row>
    <row r="25" spans="1:38" ht="13.5" x14ac:dyDescent="0.2">
      <c r="A25" s="73" t="s">
        <v>52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54"/>
      <c r="Q25" s="55"/>
      <c r="R25" s="55"/>
      <c r="S25" s="55"/>
      <c r="T25" s="56"/>
      <c r="U25" s="57"/>
      <c r="V25" s="21"/>
      <c r="W25" s="21"/>
      <c r="X25" s="21"/>
      <c r="Y25" s="22"/>
      <c r="Z25" s="54"/>
      <c r="AA25" s="55"/>
      <c r="AB25" s="55"/>
      <c r="AC25" s="55"/>
      <c r="AD25" s="56"/>
      <c r="AE25" s="54"/>
      <c r="AF25" s="56"/>
      <c r="AG25" s="54"/>
      <c r="AH25" s="55"/>
      <c r="AI25" s="55"/>
      <c r="AJ25" s="55"/>
      <c r="AK25" s="55"/>
      <c r="AL25" s="56"/>
    </row>
    <row r="26" spans="1:38" ht="13.5" x14ac:dyDescent="0.2">
      <c r="A26" s="73" t="s">
        <v>53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3"/>
      <c r="P26" s="54"/>
      <c r="Q26" s="55"/>
      <c r="R26" s="55"/>
      <c r="S26" s="55"/>
      <c r="T26" s="56"/>
      <c r="U26" s="57"/>
      <c r="V26" s="21"/>
      <c r="W26" s="21"/>
      <c r="X26" s="21"/>
      <c r="Y26" s="22"/>
      <c r="Z26" s="54"/>
      <c r="AA26" s="55"/>
      <c r="AB26" s="55"/>
      <c r="AC26" s="55"/>
      <c r="AD26" s="56"/>
      <c r="AE26" s="54"/>
      <c r="AF26" s="56"/>
      <c r="AG26" s="54"/>
      <c r="AH26" s="55"/>
      <c r="AI26" s="55"/>
      <c r="AJ26" s="55"/>
      <c r="AK26" s="55"/>
      <c r="AL26" s="56"/>
    </row>
    <row r="27" spans="1:38" ht="13.5" x14ac:dyDescent="0.2">
      <c r="A27" s="73" t="s">
        <v>54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  <c r="P27" s="54"/>
      <c r="Q27" s="55"/>
      <c r="R27" s="55"/>
      <c r="S27" s="55"/>
      <c r="T27" s="56"/>
      <c r="U27" s="57"/>
      <c r="V27" s="21"/>
      <c r="W27" s="21"/>
      <c r="X27" s="21"/>
      <c r="Y27" s="22"/>
      <c r="Z27" s="54"/>
      <c r="AA27" s="55"/>
      <c r="AB27" s="55"/>
      <c r="AC27" s="55"/>
      <c r="AD27" s="56"/>
      <c r="AE27" s="54"/>
      <c r="AF27" s="56"/>
      <c r="AG27" s="54"/>
      <c r="AH27" s="55"/>
      <c r="AI27" s="55"/>
      <c r="AJ27" s="55"/>
      <c r="AK27" s="55"/>
      <c r="AL27" s="56"/>
    </row>
    <row r="28" spans="1:38" ht="13.5" x14ac:dyDescent="0.2">
      <c r="A28" s="73" t="s">
        <v>55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  <c r="P28" s="54"/>
      <c r="Q28" s="55"/>
      <c r="R28" s="55"/>
      <c r="S28" s="55"/>
      <c r="T28" s="56"/>
      <c r="U28" s="57"/>
      <c r="V28" s="21"/>
      <c r="W28" s="21"/>
      <c r="X28" s="21"/>
      <c r="Y28" s="22"/>
      <c r="Z28" s="54"/>
      <c r="AA28" s="55"/>
      <c r="AB28" s="55"/>
      <c r="AC28" s="55"/>
      <c r="AD28" s="56"/>
      <c r="AE28" s="54"/>
      <c r="AF28" s="56"/>
      <c r="AG28" s="54"/>
      <c r="AH28" s="55"/>
      <c r="AI28" s="55"/>
      <c r="AJ28" s="55"/>
      <c r="AK28" s="55"/>
      <c r="AL28" s="56"/>
    </row>
    <row r="29" spans="1:38" ht="13.5" x14ac:dyDescent="0.2">
      <c r="A29" s="73" t="s">
        <v>56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  <c r="P29" s="54"/>
      <c r="Q29" s="55"/>
      <c r="R29" s="55"/>
      <c r="S29" s="55"/>
      <c r="T29" s="56"/>
      <c r="U29" s="54"/>
      <c r="V29" s="55"/>
      <c r="W29" s="55"/>
      <c r="X29" s="55"/>
      <c r="Y29" s="56"/>
      <c r="Z29" s="54"/>
      <c r="AA29" s="55"/>
      <c r="AB29" s="55"/>
      <c r="AC29" s="55"/>
      <c r="AD29" s="56"/>
      <c r="AE29" s="54"/>
      <c r="AF29" s="56"/>
      <c r="AG29" s="54"/>
      <c r="AH29" s="55"/>
      <c r="AI29" s="55"/>
      <c r="AJ29" s="55"/>
      <c r="AK29" s="55"/>
      <c r="AL29" s="56"/>
    </row>
    <row r="30" spans="1:38" ht="13.5" x14ac:dyDescent="0.2">
      <c r="A30" s="73" t="s">
        <v>57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4"/>
      <c r="Q30" s="55"/>
      <c r="R30" s="55"/>
      <c r="S30" s="55"/>
      <c r="T30" s="56"/>
      <c r="U30" s="54"/>
      <c r="V30" s="55"/>
      <c r="W30" s="55"/>
      <c r="X30" s="55"/>
      <c r="Y30" s="56"/>
      <c r="Z30" s="54"/>
      <c r="AA30" s="55"/>
      <c r="AB30" s="55"/>
      <c r="AC30" s="55"/>
      <c r="AD30" s="56"/>
      <c r="AE30" s="54"/>
      <c r="AF30" s="56"/>
      <c r="AG30" s="54"/>
      <c r="AH30" s="55"/>
      <c r="AI30" s="55"/>
      <c r="AJ30" s="55"/>
      <c r="AK30" s="55"/>
      <c r="AL30" s="56"/>
    </row>
    <row r="31" spans="1:38" ht="13.5" x14ac:dyDescent="0.2">
      <c r="A31" s="73" t="s">
        <v>58</v>
      </c>
      <c r="B31" s="52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1"/>
      <c r="Q31" s="55"/>
      <c r="R31" s="55"/>
      <c r="S31" s="55"/>
      <c r="T31" s="56"/>
      <c r="U31" s="51"/>
      <c r="V31" s="55"/>
      <c r="W31" s="55"/>
      <c r="X31" s="55"/>
      <c r="Y31" s="56"/>
      <c r="Z31" s="51"/>
      <c r="AA31" s="55"/>
      <c r="AB31" s="55"/>
      <c r="AC31" s="55"/>
      <c r="AD31" s="56"/>
      <c r="AE31" s="51"/>
      <c r="AF31" s="56"/>
      <c r="AG31" s="51"/>
      <c r="AH31" s="55"/>
      <c r="AI31" s="55"/>
      <c r="AJ31" s="55"/>
      <c r="AK31" s="55"/>
      <c r="AL31" s="56"/>
    </row>
    <row r="32" spans="1:38" ht="13.5" x14ac:dyDescent="0.2">
      <c r="A32" s="73" t="s">
        <v>59</v>
      </c>
      <c r="B32" s="52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51"/>
      <c r="Q32" s="55"/>
      <c r="R32" s="55"/>
      <c r="S32" s="55"/>
      <c r="T32" s="56"/>
      <c r="U32" s="51"/>
      <c r="V32" s="55"/>
      <c r="W32" s="55"/>
      <c r="X32" s="55"/>
      <c r="Y32" s="56"/>
      <c r="Z32" s="51"/>
      <c r="AA32" s="55"/>
      <c r="AB32" s="55"/>
      <c r="AC32" s="55"/>
      <c r="AD32" s="56"/>
      <c r="AE32" s="51"/>
      <c r="AF32" s="56"/>
      <c r="AG32" s="51"/>
      <c r="AH32" s="55"/>
      <c r="AI32" s="55"/>
      <c r="AJ32" s="55"/>
      <c r="AK32" s="55"/>
      <c r="AL32" s="56"/>
    </row>
    <row r="33" spans="1:38" ht="13.5" x14ac:dyDescent="0.2">
      <c r="A33" s="73" t="s">
        <v>60</v>
      </c>
      <c r="B33" s="18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2"/>
      <c r="P33" s="58"/>
      <c r="Q33" s="21"/>
      <c r="R33" s="21"/>
      <c r="S33" s="21"/>
      <c r="T33" s="22"/>
      <c r="U33" s="58"/>
      <c r="V33" s="21"/>
      <c r="W33" s="21"/>
      <c r="X33" s="21"/>
      <c r="Y33" s="22"/>
      <c r="Z33" s="58"/>
      <c r="AA33" s="21"/>
      <c r="AB33" s="21"/>
      <c r="AC33" s="21"/>
      <c r="AD33" s="22"/>
      <c r="AE33" s="58"/>
      <c r="AF33" s="22"/>
      <c r="AG33" s="58"/>
      <c r="AH33" s="18"/>
      <c r="AI33" s="18"/>
      <c r="AJ33" s="18"/>
      <c r="AK33" s="18"/>
      <c r="AL33" s="59"/>
    </row>
    <row r="34" spans="1:38" ht="13.5" x14ac:dyDescent="0.2">
      <c r="A34" s="73" t="s">
        <v>61</v>
      </c>
      <c r="B34" s="18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2"/>
      <c r="P34" s="58"/>
      <c r="Q34" s="21"/>
      <c r="R34" s="21"/>
      <c r="S34" s="21"/>
      <c r="T34" s="22"/>
      <c r="U34" s="58"/>
      <c r="V34" s="21"/>
      <c r="W34" s="21"/>
      <c r="X34" s="21"/>
      <c r="Y34" s="22"/>
      <c r="Z34" s="58"/>
      <c r="AA34" s="21"/>
      <c r="AB34" s="21"/>
      <c r="AC34" s="21"/>
      <c r="AD34" s="22"/>
      <c r="AE34" s="58"/>
      <c r="AF34" s="22"/>
      <c r="AG34" s="58"/>
      <c r="AH34" s="18"/>
      <c r="AI34" s="18"/>
      <c r="AJ34" s="18"/>
      <c r="AK34" s="18"/>
      <c r="AL34" s="59"/>
    </row>
    <row r="35" spans="1:38" ht="13.5" x14ac:dyDescent="0.2">
      <c r="A35" s="73" t="s">
        <v>62</v>
      </c>
      <c r="B35" s="18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2"/>
      <c r="P35" s="58"/>
      <c r="Q35" s="21"/>
      <c r="R35" s="21"/>
      <c r="S35" s="21"/>
      <c r="T35" s="22"/>
      <c r="U35" s="58"/>
      <c r="V35" s="21"/>
      <c r="W35" s="21"/>
      <c r="X35" s="21"/>
      <c r="Y35" s="22"/>
      <c r="Z35" s="58"/>
      <c r="AA35" s="21"/>
      <c r="AB35" s="21"/>
      <c r="AC35" s="21"/>
      <c r="AD35" s="22"/>
      <c r="AE35" s="58"/>
      <c r="AF35" s="22"/>
      <c r="AG35" s="58"/>
      <c r="AH35" s="18"/>
      <c r="AI35" s="18"/>
      <c r="AJ35" s="18"/>
      <c r="AK35" s="18"/>
      <c r="AL35" s="59"/>
    </row>
    <row r="36" spans="1:38" ht="13.5" x14ac:dyDescent="0.2">
      <c r="A36" s="73" t="s">
        <v>41</v>
      </c>
      <c r="B36" s="18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2"/>
      <c r="P36" s="58"/>
      <c r="Q36" s="21"/>
      <c r="R36" s="21"/>
      <c r="S36" s="21"/>
      <c r="T36" s="22"/>
      <c r="U36" s="58"/>
      <c r="V36" s="21"/>
      <c r="W36" s="21"/>
      <c r="X36" s="21"/>
      <c r="Y36" s="22"/>
      <c r="Z36" s="58"/>
      <c r="AA36" s="21"/>
      <c r="AB36" s="21"/>
      <c r="AC36" s="21"/>
      <c r="AD36" s="22"/>
      <c r="AE36" s="58"/>
      <c r="AF36" s="22"/>
      <c r="AG36" s="58"/>
      <c r="AH36" s="18"/>
      <c r="AI36" s="18"/>
      <c r="AJ36" s="18"/>
      <c r="AK36" s="18"/>
      <c r="AL36" s="59"/>
    </row>
    <row r="37" spans="1:38" ht="13.5" x14ac:dyDescent="0.2">
      <c r="A37" s="73" t="s">
        <v>63</v>
      </c>
      <c r="B37" s="18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2"/>
      <c r="P37" s="58"/>
      <c r="Q37" s="21"/>
      <c r="R37" s="21"/>
      <c r="S37" s="21"/>
      <c r="T37" s="22"/>
      <c r="U37" s="57"/>
      <c r="V37" s="21"/>
      <c r="W37" s="21"/>
      <c r="X37" s="21"/>
      <c r="Y37" s="22"/>
      <c r="Z37" s="57"/>
      <c r="AA37" s="21"/>
      <c r="AB37" s="21"/>
      <c r="AC37" s="21"/>
      <c r="AD37" s="22"/>
      <c r="AE37" s="57"/>
      <c r="AF37" s="22"/>
      <c r="AG37" s="57"/>
      <c r="AH37" s="21"/>
      <c r="AI37" s="21"/>
      <c r="AJ37" s="21"/>
      <c r="AK37" s="21"/>
      <c r="AL37" s="22"/>
    </row>
    <row r="38" spans="1:38" ht="13.5" x14ac:dyDescent="0.2">
      <c r="A38" s="73" t="s">
        <v>64</v>
      </c>
      <c r="B38" s="18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2"/>
      <c r="P38" s="58"/>
      <c r="Q38" s="21"/>
      <c r="R38" s="21"/>
      <c r="S38" s="21"/>
      <c r="T38" s="22"/>
      <c r="U38" s="58"/>
      <c r="V38" s="21"/>
      <c r="W38" s="21"/>
      <c r="X38" s="21"/>
      <c r="Y38" s="22"/>
      <c r="Z38" s="57"/>
      <c r="AA38" s="21"/>
      <c r="AB38" s="21"/>
      <c r="AC38" s="21"/>
      <c r="AD38" s="22"/>
      <c r="AE38" s="57"/>
      <c r="AF38" s="22"/>
      <c r="AG38" s="58"/>
      <c r="AH38" s="18"/>
      <c r="AI38" s="18"/>
      <c r="AJ38" s="18"/>
      <c r="AK38" s="18"/>
      <c r="AL38" s="59"/>
    </row>
    <row r="39" spans="1:38" ht="13.5" x14ac:dyDescent="0.2">
      <c r="A39" s="73" t="s">
        <v>65</v>
      </c>
      <c r="B39" s="18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2"/>
      <c r="P39" s="58"/>
      <c r="Q39" s="21"/>
      <c r="R39" s="21"/>
      <c r="S39" s="21"/>
      <c r="T39" s="22"/>
      <c r="U39" s="58"/>
      <c r="V39" s="21"/>
      <c r="W39" s="21"/>
      <c r="X39" s="21"/>
      <c r="Y39" s="22"/>
      <c r="Z39" s="58"/>
      <c r="AA39" s="21"/>
      <c r="AB39" s="21"/>
      <c r="AC39" s="21"/>
      <c r="AD39" s="22"/>
      <c r="AE39" s="57"/>
      <c r="AF39" s="22"/>
      <c r="AG39" s="58"/>
      <c r="AH39" s="18"/>
      <c r="AI39" s="18"/>
      <c r="AJ39" s="18"/>
      <c r="AK39" s="18"/>
      <c r="AL39" s="59"/>
    </row>
    <row r="40" spans="1:38" ht="13.5" x14ac:dyDescent="0.2">
      <c r="A40" s="73" t="s">
        <v>66</v>
      </c>
      <c r="B40" s="18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2"/>
      <c r="P40" s="58"/>
      <c r="Q40" s="21"/>
      <c r="R40" s="21"/>
      <c r="S40" s="21"/>
      <c r="T40" s="22"/>
      <c r="U40" s="58"/>
      <c r="V40" s="21"/>
      <c r="W40" s="21"/>
      <c r="X40" s="21"/>
      <c r="Y40" s="22"/>
      <c r="Z40" s="58"/>
      <c r="AA40" s="21"/>
      <c r="AB40" s="21"/>
      <c r="AC40" s="21"/>
      <c r="AD40" s="22"/>
      <c r="AE40" s="57"/>
      <c r="AF40" s="22"/>
      <c r="AG40" s="58"/>
      <c r="AH40" s="18"/>
      <c r="AI40" s="18"/>
      <c r="AJ40" s="18"/>
      <c r="AK40" s="18"/>
      <c r="AL40" s="59"/>
    </row>
    <row r="41" spans="1:38" ht="13.5" x14ac:dyDescent="0.2">
      <c r="A41" s="73" t="s">
        <v>67</v>
      </c>
      <c r="B41" s="18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2"/>
      <c r="P41" s="58"/>
      <c r="Q41" s="21"/>
      <c r="R41" s="21"/>
      <c r="S41" s="21"/>
      <c r="T41" s="22"/>
      <c r="U41" s="58"/>
      <c r="V41" s="21"/>
      <c r="W41" s="21"/>
      <c r="X41" s="21"/>
      <c r="Y41" s="22"/>
      <c r="Z41" s="58"/>
      <c r="AA41" s="21"/>
      <c r="AB41" s="21"/>
      <c r="AC41" s="21"/>
      <c r="AD41" s="22"/>
      <c r="AE41" s="57"/>
      <c r="AF41" s="22"/>
      <c r="AG41" s="58"/>
      <c r="AH41" s="18"/>
      <c r="AI41" s="18"/>
      <c r="AJ41" s="18"/>
      <c r="AK41" s="18"/>
      <c r="AL41" s="59"/>
    </row>
    <row r="42" spans="1:38" ht="13.5" x14ac:dyDescent="0.2">
      <c r="A42" s="73" t="s">
        <v>68</v>
      </c>
      <c r="B42" s="18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2"/>
      <c r="P42" s="58"/>
      <c r="Q42" s="21"/>
      <c r="R42" s="21"/>
      <c r="S42" s="21"/>
      <c r="T42" s="22"/>
      <c r="U42" s="58"/>
      <c r="V42" s="21"/>
      <c r="W42" s="21"/>
      <c r="X42" s="21"/>
      <c r="Y42" s="22"/>
      <c r="Z42" s="58"/>
      <c r="AA42" s="21"/>
      <c r="AB42" s="21"/>
      <c r="AC42" s="21"/>
      <c r="AD42" s="22"/>
      <c r="AE42" s="57"/>
      <c r="AF42" s="22"/>
      <c r="AG42" s="58"/>
      <c r="AH42" s="18"/>
      <c r="AI42" s="18"/>
      <c r="AJ42" s="18"/>
      <c r="AK42" s="18"/>
      <c r="AL42" s="59"/>
    </row>
    <row r="43" spans="1:38" ht="13.5" x14ac:dyDescent="0.2">
      <c r="A43" s="73" t="s">
        <v>69</v>
      </c>
      <c r="B43" s="18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2"/>
      <c r="P43" s="58"/>
      <c r="Q43" s="21"/>
      <c r="R43" s="21"/>
      <c r="S43" s="21"/>
      <c r="T43" s="22"/>
      <c r="U43" s="58"/>
      <c r="V43" s="21"/>
      <c r="W43" s="21"/>
      <c r="X43" s="21"/>
      <c r="Y43" s="22"/>
      <c r="Z43" s="57"/>
      <c r="AA43" s="21"/>
      <c r="AB43" s="21"/>
      <c r="AC43" s="21"/>
      <c r="AD43" s="22"/>
      <c r="AE43" s="57"/>
      <c r="AF43" s="22"/>
      <c r="AG43" s="57"/>
      <c r="AH43" s="21"/>
      <c r="AI43" s="21"/>
      <c r="AJ43" s="21"/>
      <c r="AK43" s="21"/>
      <c r="AL43" s="22"/>
    </row>
    <row r="44" spans="1:38" ht="13.5" x14ac:dyDescent="0.2">
      <c r="A44" s="73" t="s">
        <v>70</v>
      </c>
      <c r="B44" s="18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2"/>
      <c r="P44" s="58"/>
      <c r="Q44" s="21"/>
      <c r="R44" s="21"/>
      <c r="S44" s="21"/>
      <c r="T44" s="22"/>
      <c r="U44" s="58"/>
      <c r="V44" s="21"/>
      <c r="W44" s="21"/>
      <c r="X44" s="21"/>
      <c r="Y44" s="22"/>
      <c r="Z44" s="58"/>
      <c r="AA44" s="21"/>
      <c r="AB44" s="21"/>
      <c r="AC44" s="21"/>
      <c r="AD44" s="22"/>
      <c r="AE44" s="57"/>
      <c r="AF44" s="22"/>
      <c r="AG44" s="58"/>
      <c r="AH44" s="18"/>
      <c r="AI44" s="18"/>
      <c r="AJ44" s="18"/>
      <c r="AK44" s="18"/>
      <c r="AL44" s="59"/>
    </row>
    <row r="45" spans="1:38" ht="13.5" x14ac:dyDescent="0.2">
      <c r="A45" s="73" t="s">
        <v>71</v>
      </c>
      <c r="B45" s="18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2"/>
      <c r="P45" s="58"/>
      <c r="Q45" s="21"/>
      <c r="R45" s="21"/>
      <c r="S45" s="21"/>
      <c r="T45" s="22"/>
      <c r="U45" s="58"/>
      <c r="V45" s="21"/>
      <c r="W45" s="21"/>
      <c r="X45" s="21"/>
      <c r="Y45" s="22"/>
      <c r="Z45" s="58"/>
      <c r="AA45" s="21"/>
      <c r="AB45" s="21"/>
      <c r="AC45" s="21"/>
      <c r="AD45" s="22"/>
      <c r="AE45" s="57"/>
      <c r="AF45" s="22"/>
      <c r="AG45" s="58"/>
      <c r="AH45" s="18"/>
      <c r="AI45" s="18"/>
      <c r="AJ45" s="18"/>
      <c r="AK45" s="18"/>
      <c r="AL45" s="59"/>
    </row>
    <row r="46" spans="1:38" ht="13.5" x14ac:dyDescent="0.2">
      <c r="A46" s="73" t="s">
        <v>42</v>
      </c>
      <c r="B46" s="18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2"/>
      <c r="P46" s="58"/>
      <c r="Q46" s="21"/>
      <c r="R46" s="21"/>
      <c r="S46" s="21"/>
      <c r="T46" s="22"/>
      <c r="U46" s="58"/>
      <c r="V46" s="21"/>
      <c r="W46" s="21"/>
      <c r="X46" s="21"/>
      <c r="Y46" s="22"/>
      <c r="Z46" s="58"/>
      <c r="AA46" s="21"/>
      <c r="AB46" s="21"/>
      <c r="AC46" s="21"/>
      <c r="AD46" s="22"/>
      <c r="AE46" s="57"/>
      <c r="AF46" s="22"/>
      <c r="AG46" s="58"/>
      <c r="AH46" s="18"/>
      <c r="AI46" s="18"/>
      <c r="AJ46" s="18"/>
      <c r="AK46" s="18"/>
      <c r="AL46" s="59"/>
    </row>
    <row r="47" spans="1:38" ht="13.5" x14ac:dyDescent="0.2">
      <c r="A47" s="73" t="s">
        <v>72</v>
      </c>
      <c r="B47" s="18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2"/>
      <c r="P47" s="57"/>
      <c r="Q47" s="21"/>
      <c r="R47" s="21"/>
      <c r="S47" s="21"/>
      <c r="T47" s="22"/>
      <c r="U47" s="57"/>
      <c r="V47" s="21"/>
      <c r="W47" s="21"/>
      <c r="X47" s="21"/>
      <c r="Y47" s="22"/>
      <c r="Z47" s="57"/>
      <c r="AA47" s="21"/>
      <c r="AB47" s="21"/>
      <c r="AC47" s="21"/>
      <c r="AD47" s="22"/>
      <c r="AE47" s="57"/>
      <c r="AF47" s="22"/>
      <c r="AG47" s="57"/>
      <c r="AH47" s="21"/>
      <c r="AI47" s="21"/>
      <c r="AJ47" s="21"/>
      <c r="AK47" s="21"/>
      <c r="AL47" s="22"/>
    </row>
    <row r="48" spans="1:38" ht="13.5" x14ac:dyDescent="0.2">
      <c r="A48" s="73" t="s">
        <v>73</v>
      </c>
      <c r="B48" s="1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2"/>
      <c r="P48" s="58"/>
      <c r="Q48" s="21"/>
      <c r="R48" s="21"/>
      <c r="S48" s="21"/>
      <c r="T48" s="22"/>
      <c r="U48" s="58"/>
      <c r="V48" s="21"/>
      <c r="W48" s="21"/>
      <c r="X48" s="21"/>
      <c r="Y48" s="22"/>
      <c r="Z48" s="58"/>
      <c r="AA48" s="21"/>
      <c r="AB48" s="21"/>
      <c r="AC48" s="21"/>
      <c r="AD48" s="22"/>
      <c r="AE48" s="58"/>
      <c r="AF48" s="22"/>
      <c r="AG48" s="58"/>
      <c r="AH48" s="18"/>
      <c r="AI48" s="18"/>
      <c r="AJ48" s="18"/>
      <c r="AK48" s="18"/>
      <c r="AL48" s="59"/>
    </row>
    <row r="49" spans="1:38" ht="13.5" x14ac:dyDescent="0.2">
      <c r="A49" s="73">
        <v>31</v>
      </c>
      <c r="B49" s="18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2"/>
      <c r="P49" s="58"/>
      <c r="Q49" s="21"/>
      <c r="R49" s="21"/>
      <c r="S49" s="21"/>
      <c r="T49" s="22"/>
      <c r="U49" s="58"/>
      <c r="V49" s="21"/>
      <c r="W49" s="21"/>
      <c r="X49" s="21"/>
      <c r="Y49" s="22"/>
      <c r="Z49" s="58"/>
      <c r="AA49" s="21"/>
      <c r="AB49" s="21"/>
      <c r="AC49" s="21"/>
      <c r="AD49" s="22"/>
      <c r="AE49" s="58"/>
      <c r="AF49" s="22"/>
      <c r="AG49" s="58"/>
      <c r="AH49" s="18"/>
      <c r="AI49" s="18"/>
      <c r="AJ49" s="18"/>
      <c r="AK49" s="18"/>
      <c r="AL49" s="59"/>
    </row>
    <row r="50" spans="1:38" ht="13.5" x14ac:dyDescent="0.2">
      <c r="A50" s="73">
        <v>32</v>
      </c>
      <c r="B50" s="18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2"/>
      <c r="P50" s="58"/>
      <c r="Q50" s="21"/>
      <c r="R50" s="21"/>
      <c r="S50" s="21"/>
      <c r="T50" s="22"/>
      <c r="U50" s="58"/>
      <c r="V50" s="21"/>
      <c r="W50" s="21"/>
      <c r="X50" s="21"/>
      <c r="Y50" s="22"/>
      <c r="Z50" s="58"/>
      <c r="AA50" s="21"/>
      <c r="AB50" s="21"/>
      <c r="AC50" s="21"/>
      <c r="AD50" s="22"/>
      <c r="AE50" s="58"/>
      <c r="AF50" s="22"/>
      <c r="AG50" s="58"/>
      <c r="AH50" s="18"/>
      <c r="AI50" s="18"/>
      <c r="AJ50" s="18"/>
      <c r="AK50" s="18"/>
      <c r="AL50" s="59"/>
    </row>
    <row r="51" spans="1:38" ht="13.5" x14ac:dyDescent="0.2">
      <c r="A51" s="73">
        <v>33</v>
      </c>
      <c r="B51" s="1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2"/>
      <c r="P51" s="58"/>
      <c r="Q51" s="21"/>
      <c r="R51" s="21"/>
      <c r="S51" s="21"/>
      <c r="T51" s="22"/>
      <c r="U51" s="58"/>
      <c r="V51" s="21"/>
      <c r="W51" s="21"/>
      <c r="X51" s="21"/>
      <c r="Y51" s="22"/>
      <c r="Z51" s="58"/>
      <c r="AA51" s="21"/>
      <c r="AB51" s="21"/>
      <c r="AC51" s="21"/>
      <c r="AD51" s="22"/>
      <c r="AE51" s="58"/>
      <c r="AF51" s="22"/>
      <c r="AG51" s="58"/>
      <c r="AH51" s="21"/>
      <c r="AI51" s="21"/>
      <c r="AJ51" s="21"/>
      <c r="AK51" s="21"/>
      <c r="AL51" s="22"/>
    </row>
    <row r="52" spans="1:38" ht="13.5" x14ac:dyDescent="0.2">
      <c r="A52" s="36">
        <v>34</v>
      </c>
      <c r="B52" s="24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61"/>
      <c r="P52" s="60"/>
      <c r="Q52" s="23"/>
      <c r="R52" s="23"/>
      <c r="S52" s="23"/>
      <c r="T52" s="61"/>
      <c r="U52" s="60"/>
      <c r="V52" s="23"/>
      <c r="W52" s="23"/>
      <c r="X52" s="23"/>
      <c r="Y52" s="61"/>
      <c r="Z52" s="60"/>
      <c r="AA52" s="23"/>
      <c r="AB52" s="23"/>
      <c r="AC52" s="23"/>
      <c r="AD52" s="61"/>
      <c r="AE52" s="60"/>
      <c r="AF52" s="61"/>
      <c r="AG52" s="60"/>
      <c r="AH52" s="23"/>
      <c r="AI52" s="23"/>
      <c r="AJ52" s="23"/>
      <c r="AK52" s="23"/>
      <c r="AL52" s="61"/>
    </row>
    <row r="53" spans="1:38" x14ac:dyDescent="0.2">
      <c r="A53" s="7">
        <v>14</v>
      </c>
      <c r="B53" s="8" t="s">
        <v>12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/>
      <c r="S53" s="35"/>
      <c r="T53" s="8" t="s">
        <v>13</v>
      </c>
      <c r="U53" s="8"/>
      <c r="V53" s="8"/>
      <c r="W53" s="8"/>
      <c r="X53" s="8"/>
      <c r="Y53" s="35"/>
      <c r="Z53" s="8" t="s">
        <v>14</v>
      </c>
      <c r="AA53" s="8"/>
      <c r="AB53" s="8"/>
      <c r="AC53" s="8"/>
      <c r="AD53" s="8"/>
      <c r="AE53" s="8"/>
      <c r="AF53" s="35"/>
      <c r="AG53" s="7" t="s">
        <v>15</v>
      </c>
      <c r="AH53" s="8"/>
      <c r="AI53" s="8"/>
      <c r="AJ53" s="8"/>
      <c r="AK53" s="8"/>
      <c r="AL53" s="9"/>
    </row>
    <row r="54" spans="1:38" x14ac:dyDescent="0.2">
      <c r="A54" s="14">
        <v>15</v>
      </c>
      <c r="B54" s="15" t="s">
        <v>16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4">
        <v>16</v>
      </c>
      <c r="U54" s="15" t="s">
        <v>24</v>
      </c>
      <c r="V54" s="15"/>
      <c r="W54" s="15"/>
      <c r="X54" s="17"/>
      <c r="Y54" s="15" t="s">
        <v>25</v>
      </c>
      <c r="Z54" s="15"/>
      <c r="AA54" s="15"/>
      <c r="AB54" s="17"/>
      <c r="AC54" s="15" t="s">
        <v>26</v>
      </c>
      <c r="AD54" s="15"/>
      <c r="AE54" s="15"/>
      <c r="AF54" s="15"/>
      <c r="AG54" s="15"/>
      <c r="AH54" s="15"/>
      <c r="AI54" s="15"/>
      <c r="AJ54" s="15"/>
      <c r="AK54" s="15"/>
      <c r="AL54" s="16"/>
    </row>
    <row r="55" spans="1:38" x14ac:dyDescent="0.2">
      <c r="A55" s="4"/>
      <c r="B55" s="5" t="s">
        <v>17</v>
      </c>
      <c r="C55" s="5" t="s">
        <v>18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4" t="s">
        <v>21</v>
      </c>
      <c r="P55" s="5" t="s">
        <v>22</v>
      </c>
      <c r="Q55" s="5"/>
      <c r="R55" s="5"/>
      <c r="S55" s="6"/>
      <c r="T55" s="4"/>
      <c r="U55" s="5" t="s">
        <v>17</v>
      </c>
      <c r="V55" s="5" t="s">
        <v>18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4" t="s">
        <v>21</v>
      </c>
      <c r="AI55" s="5" t="s">
        <v>22</v>
      </c>
      <c r="AJ55" s="5"/>
      <c r="AK55" s="5"/>
      <c r="AL55" s="6"/>
    </row>
    <row r="56" spans="1:38" s="93" customFormat="1" ht="13.5" x14ac:dyDescent="0.2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60"/>
      <c r="P56" s="24"/>
      <c r="Q56" s="24"/>
      <c r="R56" s="24"/>
      <c r="S56" s="62"/>
      <c r="T56" s="7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9"/>
      <c r="AH56" s="60"/>
      <c r="AI56" s="91"/>
      <c r="AJ56" s="91"/>
      <c r="AK56" s="91"/>
      <c r="AL56" s="92"/>
    </row>
    <row r="57" spans="1:38" x14ac:dyDescent="0.2">
      <c r="A57" s="4"/>
      <c r="B57" s="5" t="s">
        <v>19</v>
      </c>
      <c r="C57" s="5" t="s">
        <v>20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4" t="s">
        <v>19</v>
      </c>
      <c r="P57" s="5" t="s">
        <v>23</v>
      </c>
      <c r="Q57" s="5"/>
      <c r="R57" s="5"/>
      <c r="S57" s="6"/>
      <c r="T57" s="4"/>
      <c r="U57" s="5" t="s">
        <v>19</v>
      </c>
      <c r="V57" s="5" t="s">
        <v>20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4" t="s">
        <v>19</v>
      </c>
      <c r="AI57" s="5" t="s">
        <v>23</v>
      </c>
      <c r="AJ57" s="5"/>
      <c r="AK57" s="5"/>
      <c r="AL57" s="6"/>
    </row>
    <row r="58" spans="1:38" s="93" customFormat="1" ht="13.5" x14ac:dyDescent="0.2">
      <c r="A58" s="60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62"/>
      <c r="O58" s="60"/>
      <c r="P58" s="91"/>
      <c r="Q58" s="91"/>
      <c r="R58" s="91"/>
      <c r="S58" s="92"/>
      <c r="T58" s="60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2"/>
      <c r="AH58" s="60"/>
      <c r="AI58" s="91"/>
      <c r="AJ58" s="91"/>
      <c r="AK58" s="91"/>
      <c r="AL58" s="92"/>
    </row>
    <row r="59" spans="1:38" x14ac:dyDescent="0.2">
      <c r="A59" s="10">
        <v>17</v>
      </c>
      <c r="B59" s="11" t="s">
        <v>27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3"/>
    </row>
    <row r="60" spans="1:38" x14ac:dyDescent="0.2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94" t="str">
        <f>"PAGE 1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 of 1 PAGES</v>
      </c>
      <c r="AG60" s="94"/>
      <c r="AH60" s="94"/>
      <c r="AI60" s="94"/>
      <c r="AJ60" s="94"/>
      <c r="AK60" s="94"/>
      <c r="AL60" s="112"/>
    </row>
    <row r="61" spans="1:38" x14ac:dyDescent="0.2">
      <c r="A61" s="84" t="s">
        <v>40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6"/>
    </row>
    <row r="62" spans="1:38" x14ac:dyDescent="0.2">
      <c r="A62" s="76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5"/>
    </row>
    <row r="63" spans="1:38" x14ac:dyDescent="0.2">
      <c r="A63" s="1" t="s">
        <v>46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3"/>
    </row>
    <row r="64" spans="1:38" x14ac:dyDescent="0.2">
      <c r="A64" s="4">
        <v>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6"/>
      <c r="P64" s="4">
        <v>10</v>
      </c>
      <c r="Q64" s="5"/>
      <c r="R64" s="5"/>
      <c r="S64" s="5"/>
      <c r="T64" s="6"/>
      <c r="U64" s="14">
        <v>11</v>
      </c>
      <c r="V64" s="97" t="s">
        <v>2</v>
      </c>
      <c r="W64" s="98"/>
      <c r="X64" s="98"/>
      <c r="Y64" s="98"/>
      <c r="Z64" s="98"/>
      <c r="AA64" s="98"/>
      <c r="AB64" s="98"/>
      <c r="AC64" s="98"/>
      <c r="AD64" s="99"/>
      <c r="AE64" s="4">
        <v>12</v>
      </c>
      <c r="AF64" s="6"/>
      <c r="AG64" s="4">
        <v>13</v>
      </c>
      <c r="AH64" s="5"/>
      <c r="AI64" s="5"/>
      <c r="AJ64" s="5"/>
      <c r="AK64" s="5"/>
      <c r="AL64" s="6"/>
    </row>
    <row r="65" spans="1:38" x14ac:dyDescent="0.2">
      <c r="A65" s="10"/>
      <c r="B65" s="100" t="s">
        <v>0</v>
      </c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1"/>
      <c r="P65" s="102" t="s">
        <v>1</v>
      </c>
      <c r="Q65" s="103"/>
      <c r="R65" s="103"/>
      <c r="S65" s="103"/>
      <c r="T65" s="104"/>
      <c r="U65" s="102" t="s">
        <v>10</v>
      </c>
      <c r="V65" s="103"/>
      <c r="W65" s="103"/>
      <c r="X65" s="103"/>
      <c r="Y65" s="104"/>
      <c r="Z65" s="102" t="s">
        <v>3</v>
      </c>
      <c r="AA65" s="103"/>
      <c r="AB65" s="103"/>
      <c r="AC65" s="103"/>
      <c r="AD65" s="104"/>
      <c r="AE65" s="102" t="s">
        <v>4</v>
      </c>
      <c r="AF65" s="104"/>
      <c r="AG65" s="102" t="s">
        <v>5</v>
      </c>
      <c r="AH65" s="103"/>
      <c r="AI65" s="103"/>
      <c r="AJ65" s="103"/>
      <c r="AK65" s="103"/>
      <c r="AL65" s="104"/>
    </row>
    <row r="66" spans="1:38" ht="13.5" x14ac:dyDescent="0.2">
      <c r="A66" s="72">
        <v>35</v>
      </c>
      <c r="B66" s="20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9"/>
      <c r="P66" s="47"/>
      <c r="Q66" s="48"/>
      <c r="R66" s="48"/>
      <c r="S66" s="48"/>
      <c r="T66" s="49"/>
      <c r="U66" s="47"/>
      <c r="V66" s="48"/>
      <c r="W66" s="48"/>
      <c r="X66" s="48"/>
      <c r="Y66" s="49"/>
      <c r="Z66" s="47"/>
      <c r="AA66" s="48"/>
      <c r="AB66" s="48"/>
      <c r="AC66" s="48"/>
      <c r="AD66" s="49"/>
      <c r="AE66" s="50"/>
      <c r="AF66" s="49"/>
      <c r="AG66" s="50"/>
      <c r="AH66" s="48"/>
      <c r="AI66" s="48"/>
      <c r="AJ66" s="48"/>
      <c r="AK66" s="48"/>
      <c r="AL66" s="49"/>
    </row>
    <row r="67" spans="1:38" ht="13.5" x14ac:dyDescent="0.2">
      <c r="A67" s="73">
        <v>36</v>
      </c>
      <c r="B67" s="18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2"/>
      <c r="P67" s="58"/>
      <c r="Q67" s="21"/>
      <c r="R67" s="21"/>
      <c r="S67" s="21"/>
      <c r="T67" s="22"/>
      <c r="U67" s="58"/>
      <c r="V67" s="21"/>
      <c r="W67" s="21"/>
      <c r="X67" s="21"/>
      <c r="Y67" s="22"/>
      <c r="Z67" s="58"/>
      <c r="AA67" s="21"/>
      <c r="AB67" s="21"/>
      <c r="AC67" s="21"/>
      <c r="AD67" s="22"/>
      <c r="AE67" s="57"/>
      <c r="AF67" s="22"/>
      <c r="AG67" s="58"/>
      <c r="AH67" s="21"/>
      <c r="AI67" s="21"/>
      <c r="AJ67" s="21"/>
      <c r="AK67" s="21"/>
      <c r="AL67" s="22"/>
    </row>
    <row r="68" spans="1:38" ht="13.5" x14ac:dyDescent="0.2">
      <c r="A68" s="73">
        <v>37</v>
      </c>
      <c r="B68" s="18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2"/>
      <c r="P68" s="58"/>
      <c r="Q68" s="21"/>
      <c r="R68" s="21"/>
      <c r="S68" s="21"/>
      <c r="T68" s="22"/>
      <c r="U68" s="58"/>
      <c r="V68" s="21"/>
      <c r="W68" s="21"/>
      <c r="X68" s="21"/>
      <c r="Y68" s="22"/>
      <c r="Z68" s="58"/>
      <c r="AA68" s="21"/>
      <c r="AB68" s="21"/>
      <c r="AC68" s="21"/>
      <c r="AD68" s="22"/>
      <c r="AE68" s="58"/>
      <c r="AF68" s="22"/>
      <c r="AG68" s="58"/>
      <c r="AH68" s="21"/>
      <c r="AI68" s="21"/>
      <c r="AJ68" s="21"/>
      <c r="AK68" s="21"/>
      <c r="AL68" s="22"/>
    </row>
    <row r="69" spans="1:38" ht="13.5" x14ac:dyDescent="0.2">
      <c r="A69" s="73">
        <v>38</v>
      </c>
      <c r="B69" s="1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2"/>
      <c r="P69" s="58"/>
      <c r="Q69" s="21"/>
      <c r="R69" s="21"/>
      <c r="S69" s="21"/>
      <c r="T69" s="22"/>
      <c r="U69" s="58"/>
      <c r="V69" s="21"/>
      <c r="W69" s="21"/>
      <c r="X69" s="21"/>
      <c r="Y69" s="22"/>
      <c r="Z69" s="58"/>
      <c r="AA69" s="21"/>
      <c r="AB69" s="21"/>
      <c r="AC69" s="21"/>
      <c r="AD69" s="22"/>
      <c r="AE69" s="57"/>
      <c r="AF69" s="22"/>
      <c r="AG69" s="58"/>
      <c r="AH69" s="21"/>
      <c r="AI69" s="21"/>
      <c r="AJ69" s="21"/>
      <c r="AK69" s="21"/>
      <c r="AL69" s="22"/>
    </row>
    <row r="70" spans="1:38" ht="13.5" x14ac:dyDescent="0.2">
      <c r="A70" s="73">
        <v>39</v>
      </c>
      <c r="B70" s="18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2"/>
      <c r="P70" s="58"/>
      <c r="Q70" s="21"/>
      <c r="R70" s="21"/>
      <c r="S70" s="21"/>
      <c r="T70" s="22"/>
      <c r="U70" s="58"/>
      <c r="V70" s="21"/>
      <c r="W70" s="21"/>
      <c r="X70" s="21"/>
      <c r="Y70" s="22"/>
      <c r="Z70" s="58"/>
      <c r="AA70" s="21"/>
      <c r="AB70" s="21"/>
      <c r="AC70" s="21"/>
      <c r="AD70" s="22"/>
      <c r="AE70" s="57"/>
      <c r="AF70" s="22"/>
      <c r="AG70" s="58"/>
      <c r="AH70" s="21"/>
      <c r="AI70" s="21"/>
      <c r="AJ70" s="21"/>
      <c r="AK70" s="21"/>
      <c r="AL70" s="22"/>
    </row>
    <row r="71" spans="1:38" ht="13.5" x14ac:dyDescent="0.2">
      <c r="A71" s="73">
        <v>40</v>
      </c>
      <c r="B71" s="18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2"/>
      <c r="P71" s="58"/>
      <c r="Q71" s="21"/>
      <c r="R71" s="21"/>
      <c r="S71" s="21"/>
      <c r="T71" s="22"/>
      <c r="U71" s="58"/>
      <c r="V71" s="21"/>
      <c r="W71" s="21"/>
      <c r="X71" s="21"/>
      <c r="Y71" s="22"/>
      <c r="Z71" s="58"/>
      <c r="AA71" s="21"/>
      <c r="AB71" s="21"/>
      <c r="AC71" s="21"/>
      <c r="AD71" s="22"/>
      <c r="AE71" s="57"/>
      <c r="AF71" s="22"/>
      <c r="AG71" s="58"/>
      <c r="AH71" s="21"/>
      <c r="AI71" s="21"/>
      <c r="AJ71" s="21"/>
      <c r="AK71" s="21"/>
      <c r="AL71" s="22"/>
    </row>
    <row r="72" spans="1:38" ht="13.5" x14ac:dyDescent="0.2">
      <c r="A72" s="73">
        <v>41</v>
      </c>
      <c r="B72" s="18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2"/>
      <c r="P72" s="58"/>
      <c r="Q72" s="21"/>
      <c r="R72" s="21"/>
      <c r="S72" s="21"/>
      <c r="T72" s="22"/>
      <c r="U72" s="58"/>
      <c r="V72" s="21"/>
      <c r="W72" s="21"/>
      <c r="X72" s="21"/>
      <c r="Y72" s="22"/>
      <c r="Z72" s="57"/>
      <c r="AA72" s="21"/>
      <c r="AB72" s="21"/>
      <c r="AC72" s="21"/>
      <c r="AD72" s="22"/>
      <c r="AE72" s="58"/>
      <c r="AF72" s="22"/>
      <c r="AG72" s="57"/>
      <c r="AH72" s="21"/>
      <c r="AI72" s="21"/>
      <c r="AJ72" s="21"/>
      <c r="AK72" s="21"/>
      <c r="AL72" s="22"/>
    </row>
    <row r="73" spans="1:38" ht="13.5" x14ac:dyDescent="0.2">
      <c r="A73" s="73">
        <v>42</v>
      </c>
      <c r="B73" s="18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2"/>
      <c r="P73" s="58"/>
      <c r="Q73" s="21"/>
      <c r="R73" s="21"/>
      <c r="S73" s="21"/>
      <c r="T73" s="22"/>
      <c r="U73" s="58"/>
      <c r="V73" s="21"/>
      <c r="W73" s="21"/>
      <c r="X73" s="21"/>
      <c r="Y73" s="22"/>
      <c r="Z73" s="58"/>
      <c r="AA73" s="21"/>
      <c r="AB73" s="21"/>
      <c r="AC73" s="21"/>
      <c r="AD73" s="22"/>
      <c r="AE73" s="58"/>
      <c r="AF73" s="22"/>
      <c r="AG73" s="58"/>
      <c r="AH73" s="21"/>
      <c r="AI73" s="21"/>
      <c r="AJ73" s="21"/>
      <c r="AK73" s="21"/>
      <c r="AL73" s="22"/>
    </row>
    <row r="74" spans="1:38" ht="13.5" x14ac:dyDescent="0.2">
      <c r="A74" s="73">
        <v>43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  <c r="P74" s="58"/>
      <c r="Q74" s="21"/>
      <c r="R74" s="21"/>
      <c r="S74" s="21"/>
      <c r="T74" s="22"/>
      <c r="U74" s="58"/>
      <c r="V74" s="21"/>
      <c r="W74" s="21"/>
      <c r="X74" s="21"/>
      <c r="Y74" s="22"/>
      <c r="Z74" s="54"/>
      <c r="AA74" s="55"/>
      <c r="AB74" s="55"/>
      <c r="AC74" s="55"/>
      <c r="AD74" s="56"/>
      <c r="AE74" s="58"/>
      <c r="AF74" s="22"/>
      <c r="AG74" s="54"/>
      <c r="AH74" s="55"/>
      <c r="AI74" s="55"/>
      <c r="AJ74" s="55"/>
      <c r="AK74" s="55"/>
      <c r="AL74" s="56"/>
    </row>
    <row r="75" spans="1:38" ht="13.5" x14ac:dyDescent="0.2">
      <c r="A75" s="73">
        <v>44</v>
      </c>
      <c r="B75" s="5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6"/>
      <c r="P75" s="58"/>
      <c r="Q75" s="21"/>
      <c r="R75" s="21"/>
      <c r="S75" s="21"/>
      <c r="T75" s="22"/>
      <c r="U75" s="58"/>
      <c r="V75" s="21"/>
      <c r="W75" s="21"/>
      <c r="X75" s="21"/>
      <c r="Y75" s="22"/>
      <c r="Z75" s="51"/>
      <c r="AA75" s="55"/>
      <c r="AB75" s="55"/>
      <c r="AC75" s="55"/>
      <c r="AD75" s="56"/>
      <c r="AE75" s="57"/>
      <c r="AF75" s="22"/>
      <c r="AG75" s="51"/>
      <c r="AH75" s="55"/>
      <c r="AI75" s="55"/>
      <c r="AJ75" s="55"/>
      <c r="AK75" s="55"/>
      <c r="AL75" s="56"/>
    </row>
    <row r="76" spans="1:38" ht="13.5" x14ac:dyDescent="0.2">
      <c r="A76" s="73">
        <v>45</v>
      </c>
      <c r="B76" s="52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6"/>
      <c r="P76" s="58"/>
      <c r="Q76" s="21"/>
      <c r="R76" s="21"/>
      <c r="S76" s="21"/>
      <c r="T76" s="22"/>
      <c r="U76" s="58"/>
      <c r="V76" s="21"/>
      <c r="W76" s="21"/>
      <c r="X76" s="21"/>
      <c r="Y76" s="22"/>
      <c r="Z76" s="51"/>
      <c r="AA76" s="55"/>
      <c r="AB76" s="55"/>
      <c r="AC76" s="55"/>
      <c r="AD76" s="56"/>
      <c r="AE76" s="57"/>
      <c r="AF76" s="22"/>
      <c r="AG76" s="51"/>
      <c r="AH76" s="55"/>
      <c r="AI76" s="55"/>
      <c r="AJ76" s="55"/>
      <c r="AK76" s="55"/>
      <c r="AL76" s="56"/>
    </row>
    <row r="77" spans="1:38" ht="13.5" x14ac:dyDescent="0.2">
      <c r="A77" s="73">
        <v>46</v>
      </c>
      <c r="B77" s="18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2"/>
      <c r="P77" s="58"/>
      <c r="Q77" s="21"/>
      <c r="R77" s="21"/>
      <c r="S77" s="21"/>
      <c r="T77" s="22"/>
      <c r="U77" s="58"/>
      <c r="V77" s="21"/>
      <c r="W77" s="21"/>
      <c r="X77" s="21"/>
      <c r="Y77" s="22"/>
      <c r="Z77" s="58"/>
      <c r="AA77" s="21"/>
      <c r="AB77" s="21"/>
      <c r="AC77" s="21"/>
      <c r="AD77" s="22"/>
      <c r="AE77" s="57"/>
      <c r="AF77" s="22"/>
      <c r="AG77" s="58"/>
      <c r="AH77" s="21"/>
      <c r="AI77" s="21"/>
      <c r="AJ77" s="21"/>
      <c r="AK77" s="21"/>
      <c r="AL77" s="22"/>
    </row>
    <row r="78" spans="1:38" ht="13.5" x14ac:dyDescent="0.2">
      <c r="A78" s="73">
        <v>47</v>
      </c>
      <c r="B78" s="18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2"/>
      <c r="P78" s="58"/>
      <c r="Q78" s="21"/>
      <c r="R78" s="21"/>
      <c r="S78" s="21"/>
      <c r="T78" s="22"/>
      <c r="U78" s="58"/>
      <c r="V78" s="21"/>
      <c r="W78" s="21"/>
      <c r="X78" s="21"/>
      <c r="Y78" s="22"/>
      <c r="Z78" s="58"/>
      <c r="AA78" s="21"/>
      <c r="AB78" s="21"/>
      <c r="AC78" s="21"/>
      <c r="AD78" s="22"/>
      <c r="AE78" s="57"/>
      <c r="AF78" s="22"/>
      <c r="AG78" s="58"/>
      <c r="AH78" s="21"/>
      <c r="AI78" s="21"/>
      <c r="AJ78" s="21"/>
      <c r="AK78" s="21"/>
      <c r="AL78" s="22"/>
    </row>
    <row r="79" spans="1:38" ht="13.5" x14ac:dyDescent="0.2">
      <c r="A79" s="73">
        <v>48</v>
      </c>
      <c r="B79" s="18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2"/>
      <c r="P79" s="58"/>
      <c r="Q79" s="21"/>
      <c r="R79" s="21"/>
      <c r="S79" s="21"/>
      <c r="T79" s="22"/>
      <c r="U79" s="58"/>
      <c r="V79" s="21"/>
      <c r="W79" s="21"/>
      <c r="X79" s="21"/>
      <c r="Y79" s="22"/>
      <c r="Z79" s="58"/>
      <c r="AA79" s="21"/>
      <c r="AB79" s="21"/>
      <c r="AC79" s="21"/>
      <c r="AD79" s="22"/>
      <c r="AE79" s="58"/>
      <c r="AF79" s="22"/>
      <c r="AG79" s="58"/>
      <c r="AH79" s="21"/>
      <c r="AI79" s="21"/>
      <c r="AJ79" s="21"/>
      <c r="AK79" s="21"/>
      <c r="AL79" s="22"/>
    </row>
    <row r="80" spans="1:38" ht="13.5" x14ac:dyDescent="0.2">
      <c r="A80" s="73">
        <v>49</v>
      </c>
      <c r="B80" s="18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2"/>
      <c r="P80" s="58"/>
      <c r="Q80" s="21"/>
      <c r="R80" s="21"/>
      <c r="S80" s="21"/>
      <c r="T80" s="22"/>
      <c r="U80" s="58"/>
      <c r="V80" s="21"/>
      <c r="W80" s="21"/>
      <c r="X80" s="21"/>
      <c r="Y80" s="22"/>
      <c r="Z80" s="58"/>
      <c r="AA80" s="21"/>
      <c r="AB80" s="21"/>
      <c r="AC80" s="21"/>
      <c r="AD80" s="22"/>
      <c r="AE80" s="58"/>
      <c r="AF80" s="22"/>
      <c r="AG80" s="58"/>
      <c r="AH80" s="21"/>
      <c r="AI80" s="21"/>
      <c r="AJ80" s="21"/>
      <c r="AK80" s="21"/>
      <c r="AL80" s="22"/>
    </row>
    <row r="81" spans="1:38" ht="13.5" x14ac:dyDescent="0.2">
      <c r="A81" s="73">
        <v>50</v>
      </c>
      <c r="B81" s="18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2"/>
      <c r="P81" s="58"/>
      <c r="Q81" s="21"/>
      <c r="R81" s="21"/>
      <c r="S81" s="21"/>
      <c r="T81" s="22"/>
      <c r="U81" s="58"/>
      <c r="V81" s="21"/>
      <c r="W81" s="21"/>
      <c r="X81" s="21"/>
      <c r="Y81" s="22"/>
      <c r="Z81" s="58"/>
      <c r="AA81" s="21"/>
      <c r="AB81" s="21"/>
      <c r="AC81" s="21"/>
      <c r="AD81" s="22"/>
      <c r="AE81" s="58"/>
      <c r="AF81" s="22"/>
      <c r="AG81" s="58"/>
      <c r="AH81" s="21"/>
      <c r="AI81" s="21"/>
      <c r="AJ81" s="21"/>
      <c r="AK81" s="21"/>
      <c r="AL81" s="22"/>
    </row>
    <row r="82" spans="1:38" ht="13.5" x14ac:dyDescent="0.2">
      <c r="A82" s="73">
        <v>51</v>
      </c>
      <c r="B82" s="18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2"/>
      <c r="P82" s="58"/>
      <c r="Q82" s="21"/>
      <c r="R82" s="21"/>
      <c r="S82" s="21"/>
      <c r="T82" s="22"/>
      <c r="U82" s="58"/>
      <c r="V82" s="21"/>
      <c r="W82" s="21"/>
      <c r="X82" s="21"/>
      <c r="Y82" s="22"/>
      <c r="Z82" s="58"/>
      <c r="AA82" s="21"/>
      <c r="AB82" s="21"/>
      <c r="AC82" s="21"/>
      <c r="AD82" s="22"/>
      <c r="AE82" s="58"/>
      <c r="AF82" s="22"/>
      <c r="AG82" s="58"/>
      <c r="AH82" s="21"/>
      <c r="AI82" s="21"/>
      <c r="AJ82" s="21"/>
      <c r="AK82" s="21"/>
      <c r="AL82" s="22"/>
    </row>
    <row r="83" spans="1:38" ht="13.5" x14ac:dyDescent="0.2">
      <c r="A83" s="73">
        <v>52</v>
      </c>
      <c r="B83" s="18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2"/>
      <c r="P83" s="58"/>
      <c r="Q83" s="21"/>
      <c r="R83" s="21"/>
      <c r="S83" s="21"/>
      <c r="T83" s="22"/>
      <c r="U83" s="58"/>
      <c r="V83" s="21"/>
      <c r="W83" s="21"/>
      <c r="X83" s="21"/>
      <c r="Y83" s="22"/>
      <c r="Z83" s="58"/>
      <c r="AA83" s="21"/>
      <c r="AB83" s="21"/>
      <c r="AC83" s="21"/>
      <c r="AD83" s="22"/>
      <c r="AE83" s="57"/>
      <c r="AF83" s="22"/>
      <c r="AG83" s="58"/>
      <c r="AH83" s="21"/>
      <c r="AI83" s="21"/>
      <c r="AJ83" s="21"/>
      <c r="AK83" s="21"/>
      <c r="AL83" s="22"/>
    </row>
    <row r="84" spans="1:38" ht="13.5" x14ac:dyDescent="0.2">
      <c r="A84" s="73">
        <v>53</v>
      </c>
      <c r="B84" s="18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2"/>
      <c r="P84" s="58"/>
      <c r="Q84" s="21"/>
      <c r="R84" s="21"/>
      <c r="S84" s="21"/>
      <c r="T84" s="22"/>
      <c r="U84" s="58"/>
      <c r="V84" s="21"/>
      <c r="W84" s="21"/>
      <c r="X84" s="21"/>
      <c r="Y84" s="22"/>
      <c r="Z84" s="58"/>
      <c r="AA84" s="21"/>
      <c r="AB84" s="21"/>
      <c r="AC84" s="21"/>
      <c r="AD84" s="22"/>
      <c r="AE84" s="57"/>
      <c r="AF84" s="22"/>
      <c r="AG84" s="58"/>
      <c r="AH84" s="21"/>
      <c r="AI84" s="21"/>
      <c r="AJ84" s="21"/>
      <c r="AK84" s="21"/>
      <c r="AL84" s="22"/>
    </row>
    <row r="85" spans="1:38" ht="13.5" x14ac:dyDescent="0.2">
      <c r="A85" s="73">
        <v>54</v>
      </c>
      <c r="B85" s="18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2"/>
      <c r="P85" s="58"/>
      <c r="Q85" s="21"/>
      <c r="R85" s="21"/>
      <c r="S85" s="21"/>
      <c r="T85" s="22"/>
      <c r="U85" s="58"/>
      <c r="V85" s="21"/>
      <c r="W85" s="21"/>
      <c r="X85" s="21"/>
      <c r="Y85" s="22"/>
      <c r="Z85" s="58"/>
      <c r="AA85" s="21"/>
      <c r="AB85" s="21"/>
      <c r="AC85" s="21"/>
      <c r="AD85" s="22"/>
      <c r="AE85" s="57"/>
      <c r="AF85" s="22"/>
      <c r="AG85" s="58"/>
      <c r="AH85" s="21"/>
      <c r="AI85" s="21"/>
      <c r="AJ85" s="21"/>
      <c r="AK85" s="21"/>
      <c r="AL85" s="22"/>
    </row>
    <row r="86" spans="1:38" ht="13.5" x14ac:dyDescent="0.2">
      <c r="A86" s="73">
        <v>55</v>
      </c>
      <c r="B86" s="18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2"/>
      <c r="P86" s="58"/>
      <c r="Q86" s="21"/>
      <c r="R86" s="21"/>
      <c r="S86" s="21"/>
      <c r="T86" s="22"/>
      <c r="U86" s="58"/>
      <c r="V86" s="21"/>
      <c r="W86" s="21"/>
      <c r="X86" s="21"/>
      <c r="Y86" s="22"/>
      <c r="Z86" s="58"/>
      <c r="AA86" s="21"/>
      <c r="AB86" s="21"/>
      <c r="AC86" s="21"/>
      <c r="AD86" s="22"/>
      <c r="AE86" s="57"/>
      <c r="AF86" s="22"/>
      <c r="AG86" s="58"/>
      <c r="AH86" s="21"/>
      <c r="AI86" s="21"/>
      <c r="AJ86" s="21"/>
      <c r="AK86" s="21"/>
      <c r="AL86" s="22"/>
    </row>
    <row r="87" spans="1:38" ht="13.5" x14ac:dyDescent="0.2">
      <c r="A87" s="73">
        <v>56</v>
      </c>
      <c r="B87" s="18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2"/>
      <c r="P87" s="58"/>
      <c r="Q87" s="21"/>
      <c r="R87" s="21"/>
      <c r="S87" s="21"/>
      <c r="T87" s="22"/>
      <c r="U87" s="58"/>
      <c r="V87" s="21"/>
      <c r="W87" s="21"/>
      <c r="X87" s="21"/>
      <c r="Y87" s="22"/>
      <c r="Z87" s="58"/>
      <c r="AA87" s="21"/>
      <c r="AB87" s="21"/>
      <c r="AC87" s="21"/>
      <c r="AD87" s="22"/>
      <c r="AE87" s="57"/>
      <c r="AF87" s="22"/>
      <c r="AG87" s="58"/>
      <c r="AH87" s="21"/>
      <c r="AI87" s="21"/>
      <c r="AJ87" s="21"/>
      <c r="AK87" s="21"/>
      <c r="AL87" s="22"/>
    </row>
    <row r="88" spans="1:38" ht="13.5" x14ac:dyDescent="0.2">
      <c r="A88" s="73">
        <v>57</v>
      </c>
      <c r="B88" s="18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2"/>
      <c r="P88" s="58"/>
      <c r="Q88" s="21"/>
      <c r="R88" s="21"/>
      <c r="S88" s="21"/>
      <c r="T88" s="22"/>
      <c r="U88" s="58"/>
      <c r="V88" s="21"/>
      <c r="W88" s="21"/>
      <c r="X88" s="21"/>
      <c r="Y88" s="22"/>
      <c r="Z88" s="58"/>
      <c r="AA88" s="21"/>
      <c r="AB88" s="21"/>
      <c r="AC88" s="21"/>
      <c r="AD88" s="22"/>
      <c r="AE88" s="57"/>
      <c r="AF88" s="22"/>
      <c r="AG88" s="58"/>
      <c r="AH88" s="21"/>
      <c r="AI88" s="21"/>
      <c r="AJ88" s="21"/>
      <c r="AK88" s="21"/>
      <c r="AL88" s="22"/>
    </row>
    <row r="89" spans="1:38" ht="13.5" x14ac:dyDescent="0.2">
      <c r="A89" s="73">
        <v>58</v>
      </c>
      <c r="B89" s="18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2"/>
      <c r="P89" s="58"/>
      <c r="Q89" s="21"/>
      <c r="R89" s="21"/>
      <c r="S89" s="21"/>
      <c r="T89" s="22"/>
      <c r="U89" s="58"/>
      <c r="V89" s="21"/>
      <c r="W89" s="21"/>
      <c r="X89" s="21"/>
      <c r="Y89" s="22"/>
      <c r="Z89" s="58"/>
      <c r="AA89" s="21"/>
      <c r="AB89" s="21"/>
      <c r="AC89" s="21"/>
      <c r="AD89" s="22"/>
      <c r="AE89" s="57"/>
      <c r="AF89" s="22"/>
      <c r="AG89" s="58"/>
      <c r="AH89" s="21"/>
      <c r="AI89" s="21"/>
      <c r="AJ89" s="21"/>
      <c r="AK89" s="21"/>
      <c r="AL89" s="22"/>
    </row>
    <row r="90" spans="1:38" ht="13.5" x14ac:dyDescent="0.2">
      <c r="A90" s="73">
        <v>59</v>
      </c>
      <c r="B90" s="18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2"/>
      <c r="P90" s="58"/>
      <c r="Q90" s="21"/>
      <c r="R90" s="21"/>
      <c r="S90" s="21"/>
      <c r="T90" s="22"/>
      <c r="U90" s="58"/>
      <c r="V90" s="21"/>
      <c r="W90" s="21"/>
      <c r="X90" s="21"/>
      <c r="Y90" s="22"/>
      <c r="Z90" s="58"/>
      <c r="AA90" s="21"/>
      <c r="AB90" s="21"/>
      <c r="AC90" s="21"/>
      <c r="AD90" s="22"/>
      <c r="AE90" s="57"/>
      <c r="AF90" s="22"/>
      <c r="AG90" s="58"/>
      <c r="AH90" s="21"/>
      <c r="AI90" s="21"/>
      <c r="AJ90" s="21"/>
      <c r="AK90" s="21"/>
      <c r="AL90" s="22"/>
    </row>
    <row r="91" spans="1:38" ht="13.5" x14ac:dyDescent="0.2">
      <c r="A91" s="73">
        <v>60</v>
      </c>
      <c r="B91" s="18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2"/>
      <c r="P91" s="58"/>
      <c r="Q91" s="21"/>
      <c r="R91" s="21"/>
      <c r="S91" s="21"/>
      <c r="T91" s="22"/>
      <c r="U91" s="58"/>
      <c r="V91" s="21"/>
      <c r="W91" s="21"/>
      <c r="X91" s="21"/>
      <c r="Y91" s="22"/>
      <c r="Z91" s="58"/>
      <c r="AA91" s="21"/>
      <c r="AB91" s="21"/>
      <c r="AC91" s="21"/>
      <c r="AD91" s="22"/>
      <c r="AE91" s="57"/>
      <c r="AF91" s="22"/>
      <c r="AG91" s="58"/>
      <c r="AH91" s="21"/>
      <c r="AI91" s="21"/>
      <c r="AJ91" s="21"/>
      <c r="AK91" s="21"/>
      <c r="AL91" s="22"/>
    </row>
    <row r="92" spans="1:38" ht="13.5" x14ac:dyDescent="0.2">
      <c r="A92" s="73">
        <v>61</v>
      </c>
      <c r="B92" s="18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2"/>
      <c r="P92" s="58"/>
      <c r="Q92" s="21"/>
      <c r="R92" s="21"/>
      <c r="S92" s="21"/>
      <c r="T92" s="22"/>
      <c r="U92" s="58"/>
      <c r="V92" s="21"/>
      <c r="W92" s="21"/>
      <c r="X92" s="21"/>
      <c r="Y92" s="22"/>
      <c r="Z92" s="58"/>
      <c r="AA92" s="21"/>
      <c r="AB92" s="21"/>
      <c r="AC92" s="21"/>
      <c r="AD92" s="22"/>
      <c r="AE92" s="57"/>
      <c r="AF92" s="22"/>
      <c r="AG92" s="58"/>
      <c r="AH92" s="21"/>
      <c r="AI92" s="21"/>
      <c r="AJ92" s="21"/>
      <c r="AK92" s="21"/>
      <c r="AL92" s="22"/>
    </row>
    <row r="93" spans="1:38" ht="13.5" x14ac:dyDescent="0.2">
      <c r="A93" s="73">
        <v>62</v>
      </c>
      <c r="B93" s="18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2"/>
      <c r="P93" s="58"/>
      <c r="Q93" s="21"/>
      <c r="R93" s="21"/>
      <c r="S93" s="21"/>
      <c r="T93" s="22"/>
      <c r="U93" s="58"/>
      <c r="V93" s="21"/>
      <c r="W93" s="21"/>
      <c r="X93" s="21"/>
      <c r="Y93" s="22"/>
      <c r="Z93" s="58"/>
      <c r="AA93" s="21"/>
      <c r="AB93" s="21"/>
      <c r="AC93" s="21"/>
      <c r="AD93" s="22"/>
      <c r="AE93" s="57"/>
      <c r="AF93" s="22"/>
      <c r="AG93" s="58"/>
      <c r="AH93" s="21"/>
      <c r="AI93" s="21"/>
      <c r="AJ93" s="21"/>
      <c r="AK93" s="21"/>
      <c r="AL93" s="22"/>
    </row>
    <row r="94" spans="1:38" ht="13.5" x14ac:dyDescent="0.2">
      <c r="A94" s="73">
        <v>63</v>
      </c>
      <c r="B94" s="18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2"/>
      <c r="P94" s="58"/>
      <c r="Q94" s="21"/>
      <c r="R94" s="21"/>
      <c r="S94" s="21"/>
      <c r="T94" s="22"/>
      <c r="U94" s="58"/>
      <c r="V94" s="21"/>
      <c r="W94" s="21"/>
      <c r="X94" s="21"/>
      <c r="Y94" s="22"/>
      <c r="Z94" s="58"/>
      <c r="AA94" s="21"/>
      <c r="AB94" s="21"/>
      <c r="AC94" s="21"/>
      <c r="AD94" s="22"/>
      <c r="AE94" s="58"/>
      <c r="AF94" s="22"/>
      <c r="AG94" s="58"/>
      <c r="AH94" s="21"/>
      <c r="AI94" s="21"/>
      <c r="AJ94" s="21"/>
      <c r="AK94" s="21"/>
      <c r="AL94" s="22"/>
    </row>
    <row r="95" spans="1:38" ht="13.5" x14ac:dyDescent="0.2">
      <c r="A95" s="73">
        <v>64</v>
      </c>
      <c r="B95" s="18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2"/>
      <c r="P95" s="58"/>
      <c r="Q95" s="21"/>
      <c r="R95" s="21"/>
      <c r="S95" s="21"/>
      <c r="T95" s="22"/>
      <c r="U95" s="58"/>
      <c r="V95" s="21"/>
      <c r="W95" s="21"/>
      <c r="X95" s="21"/>
      <c r="Y95" s="22"/>
      <c r="Z95" s="58"/>
      <c r="AA95" s="21"/>
      <c r="AB95" s="21"/>
      <c r="AC95" s="21"/>
      <c r="AD95" s="22"/>
      <c r="AE95" s="58"/>
      <c r="AF95" s="22"/>
      <c r="AG95" s="58"/>
      <c r="AH95" s="21"/>
      <c r="AI95" s="21"/>
      <c r="AJ95" s="21"/>
      <c r="AK95" s="21"/>
      <c r="AL95" s="22"/>
    </row>
    <row r="96" spans="1:38" ht="13.5" x14ac:dyDescent="0.2">
      <c r="A96" s="73">
        <v>65</v>
      </c>
      <c r="B96" s="18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2"/>
      <c r="P96" s="58"/>
      <c r="Q96" s="21"/>
      <c r="R96" s="21"/>
      <c r="S96" s="21"/>
      <c r="T96" s="22"/>
      <c r="U96" s="58"/>
      <c r="V96" s="21"/>
      <c r="W96" s="21"/>
      <c r="X96" s="21"/>
      <c r="Y96" s="22"/>
      <c r="Z96" s="58"/>
      <c r="AA96" s="21"/>
      <c r="AB96" s="21"/>
      <c r="AC96" s="21"/>
      <c r="AD96" s="22"/>
      <c r="AE96" s="58"/>
      <c r="AF96" s="22"/>
      <c r="AG96" s="58"/>
      <c r="AH96" s="21"/>
      <c r="AI96" s="21"/>
      <c r="AJ96" s="21"/>
      <c r="AK96" s="21"/>
      <c r="AL96" s="22"/>
    </row>
    <row r="97" spans="1:38" ht="13.5" x14ac:dyDescent="0.2">
      <c r="A97" s="73">
        <v>66</v>
      </c>
      <c r="B97" s="18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2"/>
      <c r="P97" s="58"/>
      <c r="Q97" s="21"/>
      <c r="R97" s="21"/>
      <c r="S97" s="21"/>
      <c r="T97" s="22"/>
      <c r="U97" s="58"/>
      <c r="V97" s="21"/>
      <c r="W97" s="21"/>
      <c r="X97" s="21"/>
      <c r="Y97" s="22"/>
      <c r="Z97" s="58"/>
      <c r="AA97" s="21"/>
      <c r="AB97" s="21"/>
      <c r="AC97" s="21"/>
      <c r="AD97" s="22"/>
      <c r="AE97" s="58"/>
      <c r="AF97" s="22"/>
      <c r="AG97" s="58"/>
      <c r="AH97" s="21"/>
      <c r="AI97" s="21"/>
      <c r="AJ97" s="21"/>
      <c r="AK97" s="21"/>
      <c r="AL97" s="22"/>
    </row>
    <row r="98" spans="1:38" ht="13.5" x14ac:dyDescent="0.2">
      <c r="A98" s="73">
        <v>67</v>
      </c>
      <c r="B98" s="18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2"/>
      <c r="P98" s="58"/>
      <c r="Q98" s="21"/>
      <c r="R98" s="21"/>
      <c r="S98" s="21"/>
      <c r="T98" s="22"/>
      <c r="U98" s="58"/>
      <c r="V98" s="21"/>
      <c r="W98" s="21"/>
      <c r="X98" s="21"/>
      <c r="Y98" s="22"/>
      <c r="Z98" s="58"/>
      <c r="AA98" s="21"/>
      <c r="AB98" s="21"/>
      <c r="AC98" s="21"/>
      <c r="AD98" s="22"/>
      <c r="AE98" s="57"/>
      <c r="AF98" s="22"/>
      <c r="AG98" s="58"/>
      <c r="AH98" s="21"/>
      <c r="AI98" s="21"/>
      <c r="AJ98" s="21"/>
      <c r="AK98" s="21"/>
      <c r="AL98" s="22"/>
    </row>
    <row r="99" spans="1:38" ht="13.5" x14ac:dyDescent="0.2">
      <c r="A99" s="73">
        <v>68</v>
      </c>
      <c r="B99" s="18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2"/>
      <c r="P99" s="58"/>
      <c r="Q99" s="21"/>
      <c r="R99" s="21"/>
      <c r="S99" s="21"/>
      <c r="T99" s="22"/>
      <c r="U99" s="58"/>
      <c r="V99" s="21"/>
      <c r="W99" s="21"/>
      <c r="X99" s="21"/>
      <c r="Y99" s="22"/>
      <c r="Z99" s="58"/>
      <c r="AA99" s="21"/>
      <c r="AB99" s="21"/>
      <c r="AC99" s="21"/>
      <c r="AD99" s="22"/>
      <c r="AE99" s="57"/>
      <c r="AF99" s="22"/>
      <c r="AG99" s="58"/>
      <c r="AH99" s="21"/>
      <c r="AI99" s="21"/>
      <c r="AJ99" s="21"/>
      <c r="AK99" s="21"/>
      <c r="AL99" s="22"/>
    </row>
    <row r="100" spans="1:38" ht="13.5" x14ac:dyDescent="0.2">
      <c r="A100" s="73">
        <v>69</v>
      </c>
      <c r="B100" s="18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2"/>
      <c r="P100" s="58"/>
      <c r="Q100" s="21"/>
      <c r="R100" s="21"/>
      <c r="S100" s="21"/>
      <c r="T100" s="22"/>
      <c r="U100" s="58"/>
      <c r="V100" s="21"/>
      <c r="W100" s="21"/>
      <c r="X100" s="21"/>
      <c r="Y100" s="22"/>
      <c r="Z100" s="58"/>
      <c r="AA100" s="21"/>
      <c r="AB100" s="21"/>
      <c r="AC100" s="21"/>
      <c r="AD100" s="22"/>
      <c r="AE100" s="57"/>
      <c r="AF100" s="22"/>
      <c r="AG100" s="58"/>
      <c r="AH100" s="21"/>
      <c r="AI100" s="21"/>
      <c r="AJ100" s="21"/>
      <c r="AK100" s="21"/>
      <c r="AL100" s="22"/>
    </row>
    <row r="101" spans="1:38" ht="13.5" x14ac:dyDescent="0.2">
      <c r="A101" s="73">
        <v>70</v>
      </c>
      <c r="B101" s="18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2"/>
      <c r="P101" s="58"/>
      <c r="Q101" s="21"/>
      <c r="R101" s="21"/>
      <c r="S101" s="21"/>
      <c r="T101" s="22"/>
      <c r="U101" s="58"/>
      <c r="V101" s="21"/>
      <c r="W101" s="21"/>
      <c r="X101" s="21"/>
      <c r="Y101" s="22"/>
      <c r="Z101" s="58"/>
      <c r="AA101" s="21"/>
      <c r="AB101" s="21"/>
      <c r="AC101" s="21"/>
      <c r="AD101" s="22"/>
      <c r="AE101" s="57"/>
      <c r="AF101" s="22"/>
      <c r="AG101" s="58"/>
      <c r="AH101" s="21"/>
      <c r="AI101" s="21"/>
      <c r="AJ101" s="21"/>
      <c r="AK101" s="21"/>
      <c r="AL101" s="22"/>
    </row>
    <row r="102" spans="1:38" ht="13.5" x14ac:dyDescent="0.2">
      <c r="A102" s="73">
        <v>71</v>
      </c>
      <c r="B102" s="18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2"/>
      <c r="P102" s="58"/>
      <c r="Q102" s="21"/>
      <c r="R102" s="21"/>
      <c r="S102" s="21"/>
      <c r="T102" s="22"/>
      <c r="U102" s="58"/>
      <c r="V102" s="21"/>
      <c r="W102" s="21"/>
      <c r="X102" s="21"/>
      <c r="Y102" s="22"/>
      <c r="Z102" s="58"/>
      <c r="AA102" s="21"/>
      <c r="AB102" s="21"/>
      <c r="AC102" s="21"/>
      <c r="AD102" s="22"/>
      <c r="AE102" s="57"/>
      <c r="AF102" s="22"/>
      <c r="AG102" s="58"/>
      <c r="AH102" s="21"/>
      <c r="AI102" s="21"/>
      <c r="AJ102" s="21"/>
      <c r="AK102" s="21"/>
      <c r="AL102" s="22"/>
    </row>
    <row r="103" spans="1:38" ht="13.5" x14ac:dyDescent="0.2">
      <c r="A103" s="73">
        <v>72</v>
      </c>
      <c r="B103" s="18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2"/>
      <c r="P103" s="58"/>
      <c r="Q103" s="21"/>
      <c r="R103" s="21"/>
      <c r="S103" s="21"/>
      <c r="T103" s="22"/>
      <c r="U103" s="58"/>
      <c r="V103" s="21"/>
      <c r="W103" s="21"/>
      <c r="X103" s="21"/>
      <c r="Y103" s="22"/>
      <c r="Z103" s="57"/>
      <c r="AA103" s="21"/>
      <c r="AB103" s="21"/>
      <c r="AC103" s="21"/>
      <c r="AD103" s="22"/>
      <c r="AE103" s="57"/>
      <c r="AF103" s="22"/>
      <c r="AG103" s="57"/>
      <c r="AH103" s="21"/>
      <c r="AI103" s="21"/>
      <c r="AJ103" s="21"/>
      <c r="AK103" s="21"/>
      <c r="AL103" s="22"/>
    </row>
    <row r="104" spans="1:38" ht="13.5" x14ac:dyDescent="0.2">
      <c r="A104" s="73">
        <v>73</v>
      </c>
      <c r="B104" s="18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2"/>
      <c r="P104" s="58"/>
      <c r="Q104" s="21"/>
      <c r="R104" s="21"/>
      <c r="S104" s="21"/>
      <c r="T104" s="22"/>
      <c r="U104" s="58"/>
      <c r="V104" s="21"/>
      <c r="W104" s="21"/>
      <c r="X104" s="21"/>
      <c r="Y104" s="22"/>
      <c r="Z104" s="58"/>
      <c r="AA104" s="21"/>
      <c r="AB104" s="21"/>
      <c r="AC104" s="21"/>
      <c r="AD104" s="22"/>
      <c r="AE104" s="57"/>
      <c r="AF104" s="22"/>
      <c r="AG104" s="58"/>
      <c r="AH104" s="21"/>
      <c r="AI104" s="21"/>
      <c r="AJ104" s="21"/>
      <c r="AK104" s="21"/>
      <c r="AL104" s="22"/>
    </row>
    <row r="105" spans="1:38" ht="13.5" x14ac:dyDescent="0.2">
      <c r="A105" s="73">
        <v>74</v>
      </c>
      <c r="B105" s="18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2"/>
      <c r="P105" s="58"/>
      <c r="Q105" s="21"/>
      <c r="R105" s="21"/>
      <c r="S105" s="21"/>
      <c r="T105" s="22"/>
      <c r="U105" s="58"/>
      <c r="V105" s="21"/>
      <c r="W105" s="21"/>
      <c r="X105" s="21"/>
      <c r="Y105" s="22"/>
      <c r="Z105" s="58"/>
      <c r="AA105" s="21"/>
      <c r="AB105" s="21"/>
      <c r="AC105" s="21"/>
      <c r="AD105" s="22"/>
      <c r="AE105" s="57"/>
      <c r="AF105" s="22"/>
      <c r="AG105" s="58"/>
      <c r="AH105" s="21"/>
      <c r="AI105" s="21"/>
      <c r="AJ105" s="21"/>
      <c r="AK105" s="21"/>
      <c r="AL105" s="22"/>
    </row>
    <row r="106" spans="1:38" ht="13.5" x14ac:dyDescent="0.2">
      <c r="A106" s="73">
        <v>75</v>
      </c>
      <c r="B106" s="18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2"/>
      <c r="P106" s="63"/>
      <c r="Q106" s="64"/>
      <c r="R106" s="64"/>
      <c r="S106" s="64"/>
      <c r="T106" s="65"/>
      <c r="U106" s="58"/>
      <c r="V106" s="21"/>
      <c r="W106" s="21"/>
      <c r="X106" s="21"/>
      <c r="Y106" s="22"/>
      <c r="Z106" s="58"/>
      <c r="AA106" s="21"/>
      <c r="AB106" s="21"/>
      <c r="AC106" s="21"/>
      <c r="AD106" s="22"/>
      <c r="AE106" s="57"/>
      <c r="AF106" s="22"/>
      <c r="AG106" s="58"/>
      <c r="AH106" s="21"/>
      <c r="AI106" s="21"/>
      <c r="AJ106" s="21"/>
      <c r="AK106" s="21"/>
      <c r="AL106" s="22"/>
    </row>
    <row r="107" spans="1:38" ht="13.5" x14ac:dyDescent="0.2">
      <c r="A107" s="73">
        <v>76</v>
      </c>
      <c r="B107" s="18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2"/>
      <c r="P107" s="63"/>
      <c r="Q107" s="64"/>
      <c r="R107" s="64"/>
      <c r="S107" s="64"/>
      <c r="T107" s="65"/>
      <c r="U107" s="58"/>
      <c r="V107" s="21"/>
      <c r="W107" s="21"/>
      <c r="X107" s="21"/>
      <c r="Y107" s="22"/>
      <c r="Z107" s="58"/>
      <c r="AA107" s="21"/>
      <c r="AB107" s="21"/>
      <c r="AC107" s="21"/>
      <c r="AD107" s="22"/>
      <c r="AE107" s="57"/>
      <c r="AF107" s="22"/>
      <c r="AG107" s="58"/>
      <c r="AH107" s="21"/>
      <c r="AI107" s="21"/>
      <c r="AJ107" s="21"/>
      <c r="AK107" s="21"/>
      <c r="AL107" s="22"/>
    </row>
    <row r="108" spans="1:38" ht="13.5" x14ac:dyDescent="0.2">
      <c r="A108" s="73">
        <v>77</v>
      </c>
      <c r="B108" s="18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2"/>
      <c r="P108" s="63"/>
      <c r="Q108" s="64"/>
      <c r="R108" s="64"/>
      <c r="S108" s="64"/>
      <c r="T108" s="65"/>
      <c r="U108" s="58"/>
      <c r="V108" s="21"/>
      <c r="W108" s="21"/>
      <c r="X108" s="21"/>
      <c r="Y108" s="22"/>
      <c r="Z108" s="58"/>
      <c r="AA108" s="21"/>
      <c r="AB108" s="21"/>
      <c r="AC108" s="21"/>
      <c r="AD108" s="22"/>
      <c r="AE108" s="57"/>
      <c r="AF108" s="22"/>
      <c r="AG108" s="58"/>
      <c r="AH108" s="21"/>
      <c r="AI108" s="21"/>
      <c r="AJ108" s="21"/>
      <c r="AK108" s="21"/>
      <c r="AL108" s="22"/>
    </row>
    <row r="109" spans="1:38" ht="13.5" x14ac:dyDescent="0.2">
      <c r="A109" s="73">
        <v>78</v>
      </c>
      <c r="B109" s="18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2"/>
      <c r="P109" s="63"/>
      <c r="Q109" s="64"/>
      <c r="R109" s="64"/>
      <c r="S109" s="64"/>
      <c r="T109" s="65"/>
      <c r="U109" s="58"/>
      <c r="V109" s="21"/>
      <c r="W109" s="21"/>
      <c r="X109" s="21"/>
      <c r="Y109" s="22"/>
      <c r="Z109" s="58"/>
      <c r="AA109" s="21"/>
      <c r="AB109" s="21"/>
      <c r="AC109" s="21"/>
      <c r="AD109" s="22"/>
      <c r="AE109" s="58"/>
      <c r="AF109" s="22"/>
      <c r="AG109" s="58"/>
      <c r="AH109" s="21"/>
      <c r="AI109" s="21"/>
      <c r="AJ109" s="21"/>
      <c r="AK109" s="21"/>
      <c r="AL109" s="22"/>
    </row>
    <row r="110" spans="1:38" ht="13.5" x14ac:dyDescent="0.2">
      <c r="A110" s="73">
        <v>79</v>
      </c>
      <c r="B110" s="18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2"/>
      <c r="P110" s="63"/>
      <c r="Q110" s="64"/>
      <c r="R110" s="64"/>
      <c r="S110" s="64"/>
      <c r="T110" s="65"/>
      <c r="U110" s="58"/>
      <c r="V110" s="21"/>
      <c r="W110" s="21"/>
      <c r="X110" s="21"/>
      <c r="Y110" s="22"/>
      <c r="Z110" s="58"/>
      <c r="AA110" s="21"/>
      <c r="AB110" s="21"/>
      <c r="AC110" s="21"/>
      <c r="AD110" s="22"/>
      <c r="AE110" s="63"/>
      <c r="AF110" s="65"/>
      <c r="AG110" s="58"/>
      <c r="AH110" s="21"/>
      <c r="AI110" s="21"/>
      <c r="AJ110" s="21"/>
      <c r="AK110" s="21"/>
      <c r="AL110" s="22"/>
    </row>
    <row r="111" spans="1:38" ht="13.5" x14ac:dyDescent="0.2">
      <c r="A111" s="73">
        <v>80</v>
      </c>
      <c r="B111" s="18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2"/>
      <c r="P111" s="63"/>
      <c r="Q111" s="64"/>
      <c r="R111" s="64"/>
      <c r="S111" s="64"/>
      <c r="T111" s="65"/>
      <c r="U111" s="58"/>
      <c r="V111" s="21"/>
      <c r="W111" s="21"/>
      <c r="X111" s="21"/>
      <c r="Y111" s="22"/>
      <c r="Z111" s="57"/>
      <c r="AA111" s="21"/>
      <c r="AB111" s="21"/>
      <c r="AC111" s="21"/>
      <c r="AD111" s="22"/>
      <c r="AE111" s="57"/>
      <c r="AF111" s="22"/>
      <c r="AG111" s="57"/>
      <c r="AH111" s="21"/>
      <c r="AI111" s="21"/>
      <c r="AJ111" s="21"/>
      <c r="AK111" s="21"/>
      <c r="AL111" s="22"/>
    </row>
    <row r="112" spans="1:38" ht="13.5" x14ac:dyDescent="0.2">
      <c r="A112" s="73">
        <v>81</v>
      </c>
      <c r="B112" s="18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2"/>
      <c r="P112" s="63"/>
      <c r="Q112" s="64"/>
      <c r="R112" s="64"/>
      <c r="S112" s="64"/>
      <c r="T112" s="65"/>
      <c r="U112" s="58"/>
      <c r="V112" s="18"/>
      <c r="W112" s="18"/>
      <c r="X112" s="18"/>
      <c r="Y112" s="59"/>
      <c r="Z112" s="58"/>
      <c r="AA112" s="21"/>
      <c r="AB112" s="21"/>
      <c r="AC112" s="21"/>
      <c r="AD112" s="22"/>
      <c r="AE112" s="58"/>
      <c r="AF112" s="22"/>
      <c r="AG112" s="58"/>
      <c r="AH112" s="21"/>
      <c r="AI112" s="21"/>
      <c r="AJ112" s="21"/>
      <c r="AK112" s="21"/>
      <c r="AL112" s="22"/>
    </row>
    <row r="113" spans="1:38" ht="13.5" x14ac:dyDescent="0.2">
      <c r="A113" s="36">
        <v>82</v>
      </c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61"/>
      <c r="P113" s="60"/>
      <c r="Q113" s="23"/>
      <c r="R113" s="23"/>
      <c r="S113" s="23"/>
      <c r="T113" s="61"/>
      <c r="U113" s="60"/>
      <c r="V113" s="24"/>
      <c r="W113" s="24"/>
      <c r="X113" s="24"/>
      <c r="Y113" s="62"/>
      <c r="Z113" s="60"/>
      <c r="AA113" s="23"/>
      <c r="AB113" s="23"/>
      <c r="AC113" s="23"/>
      <c r="AD113" s="61"/>
      <c r="AE113" s="60"/>
      <c r="AF113" s="61"/>
      <c r="AG113" s="60"/>
      <c r="AH113" s="23"/>
      <c r="AI113" s="23"/>
      <c r="AJ113" s="23"/>
      <c r="AK113" s="23"/>
      <c r="AL113" s="61"/>
    </row>
    <row r="114" spans="1:38" x14ac:dyDescent="0.2">
      <c r="A114" s="7">
        <v>14</v>
      </c>
      <c r="B114" s="8" t="s">
        <v>12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9"/>
      <c r="S114" s="35"/>
      <c r="T114" s="8" t="s">
        <v>13</v>
      </c>
      <c r="U114" s="8"/>
      <c r="V114" s="8"/>
      <c r="W114" s="8"/>
      <c r="X114" s="8"/>
      <c r="Y114" s="35"/>
      <c r="Z114" s="8" t="s">
        <v>14</v>
      </c>
      <c r="AA114" s="8"/>
      <c r="AB114" s="8"/>
      <c r="AC114" s="8"/>
      <c r="AD114" s="8"/>
      <c r="AE114" s="8"/>
      <c r="AF114" s="35"/>
      <c r="AG114" s="7" t="s">
        <v>15</v>
      </c>
      <c r="AH114" s="8"/>
      <c r="AI114" s="8"/>
      <c r="AJ114" s="8"/>
      <c r="AK114" s="8"/>
      <c r="AL114" s="9"/>
    </row>
    <row r="115" spans="1:38" x14ac:dyDescent="0.2">
      <c r="A115" s="14">
        <v>15</v>
      </c>
      <c r="B115" s="15" t="s">
        <v>16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4">
        <v>16</v>
      </c>
      <c r="U115" s="15" t="s">
        <v>24</v>
      </c>
      <c r="V115" s="15"/>
      <c r="W115" s="15"/>
      <c r="X115" s="17"/>
      <c r="Y115" s="15" t="s">
        <v>25</v>
      </c>
      <c r="Z115" s="15"/>
      <c r="AA115" s="15"/>
      <c r="AB115" s="17"/>
      <c r="AC115" s="15" t="s">
        <v>26</v>
      </c>
      <c r="AD115" s="15"/>
      <c r="AE115" s="15"/>
      <c r="AF115" s="15"/>
      <c r="AG115" s="15"/>
      <c r="AH115" s="15"/>
      <c r="AI115" s="15"/>
      <c r="AJ115" s="15"/>
      <c r="AK115" s="15"/>
      <c r="AL115" s="16"/>
    </row>
    <row r="116" spans="1:38" x14ac:dyDescent="0.2">
      <c r="A116" s="4"/>
      <c r="B116" s="5" t="s">
        <v>17</v>
      </c>
      <c r="C116" s="5" t="s">
        <v>18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4" t="s">
        <v>21</v>
      </c>
      <c r="P116" s="5" t="s">
        <v>22</v>
      </c>
      <c r="Q116" s="5"/>
      <c r="R116" s="5"/>
      <c r="S116" s="6"/>
      <c r="T116" s="4"/>
      <c r="U116" s="5" t="s">
        <v>17</v>
      </c>
      <c r="V116" s="5" t="s">
        <v>18</v>
      </c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4" t="s">
        <v>21</v>
      </c>
      <c r="AI116" s="5" t="s">
        <v>22</v>
      </c>
      <c r="AJ116" s="5"/>
      <c r="AK116" s="5"/>
      <c r="AL116" s="6"/>
    </row>
    <row r="117" spans="1:38" s="93" customFormat="1" ht="13.5" x14ac:dyDescent="0.2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60"/>
      <c r="P117" s="24"/>
      <c r="Q117" s="24"/>
      <c r="R117" s="24"/>
      <c r="S117" s="62"/>
      <c r="T117" s="7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9"/>
      <c r="AH117" s="60"/>
      <c r="AI117" s="91"/>
      <c r="AJ117" s="91"/>
      <c r="AK117" s="91"/>
      <c r="AL117" s="92"/>
    </row>
    <row r="118" spans="1:38" x14ac:dyDescent="0.2">
      <c r="A118" s="4"/>
      <c r="B118" s="5" t="s">
        <v>19</v>
      </c>
      <c r="C118" s="5" t="s">
        <v>20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4" t="s">
        <v>19</v>
      </c>
      <c r="P118" s="5" t="s">
        <v>23</v>
      </c>
      <c r="Q118" s="5"/>
      <c r="R118" s="5"/>
      <c r="S118" s="6"/>
      <c r="T118" s="4"/>
      <c r="U118" s="5" t="s">
        <v>19</v>
      </c>
      <c r="V118" s="5" t="s">
        <v>20</v>
      </c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4" t="s">
        <v>19</v>
      </c>
      <c r="AI118" s="5" t="s">
        <v>23</v>
      </c>
      <c r="AJ118" s="5"/>
      <c r="AK118" s="5"/>
      <c r="AL118" s="6"/>
    </row>
    <row r="119" spans="1:38" s="93" customFormat="1" ht="13.5" x14ac:dyDescent="0.2">
      <c r="A119" s="60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62"/>
      <c r="O119" s="60"/>
      <c r="P119" s="91"/>
      <c r="Q119" s="91"/>
      <c r="R119" s="91"/>
      <c r="S119" s="92"/>
      <c r="T119" s="60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2"/>
      <c r="AH119" s="60"/>
      <c r="AI119" s="91"/>
      <c r="AJ119" s="91"/>
      <c r="AK119" s="91"/>
      <c r="AL119" s="92"/>
    </row>
    <row r="120" spans="1:38" x14ac:dyDescent="0.2">
      <c r="A120" s="10">
        <v>17</v>
      </c>
      <c r="B120" s="11" t="s">
        <v>27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3"/>
    </row>
    <row r="121" spans="1:38" x14ac:dyDescent="0.2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94" t="str">
        <f>"PAGE 2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2 of 1 PAGES</v>
      </c>
      <c r="AG121" s="95"/>
      <c r="AH121" s="95"/>
      <c r="AI121" s="95"/>
      <c r="AJ121" s="95"/>
      <c r="AK121" s="95"/>
      <c r="AL121" s="96"/>
    </row>
    <row r="122" spans="1:38" x14ac:dyDescent="0.2">
      <c r="A122" s="84" t="s">
        <v>39</v>
      </c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8"/>
    </row>
    <row r="123" spans="1:38" x14ac:dyDescent="0.2">
      <c r="A123" s="76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5"/>
    </row>
    <row r="124" spans="1:38" x14ac:dyDescent="0.2">
      <c r="A124" s="1" t="s">
        <v>46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3"/>
    </row>
    <row r="125" spans="1:38" x14ac:dyDescent="0.2">
      <c r="A125" s="4">
        <v>9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6"/>
      <c r="P125" s="4">
        <v>10</v>
      </c>
      <c r="Q125" s="5"/>
      <c r="R125" s="5"/>
      <c r="S125" s="5"/>
      <c r="T125" s="6"/>
      <c r="U125" s="14">
        <v>11</v>
      </c>
      <c r="V125" s="97" t="s">
        <v>2</v>
      </c>
      <c r="W125" s="98"/>
      <c r="X125" s="98"/>
      <c r="Y125" s="98"/>
      <c r="Z125" s="98"/>
      <c r="AA125" s="98"/>
      <c r="AB125" s="98"/>
      <c r="AC125" s="98"/>
      <c r="AD125" s="99"/>
      <c r="AE125" s="4">
        <v>12</v>
      </c>
      <c r="AF125" s="6"/>
      <c r="AG125" s="4">
        <v>13</v>
      </c>
      <c r="AH125" s="5"/>
      <c r="AI125" s="5"/>
      <c r="AJ125" s="5"/>
      <c r="AK125" s="5"/>
      <c r="AL125" s="6"/>
    </row>
    <row r="126" spans="1:38" x14ac:dyDescent="0.2">
      <c r="A126" s="10"/>
      <c r="B126" s="100" t="s">
        <v>0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1"/>
      <c r="P126" s="102" t="s">
        <v>1</v>
      </c>
      <c r="Q126" s="103"/>
      <c r="R126" s="103"/>
      <c r="S126" s="103"/>
      <c r="T126" s="104"/>
      <c r="U126" s="105" t="s">
        <v>10</v>
      </c>
      <c r="V126" s="106"/>
      <c r="W126" s="106"/>
      <c r="X126" s="106"/>
      <c r="Y126" s="107"/>
      <c r="Z126" s="105" t="s">
        <v>3</v>
      </c>
      <c r="AA126" s="106"/>
      <c r="AB126" s="106"/>
      <c r="AC126" s="106"/>
      <c r="AD126" s="107"/>
      <c r="AE126" s="102" t="s">
        <v>4</v>
      </c>
      <c r="AF126" s="104"/>
      <c r="AG126" s="102" t="s">
        <v>5</v>
      </c>
      <c r="AH126" s="103"/>
      <c r="AI126" s="103"/>
      <c r="AJ126" s="103"/>
      <c r="AK126" s="103"/>
      <c r="AL126" s="104"/>
    </row>
    <row r="127" spans="1:38" ht="13.5" x14ac:dyDescent="0.2">
      <c r="A127" s="72">
        <v>83</v>
      </c>
      <c r="B127" s="20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9"/>
      <c r="P127" s="47"/>
      <c r="Q127" s="48"/>
      <c r="R127" s="48"/>
      <c r="S127" s="48"/>
      <c r="T127" s="49"/>
      <c r="U127" s="50"/>
      <c r="V127" s="48"/>
      <c r="W127" s="48"/>
      <c r="X127" s="48"/>
      <c r="Y127" s="49"/>
      <c r="Z127" s="47"/>
      <c r="AA127" s="48"/>
      <c r="AB127" s="48"/>
      <c r="AC127" s="48"/>
      <c r="AD127" s="49"/>
      <c r="AE127" s="50"/>
      <c r="AF127" s="49"/>
      <c r="AG127" s="50"/>
      <c r="AH127" s="48"/>
      <c r="AI127" s="48"/>
      <c r="AJ127" s="48"/>
      <c r="AK127" s="48"/>
      <c r="AL127" s="49"/>
    </row>
    <row r="128" spans="1:38" ht="13.5" x14ac:dyDescent="0.2">
      <c r="A128" s="73">
        <v>84</v>
      </c>
      <c r="B128" s="18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2"/>
      <c r="P128" s="58"/>
      <c r="Q128" s="21"/>
      <c r="R128" s="21"/>
      <c r="S128" s="21"/>
      <c r="T128" s="22"/>
      <c r="U128" s="58"/>
      <c r="V128" s="21"/>
      <c r="W128" s="21"/>
      <c r="X128" s="21"/>
      <c r="Y128" s="22"/>
      <c r="Z128" s="58"/>
      <c r="AA128" s="21"/>
      <c r="AB128" s="21"/>
      <c r="AC128" s="21"/>
      <c r="AD128" s="22"/>
      <c r="AE128" s="58"/>
      <c r="AF128" s="22"/>
      <c r="AG128" s="58"/>
      <c r="AH128" s="21"/>
      <c r="AI128" s="21"/>
      <c r="AJ128" s="21"/>
      <c r="AK128" s="21"/>
      <c r="AL128" s="22"/>
    </row>
    <row r="129" spans="1:38" ht="13.5" x14ac:dyDescent="0.2">
      <c r="A129" s="73">
        <v>85</v>
      </c>
      <c r="B129" s="18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2"/>
      <c r="P129" s="58"/>
      <c r="Q129" s="21"/>
      <c r="R129" s="21"/>
      <c r="S129" s="21"/>
      <c r="T129" s="22"/>
      <c r="U129" s="58"/>
      <c r="V129" s="21"/>
      <c r="W129" s="21"/>
      <c r="X129" s="21"/>
      <c r="Y129" s="22"/>
      <c r="Z129" s="58"/>
      <c r="AA129" s="21"/>
      <c r="AB129" s="21"/>
      <c r="AC129" s="21"/>
      <c r="AD129" s="22"/>
      <c r="AE129" s="57"/>
      <c r="AF129" s="22"/>
      <c r="AG129" s="58"/>
      <c r="AH129" s="21"/>
      <c r="AI129" s="21"/>
      <c r="AJ129" s="21"/>
      <c r="AK129" s="21"/>
      <c r="AL129" s="22"/>
    </row>
    <row r="130" spans="1:38" ht="13.5" x14ac:dyDescent="0.2">
      <c r="A130" s="73">
        <v>86</v>
      </c>
      <c r="B130" s="18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2"/>
      <c r="P130" s="58"/>
      <c r="Q130" s="21"/>
      <c r="R130" s="21"/>
      <c r="S130" s="21"/>
      <c r="T130" s="22"/>
      <c r="U130" s="58"/>
      <c r="V130" s="21"/>
      <c r="W130" s="21"/>
      <c r="X130" s="21"/>
      <c r="Y130" s="22"/>
      <c r="Z130" s="58"/>
      <c r="AA130" s="21"/>
      <c r="AB130" s="21"/>
      <c r="AC130" s="21"/>
      <c r="AD130" s="22"/>
      <c r="AE130" s="58"/>
      <c r="AF130" s="22"/>
      <c r="AG130" s="58"/>
      <c r="AH130" s="21"/>
      <c r="AI130" s="21"/>
      <c r="AJ130" s="21"/>
      <c r="AK130" s="21"/>
      <c r="AL130" s="22"/>
    </row>
    <row r="131" spans="1:38" ht="13.5" x14ac:dyDescent="0.2">
      <c r="A131" s="73">
        <v>87</v>
      </c>
      <c r="B131" s="18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2"/>
      <c r="P131" s="58"/>
      <c r="Q131" s="21"/>
      <c r="R131" s="21"/>
      <c r="S131" s="21"/>
      <c r="T131" s="22"/>
      <c r="U131" s="58"/>
      <c r="V131" s="21"/>
      <c r="W131" s="21"/>
      <c r="X131" s="21"/>
      <c r="Y131" s="22"/>
      <c r="Z131" s="58"/>
      <c r="AA131" s="21"/>
      <c r="AB131" s="21"/>
      <c r="AC131" s="21"/>
      <c r="AD131" s="22"/>
      <c r="AE131" s="58"/>
      <c r="AF131" s="22"/>
      <c r="AG131" s="58"/>
      <c r="AH131" s="21"/>
      <c r="AI131" s="21"/>
      <c r="AJ131" s="21"/>
      <c r="AK131" s="21"/>
      <c r="AL131" s="22"/>
    </row>
    <row r="132" spans="1:38" ht="13.5" x14ac:dyDescent="0.2">
      <c r="A132" s="73">
        <v>88</v>
      </c>
      <c r="B132" s="18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2"/>
      <c r="P132" s="58"/>
      <c r="Q132" s="21"/>
      <c r="R132" s="21"/>
      <c r="S132" s="21"/>
      <c r="T132" s="22"/>
      <c r="U132" s="58"/>
      <c r="V132" s="21"/>
      <c r="W132" s="21"/>
      <c r="X132" s="21"/>
      <c r="Y132" s="22"/>
      <c r="Z132" s="58"/>
      <c r="AA132" s="21"/>
      <c r="AB132" s="21"/>
      <c r="AC132" s="21"/>
      <c r="AD132" s="22"/>
      <c r="AE132" s="58"/>
      <c r="AF132" s="22"/>
      <c r="AG132" s="58"/>
      <c r="AH132" s="21"/>
      <c r="AI132" s="21"/>
      <c r="AJ132" s="21"/>
      <c r="AK132" s="21"/>
      <c r="AL132" s="22"/>
    </row>
    <row r="133" spans="1:38" ht="13.5" x14ac:dyDescent="0.2">
      <c r="A133" s="73">
        <v>89</v>
      </c>
      <c r="B133" s="18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2"/>
      <c r="P133" s="58"/>
      <c r="Q133" s="21"/>
      <c r="R133" s="21"/>
      <c r="S133" s="21"/>
      <c r="T133" s="22"/>
      <c r="U133" s="58"/>
      <c r="V133" s="21"/>
      <c r="W133" s="21"/>
      <c r="X133" s="21"/>
      <c r="Y133" s="22"/>
      <c r="Z133" s="57"/>
      <c r="AA133" s="21"/>
      <c r="AB133" s="21"/>
      <c r="AC133" s="21"/>
      <c r="AD133" s="22"/>
      <c r="AE133" s="58"/>
      <c r="AF133" s="22"/>
      <c r="AG133" s="57"/>
      <c r="AH133" s="21"/>
      <c r="AI133" s="21"/>
      <c r="AJ133" s="21"/>
      <c r="AK133" s="21"/>
      <c r="AL133" s="22"/>
    </row>
    <row r="134" spans="1:38" ht="13.5" x14ac:dyDescent="0.2">
      <c r="A134" s="73">
        <v>90</v>
      </c>
      <c r="B134" s="18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2"/>
      <c r="P134" s="58"/>
      <c r="Q134" s="21"/>
      <c r="R134" s="21"/>
      <c r="S134" s="21"/>
      <c r="T134" s="22"/>
      <c r="U134" s="58"/>
      <c r="V134" s="21"/>
      <c r="W134" s="21"/>
      <c r="X134" s="21"/>
      <c r="Y134" s="22"/>
      <c r="Z134" s="58"/>
      <c r="AA134" s="21"/>
      <c r="AB134" s="21"/>
      <c r="AC134" s="21"/>
      <c r="AD134" s="22"/>
      <c r="AE134" s="58"/>
      <c r="AF134" s="22"/>
      <c r="AG134" s="58"/>
      <c r="AH134" s="21"/>
      <c r="AI134" s="21"/>
      <c r="AJ134" s="21"/>
      <c r="AK134" s="21"/>
      <c r="AL134" s="22"/>
    </row>
    <row r="135" spans="1:38" ht="13.5" x14ac:dyDescent="0.2">
      <c r="A135" s="73">
        <v>91</v>
      </c>
      <c r="B135" s="18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2"/>
      <c r="P135" s="58"/>
      <c r="Q135" s="21"/>
      <c r="R135" s="21"/>
      <c r="S135" s="21"/>
      <c r="T135" s="22"/>
      <c r="U135" s="58"/>
      <c r="V135" s="21"/>
      <c r="W135" s="21"/>
      <c r="X135" s="21"/>
      <c r="Y135" s="22"/>
      <c r="Z135" s="58"/>
      <c r="AA135" s="21"/>
      <c r="AB135" s="21"/>
      <c r="AC135" s="21"/>
      <c r="AD135" s="22"/>
      <c r="AE135" s="57"/>
      <c r="AF135" s="22"/>
      <c r="AG135" s="58"/>
      <c r="AH135" s="21"/>
      <c r="AI135" s="21"/>
      <c r="AJ135" s="21"/>
      <c r="AK135" s="21"/>
      <c r="AL135" s="22"/>
    </row>
    <row r="136" spans="1:38" ht="13.5" x14ac:dyDescent="0.2">
      <c r="A136" s="73">
        <v>92</v>
      </c>
      <c r="B136" s="18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2"/>
      <c r="P136" s="58"/>
      <c r="Q136" s="21"/>
      <c r="R136" s="21"/>
      <c r="S136" s="21"/>
      <c r="T136" s="22"/>
      <c r="U136" s="58"/>
      <c r="V136" s="21"/>
      <c r="W136" s="21"/>
      <c r="X136" s="21"/>
      <c r="Y136" s="22"/>
      <c r="Z136" s="58"/>
      <c r="AA136" s="21"/>
      <c r="AB136" s="21"/>
      <c r="AC136" s="21"/>
      <c r="AD136" s="22"/>
      <c r="AE136" s="57"/>
      <c r="AF136" s="22"/>
      <c r="AG136" s="58"/>
      <c r="AH136" s="21"/>
      <c r="AI136" s="21"/>
      <c r="AJ136" s="21"/>
      <c r="AK136" s="21"/>
      <c r="AL136" s="22"/>
    </row>
    <row r="137" spans="1:38" ht="13.5" x14ac:dyDescent="0.2">
      <c r="A137" s="73">
        <v>93</v>
      </c>
      <c r="B137" s="18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2"/>
      <c r="P137" s="58"/>
      <c r="Q137" s="21"/>
      <c r="R137" s="21"/>
      <c r="S137" s="21"/>
      <c r="T137" s="22"/>
      <c r="U137" s="58"/>
      <c r="V137" s="21"/>
      <c r="W137" s="21"/>
      <c r="X137" s="21"/>
      <c r="Y137" s="22"/>
      <c r="Z137" s="58"/>
      <c r="AA137" s="21"/>
      <c r="AB137" s="21"/>
      <c r="AC137" s="21"/>
      <c r="AD137" s="22"/>
      <c r="AE137" s="57"/>
      <c r="AF137" s="22"/>
      <c r="AG137" s="58"/>
      <c r="AH137" s="21"/>
      <c r="AI137" s="21"/>
      <c r="AJ137" s="21"/>
      <c r="AK137" s="21"/>
      <c r="AL137" s="22"/>
    </row>
    <row r="138" spans="1:38" ht="13.5" x14ac:dyDescent="0.2">
      <c r="A138" s="73">
        <v>94</v>
      </c>
      <c r="B138" s="18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2"/>
      <c r="P138" s="58"/>
      <c r="Q138" s="21"/>
      <c r="R138" s="21"/>
      <c r="S138" s="21"/>
      <c r="T138" s="22"/>
      <c r="U138" s="58"/>
      <c r="V138" s="21"/>
      <c r="W138" s="21"/>
      <c r="X138" s="21"/>
      <c r="Y138" s="22"/>
      <c r="Z138" s="58"/>
      <c r="AA138" s="21"/>
      <c r="AB138" s="21"/>
      <c r="AC138" s="21"/>
      <c r="AD138" s="22"/>
      <c r="AE138" s="57"/>
      <c r="AF138" s="22"/>
      <c r="AG138" s="58"/>
      <c r="AH138" s="21"/>
      <c r="AI138" s="21"/>
      <c r="AJ138" s="21"/>
      <c r="AK138" s="21"/>
      <c r="AL138" s="22"/>
    </row>
    <row r="139" spans="1:38" ht="13.5" x14ac:dyDescent="0.2">
      <c r="A139" s="73">
        <v>95</v>
      </c>
      <c r="B139" s="18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2"/>
      <c r="P139" s="58"/>
      <c r="Q139" s="21"/>
      <c r="R139" s="21"/>
      <c r="S139" s="21"/>
      <c r="T139" s="22"/>
      <c r="U139" s="58"/>
      <c r="V139" s="21"/>
      <c r="W139" s="21"/>
      <c r="X139" s="21"/>
      <c r="Y139" s="22"/>
      <c r="Z139" s="58"/>
      <c r="AA139" s="21"/>
      <c r="AB139" s="21"/>
      <c r="AC139" s="21"/>
      <c r="AD139" s="22"/>
      <c r="AE139" s="58"/>
      <c r="AF139" s="22"/>
      <c r="AG139" s="58"/>
      <c r="AH139" s="21"/>
      <c r="AI139" s="21"/>
      <c r="AJ139" s="21"/>
      <c r="AK139" s="21"/>
      <c r="AL139" s="22"/>
    </row>
    <row r="140" spans="1:38" ht="13.5" x14ac:dyDescent="0.2">
      <c r="A140" s="73">
        <v>96</v>
      </c>
      <c r="B140" s="18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2"/>
      <c r="P140" s="58"/>
      <c r="Q140" s="21"/>
      <c r="R140" s="21"/>
      <c r="S140" s="21"/>
      <c r="T140" s="22"/>
      <c r="U140" s="58"/>
      <c r="V140" s="21"/>
      <c r="W140" s="21"/>
      <c r="X140" s="21"/>
      <c r="Y140" s="22"/>
      <c r="Z140" s="58"/>
      <c r="AA140" s="21"/>
      <c r="AB140" s="21"/>
      <c r="AC140" s="21"/>
      <c r="AD140" s="22"/>
      <c r="AE140" s="58"/>
      <c r="AF140" s="22"/>
      <c r="AG140" s="58"/>
      <c r="AH140" s="21"/>
      <c r="AI140" s="21"/>
      <c r="AJ140" s="21"/>
      <c r="AK140" s="21"/>
      <c r="AL140" s="22"/>
    </row>
    <row r="141" spans="1:38" ht="13.5" x14ac:dyDescent="0.2">
      <c r="A141" s="73">
        <v>97</v>
      </c>
      <c r="B141" s="18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2"/>
      <c r="P141" s="58"/>
      <c r="Q141" s="21"/>
      <c r="R141" s="21"/>
      <c r="S141" s="21"/>
      <c r="T141" s="22"/>
      <c r="U141" s="58"/>
      <c r="V141" s="21"/>
      <c r="W141" s="21"/>
      <c r="X141" s="21"/>
      <c r="Y141" s="22"/>
      <c r="Z141" s="58"/>
      <c r="AA141" s="21"/>
      <c r="AB141" s="21"/>
      <c r="AC141" s="21"/>
      <c r="AD141" s="22"/>
      <c r="AE141" s="58"/>
      <c r="AF141" s="22"/>
      <c r="AG141" s="58"/>
      <c r="AH141" s="21"/>
      <c r="AI141" s="21"/>
      <c r="AJ141" s="21"/>
      <c r="AK141" s="21"/>
      <c r="AL141" s="22"/>
    </row>
    <row r="142" spans="1:38" ht="13.5" x14ac:dyDescent="0.2">
      <c r="A142" s="73">
        <v>98</v>
      </c>
      <c r="B142" s="18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2"/>
      <c r="P142" s="58"/>
      <c r="Q142" s="21"/>
      <c r="R142" s="21"/>
      <c r="S142" s="21"/>
      <c r="T142" s="22"/>
      <c r="U142" s="58"/>
      <c r="V142" s="21"/>
      <c r="W142" s="21"/>
      <c r="X142" s="21"/>
      <c r="Y142" s="22"/>
      <c r="Z142" s="58"/>
      <c r="AA142" s="21"/>
      <c r="AB142" s="21"/>
      <c r="AC142" s="21"/>
      <c r="AD142" s="22"/>
      <c r="AE142" s="58"/>
      <c r="AF142" s="22"/>
      <c r="AG142" s="58"/>
      <c r="AH142" s="21"/>
      <c r="AI142" s="21"/>
      <c r="AJ142" s="21"/>
      <c r="AK142" s="21"/>
      <c r="AL142" s="22"/>
    </row>
    <row r="143" spans="1:38" ht="13.5" x14ac:dyDescent="0.2">
      <c r="A143" s="73">
        <v>99</v>
      </c>
      <c r="B143" s="18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2"/>
      <c r="P143" s="58"/>
      <c r="Q143" s="21"/>
      <c r="R143" s="21"/>
      <c r="S143" s="21"/>
      <c r="T143" s="22"/>
      <c r="U143" s="58"/>
      <c r="V143" s="21"/>
      <c r="W143" s="21"/>
      <c r="X143" s="21"/>
      <c r="Y143" s="22"/>
      <c r="Z143" s="58"/>
      <c r="AA143" s="21"/>
      <c r="AB143" s="21"/>
      <c r="AC143" s="21"/>
      <c r="AD143" s="22"/>
      <c r="AE143" s="57"/>
      <c r="AF143" s="22"/>
      <c r="AG143" s="58"/>
      <c r="AH143" s="21"/>
      <c r="AI143" s="21"/>
      <c r="AJ143" s="21"/>
      <c r="AK143" s="21"/>
      <c r="AL143" s="22"/>
    </row>
    <row r="144" spans="1:38" ht="13.5" x14ac:dyDescent="0.2">
      <c r="A144" s="73">
        <v>100</v>
      </c>
      <c r="B144" s="18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2"/>
      <c r="P144" s="58"/>
      <c r="Q144" s="21"/>
      <c r="R144" s="21"/>
      <c r="S144" s="21"/>
      <c r="T144" s="22"/>
      <c r="U144" s="58"/>
      <c r="V144" s="18"/>
      <c r="W144" s="18"/>
      <c r="X144" s="18"/>
      <c r="Y144" s="59"/>
      <c r="Z144" s="58"/>
      <c r="AA144" s="21"/>
      <c r="AB144" s="21"/>
      <c r="AC144" s="21"/>
      <c r="AD144" s="22"/>
      <c r="AE144" s="57"/>
      <c r="AF144" s="22"/>
      <c r="AG144" s="58"/>
      <c r="AH144" s="21"/>
      <c r="AI144" s="21"/>
      <c r="AJ144" s="21"/>
      <c r="AK144" s="21"/>
      <c r="AL144" s="22"/>
    </row>
    <row r="145" spans="1:38" ht="13.5" x14ac:dyDescent="0.2">
      <c r="A145" s="73">
        <v>101</v>
      </c>
      <c r="B145" s="18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2"/>
      <c r="P145" s="58"/>
      <c r="Q145" s="21"/>
      <c r="R145" s="21"/>
      <c r="S145" s="21"/>
      <c r="T145" s="22"/>
      <c r="U145" s="58"/>
      <c r="V145" s="18"/>
      <c r="W145" s="18"/>
      <c r="X145" s="18"/>
      <c r="Y145" s="59"/>
      <c r="Z145" s="58"/>
      <c r="AA145" s="21"/>
      <c r="AB145" s="21"/>
      <c r="AC145" s="21"/>
      <c r="AD145" s="22"/>
      <c r="AE145" s="57"/>
      <c r="AF145" s="22"/>
      <c r="AG145" s="58"/>
      <c r="AH145" s="21"/>
      <c r="AI145" s="21"/>
      <c r="AJ145" s="21"/>
      <c r="AK145" s="21"/>
      <c r="AL145" s="22"/>
    </row>
    <row r="146" spans="1:38" ht="13.5" x14ac:dyDescent="0.2">
      <c r="A146" s="73">
        <v>102</v>
      </c>
      <c r="B146" s="18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2"/>
      <c r="P146" s="58"/>
      <c r="Q146" s="21"/>
      <c r="R146" s="21"/>
      <c r="S146" s="21"/>
      <c r="T146" s="22"/>
      <c r="U146" s="58"/>
      <c r="V146" s="18"/>
      <c r="W146" s="18"/>
      <c r="X146" s="18"/>
      <c r="Y146" s="59"/>
      <c r="Z146" s="58"/>
      <c r="AA146" s="21"/>
      <c r="AB146" s="21"/>
      <c r="AC146" s="21"/>
      <c r="AD146" s="22"/>
      <c r="AE146" s="57"/>
      <c r="AF146" s="22"/>
      <c r="AG146" s="58"/>
      <c r="AH146" s="21"/>
      <c r="AI146" s="21"/>
      <c r="AJ146" s="21"/>
      <c r="AK146" s="21"/>
      <c r="AL146" s="22"/>
    </row>
    <row r="147" spans="1:38" ht="13.5" x14ac:dyDescent="0.2">
      <c r="A147" s="73">
        <v>103</v>
      </c>
      <c r="B147" s="18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2"/>
      <c r="P147" s="58"/>
      <c r="Q147" s="21"/>
      <c r="R147" s="21"/>
      <c r="S147" s="21"/>
      <c r="T147" s="22"/>
      <c r="U147" s="58"/>
      <c r="V147" s="18"/>
      <c r="W147" s="18"/>
      <c r="X147" s="18"/>
      <c r="Y147" s="59"/>
      <c r="Z147" s="58"/>
      <c r="AA147" s="21"/>
      <c r="AB147" s="21"/>
      <c r="AC147" s="21"/>
      <c r="AD147" s="22"/>
      <c r="AE147" s="57"/>
      <c r="AF147" s="22"/>
      <c r="AG147" s="58"/>
      <c r="AH147" s="21"/>
      <c r="AI147" s="21"/>
      <c r="AJ147" s="21"/>
      <c r="AK147" s="21"/>
      <c r="AL147" s="22"/>
    </row>
    <row r="148" spans="1:38" ht="13.5" x14ac:dyDescent="0.2">
      <c r="A148" s="73">
        <v>104</v>
      </c>
      <c r="B148" s="18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2"/>
      <c r="P148" s="58"/>
      <c r="Q148" s="21"/>
      <c r="R148" s="21"/>
      <c r="S148" s="21"/>
      <c r="T148" s="22"/>
      <c r="U148" s="58"/>
      <c r="V148" s="18"/>
      <c r="W148" s="18"/>
      <c r="X148" s="18"/>
      <c r="Y148" s="59"/>
      <c r="Z148" s="58"/>
      <c r="AA148" s="21"/>
      <c r="AB148" s="21"/>
      <c r="AC148" s="21"/>
      <c r="AD148" s="22"/>
      <c r="AE148" s="57"/>
      <c r="AF148" s="22"/>
      <c r="AG148" s="58"/>
      <c r="AH148" s="21"/>
      <c r="AI148" s="21"/>
      <c r="AJ148" s="21"/>
      <c r="AK148" s="21"/>
      <c r="AL148" s="22"/>
    </row>
    <row r="149" spans="1:38" ht="13.5" x14ac:dyDescent="0.2">
      <c r="A149" s="73">
        <v>105</v>
      </c>
      <c r="B149" s="18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2"/>
      <c r="P149" s="58"/>
      <c r="Q149" s="21"/>
      <c r="R149" s="21"/>
      <c r="S149" s="21"/>
      <c r="T149" s="22"/>
      <c r="U149" s="58"/>
      <c r="V149" s="18"/>
      <c r="W149" s="18"/>
      <c r="X149" s="18"/>
      <c r="Y149" s="59"/>
      <c r="Z149" s="58"/>
      <c r="AA149" s="21"/>
      <c r="AB149" s="21"/>
      <c r="AC149" s="21"/>
      <c r="AD149" s="22"/>
      <c r="AE149" s="57"/>
      <c r="AF149" s="22"/>
      <c r="AG149" s="58"/>
      <c r="AH149" s="21"/>
      <c r="AI149" s="21"/>
      <c r="AJ149" s="21"/>
      <c r="AK149" s="21"/>
      <c r="AL149" s="22"/>
    </row>
    <row r="150" spans="1:38" ht="13.5" x14ac:dyDescent="0.2">
      <c r="A150" s="73">
        <v>106</v>
      </c>
      <c r="B150" s="18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2"/>
      <c r="P150" s="58"/>
      <c r="Q150" s="21"/>
      <c r="R150" s="21"/>
      <c r="S150" s="21"/>
      <c r="T150" s="22"/>
      <c r="U150" s="58"/>
      <c r="V150" s="18"/>
      <c r="W150" s="18"/>
      <c r="X150" s="18"/>
      <c r="Y150" s="59"/>
      <c r="Z150" s="58"/>
      <c r="AA150" s="21"/>
      <c r="AB150" s="21"/>
      <c r="AC150" s="21"/>
      <c r="AD150" s="22"/>
      <c r="AE150" s="57"/>
      <c r="AF150" s="22"/>
      <c r="AG150" s="58"/>
      <c r="AH150" s="21"/>
      <c r="AI150" s="21"/>
      <c r="AJ150" s="21"/>
      <c r="AK150" s="21"/>
      <c r="AL150" s="22"/>
    </row>
    <row r="151" spans="1:38" ht="13.5" x14ac:dyDescent="0.2">
      <c r="A151" s="73">
        <v>107</v>
      </c>
      <c r="B151" s="18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2"/>
      <c r="P151" s="58"/>
      <c r="Q151" s="21"/>
      <c r="R151" s="21"/>
      <c r="S151" s="21"/>
      <c r="T151" s="22"/>
      <c r="U151" s="58"/>
      <c r="V151" s="18"/>
      <c r="W151" s="18"/>
      <c r="X151" s="18"/>
      <c r="Y151" s="59"/>
      <c r="Z151" s="58"/>
      <c r="AA151" s="21"/>
      <c r="AB151" s="21"/>
      <c r="AC151" s="21"/>
      <c r="AD151" s="22"/>
      <c r="AE151" s="57"/>
      <c r="AF151" s="22"/>
      <c r="AG151" s="58"/>
      <c r="AH151" s="21"/>
      <c r="AI151" s="21"/>
      <c r="AJ151" s="21"/>
      <c r="AK151" s="21"/>
      <c r="AL151" s="22"/>
    </row>
    <row r="152" spans="1:38" ht="13.5" x14ac:dyDescent="0.2">
      <c r="A152" s="73">
        <v>108</v>
      </c>
      <c r="B152" s="18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2"/>
      <c r="P152" s="58"/>
      <c r="Q152" s="21"/>
      <c r="R152" s="21"/>
      <c r="S152" s="21"/>
      <c r="T152" s="22"/>
      <c r="U152" s="58"/>
      <c r="V152" s="18"/>
      <c r="W152" s="18"/>
      <c r="X152" s="18"/>
      <c r="Y152" s="59"/>
      <c r="Z152" s="58"/>
      <c r="AA152" s="21"/>
      <c r="AB152" s="21"/>
      <c r="AC152" s="21"/>
      <c r="AD152" s="22"/>
      <c r="AE152" s="57"/>
      <c r="AF152" s="22"/>
      <c r="AG152" s="58"/>
      <c r="AH152" s="21"/>
      <c r="AI152" s="21"/>
      <c r="AJ152" s="21"/>
      <c r="AK152" s="21"/>
      <c r="AL152" s="22"/>
    </row>
    <row r="153" spans="1:38" ht="13.5" x14ac:dyDescent="0.2">
      <c r="A153" s="73">
        <v>109</v>
      </c>
      <c r="B153" s="18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2"/>
      <c r="P153" s="58"/>
      <c r="Q153" s="21"/>
      <c r="R153" s="21"/>
      <c r="S153" s="21"/>
      <c r="T153" s="22"/>
      <c r="U153" s="58"/>
      <c r="V153" s="18"/>
      <c r="W153" s="18"/>
      <c r="X153" s="18"/>
      <c r="Y153" s="59"/>
      <c r="Z153" s="58"/>
      <c r="AA153" s="21"/>
      <c r="AB153" s="21"/>
      <c r="AC153" s="21"/>
      <c r="AD153" s="22"/>
      <c r="AE153" s="57"/>
      <c r="AF153" s="22"/>
      <c r="AG153" s="58"/>
      <c r="AH153" s="21"/>
      <c r="AI153" s="21"/>
      <c r="AJ153" s="21"/>
      <c r="AK153" s="21"/>
      <c r="AL153" s="22"/>
    </row>
    <row r="154" spans="1:38" ht="13.5" x14ac:dyDescent="0.2">
      <c r="A154" s="73">
        <v>110</v>
      </c>
      <c r="B154" s="18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2"/>
      <c r="P154" s="58"/>
      <c r="Q154" s="21"/>
      <c r="R154" s="21"/>
      <c r="S154" s="21"/>
      <c r="T154" s="22"/>
      <c r="U154" s="58"/>
      <c r="V154" s="18"/>
      <c r="W154" s="18"/>
      <c r="X154" s="18"/>
      <c r="Y154" s="59"/>
      <c r="Z154" s="58"/>
      <c r="AA154" s="21"/>
      <c r="AB154" s="21"/>
      <c r="AC154" s="21"/>
      <c r="AD154" s="22"/>
      <c r="AE154" s="58"/>
      <c r="AF154" s="22"/>
      <c r="AG154" s="58"/>
      <c r="AH154" s="21"/>
      <c r="AI154" s="21"/>
      <c r="AJ154" s="21"/>
      <c r="AK154" s="21"/>
      <c r="AL154" s="22"/>
    </row>
    <row r="155" spans="1:38" ht="13.5" x14ac:dyDescent="0.2">
      <c r="A155" s="73">
        <v>111</v>
      </c>
      <c r="B155" s="18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2"/>
      <c r="P155" s="58"/>
      <c r="Q155" s="21"/>
      <c r="R155" s="21"/>
      <c r="S155" s="21"/>
      <c r="T155" s="22"/>
      <c r="U155" s="58"/>
      <c r="V155" s="18"/>
      <c r="W155" s="18"/>
      <c r="X155" s="18"/>
      <c r="Y155" s="59"/>
      <c r="Z155" s="58"/>
      <c r="AA155" s="21"/>
      <c r="AB155" s="21"/>
      <c r="AC155" s="21"/>
      <c r="AD155" s="22"/>
      <c r="AE155" s="58"/>
      <c r="AF155" s="22"/>
      <c r="AG155" s="58"/>
      <c r="AH155" s="21"/>
      <c r="AI155" s="21"/>
      <c r="AJ155" s="21"/>
      <c r="AK155" s="21"/>
      <c r="AL155" s="22"/>
    </row>
    <row r="156" spans="1:38" ht="13.5" x14ac:dyDescent="0.2">
      <c r="A156" s="73">
        <v>112</v>
      </c>
      <c r="B156" s="18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2"/>
      <c r="P156" s="58"/>
      <c r="Q156" s="21"/>
      <c r="R156" s="21"/>
      <c r="S156" s="21"/>
      <c r="T156" s="22"/>
      <c r="U156" s="58"/>
      <c r="V156" s="18"/>
      <c r="W156" s="18"/>
      <c r="X156" s="18"/>
      <c r="Y156" s="59"/>
      <c r="Z156" s="58"/>
      <c r="AA156" s="21"/>
      <c r="AB156" s="21"/>
      <c r="AC156" s="21"/>
      <c r="AD156" s="22"/>
      <c r="AE156" s="58"/>
      <c r="AF156" s="22"/>
      <c r="AG156" s="58"/>
      <c r="AH156" s="21"/>
      <c r="AI156" s="21"/>
      <c r="AJ156" s="21"/>
      <c r="AK156" s="21"/>
      <c r="AL156" s="22"/>
    </row>
    <row r="157" spans="1:38" ht="13.5" x14ac:dyDescent="0.2">
      <c r="A157" s="73">
        <v>113</v>
      </c>
      <c r="B157" s="18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2"/>
      <c r="P157" s="58"/>
      <c r="Q157" s="21"/>
      <c r="R157" s="21"/>
      <c r="S157" s="21"/>
      <c r="T157" s="22"/>
      <c r="U157" s="58"/>
      <c r="V157" s="18"/>
      <c r="W157" s="18"/>
      <c r="X157" s="18"/>
      <c r="Y157" s="59"/>
      <c r="Z157" s="58"/>
      <c r="AA157" s="21"/>
      <c r="AB157" s="21"/>
      <c r="AC157" s="21"/>
      <c r="AD157" s="22"/>
      <c r="AE157" s="58"/>
      <c r="AF157" s="22"/>
      <c r="AG157" s="58"/>
      <c r="AH157" s="21"/>
      <c r="AI157" s="21"/>
      <c r="AJ157" s="21"/>
      <c r="AK157" s="21"/>
      <c r="AL157" s="22"/>
    </row>
    <row r="158" spans="1:38" ht="13.5" x14ac:dyDescent="0.2">
      <c r="A158" s="73">
        <v>114</v>
      </c>
      <c r="B158" s="18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2"/>
      <c r="P158" s="58"/>
      <c r="Q158" s="21"/>
      <c r="R158" s="21"/>
      <c r="S158" s="21"/>
      <c r="T158" s="22"/>
      <c r="U158" s="58"/>
      <c r="V158" s="18"/>
      <c r="W158" s="18"/>
      <c r="X158" s="18"/>
      <c r="Y158" s="59"/>
      <c r="Z158" s="58"/>
      <c r="AA158" s="21"/>
      <c r="AB158" s="21"/>
      <c r="AC158" s="21"/>
      <c r="AD158" s="22"/>
      <c r="AE158" s="57"/>
      <c r="AF158" s="22"/>
      <c r="AG158" s="58"/>
      <c r="AH158" s="21"/>
      <c r="AI158" s="21"/>
      <c r="AJ158" s="21"/>
      <c r="AK158" s="21"/>
      <c r="AL158" s="22"/>
    </row>
    <row r="159" spans="1:38" ht="13.5" x14ac:dyDescent="0.2">
      <c r="A159" s="73">
        <v>115</v>
      </c>
      <c r="B159" s="18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2"/>
      <c r="P159" s="58"/>
      <c r="Q159" s="21"/>
      <c r="R159" s="21"/>
      <c r="S159" s="21"/>
      <c r="T159" s="22"/>
      <c r="U159" s="58"/>
      <c r="V159" s="18"/>
      <c r="W159" s="18"/>
      <c r="X159" s="18"/>
      <c r="Y159" s="59"/>
      <c r="Z159" s="58"/>
      <c r="AA159" s="21"/>
      <c r="AB159" s="21"/>
      <c r="AC159" s="21"/>
      <c r="AD159" s="22"/>
      <c r="AE159" s="57"/>
      <c r="AF159" s="22"/>
      <c r="AG159" s="58"/>
      <c r="AH159" s="21"/>
      <c r="AI159" s="21"/>
      <c r="AJ159" s="21"/>
      <c r="AK159" s="21"/>
      <c r="AL159" s="22"/>
    </row>
    <row r="160" spans="1:38" ht="13.5" x14ac:dyDescent="0.2">
      <c r="A160" s="73">
        <v>116</v>
      </c>
      <c r="B160" s="18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2"/>
      <c r="P160" s="58"/>
      <c r="Q160" s="21"/>
      <c r="R160" s="21"/>
      <c r="S160" s="21"/>
      <c r="T160" s="22"/>
      <c r="U160" s="58"/>
      <c r="V160" s="18"/>
      <c r="W160" s="18"/>
      <c r="X160" s="18"/>
      <c r="Y160" s="59"/>
      <c r="Z160" s="58"/>
      <c r="AA160" s="21"/>
      <c r="AB160" s="21"/>
      <c r="AC160" s="21"/>
      <c r="AD160" s="22"/>
      <c r="AE160" s="57"/>
      <c r="AF160" s="22"/>
      <c r="AG160" s="58"/>
      <c r="AH160" s="21"/>
      <c r="AI160" s="21"/>
      <c r="AJ160" s="21"/>
      <c r="AK160" s="21"/>
      <c r="AL160" s="22"/>
    </row>
    <row r="161" spans="1:38" ht="13.5" x14ac:dyDescent="0.2">
      <c r="A161" s="73">
        <v>117</v>
      </c>
      <c r="B161" s="18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2"/>
      <c r="P161" s="58"/>
      <c r="Q161" s="21"/>
      <c r="R161" s="21"/>
      <c r="S161" s="21"/>
      <c r="T161" s="22"/>
      <c r="U161" s="58"/>
      <c r="V161" s="18"/>
      <c r="W161" s="18"/>
      <c r="X161" s="18"/>
      <c r="Y161" s="59"/>
      <c r="Z161" s="58"/>
      <c r="AA161" s="21"/>
      <c r="AB161" s="21"/>
      <c r="AC161" s="21"/>
      <c r="AD161" s="22"/>
      <c r="AE161" s="57"/>
      <c r="AF161" s="22"/>
      <c r="AG161" s="58"/>
      <c r="AH161" s="21"/>
      <c r="AI161" s="21"/>
      <c r="AJ161" s="21"/>
      <c r="AK161" s="21"/>
      <c r="AL161" s="22"/>
    </row>
    <row r="162" spans="1:38" ht="13.5" x14ac:dyDescent="0.2">
      <c r="A162" s="73">
        <v>118</v>
      </c>
      <c r="B162" s="18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2"/>
      <c r="P162" s="58"/>
      <c r="Q162" s="21"/>
      <c r="R162" s="21"/>
      <c r="S162" s="21"/>
      <c r="T162" s="22"/>
      <c r="U162" s="58"/>
      <c r="V162" s="18"/>
      <c r="W162" s="18"/>
      <c r="X162" s="18"/>
      <c r="Y162" s="59"/>
      <c r="Z162" s="58"/>
      <c r="AA162" s="21"/>
      <c r="AB162" s="21"/>
      <c r="AC162" s="21"/>
      <c r="AD162" s="22"/>
      <c r="AE162" s="57"/>
      <c r="AF162" s="22"/>
      <c r="AG162" s="58"/>
      <c r="AH162" s="21"/>
      <c r="AI162" s="21"/>
      <c r="AJ162" s="21"/>
      <c r="AK162" s="21"/>
      <c r="AL162" s="22"/>
    </row>
    <row r="163" spans="1:38" ht="13.5" x14ac:dyDescent="0.2">
      <c r="A163" s="73">
        <v>119</v>
      </c>
      <c r="B163" s="18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2"/>
      <c r="P163" s="58"/>
      <c r="Q163" s="21"/>
      <c r="R163" s="21"/>
      <c r="S163" s="21"/>
      <c r="T163" s="22"/>
      <c r="U163" s="58"/>
      <c r="V163" s="18"/>
      <c r="W163" s="18"/>
      <c r="X163" s="18"/>
      <c r="Y163" s="59"/>
      <c r="Z163" s="58"/>
      <c r="AA163" s="21"/>
      <c r="AB163" s="21"/>
      <c r="AC163" s="21"/>
      <c r="AD163" s="22"/>
      <c r="AE163" s="57"/>
      <c r="AF163" s="22"/>
      <c r="AG163" s="58"/>
      <c r="AH163" s="21"/>
      <c r="AI163" s="21"/>
      <c r="AJ163" s="21"/>
      <c r="AK163" s="21"/>
      <c r="AL163" s="22"/>
    </row>
    <row r="164" spans="1:38" ht="13.5" x14ac:dyDescent="0.2">
      <c r="A164" s="73">
        <v>120</v>
      </c>
      <c r="B164" s="18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2"/>
      <c r="P164" s="58"/>
      <c r="Q164" s="21"/>
      <c r="R164" s="21"/>
      <c r="S164" s="21"/>
      <c r="T164" s="22"/>
      <c r="U164" s="57"/>
      <c r="V164" s="21"/>
      <c r="W164" s="21"/>
      <c r="X164" s="21"/>
      <c r="Y164" s="22"/>
      <c r="Z164" s="57"/>
      <c r="AA164" s="21"/>
      <c r="AB164" s="21"/>
      <c r="AC164" s="21"/>
      <c r="AD164" s="22"/>
      <c r="AE164" s="57"/>
      <c r="AF164" s="22"/>
      <c r="AG164" s="57"/>
      <c r="AH164" s="21"/>
      <c r="AI164" s="21"/>
      <c r="AJ164" s="21"/>
      <c r="AK164" s="21"/>
      <c r="AL164" s="22"/>
    </row>
    <row r="165" spans="1:38" ht="13.5" x14ac:dyDescent="0.2">
      <c r="A165" s="73">
        <v>121</v>
      </c>
      <c r="B165" s="18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2"/>
      <c r="P165" s="58"/>
      <c r="Q165" s="21"/>
      <c r="R165" s="21"/>
      <c r="S165" s="21"/>
      <c r="T165" s="22"/>
      <c r="U165" s="58"/>
      <c r="V165" s="21"/>
      <c r="W165" s="21"/>
      <c r="X165" s="21"/>
      <c r="Y165" s="22"/>
      <c r="Z165" s="58"/>
      <c r="AA165" s="21"/>
      <c r="AB165" s="21"/>
      <c r="AC165" s="21"/>
      <c r="AD165" s="22"/>
      <c r="AE165" s="57"/>
      <c r="AF165" s="22"/>
      <c r="AG165" s="58"/>
      <c r="AH165" s="21"/>
      <c r="AI165" s="21"/>
      <c r="AJ165" s="21"/>
      <c r="AK165" s="21"/>
      <c r="AL165" s="22"/>
    </row>
    <row r="166" spans="1:38" ht="13.5" x14ac:dyDescent="0.2">
      <c r="A166" s="73">
        <v>122</v>
      </c>
      <c r="B166" s="18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2"/>
      <c r="P166" s="58"/>
      <c r="Q166" s="21"/>
      <c r="R166" s="21"/>
      <c r="S166" s="21"/>
      <c r="T166" s="22"/>
      <c r="U166" s="58"/>
      <c r="V166" s="21"/>
      <c r="W166" s="21"/>
      <c r="X166" s="21"/>
      <c r="Y166" s="22"/>
      <c r="Z166" s="58"/>
      <c r="AA166" s="21"/>
      <c r="AB166" s="21"/>
      <c r="AC166" s="21"/>
      <c r="AD166" s="22"/>
      <c r="AE166" s="57"/>
      <c r="AF166" s="22"/>
      <c r="AG166" s="58"/>
      <c r="AH166" s="21"/>
      <c r="AI166" s="21"/>
      <c r="AJ166" s="21"/>
      <c r="AK166" s="21"/>
      <c r="AL166" s="22"/>
    </row>
    <row r="167" spans="1:38" ht="13.5" x14ac:dyDescent="0.2">
      <c r="A167" s="73">
        <v>123</v>
      </c>
      <c r="B167" s="18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2"/>
      <c r="P167" s="63"/>
      <c r="Q167" s="64"/>
      <c r="R167" s="64"/>
      <c r="S167" s="64"/>
      <c r="T167" s="65"/>
      <c r="U167" s="58"/>
      <c r="V167" s="18"/>
      <c r="W167" s="18"/>
      <c r="X167" s="18"/>
      <c r="Y167" s="59"/>
      <c r="Z167" s="58"/>
      <c r="AA167" s="21"/>
      <c r="AB167" s="21"/>
      <c r="AC167" s="21"/>
      <c r="AD167" s="22"/>
      <c r="AE167" s="57"/>
      <c r="AF167" s="22"/>
      <c r="AG167" s="58"/>
      <c r="AH167" s="21"/>
      <c r="AI167" s="21"/>
      <c r="AJ167" s="21"/>
      <c r="AK167" s="21"/>
      <c r="AL167" s="22"/>
    </row>
    <row r="168" spans="1:38" ht="13.5" x14ac:dyDescent="0.2">
      <c r="A168" s="73">
        <v>124</v>
      </c>
      <c r="B168" s="18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2"/>
      <c r="P168" s="63"/>
      <c r="Q168" s="64"/>
      <c r="R168" s="64"/>
      <c r="S168" s="64"/>
      <c r="T168" s="65"/>
      <c r="U168" s="58"/>
      <c r="V168" s="18"/>
      <c r="W168" s="18"/>
      <c r="X168" s="18"/>
      <c r="Y168" s="59"/>
      <c r="Z168" s="58"/>
      <c r="AA168" s="21"/>
      <c r="AB168" s="21"/>
      <c r="AC168" s="21"/>
      <c r="AD168" s="22"/>
      <c r="AE168" s="57"/>
      <c r="AF168" s="22"/>
      <c r="AG168" s="58"/>
      <c r="AH168" s="21"/>
      <c r="AI168" s="21"/>
      <c r="AJ168" s="21"/>
      <c r="AK168" s="21"/>
      <c r="AL168" s="22"/>
    </row>
    <row r="169" spans="1:38" ht="13.5" x14ac:dyDescent="0.2">
      <c r="A169" s="73">
        <v>125</v>
      </c>
      <c r="B169" s="18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2"/>
      <c r="P169" s="63"/>
      <c r="Q169" s="64"/>
      <c r="R169" s="64"/>
      <c r="S169" s="64"/>
      <c r="T169" s="65"/>
      <c r="U169" s="58"/>
      <c r="V169" s="64"/>
      <c r="W169" s="64"/>
      <c r="X169" s="64"/>
      <c r="Y169" s="65"/>
      <c r="Z169" s="58"/>
      <c r="AA169" s="21"/>
      <c r="AB169" s="21"/>
      <c r="AC169" s="21"/>
      <c r="AD169" s="22"/>
      <c r="AE169" s="58"/>
      <c r="AF169" s="22"/>
      <c r="AG169" s="58"/>
      <c r="AH169" s="21"/>
      <c r="AI169" s="21"/>
      <c r="AJ169" s="21"/>
      <c r="AK169" s="21"/>
      <c r="AL169" s="22"/>
    </row>
    <row r="170" spans="1:38" ht="13.5" x14ac:dyDescent="0.2">
      <c r="A170" s="73">
        <v>126</v>
      </c>
      <c r="B170" s="18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2"/>
      <c r="P170" s="63"/>
      <c r="Q170" s="64"/>
      <c r="R170" s="64"/>
      <c r="S170" s="64"/>
      <c r="T170" s="65"/>
      <c r="U170" s="58"/>
      <c r="V170" s="64"/>
      <c r="W170" s="64"/>
      <c r="X170" s="64"/>
      <c r="Y170" s="65"/>
      <c r="Z170" s="58"/>
      <c r="AA170" s="21"/>
      <c r="AB170" s="21"/>
      <c r="AC170" s="21"/>
      <c r="AD170" s="22"/>
      <c r="AE170" s="63"/>
      <c r="AF170" s="65"/>
      <c r="AG170" s="58"/>
      <c r="AH170" s="21"/>
      <c r="AI170" s="21"/>
      <c r="AJ170" s="21"/>
      <c r="AK170" s="21"/>
      <c r="AL170" s="22"/>
    </row>
    <row r="171" spans="1:38" ht="13.5" x14ac:dyDescent="0.2">
      <c r="A171" s="73">
        <v>127</v>
      </c>
      <c r="B171" s="18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2"/>
      <c r="P171" s="63"/>
      <c r="Q171" s="64"/>
      <c r="R171" s="64"/>
      <c r="S171" s="64"/>
      <c r="T171" s="65"/>
      <c r="U171" s="58"/>
      <c r="V171" s="64"/>
      <c r="W171" s="64"/>
      <c r="X171" s="64"/>
      <c r="Y171" s="65"/>
      <c r="Z171" s="58"/>
      <c r="AA171" s="21"/>
      <c r="AB171" s="21"/>
      <c r="AC171" s="21"/>
      <c r="AD171" s="22"/>
      <c r="AE171" s="57"/>
      <c r="AF171" s="22"/>
      <c r="AG171" s="58"/>
      <c r="AH171" s="21"/>
      <c r="AI171" s="21"/>
      <c r="AJ171" s="21"/>
      <c r="AK171" s="21"/>
      <c r="AL171" s="22"/>
    </row>
    <row r="172" spans="1:38" ht="13.5" x14ac:dyDescent="0.2">
      <c r="A172" s="73">
        <v>128</v>
      </c>
      <c r="B172" s="18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2"/>
      <c r="P172" s="63"/>
      <c r="Q172" s="64"/>
      <c r="R172" s="64"/>
      <c r="S172" s="64"/>
      <c r="T172" s="65"/>
      <c r="U172" s="57"/>
      <c r="V172" s="21"/>
      <c r="W172" s="21"/>
      <c r="X172" s="21"/>
      <c r="Y172" s="22"/>
      <c r="Z172" s="57"/>
      <c r="AA172" s="21"/>
      <c r="AB172" s="21"/>
      <c r="AC172" s="21"/>
      <c r="AD172" s="22"/>
      <c r="AE172" s="58"/>
      <c r="AF172" s="22"/>
      <c r="AG172" s="57"/>
      <c r="AH172" s="21"/>
      <c r="AI172" s="21"/>
      <c r="AJ172" s="21"/>
      <c r="AK172" s="21"/>
      <c r="AL172" s="22"/>
    </row>
    <row r="173" spans="1:38" ht="13.5" x14ac:dyDescent="0.2">
      <c r="A173" s="73">
        <v>129</v>
      </c>
      <c r="B173" s="18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2"/>
      <c r="P173" s="63"/>
      <c r="Q173" s="64"/>
      <c r="R173" s="64"/>
      <c r="S173" s="64"/>
      <c r="T173" s="65"/>
      <c r="U173" s="58"/>
      <c r="V173" s="21"/>
      <c r="W173" s="21"/>
      <c r="X173" s="21"/>
      <c r="Y173" s="22"/>
      <c r="Z173" s="58"/>
      <c r="AA173" s="21"/>
      <c r="AB173" s="21"/>
      <c r="AC173" s="21"/>
      <c r="AD173" s="22"/>
      <c r="AE173" s="58"/>
      <c r="AF173" s="22"/>
      <c r="AG173" s="58"/>
      <c r="AH173" s="21"/>
      <c r="AI173" s="21"/>
      <c r="AJ173" s="21"/>
      <c r="AK173" s="21"/>
      <c r="AL173" s="22"/>
    </row>
    <row r="174" spans="1:38" ht="13.5" x14ac:dyDescent="0.2">
      <c r="A174" s="36">
        <v>130</v>
      </c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61"/>
      <c r="P174" s="60"/>
      <c r="Q174" s="23"/>
      <c r="R174" s="23"/>
      <c r="S174" s="23"/>
      <c r="T174" s="61"/>
      <c r="U174" s="60"/>
      <c r="V174" s="23"/>
      <c r="W174" s="23"/>
      <c r="X174" s="23"/>
      <c r="Y174" s="61"/>
      <c r="Z174" s="60"/>
      <c r="AA174" s="23"/>
      <c r="AB174" s="23"/>
      <c r="AC174" s="23"/>
      <c r="AD174" s="61"/>
      <c r="AE174" s="60"/>
      <c r="AF174" s="61"/>
      <c r="AG174" s="60"/>
      <c r="AH174" s="23"/>
      <c r="AI174" s="23"/>
      <c r="AJ174" s="23"/>
      <c r="AK174" s="23"/>
      <c r="AL174" s="61"/>
    </row>
    <row r="175" spans="1:38" x14ac:dyDescent="0.2">
      <c r="A175" s="7">
        <v>14</v>
      </c>
      <c r="B175" s="8" t="s">
        <v>12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9"/>
      <c r="S175" s="35"/>
      <c r="T175" s="8" t="s">
        <v>13</v>
      </c>
      <c r="U175" s="8"/>
      <c r="V175" s="8"/>
      <c r="W175" s="8"/>
      <c r="X175" s="8"/>
      <c r="Y175" s="35"/>
      <c r="Z175" s="8" t="s">
        <v>14</v>
      </c>
      <c r="AA175" s="8"/>
      <c r="AB175" s="8"/>
      <c r="AC175" s="8"/>
      <c r="AD175" s="8"/>
      <c r="AE175" s="8"/>
      <c r="AF175" s="35"/>
      <c r="AG175" s="7" t="s">
        <v>15</v>
      </c>
      <c r="AH175" s="8"/>
      <c r="AI175" s="8"/>
      <c r="AJ175" s="8"/>
      <c r="AK175" s="8"/>
      <c r="AL175" s="9"/>
    </row>
    <row r="176" spans="1:38" x14ac:dyDescent="0.2">
      <c r="A176" s="14">
        <v>15</v>
      </c>
      <c r="B176" s="15" t="s">
        <v>16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4">
        <v>16</v>
      </c>
      <c r="U176" s="15" t="s">
        <v>24</v>
      </c>
      <c r="V176" s="15"/>
      <c r="W176" s="15"/>
      <c r="X176" s="17"/>
      <c r="Y176" s="15" t="s">
        <v>25</v>
      </c>
      <c r="Z176" s="15"/>
      <c r="AA176" s="15"/>
      <c r="AB176" s="17"/>
      <c r="AC176" s="15" t="s">
        <v>26</v>
      </c>
      <c r="AD176" s="15"/>
      <c r="AE176" s="15"/>
      <c r="AF176" s="15"/>
      <c r="AG176" s="15"/>
      <c r="AH176" s="15"/>
      <c r="AI176" s="15"/>
      <c r="AJ176" s="15"/>
      <c r="AK176" s="15"/>
      <c r="AL176" s="16"/>
    </row>
    <row r="177" spans="1:38" x14ac:dyDescent="0.2">
      <c r="A177" s="4"/>
      <c r="B177" s="5" t="s">
        <v>17</v>
      </c>
      <c r="C177" s="5" t="s">
        <v>18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4" t="s">
        <v>21</v>
      </c>
      <c r="P177" s="5" t="s">
        <v>22</v>
      </c>
      <c r="Q177" s="5"/>
      <c r="R177" s="5"/>
      <c r="S177" s="6"/>
      <c r="T177" s="4"/>
      <c r="U177" s="5" t="s">
        <v>17</v>
      </c>
      <c r="V177" s="5" t="s">
        <v>18</v>
      </c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4" t="s">
        <v>21</v>
      </c>
      <c r="AI177" s="5" t="s">
        <v>22</v>
      </c>
      <c r="AJ177" s="5"/>
      <c r="AK177" s="5"/>
      <c r="AL177" s="6"/>
    </row>
    <row r="178" spans="1:38" s="93" customFormat="1" ht="13.5" x14ac:dyDescent="0.2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60"/>
      <c r="P178" s="24"/>
      <c r="Q178" s="24"/>
      <c r="R178" s="24"/>
      <c r="S178" s="62"/>
      <c r="T178" s="7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9"/>
      <c r="AH178" s="60"/>
      <c r="AI178" s="91"/>
      <c r="AJ178" s="91"/>
      <c r="AK178" s="91"/>
      <c r="AL178" s="92"/>
    </row>
    <row r="179" spans="1:38" x14ac:dyDescent="0.2">
      <c r="A179" s="4"/>
      <c r="B179" s="5" t="s">
        <v>19</v>
      </c>
      <c r="C179" s="5" t="s">
        <v>20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4" t="s">
        <v>19</v>
      </c>
      <c r="P179" s="5" t="s">
        <v>23</v>
      </c>
      <c r="Q179" s="5"/>
      <c r="R179" s="5"/>
      <c r="S179" s="6"/>
      <c r="T179" s="4"/>
      <c r="U179" s="5" t="s">
        <v>19</v>
      </c>
      <c r="V179" s="5" t="s">
        <v>20</v>
      </c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4" t="s">
        <v>19</v>
      </c>
      <c r="AI179" s="5" t="s">
        <v>23</v>
      </c>
      <c r="AJ179" s="5"/>
      <c r="AK179" s="5"/>
      <c r="AL179" s="6"/>
    </row>
    <row r="180" spans="1:38" s="93" customFormat="1" ht="13.5" x14ac:dyDescent="0.2">
      <c r="A180" s="60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62"/>
      <c r="O180" s="60"/>
      <c r="P180" s="91"/>
      <c r="Q180" s="91"/>
      <c r="R180" s="91"/>
      <c r="S180" s="92"/>
      <c r="T180" s="60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2"/>
      <c r="AH180" s="60"/>
      <c r="AI180" s="91"/>
      <c r="AJ180" s="91"/>
      <c r="AK180" s="91"/>
      <c r="AL180" s="92"/>
    </row>
    <row r="181" spans="1:38" x14ac:dyDescent="0.2">
      <c r="A181" s="10">
        <v>17</v>
      </c>
      <c r="B181" s="11" t="s">
        <v>27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3"/>
    </row>
    <row r="182" spans="1:38" x14ac:dyDescent="0.2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94" t="str">
        <f>"PAGE 3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3 of 1 PAGES</v>
      </c>
      <c r="AG182" s="95"/>
      <c r="AH182" s="95"/>
      <c r="AI182" s="95"/>
      <c r="AJ182" s="95"/>
      <c r="AK182" s="95"/>
      <c r="AL182" s="96"/>
    </row>
    <row r="183" spans="1:38" x14ac:dyDescent="0.2">
      <c r="A183" s="84" t="s">
        <v>39</v>
      </c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8"/>
    </row>
    <row r="184" spans="1:38" x14ac:dyDescent="0.2">
      <c r="A184" s="76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5"/>
    </row>
    <row r="185" spans="1:38" x14ac:dyDescent="0.2">
      <c r="A185" s="1" t="s">
        <v>46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3"/>
    </row>
    <row r="186" spans="1:38" x14ac:dyDescent="0.2">
      <c r="A186" s="4">
        <v>9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4">
        <v>10</v>
      </c>
      <c r="Q186" s="5"/>
      <c r="R186" s="5"/>
      <c r="S186" s="5"/>
      <c r="T186" s="6"/>
      <c r="U186" s="14">
        <v>11</v>
      </c>
      <c r="V186" s="97" t="s">
        <v>2</v>
      </c>
      <c r="W186" s="98"/>
      <c r="X186" s="98"/>
      <c r="Y186" s="98"/>
      <c r="Z186" s="98"/>
      <c r="AA186" s="98"/>
      <c r="AB186" s="98"/>
      <c r="AC186" s="98"/>
      <c r="AD186" s="99"/>
      <c r="AE186" s="4">
        <v>12</v>
      </c>
      <c r="AF186" s="6"/>
      <c r="AG186" s="4">
        <v>13</v>
      </c>
      <c r="AH186" s="5"/>
      <c r="AI186" s="5"/>
      <c r="AJ186" s="5"/>
      <c r="AK186" s="5"/>
      <c r="AL186" s="6"/>
    </row>
    <row r="187" spans="1:38" x14ac:dyDescent="0.2">
      <c r="A187" s="10"/>
      <c r="B187" s="100" t="s">
        <v>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1"/>
      <c r="P187" s="102" t="s">
        <v>1</v>
      </c>
      <c r="Q187" s="103"/>
      <c r="R187" s="103"/>
      <c r="S187" s="103"/>
      <c r="T187" s="104"/>
      <c r="U187" s="102" t="s">
        <v>10</v>
      </c>
      <c r="V187" s="103"/>
      <c r="W187" s="103"/>
      <c r="X187" s="103"/>
      <c r="Y187" s="104"/>
      <c r="Z187" s="102" t="s">
        <v>3</v>
      </c>
      <c r="AA187" s="103"/>
      <c r="AB187" s="103"/>
      <c r="AC187" s="103"/>
      <c r="AD187" s="104"/>
      <c r="AE187" s="102" t="s">
        <v>4</v>
      </c>
      <c r="AF187" s="104"/>
      <c r="AG187" s="102" t="s">
        <v>5</v>
      </c>
      <c r="AH187" s="103"/>
      <c r="AI187" s="103"/>
      <c r="AJ187" s="103"/>
      <c r="AK187" s="103"/>
      <c r="AL187" s="104"/>
    </row>
    <row r="188" spans="1:38" ht="13.5" x14ac:dyDescent="0.2">
      <c r="A188" s="72">
        <v>131</v>
      </c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1"/>
      <c r="P188" s="66"/>
      <c r="Q188" s="67"/>
      <c r="R188" s="67"/>
      <c r="S188" s="67"/>
      <c r="T188" s="68"/>
      <c r="U188" s="66"/>
      <c r="V188" s="67"/>
      <c r="W188" s="67"/>
      <c r="X188" s="67"/>
      <c r="Y188" s="68"/>
      <c r="Z188" s="66"/>
      <c r="AA188" s="67"/>
      <c r="AB188" s="67"/>
      <c r="AC188" s="67"/>
      <c r="AD188" s="68"/>
      <c r="AE188" s="66"/>
      <c r="AF188" s="68"/>
      <c r="AG188" s="66"/>
      <c r="AH188" s="67"/>
      <c r="AI188" s="67"/>
      <c r="AJ188" s="67"/>
      <c r="AK188" s="67"/>
      <c r="AL188" s="68"/>
    </row>
    <row r="189" spans="1:38" ht="13.5" x14ac:dyDescent="0.2">
      <c r="A189" s="73">
        <v>132</v>
      </c>
      <c r="B189" s="21"/>
      <c r="C189" s="55"/>
      <c r="D189" s="55"/>
      <c r="E189" s="52"/>
      <c r="F189" s="55"/>
      <c r="G189" s="55"/>
      <c r="H189" s="55"/>
      <c r="I189" s="55"/>
      <c r="J189" s="55"/>
      <c r="K189" s="55"/>
      <c r="L189" s="55"/>
      <c r="M189" s="55"/>
      <c r="N189" s="55"/>
      <c r="O189" s="56"/>
      <c r="P189" s="32"/>
      <c r="Q189" s="31"/>
      <c r="R189" s="31"/>
      <c r="S189" s="31"/>
      <c r="T189" s="33"/>
      <c r="U189" s="32"/>
      <c r="V189" s="31"/>
      <c r="W189" s="31"/>
      <c r="X189" s="31"/>
      <c r="Y189" s="33"/>
      <c r="Z189" s="32"/>
      <c r="AA189" s="31"/>
      <c r="AB189" s="31"/>
      <c r="AC189" s="31"/>
      <c r="AD189" s="33"/>
      <c r="AE189" s="32"/>
      <c r="AF189" s="33"/>
      <c r="AG189" s="32"/>
      <c r="AH189" s="31"/>
      <c r="AI189" s="31"/>
      <c r="AJ189" s="31"/>
      <c r="AK189" s="31"/>
      <c r="AL189" s="33"/>
    </row>
    <row r="190" spans="1:38" ht="13.5" x14ac:dyDescent="0.2">
      <c r="A190" s="73">
        <v>133</v>
      </c>
      <c r="B190" s="21"/>
      <c r="C190" s="55"/>
      <c r="D190" s="52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6"/>
      <c r="P190" s="32"/>
      <c r="Q190" s="31"/>
      <c r="R190" s="31"/>
      <c r="S190" s="31"/>
      <c r="T190" s="33"/>
      <c r="U190" s="32"/>
      <c r="V190" s="31"/>
      <c r="W190" s="31"/>
      <c r="X190" s="31"/>
      <c r="Y190" s="33"/>
      <c r="Z190" s="32"/>
      <c r="AA190" s="31"/>
      <c r="AB190" s="31"/>
      <c r="AC190" s="31"/>
      <c r="AD190" s="33"/>
      <c r="AE190" s="32"/>
      <c r="AF190" s="33"/>
      <c r="AG190" s="32"/>
      <c r="AH190" s="31"/>
      <c r="AI190" s="31"/>
      <c r="AJ190" s="31"/>
      <c r="AK190" s="31"/>
      <c r="AL190" s="33"/>
    </row>
    <row r="191" spans="1:38" ht="13.5" x14ac:dyDescent="0.2">
      <c r="A191" s="73">
        <v>134</v>
      </c>
      <c r="B191" s="18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2"/>
      <c r="P191" s="25"/>
      <c r="Q191" s="34"/>
      <c r="R191" s="34"/>
      <c r="S191" s="34"/>
      <c r="T191" s="30"/>
      <c r="U191" s="25"/>
      <c r="V191" s="34"/>
      <c r="W191" s="34"/>
      <c r="X191" s="34"/>
      <c r="Y191" s="30"/>
      <c r="Z191" s="25"/>
      <c r="AA191" s="34"/>
      <c r="AB191" s="34"/>
      <c r="AC191" s="34"/>
      <c r="AD191" s="30"/>
      <c r="AE191" s="25"/>
      <c r="AF191" s="30"/>
      <c r="AG191" s="25"/>
      <c r="AH191" s="34"/>
      <c r="AI191" s="34"/>
      <c r="AJ191" s="34"/>
      <c r="AK191" s="34"/>
      <c r="AL191" s="30"/>
    </row>
    <row r="192" spans="1:38" ht="13.5" x14ac:dyDescent="0.2">
      <c r="A192" s="73">
        <v>135</v>
      </c>
      <c r="B192" s="18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2"/>
      <c r="P192" s="25"/>
      <c r="Q192" s="34"/>
      <c r="R192" s="34"/>
      <c r="S192" s="34"/>
      <c r="T192" s="30"/>
      <c r="U192" s="25"/>
      <c r="V192" s="34"/>
      <c r="W192" s="34"/>
      <c r="X192" s="34"/>
      <c r="Y192" s="30"/>
      <c r="Z192" s="25"/>
      <c r="AA192" s="34"/>
      <c r="AB192" s="34"/>
      <c r="AC192" s="34"/>
      <c r="AD192" s="30"/>
      <c r="AE192" s="25"/>
      <c r="AF192" s="30"/>
      <c r="AG192" s="25"/>
      <c r="AH192" s="34"/>
      <c r="AI192" s="34"/>
      <c r="AJ192" s="34"/>
      <c r="AK192" s="34"/>
      <c r="AL192" s="30"/>
    </row>
    <row r="193" spans="1:38" ht="13.5" x14ac:dyDescent="0.2">
      <c r="A193" s="73">
        <v>136</v>
      </c>
      <c r="B193" s="19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0"/>
      <c r="P193" s="25"/>
      <c r="Q193" s="34"/>
      <c r="R193" s="34"/>
      <c r="S193" s="34"/>
      <c r="T193" s="30"/>
      <c r="U193" s="25"/>
      <c r="V193" s="34"/>
      <c r="W193" s="34"/>
      <c r="X193" s="34"/>
      <c r="Y193" s="30"/>
      <c r="Z193" s="25"/>
      <c r="AA193" s="34"/>
      <c r="AB193" s="34"/>
      <c r="AC193" s="34"/>
      <c r="AD193" s="30"/>
      <c r="AE193" s="25"/>
      <c r="AF193" s="30"/>
      <c r="AG193" s="25"/>
      <c r="AH193" s="34"/>
      <c r="AI193" s="34"/>
      <c r="AJ193" s="34"/>
      <c r="AK193" s="34"/>
      <c r="AL193" s="30"/>
    </row>
    <row r="194" spans="1:38" ht="13.5" x14ac:dyDescent="0.2">
      <c r="A194" s="73">
        <v>137</v>
      </c>
      <c r="B194" s="19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0"/>
      <c r="P194" s="25"/>
      <c r="Q194" s="34"/>
      <c r="R194" s="34"/>
      <c r="S194" s="34"/>
      <c r="T194" s="30"/>
      <c r="U194" s="25"/>
      <c r="V194" s="34"/>
      <c r="W194" s="34"/>
      <c r="X194" s="34"/>
      <c r="Y194" s="30"/>
      <c r="Z194" s="25"/>
      <c r="AA194" s="19"/>
      <c r="AB194" s="19"/>
      <c r="AC194" s="19"/>
      <c r="AD194" s="28"/>
      <c r="AE194" s="25"/>
      <c r="AF194" s="30"/>
      <c r="AG194" s="25"/>
      <c r="AH194" s="34"/>
      <c r="AI194" s="34"/>
      <c r="AJ194" s="34"/>
      <c r="AK194" s="34"/>
      <c r="AL194" s="30"/>
    </row>
    <row r="195" spans="1:38" ht="13.5" x14ac:dyDescent="0.2">
      <c r="A195" s="73">
        <v>138</v>
      </c>
      <c r="B195" s="19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0"/>
      <c r="P195" s="25"/>
      <c r="Q195" s="34"/>
      <c r="R195" s="34"/>
      <c r="S195" s="34"/>
      <c r="T195" s="30"/>
      <c r="U195" s="25"/>
      <c r="V195" s="34"/>
      <c r="W195" s="34"/>
      <c r="X195" s="34"/>
      <c r="Y195" s="30"/>
      <c r="Z195" s="25"/>
      <c r="AA195" s="34"/>
      <c r="AB195" s="34"/>
      <c r="AC195" s="34"/>
      <c r="AD195" s="30"/>
      <c r="AE195" s="25"/>
      <c r="AF195" s="30"/>
      <c r="AG195" s="25"/>
      <c r="AH195" s="34"/>
      <c r="AI195" s="34"/>
      <c r="AJ195" s="34"/>
      <c r="AK195" s="34"/>
      <c r="AL195" s="30"/>
    </row>
    <row r="196" spans="1:38" ht="13.5" x14ac:dyDescent="0.2">
      <c r="A196" s="73">
        <v>139</v>
      </c>
      <c r="B196" s="19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0"/>
      <c r="P196" s="25"/>
      <c r="Q196" s="34"/>
      <c r="R196" s="34"/>
      <c r="S196" s="34"/>
      <c r="T196" s="30"/>
      <c r="U196" s="25"/>
      <c r="V196" s="34"/>
      <c r="W196" s="34"/>
      <c r="X196" s="34"/>
      <c r="Y196" s="30"/>
      <c r="Z196" s="25"/>
      <c r="AA196" s="34"/>
      <c r="AB196" s="34"/>
      <c r="AC196" s="34"/>
      <c r="AD196" s="30"/>
      <c r="AE196" s="25"/>
      <c r="AF196" s="30"/>
      <c r="AG196" s="25"/>
      <c r="AH196" s="34"/>
      <c r="AI196" s="34"/>
      <c r="AJ196" s="34"/>
      <c r="AK196" s="34"/>
      <c r="AL196" s="30"/>
    </row>
    <row r="197" spans="1:38" ht="13.5" x14ac:dyDescent="0.2">
      <c r="A197" s="73">
        <v>140</v>
      </c>
      <c r="B197" s="19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0"/>
      <c r="P197" s="25"/>
      <c r="Q197" s="34"/>
      <c r="R197" s="34"/>
      <c r="S197" s="34"/>
      <c r="T197" s="30"/>
      <c r="U197" s="25"/>
      <c r="V197" s="34"/>
      <c r="W197" s="34"/>
      <c r="X197" s="34"/>
      <c r="Y197" s="30"/>
      <c r="Z197" s="25"/>
      <c r="AA197" s="34"/>
      <c r="AB197" s="34"/>
      <c r="AC197" s="34"/>
      <c r="AD197" s="30"/>
      <c r="AE197" s="25"/>
      <c r="AF197" s="30"/>
      <c r="AG197" s="25"/>
      <c r="AH197" s="34"/>
      <c r="AI197" s="34"/>
      <c r="AJ197" s="34"/>
      <c r="AK197" s="34"/>
      <c r="AL197" s="30"/>
    </row>
    <row r="198" spans="1:38" ht="13.5" x14ac:dyDescent="0.2">
      <c r="A198" s="73">
        <v>141</v>
      </c>
      <c r="B198" s="19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0"/>
      <c r="P198" s="25"/>
      <c r="Q198" s="34"/>
      <c r="R198" s="34"/>
      <c r="S198" s="34"/>
      <c r="T198" s="30"/>
      <c r="U198" s="25"/>
      <c r="V198" s="34"/>
      <c r="W198" s="34"/>
      <c r="X198" s="34"/>
      <c r="Y198" s="30"/>
      <c r="Z198" s="25"/>
      <c r="AA198" s="34"/>
      <c r="AB198" s="34"/>
      <c r="AC198" s="34"/>
      <c r="AD198" s="30"/>
      <c r="AE198" s="25"/>
      <c r="AF198" s="30"/>
      <c r="AG198" s="25"/>
      <c r="AH198" s="34"/>
      <c r="AI198" s="34"/>
      <c r="AJ198" s="34"/>
      <c r="AK198" s="34"/>
      <c r="AL198" s="30"/>
    </row>
    <row r="199" spans="1:38" ht="13.5" x14ac:dyDescent="0.2">
      <c r="A199" s="73">
        <v>142</v>
      </c>
      <c r="B199" s="19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0"/>
      <c r="P199" s="25"/>
      <c r="Q199" s="34"/>
      <c r="R199" s="34"/>
      <c r="S199" s="34"/>
      <c r="T199" s="30"/>
      <c r="U199" s="25"/>
      <c r="V199" s="34"/>
      <c r="W199" s="34"/>
      <c r="X199" s="34"/>
      <c r="Y199" s="30"/>
      <c r="Z199" s="25"/>
      <c r="AA199" s="34"/>
      <c r="AB199" s="34"/>
      <c r="AC199" s="34"/>
      <c r="AD199" s="30"/>
      <c r="AE199" s="25"/>
      <c r="AF199" s="30"/>
      <c r="AG199" s="25"/>
      <c r="AH199" s="34"/>
      <c r="AI199" s="34"/>
      <c r="AJ199" s="34"/>
      <c r="AK199" s="34"/>
      <c r="AL199" s="30"/>
    </row>
    <row r="200" spans="1:38" ht="13.5" x14ac:dyDescent="0.2">
      <c r="A200" s="73">
        <v>143</v>
      </c>
      <c r="B200" s="19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0"/>
      <c r="P200" s="25"/>
      <c r="Q200" s="34"/>
      <c r="R200" s="34"/>
      <c r="S200" s="34"/>
      <c r="T200" s="30"/>
      <c r="U200" s="25"/>
      <c r="V200" s="34"/>
      <c r="W200" s="34"/>
      <c r="X200" s="34"/>
      <c r="Y200" s="30"/>
      <c r="Z200" s="25"/>
      <c r="AA200" s="19"/>
      <c r="AB200" s="19"/>
      <c r="AC200" s="19"/>
      <c r="AD200" s="28"/>
      <c r="AE200" s="25"/>
      <c r="AF200" s="30"/>
      <c r="AG200" s="25"/>
      <c r="AH200" s="34"/>
      <c r="AI200" s="34"/>
      <c r="AJ200" s="34"/>
      <c r="AK200" s="34"/>
      <c r="AL200" s="30"/>
    </row>
    <row r="201" spans="1:38" ht="13.5" x14ac:dyDescent="0.2">
      <c r="A201" s="73">
        <v>144</v>
      </c>
      <c r="B201" s="19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0"/>
      <c r="P201" s="25"/>
      <c r="Q201" s="34"/>
      <c r="R201" s="34"/>
      <c r="S201" s="34"/>
      <c r="T201" s="30"/>
      <c r="U201" s="25"/>
      <c r="V201" s="34"/>
      <c r="W201" s="34"/>
      <c r="X201" s="34"/>
      <c r="Y201" s="30"/>
      <c r="Z201" s="25"/>
      <c r="AA201" s="34"/>
      <c r="AB201" s="34"/>
      <c r="AC201" s="34"/>
      <c r="AD201" s="30"/>
      <c r="AE201" s="25"/>
      <c r="AF201" s="30"/>
      <c r="AG201" s="25"/>
      <c r="AH201" s="34"/>
      <c r="AI201" s="34"/>
      <c r="AJ201" s="34"/>
      <c r="AK201" s="34"/>
      <c r="AL201" s="30"/>
    </row>
    <row r="202" spans="1:38" ht="13.5" x14ac:dyDescent="0.2">
      <c r="A202" s="73">
        <v>145</v>
      </c>
      <c r="B202" s="19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0"/>
      <c r="P202" s="25"/>
      <c r="Q202" s="34"/>
      <c r="R202" s="34"/>
      <c r="S202" s="34"/>
      <c r="T202" s="30"/>
      <c r="U202" s="25"/>
      <c r="V202" s="34"/>
      <c r="W202" s="34"/>
      <c r="X202" s="34"/>
      <c r="Y202" s="30"/>
      <c r="Z202" s="25"/>
      <c r="AA202" s="19"/>
      <c r="AB202" s="19"/>
      <c r="AC202" s="19"/>
      <c r="AD202" s="28"/>
      <c r="AE202" s="25"/>
      <c r="AF202" s="30"/>
      <c r="AG202" s="25"/>
      <c r="AH202" s="34"/>
      <c r="AI202" s="34"/>
      <c r="AJ202" s="34"/>
      <c r="AK202" s="34"/>
      <c r="AL202" s="30"/>
    </row>
    <row r="203" spans="1:38" ht="13.5" x14ac:dyDescent="0.2">
      <c r="A203" s="73">
        <v>146</v>
      </c>
      <c r="B203" s="19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0"/>
      <c r="P203" s="25"/>
      <c r="Q203" s="34"/>
      <c r="R203" s="34"/>
      <c r="S203" s="34"/>
      <c r="T203" s="30"/>
      <c r="U203" s="25"/>
      <c r="V203" s="34"/>
      <c r="W203" s="34"/>
      <c r="X203" s="34"/>
      <c r="Y203" s="30"/>
      <c r="Z203" s="25"/>
      <c r="AA203" s="34"/>
      <c r="AB203" s="34"/>
      <c r="AC203" s="34"/>
      <c r="AD203" s="30"/>
      <c r="AE203" s="25"/>
      <c r="AF203" s="30"/>
      <c r="AG203" s="25"/>
      <c r="AH203" s="34"/>
      <c r="AI203" s="34"/>
      <c r="AJ203" s="34"/>
      <c r="AK203" s="34"/>
      <c r="AL203" s="30"/>
    </row>
    <row r="204" spans="1:38" ht="13.5" x14ac:dyDescent="0.2">
      <c r="A204" s="73">
        <v>147</v>
      </c>
      <c r="B204" s="19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0"/>
      <c r="P204" s="25"/>
      <c r="Q204" s="34"/>
      <c r="R204" s="34"/>
      <c r="S204" s="34"/>
      <c r="T204" s="30"/>
      <c r="U204" s="25"/>
      <c r="V204" s="34"/>
      <c r="W204" s="34"/>
      <c r="X204" s="34"/>
      <c r="Y204" s="30"/>
      <c r="Z204" s="25"/>
      <c r="AA204" s="34"/>
      <c r="AB204" s="34"/>
      <c r="AC204" s="34"/>
      <c r="AD204" s="30"/>
      <c r="AE204" s="25"/>
      <c r="AF204" s="30"/>
      <c r="AG204" s="25"/>
      <c r="AH204" s="34"/>
      <c r="AI204" s="34"/>
      <c r="AJ204" s="34"/>
      <c r="AK204" s="34"/>
      <c r="AL204" s="30"/>
    </row>
    <row r="205" spans="1:38" ht="13.5" x14ac:dyDescent="0.2">
      <c r="A205" s="73">
        <v>148</v>
      </c>
      <c r="B205" s="19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0"/>
      <c r="P205" s="25"/>
      <c r="Q205" s="34"/>
      <c r="R205" s="34"/>
      <c r="S205" s="34"/>
      <c r="T205" s="30"/>
      <c r="U205" s="25"/>
      <c r="V205" s="34"/>
      <c r="W205" s="34"/>
      <c r="X205" s="34"/>
      <c r="Y205" s="30"/>
      <c r="Z205" s="25"/>
      <c r="AA205" s="34"/>
      <c r="AB205" s="34"/>
      <c r="AC205" s="34"/>
      <c r="AD205" s="30"/>
      <c r="AE205" s="25"/>
      <c r="AF205" s="30"/>
      <c r="AG205" s="25"/>
      <c r="AH205" s="34"/>
      <c r="AI205" s="34"/>
      <c r="AJ205" s="34"/>
      <c r="AK205" s="34"/>
      <c r="AL205" s="30"/>
    </row>
    <row r="206" spans="1:38" ht="13.5" x14ac:dyDescent="0.2">
      <c r="A206" s="73">
        <v>149</v>
      </c>
      <c r="B206" s="19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0"/>
      <c r="P206" s="25"/>
      <c r="Q206" s="34"/>
      <c r="R206" s="34"/>
      <c r="S206" s="34"/>
      <c r="T206" s="30"/>
      <c r="U206" s="25"/>
      <c r="V206" s="34"/>
      <c r="W206" s="34"/>
      <c r="X206" s="34"/>
      <c r="Y206" s="30"/>
      <c r="Z206" s="25"/>
      <c r="AA206" s="19"/>
      <c r="AB206" s="19"/>
      <c r="AC206" s="19"/>
      <c r="AD206" s="28"/>
      <c r="AE206" s="25"/>
      <c r="AF206" s="30"/>
      <c r="AG206" s="25"/>
      <c r="AH206" s="34"/>
      <c r="AI206" s="34"/>
      <c r="AJ206" s="34"/>
      <c r="AK206" s="34"/>
      <c r="AL206" s="30"/>
    </row>
    <row r="207" spans="1:38" ht="13.5" x14ac:dyDescent="0.2">
      <c r="A207" s="73">
        <v>150</v>
      </c>
      <c r="B207" s="19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0"/>
      <c r="P207" s="25"/>
      <c r="Q207" s="34"/>
      <c r="R207" s="34"/>
      <c r="S207" s="34"/>
      <c r="T207" s="30"/>
      <c r="U207" s="25"/>
      <c r="V207" s="34"/>
      <c r="W207" s="34"/>
      <c r="X207" s="34"/>
      <c r="Y207" s="30"/>
      <c r="Z207" s="29"/>
      <c r="AA207" s="34"/>
      <c r="AB207" s="34"/>
      <c r="AC207" s="34"/>
      <c r="AD207" s="30"/>
      <c r="AE207" s="25"/>
      <c r="AF207" s="30"/>
      <c r="AG207" s="25"/>
      <c r="AH207" s="34"/>
      <c r="AI207" s="34"/>
      <c r="AJ207" s="34"/>
      <c r="AK207" s="34"/>
      <c r="AL207" s="30"/>
    </row>
    <row r="208" spans="1:38" ht="13.5" x14ac:dyDescent="0.2">
      <c r="A208" s="73">
        <v>151</v>
      </c>
      <c r="B208" s="19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0"/>
      <c r="P208" s="25"/>
      <c r="Q208" s="34"/>
      <c r="R208" s="34"/>
      <c r="S208" s="34"/>
      <c r="T208" s="30"/>
      <c r="U208" s="25"/>
      <c r="V208" s="34"/>
      <c r="W208" s="34"/>
      <c r="X208" s="34"/>
      <c r="Y208" s="30"/>
      <c r="Z208" s="25"/>
      <c r="AA208" s="34"/>
      <c r="AB208" s="34"/>
      <c r="AC208" s="34"/>
      <c r="AD208" s="30"/>
      <c r="AE208" s="25"/>
      <c r="AF208" s="30"/>
      <c r="AG208" s="25"/>
      <c r="AH208" s="34"/>
      <c r="AI208" s="34"/>
      <c r="AJ208" s="34"/>
      <c r="AK208" s="34"/>
      <c r="AL208" s="30"/>
    </row>
    <row r="209" spans="1:38" ht="13.5" x14ac:dyDescent="0.2">
      <c r="A209" s="73">
        <v>152</v>
      </c>
      <c r="B209" s="19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0"/>
      <c r="P209" s="25"/>
      <c r="Q209" s="34"/>
      <c r="R209" s="34"/>
      <c r="S209" s="34"/>
      <c r="T209" s="30"/>
      <c r="U209" s="25"/>
      <c r="V209" s="34"/>
      <c r="W209" s="34"/>
      <c r="X209" s="34"/>
      <c r="Y209" s="30"/>
      <c r="Z209" s="25"/>
      <c r="AA209" s="34"/>
      <c r="AB209" s="34"/>
      <c r="AC209" s="34"/>
      <c r="AD209" s="30"/>
      <c r="AE209" s="25"/>
      <c r="AF209" s="30"/>
      <c r="AG209" s="25"/>
      <c r="AH209" s="34"/>
      <c r="AI209" s="34"/>
      <c r="AJ209" s="34"/>
      <c r="AK209" s="34"/>
      <c r="AL209" s="30"/>
    </row>
    <row r="210" spans="1:38" ht="13.5" x14ac:dyDescent="0.2">
      <c r="A210" s="73">
        <v>153</v>
      </c>
      <c r="B210" s="19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0"/>
      <c r="P210" s="25"/>
      <c r="Q210" s="34"/>
      <c r="R210" s="34"/>
      <c r="S210" s="34"/>
      <c r="T210" s="30"/>
      <c r="U210" s="25"/>
      <c r="V210" s="34"/>
      <c r="W210" s="34"/>
      <c r="X210" s="34"/>
      <c r="Y210" s="30"/>
      <c r="Z210" s="25"/>
      <c r="AA210" s="34"/>
      <c r="AB210" s="34"/>
      <c r="AC210" s="34"/>
      <c r="AD210" s="30"/>
      <c r="AE210" s="25"/>
      <c r="AF210" s="30"/>
      <c r="AG210" s="25"/>
      <c r="AH210" s="34"/>
      <c r="AI210" s="34"/>
      <c r="AJ210" s="34"/>
      <c r="AK210" s="34"/>
      <c r="AL210" s="30"/>
    </row>
    <row r="211" spans="1:38" ht="13.5" x14ac:dyDescent="0.2">
      <c r="A211" s="73">
        <v>154</v>
      </c>
      <c r="B211" s="19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0"/>
      <c r="P211" s="25"/>
      <c r="Q211" s="34"/>
      <c r="R211" s="34"/>
      <c r="S211" s="34"/>
      <c r="T211" s="30"/>
      <c r="U211" s="25"/>
      <c r="V211" s="34"/>
      <c r="W211" s="34"/>
      <c r="X211" s="34"/>
      <c r="Y211" s="30"/>
      <c r="Z211" s="25"/>
      <c r="AA211" s="34"/>
      <c r="AB211" s="34"/>
      <c r="AC211" s="34"/>
      <c r="AD211" s="30"/>
      <c r="AE211" s="25"/>
      <c r="AF211" s="30"/>
      <c r="AG211" s="25"/>
      <c r="AH211" s="34"/>
      <c r="AI211" s="34"/>
      <c r="AJ211" s="34"/>
      <c r="AK211" s="34"/>
      <c r="AL211" s="30"/>
    </row>
    <row r="212" spans="1:38" ht="13.5" x14ac:dyDescent="0.2">
      <c r="A212" s="73">
        <v>155</v>
      </c>
      <c r="B212" s="19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0"/>
      <c r="P212" s="25"/>
      <c r="Q212" s="34"/>
      <c r="R212" s="34"/>
      <c r="S212" s="34"/>
      <c r="T212" s="30"/>
      <c r="U212" s="25"/>
      <c r="V212" s="34"/>
      <c r="W212" s="34"/>
      <c r="X212" s="34"/>
      <c r="Y212" s="30"/>
      <c r="Z212" s="25"/>
      <c r="AA212" s="34"/>
      <c r="AB212" s="34"/>
      <c r="AC212" s="34"/>
      <c r="AD212" s="30"/>
      <c r="AE212" s="25"/>
      <c r="AF212" s="28"/>
      <c r="AG212" s="25"/>
      <c r="AH212" s="34"/>
      <c r="AI212" s="34"/>
      <c r="AJ212" s="34"/>
      <c r="AK212" s="34"/>
      <c r="AL212" s="30"/>
    </row>
    <row r="213" spans="1:38" ht="13.5" x14ac:dyDescent="0.2">
      <c r="A213" s="73">
        <v>156</v>
      </c>
      <c r="B213" s="19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0"/>
      <c r="P213" s="25"/>
      <c r="Q213" s="34"/>
      <c r="R213" s="34"/>
      <c r="S213" s="34"/>
      <c r="T213" s="30"/>
      <c r="U213" s="25"/>
      <c r="V213" s="19"/>
      <c r="W213" s="19"/>
      <c r="X213" s="19"/>
      <c r="Y213" s="28"/>
      <c r="Z213" s="25"/>
      <c r="AA213" s="34"/>
      <c r="AB213" s="34"/>
      <c r="AC213" s="34"/>
      <c r="AD213" s="30"/>
      <c r="AE213" s="25"/>
      <c r="AF213" s="28"/>
      <c r="AG213" s="25"/>
      <c r="AH213" s="34"/>
      <c r="AI213" s="34"/>
      <c r="AJ213" s="34"/>
      <c r="AK213" s="34"/>
      <c r="AL213" s="30"/>
    </row>
    <row r="214" spans="1:38" ht="13.5" x14ac:dyDescent="0.2">
      <c r="A214" s="73">
        <v>157</v>
      </c>
      <c r="B214" s="19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0"/>
      <c r="P214" s="25"/>
      <c r="Q214" s="34"/>
      <c r="R214" s="34"/>
      <c r="S214" s="34"/>
      <c r="T214" s="30"/>
      <c r="U214" s="25"/>
      <c r="V214" s="34"/>
      <c r="W214" s="34"/>
      <c r="X214" s="34"/>
      <c r="Y214" s="30"/>
      <c r="Z214" s="25"/>
      <c r="AA214" s="34"/>
      <c r="AB214" s="34"/>
      <c r="AC214" s="34"/>
      <c r="AD214" s="30"/>
      <c r="AE214" s="25"/>
      <c r="AF214" s="30"/>
      <c r="AG214" s="25"/>
      <c r="AH214" s="34"/>
      <c r="AI214" s="34"/>
      <c r="AJ214" s="34"/>
      <c r="AK214" s="34"/>
      <c r="AL214" s="30"/>
    </row>
    <row r="215" spans="1:38" ht="13.5" x14ac:dyDescent="0.2">
      <c r="A215" s="73">
        <v>158</v>
      </c>
      <c r="B215" s="19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0"/>
      <c r="P215" s="25"/>
      <c r="Q215" s="34"/>
      <c r="R215" s="34"/>
      <c r="S215" s="34"/>
      <c r="T215" s="30"/>
      <c r="U215" s="25"/>
      <c r="V215" s="34"/>
      <c r="W215" s="34"/>
      <c r="X215" s="34"/>
      <c r="Y215" s="30"/>
      <c r="Z215" s="25"/>
      <c r="AA215" s="34"/>
      <c r="AB215" s="34"/>
      <c r="AC215" s="34"/>
      <c r="AD215" s="30"/>
      <c r="AE215" s="25"/>
      <c r="AF215" s="30"/>
      <c r="AG215" s="25"/>
      <c r="AH215" s="34"/>
      <c r="AI215" s="34"/>
      <c r="AJ215" s="34"/>
      <c r="AK215" s="34"/>
      <c r="AL215" s="30"/>
    </row>
    <row r="216" spans="1:38" ht="13.5" x14ac:dyDescent="0.2">
      <c r="A216" s="73">
        <v>159</v>
      </c>
      <c r="B216" s="19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0"/>
      <c r="P216" s="25"/>
      <c r="Q216" s="34"/>
      <c r="R216" s="34"/>
      <c r="S216" s="34"/>
      <c r="T216" s="30"/>
      <c r="U216" s="25"/>
      <c r="V216" s="34"/>
      <c r="W216" s="34"/>
      <c r="X216" s="34"/>
      <c r="Y216" s="30"/>
      <c r="Z216" s="25"/>
      <c r="AA216" s="19"/>
      <c r="AB216" s="19"/>
      <c r="AC216" s="19"/>
      <c r="AD216" s="28"/>
      <c r="AE216" s="25"/>
      <c r="AF216" s="30"/>
      <c r="AG216" s="25"/>
      <c r="AH216" s="34"/>
      <c r="AI216" s="34"/>
      <c r="AJ216" s="34"/>
      <c r="AK216" s="34"/>
      <c r="AL216" s="30"/>
    </row>
    <row r="217" spans="1:38" ht="13.5" x14ac:dyDescent="0.2">
      <c r="A217" s="73">
        <v>160</v>
      </c>
      <c r="B217" s="19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0"/>
      <c r="P217" s="25"/>
      <c r="Q217" s="34"/>
      <c r="R217" s="34"/>
      <c r="S217" s="34"/>
      <c r="T217" s="30"/>
      <c r="U217" s="25"/>
      <c r="V217" s="19"/>
      <c r="W217" s="19"/>
      <c r="X217" s="19"/>
      <c r="Y217" s="28"/>
      <c r="Z217" s="25"/>
      <c r="AA217" s="34"/>
      <c r="AB217" s="34"/>
      <c r="AC217" s="34"/>
      <c r="AD217" s="30"/>
      <c r="AE217" s="25"/>
      <c r="AF217" s="30"/>
      <c r="AG217" s="25"/>
      <c r="AH217" s="34"/>
      <c r="AI217" s="34"/>
      <c r="AJ217" s="34"/>
      <c r="AK217" s="34"/>
      <c r="AL217" s="30"/>
    </row>
    <row r="218" spans="1:38" ht="13.5" x14ac:dyDescent="0.2">
      <c r="A218" s="73">
        <v>161</v>
      </c>
      <c r="B218" s="19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0"/>
      <c r="P218" s="25"/>
      <c r="Q218" s="34"/>
      <c r="R218" s="34"/>
      <c r="S218" s="34"/>
      <c r="T218" s="30"/>
      <c r="U218" s="25"/>
      <c r="V218" s="34"/>
      <c r="W218" s="34"/>
      <c r="X218" s="34"/>
      <c r="Y218" s="30"/>
      <c r="Z218" s="25"/>
      <c r="AA218" s="34"/>
      <c r="AB218" s="34"/>
      <c r="AC218" s="34"/>
      <c r="AD218" s="30"/>
      <c r="AE218" s="25"/>
      <c r="AF218" s="30"/>
      <c r="AG218" s="25"/>
      <c r="AH218" s="34"/>
      <c r="AI218" s="34"/>
      <c r="AJ218" s="34"/>
      <c r="AK218" s="34"/>
      <c r="AL218" s="30"/>
    </row>
    <row r="219" spans="1:38" ht="13.5" x14ac:dyDescent="0.2">
      <c r="A219" s="73">
        <v>162</v>
      </c>
      <c r="B219" s="19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0"/>
      <c r="P219" s="25"/>
      <c r="Q219" s="34"/>
      <c r="R219" s="34"/>
      <c r="S219" s="34"/>
      <c r="T219" s="30"/>
      <c r="U219" s="25"/>
      <c r="V219" s="34"/>
      <c r="W219" s="34"/>
      <c r="X219" s="34"/>
      <c r="Y219" s="30"/>
      <c r="Z219" s="25"/>
      <c r="AA219" s="34"/>
      <c r="AB219" s="34"/>
      <c r="AC219" s="34"/>
      <c r="AD219" s="30"/>
      <c r="AE219" s="25"/>
      <c r="AF219" s="28"/>
      <c r="AG219" s="25"/>
      <c r="AH219" s="19"/>
      <c r="AI219" s="19"/>
      <c r="AJ219" s="19"/>
      <c r="AK219" s="19"/>
      <c r="AL219" s="28"/>
    </row>
    <row r="220" spans="1:38" ht="13.5" x14ac:dyDescent="0.2">
      <c r="A220" s="73">
        <v>163</v>
      </c>
      <c r="B220" s="19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0"/>
      <c r="P220" s="25"/>
      <c r="Q220" s="34"/>
      <c r="R220" s="34"/>
      <c r="S220" s="34"/>
      <c r="T220" s="30"/>
      <c r="U220" s="25"/>
      <c r="V220" s="34"/>
      <c r="W220" s="34"/>
      <c r="X220" s="34"/>
      <c r="Y220" s="30"/>
      <c r="Z220" s="25"/>
      <c r="AA220" s="19"/>
      <c r="AB220" s="19"/>
      <c r="AC220" s="19"/>
      <c r="AD220" s="28"/>
      <c r="AE220" s="25"/>
      <c r="AF220" s="30"/>
      <c r="AG220" s="25"/>
      <c r="AH220" s="34"/>
      <c r="AI220" s="34"/>
      <c r="AJ220" s="34"/>
      <c r="AK220" s="34"/>
      <c r="AL220" s="30"/>
    </row>
    <row r="221" spans="1:38" ht="13.5" x14ac:dyDescent="0.2">
      <c r="A221" s="73">
        <v>164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28"/>
      <c r="P221" s="29"/>
      <c r="Q221" s="34"/>
      <c r="R221" s="34"/>
      <c r="S221" s="34"/>
      <c r="T221" s="30"/>
      <c r="U221" s="29"/>
      <c r="V221" s="34"/>
      <c r="W221" s="34"/>
      <c r="X221" s="34"/>
      <c r="Y221" s="30"/>
      <c r="Z221" s="29"/>
      <c r="AA221" s="34"/>
      <c r="AB221" s="34"/>
      <c r="AC221" s="34"/>
      <c r="AD221" s="30"/>
      <c r="AE221" s="29"/>
      <c r="AF221" s="30"/>
      <c r="AG221" s="29"/>
      <c r="AH221" s="34"/>
      <c r="AI221" s="34"/>
      <c r="AJ221" s="34"/>
      <c r="AK221" s="34"/>
      <c r="AL221" s="30"/>
    </row>
    <row r="222" spans="1:38" ht="13.5" x14ac:dyDescent="0.2">
      <c r="A222" s="73">
        <v>165</v>
      </c>
      <c r="B222" s="19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0"/>
      <c r="P222" s="25"/>
      <c r="Q222" s="34"/>
      <c r="R222" s="34"/>
      <c r="S222" s="34"/>
      <c r="T222" s="30"/>
      <c r="U222" s="25"/>
      <c r="V222" s="34"/>
      <c r="W222" s="34"/>
      <c r="X222" s="34"/>
      <c r="Y222" s="30"/>
      <c r="Z222" s="25"/>
      <c r="AA222" s="34"/>
      <c r="AB222" s="34"/>
      <c r="AC222" s="34"/>
      <c r="AD222" s="30"/>
      <c r="AE222" s="25"/>
      <c r="AF222" s="30"/>
      <c r="AG222" s="25"/>
      <c r="AH222" s="34"/>
      <c r="AI222" s="34"/>
      <c r="AJ222" s="34"/>
      <c r="AK222" s="34"/>
      <c r="AL222" s="30"/>
    </row>
    <row r="223" spans="1:38" ht="13.5" x14ac:dyDescent="0.2">
      <c r="A223" s="73">
        <v>166</v>
      </c>
      <c r="B223" s="19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0"/>
      <c r="P223" s="25"/>
      <c r="Q223" s="34"/>
      <c r="R223" s="34"/>
      <c r="S223" s="34"/>
      <c r="T223" s="30"/>
      <c r="U223" s="25"/>
      <c r="V223" s="34"/>
      <c r="W223" s="34"/>
      <c r="X223" s="34"/>
      <c r="Y223" s="30"/>
      <c r="Z223" s="25"/>
      <c r="AA223" s="34"/>
      <c r="AB223" s="34"/>
      <c r="AC223" s="34"/>
      <c r="AD223" s="30"/>
      <c r="AE223" s="25"/>
      <c r="AF223" s="30"/>
      <c r="AG223" s="25"/>
      <c r="AH223" s="34"/>
      <c r="AI223" s="34"/>
      <c r="AJ223" s="34"/>
      <c r="AK223" s="34"/>
      <c r="AL223" s="30"/>
    </row>
    <row r="224" spans="1:38" ht="13.5" x14ac:dyDescent="0.2">
      <c r="A224" s="73">
        <v>167</v>
      </c>
      <c r="B224" s="19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0"/>
      <c r="P224" s="25"/>
      <c r="Q224" s="34"/>
      <c r="R224" s="34"/>
      <c r="S224" s="34"/>
      <c r="T224" s="30"/>
      <c r="U224" s="25"/>
      <c r="V224" s="34"/>
      <c r="W224" s="34"/>
      <c r="X224" s="34"/>
      <c r="Y224" s="30"/>
      <c r="Z224" s="25"/>
      <c r="AA224" s="34"/>
      <c r="AB224" s="34"/>
      <c r="AC224" s="34"/>
      <c r="AD224" s="30"/>
      <c r="AE224" s="25"/>
      <c r="AF224" s="30"/>
      <c r="AG224" s="25"/>
      <c r="AH224" s="34"/>
      <c r="AI224" s="34"/>
      <c r="AJ224" s="34"/>
      <c r="AK224" s="34"/>
      <c r="AL224" s="30"/>
    </row>
    <row r="225" spans="1:38" ht="13.5" x14ac:dyDescent="0.2">
      <c r="A225" s="73">
        <v>168</v>
      </c>
      <c r="B225" s="19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0"/>
      <c r="P225" s="25"/>
      <c r="Q225" s="34"/>
      <c r="R225" s="34"/>
      <c r="S225" s="34"/>
      <c r="T225" s="30"/>
      <c r="U225" s="25"/>
      <c r="V225" s="34"/>
      <c r="W225" s="34"/>
      <c r="X225" s="34"/>
      <c r="Y225" s="30"/>
      <c r="Z225" s="25"/>
      <c r="AA225" s="34"/>
      <c r="AB225" s="34"/>
      <c r="AC225" s="34"/>
      <c r="AD225" s="30"/>
      <c r="AE225" s="25"/>
      <c r="AF225" s="30"/>
      <c r="AG225" s="25"/>
      <c r="AH225" s="34"/>
      <c r="AI225" s="34"/>
      <c r="AJ225" s="34"/>
      <c r="AK225" s="34"/>
      <c r="AL225" s="30"/>
    </row>
    <row r="226" spans="1:38" ht="13.5" x14ac:dyDescent="0.2">
      <c r="A226" s="73">
        <v>169</v>
      </c>
      <c r="B226" s="19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0"/>
      <c r="P226" s="25"/>
      <c r="Q226" s="34"/>
      <c r="R226" s="34"/>
      <c r="S226" s="34"/>
      <c r="T226" s="30"/>
      <c r="U226" s="25"/>
      <c r="V226" s="34"/>
      <c r="W226" s="34"/>
      <c r="X226" s="34"/>
      <c r="Y226" s="30"/>
      <c r="Z226" s="25"/>
      <c r="AA226" s="34"/>
      <c r="AB226" s="34"/>
      <c r="AC226" s="34"/>
      <c r="AD226" s="30"/>
      <c r="AE226" s="25"/>
      <c r="AF226" s="30"/>
      <c r="AG226" s="29"/>
      <c r="AH226" s="34"/>
      <c r="AI226" s="34"/>
      <c r="AJ226" s="34"/>
      <c r="AK226" s="34"/>
      <c r="AL226" s="30"/>
    </row>
    <row r="227" spans="1:38" ht="13.5" x14ac:dyDescent="0.2">
      <c r="A227" s="73">
        <v>170</v>
      </c>
      <c r="B227" s="19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0"/>
      <c r="P227" s="25"/>
      <c r="Q227" s="34"/>
      <c r="R227" s="34"/>
      <c r="S227" s="34"/>
      <c r="T227" s="30"/>
      <c r="U227" s="25"/>
      <c r="V227" s="34"/>
      <c r="W227" s="34"/>
      <c r="X227" s="34"/>
      <c r="Y227" s="30"/>
      <c r="Z227" s="25"/>
      <c r="AA227" s="34"/>
      <c r="AB227" s="34"/>
      <c r="AC227" s="34"/>
      <c r="AD227" s="30"/>
      <c r="AE227" s="25"/>
      <c r="AF227" s="30"/>
      <c r="AG227" s="25"/>
      <c r="AH227" s="34"/>
      <c r="AI227" s="34"/>
      <c r="AJ227" s="34"/>
      <c r="AK227" s="34"/>
      <c r="AL227" s="30"/>
    </row>
    <row r="228" spans="1:38" ht="13.5" x14ac:dyDescent="0.2">
      <c r="A228" s="73">
        <v>171</v>
      </c>
      <c r="B228" s="19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0"/>
      <c r="P228" s="25"/>
      <c r="Q228" s="34"/>
      <c r="R228" s="34"/>
      <c r="S228" s="34"/>
      <c r="T228" s="30"/>
      <c r="U228" s="25"/>
      <c r="V228" s="34"/>
      <c r="W228" s="34"/>
      <c r="X228" s="34"/>
      <c r="Y228" s="30"/>
      <c r="Z228" s="25"/>
      <c r="AA228" s="34"/>
      <c r="AB228" s="34"/>
      <c r="AC228" s="34"/>
      <c r="AD228" s="30"/>
      <c r="AE228" s="25"/>
      <c r="AF228" s="30"/>
      <c r="AG228" s="25"/>
      <c r="AH228" s="34"/>
      <c r="AI228" s="34"/>
      <c r="AJ228" s="34"/>
      <c r="AK228" s="34"/>
      <c r="AL228" s="30"/>
    </row>
    <row r="229" spans="1:38" ht="13.5" x14ac:dyDescent="0.2">
      <c r="A229" s="73">
        <v>172</v>
      </c>
      <c r="B229" s="19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0"/>
      <c r="P229" s="25"/>
      <c r="Q229" s="34"/>
      <c r="R229" s="34"/>
      <c r="S229" s="34"/>
      <c r="T229" s="30"/>
      <c r="U229" s="25"/>
      <c r="V229" s="34"/>
      <c r="W229" s="34"/>
      <c r="X229" s="34"/>
      <c r="Y229" s="30"/>
      <c r="Z229" s="25"/>
      <c r="AA229" s="34"/>
      <c r="AB229" s="34"/>
      <c r="AC229" s="34"/>
      <c r="AD229" s="30"/>
      <c r="AE229" s="25"/>
      <c r="AF229" s="30"/>
      <c r="AG229" s="29"/>
      <c r="AH229" s="34"/>
      <c r="AI229" s="34"/>
      <c r="AJ229" s="34"/>
      <c r="AK229" s="34"/>
      <c r="AL229" s="30"/>
    </row>
    <row r="230" spans="1:38" ht="13.5" x14ac:dyDescent="0.2">
      <c r="A230" s="73">
        <v>173</v>
      </c>
      <c r="B230" s="19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0"/>
      <c r="P230" s="29"/>
      <c r="Q230" s="34"/>
      <c r="R230" s="34"/>
      <c r="S230" s="34"/>
      <c r="T230" s="30"/>
      <c r="U230" s="29"/>
      <c r="V230" s="34"/>
      <c r="W230" s="34"/>
      <c r="X230" s="34"/>
      <c r="Y230" s="30"/>
      <c r="Z230" s="29"/>
      <c r="AA230" s="34"/>
      <c r="AB230" s="34"/>
      <c r="AC230" s="34"/>
      <c r="AD230" s="30"/>
      <c r="AE230" s="29"/>
      <c r="AF230" s="30"/>
      <c r="AG230" s="29"/>
      <c r="AH230" s="34"/>
      <c r="AI230" s="34"/>
      <c r="AJ230" s="34"/>
      <c r="AK230" s="34"/>
      <c r="AL230" s="30"/>
    </row>
    <row r="231" spans="1:38" ht="13.5" x14ac:dyDescent="0.2">
      <c r="A231" s="73">
        <v>174</v>
      </c>
      <c r="B231" s="19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0"/>
      <c r="P231" s="25"/>
      <c r="Q231" s="34"/>
      <c r="R231" s="34"/>
      <c r="S231" s="34"/>
      <c r="T231" s="30"/>
      <c r="U231" s="25"/>
      <c r="V231" s="34"/>
      <c r="W231" s="34"/>
      <c r="X231" s="34"/>
      <c r="Y231" s="30"/>
      <c r="Z231" s="25"/>
      <c r="AA231" s="34"/>
      <c r="AB231" s="34"/>
      <c r="AC231" s="34"/>
      <c r="AD231" s="30"/>
      <c r="AE231" s="25"/>
      <c r="AF231" s="30"/>
      <c r="AG231" s="25"/>
      <c r="AH231" s="34"/>
      <c r="AI231" s="34"/>
      <c r="AJ231" s="34"/>
      <c r="AK231" s="34"/>
      <c r="AL231" s="30"/>
    </row>
    <row r="232" spans="1:38" ht="13.5" x14ac:dyDescent="0.2">
      <c r="A232" s="73">
        <v>175</v>
      </c>
      <c r="B232" s="19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0"/>
      <c r="P232" s="25"/>
      <c r="Q232" s="34"/>
      <c r="R232" s="34"/>
      <c r="S232" s="34"/>
      <c r="T232" s="30"/>
      <c r="U232" s="25"/>
      <c r="V232" s="34"/>
      <c r="W232" s="34"/>
      <c r="X232" s="34"/>
      <c r="Y232" s="30"/>
      <c r="Z232" s="25"/>
      <c r="AA232" s="34"/>
      <c r="AB232" s="34"/>
      <c r="AC232" s="34"/>
      <c r="AD232" s="30"/>
      <c r="AE232" s="25"/>
      <c r="AF232" s="30"/>
      <c r="AG232" s="25"/>
      <c r="AH232" s="34"/>
      <c r="AI232" s="34"/>
      <c r="AJ232" s="34"/>
      <c r="AK232" s="34"/>
      <c r="AL232" s="30"/>
    </row>
    <row r="233" spans="1:38" ht="13.5" x14ac:dyDescent="0.2">
      <c r="A233" s="73">
        <v>176</v>
      </c>
      <c r="B233" s="19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0"/>
      <c r="P233" s="25"/>
      <c r="Q233" s="34"/>
      <c r="R233" s="34"/>
      <c r="S233" s="34"/>
      <c r="T233" s="30"/>
      <c r="U233" s="25"/>
      <c r="V233" s="34"/>
      <c r="W233" s="34"/>
      <c r="X233" s="34"/>
      <c r="Y233" s="30"/>
      <c r="Z233" s="25"/>
      <c r="AA233" s="34"/>
      <c r="AB233" s="34"/>
      <c r="AC233" s="34"/>
      <c r="AD233" s="30"/>
      <c r="AE233" s="25"/>
      <c r="AF233" s="30"/>
      <c r="AG233" s="25"/>
      <c r="AH233" s="34"/>
      <c r="AI233" s="34"/>
      <c r="AJ233" s="34"/>
      <c r="AK233" s="34"/>
      <c r="AL233" s="30"/>
    </row>
    <row r="234" spans="1:38" ht="13.5" x14ac:dyDescent="0.2">
      <c r="A234" s="73">
        <v>177</v>
      </c>
      <c r="B234" s="19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0"/>
      <c r="P234" s="29"/>
      <c r="Q234" s="34"/>
      <c r="R234" s="34"/>
      <c r="S234" s="34"/>
      <c r="T234" s="30"/>
      <c r="U234" s="29"/>
      <c r="V234" s="34"/>
      <c r="W234" s="34"/>
      <c r="X234" s="34"/>
      <c r="Y234" s="30"/>
      <c r="Z234" s="29"/>
      <c r="AA234" s="34"/>
      <c r="AB234" s="34"/>
      <c r="AC234" s="34"/>
      <c r="AD234" s="30"/>
      <c r="AE234" s="29"/>
      <c r="AF234" s="30"/>
      <c r="AG234" s="29"/>
      <c r="AH234" s="34"/>
      <c r="AI234" s="34"/>
      <c r="AJ234" s="34"/>
      <c r="AK234" s="34"/>
      <c r="AL234" s="30"/>
    </row>
    <row r="235" spans="1:38" ht="13.5" x14ac:dyDescent="0.2">
      <c r="A235" s="36">
        <v>178</v>
      </c>
      <c r="B235" s="2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8"/>
      <c r="P235" s="26"/>
      <c r="Q235" s="37"/>
      <c r="R235" s="37"/>
      <c r="S235" s="37"/>
      <c r="T235" s="38"/>
      <c r="U235" s="26"/>
      <c r="V235" s="37"/>
      <c r="W235" s="37"/>
      <c r="X235" s="37"/>
      <c r="Y235" s="38"/>
      <c r="Z235" s="69"/>
      <c r="AA235" s="37"/>
      <c r="AB235" s="37"/>
      <c r="AC235" s="37"/>
      <c r="AD235" s="38"/>
      <c r="AE235" s="26"/>
      <c r="AF235" s="38"/>
      <c r="AG235" s="26"/>
      <c r="AH235" s="37"/>
      <c r="AI235" s="37"/>
      <c r="AJ235" s="37"/>
      <c r="AK235" s="37"/>
      <c r="AL235" s="38"/>
    </row>
    <row r="236" spans="1:38" x14ac:dyDescent="0.2">
      <c r="A236" s="7">
        <v>14</v>
      </c>
      <c r="B236" s="8" t="s">
        <v>12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9"/>
      <c r="S236" s="35"/>
      <c r="T236" s="8" t="s">
        <v>13</v>
      </c>
      <c r="U236" s="8"/>
      <c r="V236" s="8"/>
      <c r="W236" s="8"/>
      <c r="X236" s="8"/>
      <c r="Y236" s="35"/>
      <c r="Z236" s="8" t="s">
        <v>14</v>
      </c>
      <c r="AA236" s="8"/>
      <c r="AB236" s="8"/>
      <c r="AC236" s="8"/>
      <c r="AD236" s="8"/>
      <c r="AE236" s="8"/>
      <c r="AF236" s="35"/>
      <c r="AG236" s="7" t="s">
        <v>15</v>
      </c>
      <c r="AH236" s="8"/>
      <c r="AI236" s="8"/>
      <c r="AJ236" s="8"/>
      <c r="AK236" s="8"/>
      <c r="AL236" s="9"/>
    </row>
    <row r="237" spans="1:38" x14ac:dyDescent="0.2">
      <c r="A237" s="14">
        <v>15</v>
      </c>
      <c r="B237" s="15" t="s">
        <v>16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4">
        <v>16</v>
      </c>
      <c r="U237" s="15" t="s">
        <v>24</v>
      </c>
      <c r="V237" s="15"/>
      <c r="W237" s="15"/>
      <c r="X237" s="17"/>
      <c r="Y237" s="15" t="s">
        <v>25</v>
      </c>
      <c r="Z237" s="15"/>
      <c r="AA237" s="15"/>
      <c r="AB237" s="17"/>
      <c r="AC237" s="15" t="s">
        <v>26</v>
      </c>
      <c r="AD237" s="15"/>
      <c r="AE237" s="15"/>
      <c r="AF237" s="15"/>
      <c r="AG237" s="15"/>
      <c r="AH237" s="15"/>
      <c r="AI237" s="15"/>
      <c r="AJ237" s="15"/>
      <c r="AK237" s="15"/>
      <c r="AL237" s="16"/>
    </row>
    <row r="238" spans="1:38" x14ac:dyDescent="0.2">
      <c r="A238" s="4"/>
      <c r="B238" s="5" t="s">
        <v>17</v>
      </c>
      <c r="C238" s="5" t="s">
        <v>18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4" t="s">
        <v>21</v>
      </c>
      <c r="P238" s="5" t="s">
        <v>22</v>
      </c>
      <c r="Q238" s="5"/>
      <c r="R238" s="5"/>
      <c r="S238" s="6"/>
      <c r="T238" s="4"/>
      <c r="U238" s="5" t="s">
        <v>17</v>
      </c>
      <c r="V238" s="5" t="s">
        <v>18</v>
      </c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4" t="s">
        <v>21</v>
      </c>
      <c r="AI238" s="5" t="s">
        <v>22</v>
      </c>
      <c r="AJ238" s="5"/>
      <c r="AK238" s="5"/>
      <c r="AL238" s="6"/>
    </row>
    <row r="239" spans="1:38" s="93" customFormat="1" ht="13.5" x14ac:dyDescent="0.2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60"/>
      <c r="P239" s="24"/>
      <c r="Q239" s="24"/>
      <c r="R239" s="24"/>
      <c r="S239" s="62"/>
      <c r="T239" s="7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9"/>
      <c r="AH239" s="60"/>
      <c r="AI239" s="91"/>
      <c r="AJ239" s="91"/>
      <c r="AK239" s="91"/>
      <c r="AL239" s="92"/>
    </row>
    <row r="240" spans="1:38" x14ac:dyDescent="0.2">
      <c r="A240" s="4"/>
      <c r="B240" s="5" t="s">
        <v>19</v>
      </c>
      <c r="C240" s="5" t="s">
        <v>20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4" t="s">
        <v>19</v>
      </c>
      <c r="P240" s="5" t="s">
        <v>23</v>
      </c>
      <c r="Q240" s="5"/>
      <c r="R240" s="5"/>
      <c r="S240" s="6"/>
      <c r="T240" s="4"/>
      <c r="U240" s="5" t="s">
        <v>19</v>
      </c>
      <c r="V240" s="5" t="s">
        <v>20</v>
      </c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4" t="s">
        <v>19</v>
      </c>
      <c r="AI240" s="5" t="s">
        <v>23</v>
      </c>
      <c r="AJ240" s="5"/>
      <c r="AK240" s="5"/>
      <c r="AL240" s="6"/>
    </row>
    <row r="241" spans="1:38" s="93" customFormat="1" ht="13.5" x14ac:dyDescent="0.2">
      <c r="A241" s="60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62"/>
      <c r="O241" s="60"/>
      <c r="P241" s="91"/>
      <c r="Q241" s="91"/>
      <c r="R241" s="91"/>
      <c r="S241" s="92"/>
      <c r="T241" s="60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2"/>
      <c r="AH241" s="60"/>
      <c r="AI241" s="91"/>
      <c r="AJ241" s="91"/>
      <c r="AK241" s="91"/>
      <c r="AL241" s="92"/>
    </row>
    <row r="242" spans="1:38" x14ac:dyDescent="0.2">
      <c r="A242" s="10">
        <v>17</v>
      </c>
      <c r="B242" s="11" t="s">
        <v>27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3"/>
    </row>
    <row r="243" spans="1:38" x14ac:dyDescent="0.2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94" t="str">
        <f>"PAGE 4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4 of 1 PAGES</v>
      </c>
      <c r="AG243" s="95"/>
      <c r="AH243" s="95"/>
      <c r="AI243" s="95"/>
      <c r="AJ243" s="95"/>
      <c r="AK243" s="95"/>
      <c r="AL243" s="96"/>
    </row>
    <row r="244" spans="1:38" x14ac:dyDescent="0.2">
      <c r="A244" s="84" t="s">
        <v>39</v>
      </c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8"/>
    </row>
    <row r="245" spans="1:38" x14ac:dyDescent="0.2">
      <c r="A245" s="76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5"/>
    </row>
    <row r="246" spans="1:38" x14ac:dyDescent="0.2">
      <c r="A246" s="1" t="s">
        <v>46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3"/>
    </row>
    <row r="247" spans="1:38" x14ac:dyDescent="0.2">
      <c r="A247" s="4">
        <v>9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6"/>
      <c r="P247" s="4">
        <v>10</v>
      </c>
      <c r="Q247" s="5"/>
      <c r="R247" s="5"/>
      <c r="S247" s="5"/>
      <c r="T247" s="6"/>
      <c r="U247" s="14">
        <v>11</v>
      </c>
      <c r="V247" s="97" t="s">
        <v>2</v>
      </c>
      <c r="W247" s="98"/>
      <c r="X247" s="98"/>
      <c r="Y247" s="98"/>
      <c r="Z247" s="98"/>
      <c r="AA247" s="98"/>
      <c r="AB247" s="98"/>
      <c r="AC247" s="98"/>
      <c r="AD247" s="99"/>
      <c r="AE247" s="4">
        <v>12</v>
      </c>
      <c r="AF247" s="6"/>
      <c r="AG247" s="4">
        <v>13</v>
      </c>
      <c r="AH247" s="5"/>
      <c r="AI247" s="5"/>
      <c r="AJ247" s="5"/>
      <c r="AK247" s="5"/>
      <c r="AL247" s="6"/>
    </row>
    <row r="248" spans="1:38" x14ac:dyDescent="0.2">
      <c r="A248" s="10"/>
      <c r="B248" s="100" t="s">
        <v>0</v>
      </c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1"/>
      <c r="P248" s="102" t="s">
        <v>1</v>
      </c>
      <c r="Q248" s="103"/>
      <c r="R248" s="103"/>
      <c r="S248" s="103"/>
      <c r="T248" s="104"/>
      <c r="U248" s="102" t="s">
        <v>10</v>
      </c>
      <c r="V248" s="103"/>
      <c r="W248" s="103"/>
      <c r="X248" s="103"/>
      <c r="Y248" s="104"/>
      <c r="Z248" s="102" t="s">
        <v>3</v>
      </c>
      <c r="AA248" s="103"/>
      <c r="AB248" s="103"/>
      <c r="AC248" s="103"/>
      <c r="AD248" s="104"/>
      <c r="AE248" s="102" t="s">
        <v>4</v>
      </c>
      <c r="AF248" s="104"/>
      <c r="AG248" s="102" t="s">
        <v>5</v>
      </c>
      <c r="AH248" s="103"/>
      <c r="AI248" s="103"/>
      <c r="AJ248" s="103"/>
      <c r="AK248" s="103"/>
      <c r="AL248" s="104"/>
    </row>
    <row r="249" spans="1:38" ht="13.5" x14ac:dyDescent="0.2">
      <c r="A249" s="72">
        <v>179</v>
      </c>
      <c r="B249" s="20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9"/>
      <c r="P249" s="50"/>
      <c r="Q249" s="48"/>
      <c r="R249" s="48"/>
      <c r="S249" s="48"/>
      <c r="T249" s="49"/>
      <c r="U249" s="50"/>
      <c r="V249" s="48"/>
      <c r="W249" s="48"/>
      <c r="X249" s="48"/>
      <c r="Y249" s="49"/>
      <c r="Z249" s="47"/>
      <c r="AA249" s="48"/>
      <c r="AB249" s="48"/>
      <c r="AC249" s="48"/>
      <c r="AD249" s="49"/>
      <c r="AE249" s="50"/>
      <c r="AF249" s="49"/>
      <c r="AG249" s="50"/>
      <c r="AH249" s="48"/>
      <c r="AI249" s="48"/>
      <c r="AJ249" s="48"/>
      <c r="AK249" s="48"/>
      <c r="AL249" s="49"/>
    </row>
    <row r="250" spans="1:38" ht="13.5" x14ac:dyDescent="0.2">
      <c r="A250" s="73">
        <v>180</v>
      </c>
      <c r="B250" s="18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2"/>
      <c r="P250" s="58"/>
      <c r="Q250" s="21"/>
      <c r="R250" s="21"/>
      <c r="S250" s="21"/>
      <c r="T250" s="22"/>
      <c r="U250" s="58"/>
      <c r="V250" s="21"/>
      <c r="W250" s="21"/>
      <c r="X250" s="21"/>
      <c r="Y250" s="22"/>
      <c r="Z250" s="58"/>
      <c r="AA250" s="21"/>
      <c r="AB250" s="21"/>
      <c r="AC250" s="21"/>
      <c r="AD250" s="22"/>
      <c r="AE250" s="58"/>
      <c r="AF250" s="22"/>
      <c r="AG250" s="58"/>
      <c r="AH250" s="21"/>
      <c r="AI250" s="21"/>
      <c r="AJ250" s="21"/>
      <c r="AK250" s="21"/>
      <c r="AL250" s="22"/>
    </row>
    <row r="251" spans="1:38" ht="13.5" x14ac:dyDescent="0.2">
      <c r="A251" s="73">
        <v>181</v>
      </c>
      <c r="B251" s="18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2"/>
      <c r="P251" s="58"/>
      <c r="Q251" s="21"/>
      <c r="R251" s="21"/>
      <c r="S251" s="21"/>
      <c r="T251" s="22"/>
      <c r="U251" s="58"/>
      <c r="V251" s="21"/>
      <c r="W251" s="21"/>
      <c r="X251" s="21"/>
      <c r="Y251" s="22"/>
      <c r="Z251" s="58"/>
      <c r="AA251" s="21"/>
      <c r="AB251" s="21"/>
      <c r="AC251" s="21"/>
      <c r="AD251" s="22"/>
      <c r="AE251" s="58"/>
      <c r="AF251" s="22"/>
      <c r="AG251" s="58"/>
      <c r="AH251" s="21"/>
      <c r="AI251" s="21"/>
      <c r="AJ251" s="21"/>
      <c r="AK251" s="21"/>
      <c r="AL251" s="22"/>
    </row>
    <row r="252" spans="1:38" ht="13.5" x14ac:dyDescent="0.2">
      <c r="A252" s="73">
        <v>182</v>
      </c>
      <c r="B252" s="18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2"/>
      <c r="P252" s="58"/>
      <c r="Q252" s="21"/>
      <c r="R252" s="21"/>
      <c r="S252" s="21"/>
      <c r="T252" s="22"/>
      <c r="U252" s="58"/>
      <c r="V252" s="21"/>
      <c r="W252" s="21"/>
      <c r="X252" s="21"/>
      <c r="Y252" s="22"/>
      <c r="Z252" s="58"/>
      <c r="AA252" s="21"/>
      <c r="AB252" s="21"/>
      <c r="AC252" s="21"/>
      <c r="AD252" s="22"/>
      <c r="AE252" s="58"/>
      <c r="AF252" s="22"/>
      <c r="AG252" s="58"/>
      <c r="AH252" s="21"/>
      <c r="AI252" s="21"/>
      <c r="AJ252" s="21"/>
      <c r="AK252" s="21"/>
      <c r="AL252" s="22"/>
    </row>
    <row r="253" spans="1:38" ht="13.5" x14ac:dyDescent="0.2">
      <c r="A253" s="73">
        <v>183</v>
      </c>
      <c r="B253" s="18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2"/>
      <c r="P253" s="58"/>
      <c r="Q253" s="21"/>
      <c r="R253" s="21"/>
      <c r="S253" s="21"/>
      <c r="T253" s="22"/>
      <c r="U253" s="58"/>
      <c r="V253" s="21"/>
      <c r="W253" s="21"/>
      <c r="X253" s="21"/>
      <c r="Y253" s="22"/>
      <c r="Z253" s="58"/>
      <c r="AA253" s="21"/>
      <c r="AB253" s="21"/>
      <c r="AC253" s="21"/>
      <c r="AD253" s="22"/>
      <c r="AE253" s="58"/>
      <c r="AF253" s="22"/>
      <c r="AG253" s="58"/>
      <c r="AH253" s="21"/>
      <c r="AI253" s="21"/>
      <c r="AJ253" s="21"/>
      <c r="AK253" s="21"/>
      <c r="AL253" s="22"/>
    </row>
    <row r="254" spans="1:38" ht="13.5" x14ac:dyDescent="0.2">
      <c r="A254" s="73">
        <v>184</v>
      </c>
      <c r="B254" s="18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2"/>
      <c r="P254" s="58"/>
      <c r="Q254" s="21"/>
      <c r="R254" s="21"/>
      <c r="S254" s="21"/>
      <c r="T254" s="22"/>
      <c r="U254" s="58"/>
      <c r="V254" s="21"/>
      <c r="W254" s="21"/>
      <c r="X254" s="21"/>
      <c r="Y254" s="22"/>
      <c r="Z254" s="58"/>
      <c r="AA254" s="21"/>
      <c r="AB254" s="21"/>
      <c r="AC254" s="21"/>
      <c r="AD254" s="22"/>
      <c r="AE254" s="58"/>
      <c r="AF254" s="22"/>
      <c r="AG254" s="58"/>
      <c r="AH254" s="21"/>
      <c r="AI254" s="21"/>
      <c r="AJ254" s="21"/>
      <c r="AK254" s="21"/>
      <c r="AL254" s="22"/>
    </row>
    <row r="255" spans="1:38" ht="13.5" x14ac:dyDescent="0.2">
      <c r="A255" s="73">
        <v>185</v>
      </c>
      <c r="B255" s="18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2"/>
      <c r="P255" s="57"/>
      <c r="Q255" s="21"/>
      <c r="R255" s="21"/>
      <c r="S255" s="21"/>
      <c r="T255" s="22"/>
      <c r="U255" s="57"/>
      <c r="V255" s="21"/>
      <c r="W255" s="21"/>
      <c r="X255" s="21"/>
      <c r="Y255" s="22"/>
      <c r="Z255" s="57"/>
      <c r="AA255" s="21"/>
      <c r="AB255" s="21"/>
      <c r="AC255" s="21"/>
      <c r="AD255" s="22"/>
      <c r="AE255" s="57"/>
      <c r="AF255" s="22"/>
      <c r="AG255" s="57"/>
      <c r="AH255" s="21"/>
      <c r="AI255" s="21"/>
      <c r="AJ255" s="21"/>
      <c r="AK255" s="21"/>
      <c r="AL255" s="22"/>
    </row>
    <row r="256" spans="1:38" ht="13.5" x14ac:dyDescent="0.2">
      <c r="A256" s="73">
        <v>186</v>
      </c>
      <c r="B256" s="18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2"/>
      <c r="P256" s="58"/>
      <c r="Q256" s="21"/>
      <c r="R256" s="21"/>
      <c r="S256" s="21"/>
      <c r="T256" s="22"/>
      <c r="U256" s="58"/>
      <c r="V256" s="21"/>
      <c r="W256" s="21"/>
      <c r="X256" s="21"/>
      <c r="Y256" s="22"/>
      <c r="Z256" s="58"/>
      <c r="AA256" s="21"/>
      <c r="AB256" s="21"/>
      <c r="AC256" s="21"/>
      <c r="AD256" s="22"/>
      <c r="AE256" s="58"/>
      <c r="AF256" s="22"/>
      <c r="AG256" s="58"/>
      <c r="AH256" s="21"/>
      <c r="AI256" s="21"/>
      <c r="AJ256" s="21"/>
      <c r="AK256" s="21"/>
      <c r="AL256" s="22"/>
    </row>
    <row r="257" spans="1:38" ht="13.5" x14ac:dyDescent="0.2">
      <c r="A257" s="73">
        <v>187</v>
      </c>
      <c r="B257" s="18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2"/>
      <c r="P257" s="58"/>
      <c r="Q257" s="21"/>
      <c r="R257" s="21"/>
      <c r="S257" s="21"/>
      <c r="T257" s="22"/>
      <c r="U257" s="58"/>
      <c r="V257" s="21"/>
      <c r="W257" s="21"/>
      <c r="X257" s="21"/>
      <c r="Y257" s="22"/>
      <c r="Z257" s="58"/>
      <c r="AA257" s="21"/>
      <c r="AB257" s="21"/>
      <c r="AC257" s="21"/>
      <c r="AD257" s="22"/>
      <c r="AE257" s="58"/>
      <c r="AF257" s="22"/>
      <c r="AG257" s="58"/>
      <c r="AH257" s="21"/>
      <c r="AI257" s="21"/>
      <c r="AJ257" s="21"/>
      <c r="AK257" s="21"/>
      <c r="AL257" s="22"/>
    </row>
    <row r="258" spans="1:38" ht="13.5" x14ac:dyDescent="0.2">
      <c r="A258" s="73">
        <v>188</v>
      </c>
      <c r="B258" s="18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2"/>
      <c r="P258" s="58"/>
      <c r="Q258" s="21"/>
      <c r="R258" s="21"/>
      <c r="S258" s="21"/>
      <c r="T258" s="22"/>
      <c r="U258" s="58"/>
      <c r="V258" s="21"/>
      <c r="W258" s="21"/>
      <c r="X258" s="21"/>
      <c r="Y258" s="22"/>
      <c r="Z258" s="58"/>
      <c r="AA258" s="21"/>
      <c r="AB258" s="21"/>
      <c r="AC258" s="21"/>
      <c r="AD258" s="22"/>
      <c r="AE258" s="58"/>
      <c r="AF258" s="22"/>
      <c r="AG258" s="58"/>
      <c r="AH258" s="21"/>
      <c r="AI258" s="21"/>
      <c r="AJ258" s="21"/>
      <c r="AK258" s="21"/>
      <c r="AL258" s="22"/>
    </row>
    <row r="259" spans="1:38" ht="13.5" x14ac:dyDescent="0.2">
      <c r="A259" s="73">
        <v>189</v>
      </c>
      <c r="B259" s="18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2"/>
      <c r="P259" s="58"/>
      <c r="Q259" s="21"/>
      <c r="R259" s="21"/>
      <c r="S259" s="21"/>
      <c r="T259" s="22"/>
      <c r="U259" s="58"/>
      <c r="V259" s="21"/>
      <c r="W259" s="21"/>
      <c r="X259" s="21"/>
      <c r="Y259" s="22"/>
      <c r="Z259" s="58"/>
      <c r="AA259" s="21"/>
      <c r="AB259" s="21"/>
      <c r="AC259" s="21"/>
      <c r="AD259" s="22"/>
      <c r="AE259" s="58"/>
      <c r="AF259" s="22"/>
      <c r="AG259" s="58"/>
      <c r="AH259" s="21"/>
      <c r="AI259" s="21"/>
      <c r="AJ259" s="21"/>
      <c r="AK259" s="21"/>
      <c r="AL259" s="22"/>
    </row>
    <row r="260" spans="1:38" ht="13.5" x14ac:dyDescent="0.2">
      <c r="A260" s="73">
        <v>190</v>
      </c>
      <c r="B260" s="18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2"/>
      <c r="P260" s="58"/>
      <c r="Q260" s="21"/>
      <c r="R260" s="21"/>
      <c r="S260" s="21"/>
      <c r="T260" s="22"/>
      <c r="U260" s="58"/>
      <c r="V260" s="21"/>
      <c r="W260" s="21"/>
      <c r="X260" s="21"/>
      <c r="Y260" s="22"/>
      <c r="Z260" s="58"/>
      <c r="AA260" s="21"/>
      <c r="AB260" s="21"/>
      <c r="AC260" s="21"/>
      <c r="AD260" s="22"/>
      <c r="AE260" s="58"/>
      <c r="AF260" s="22"/>
      <c r="AG260" s="58"/>
      <c r="AH260" s="21"/>
      <c r="AI260" s="21"/>
      <c r="AJ260" s="21"/>
      <c r="AK260" s="21"/>
      <c r="AL260" s="22"/>
    </row>
    <row r="261" spans="1:38" ht="13.5" x14ac:dyDescent="0.2">
      <c r="A261" s="73">
        <v>191</v>
      </c>
      <c r="B261" s="18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2"/>
      <c r="P261" s="58"/>
      <c r="Q261" s="21"/>
      <c r="R261" s="21"/>
      <c r="S261" s="21"/>
      <c r="T261" s="22"/>
      <c r="U261" s="58"/>
      <c r="V261" s="21"/>
      <c r="W261" s="21"/>
      <c r="X261" s="21"/>
      <c r="Y261" s="22"/>
      <c r="Z261" s="58"/>
      <c r="AA261" s="21"/>
      <c r="AB261" s="21"/>
      <c r="AC261" s="21"/>
      <c r="AD261" s="22"/>
      <c r="AE261" s="58"/>
      <c r="AF261" s="22"/>
      <c r="AG261" s="58"/>
      <c r="AH261" s="21"/>
      <c r="AI261" s="21"/>
      <c r="AJ261" s="21"/>
      <c r="AK261" s="21"/>
      <c r="AL261" s="22"/>
    </row>
    <row r="262" spans="1:38" ht="13.5" x14ac:dyDescent="0.2">
      <c r="A262" s="73">
        <v>192</v>
      </c>
      <c r="B262" s="18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2"/>
      <c r="P262" s="58"/>
      <c r="Q262" s="21"/>
      <c r="R262" s="21"/>
      <c r="S262" s="21"/>
      <c r="T262" s="22"/>
      <c r="U262" s="58"/>
      <c r="V262" s="21"/>
      <c r="W262" s="21"/>
      <c r="X262" s="21"/>
      <c r="Y262" s="22"/>
      <c r="Z262" s="58"/>
      <c r="AA262" s="21"/>
      <c r="AB262" s="21"/>
      <c r="AC262" s="21"/>
      <c r="AD262" s="22"/>
      <c r="AE262" s="58"/>
      <c r="AF262" s="22"/>
      <c r="AG262" s="58"/>
      <c r="AH262" s="21"/>
      <c r="AI262" s="21"/>
      <c r="AJ262" s="21"/>
      <c r="AK262" s="21"/>
      <c r="AL262" s="22"/>
    </row>
    <row r="263" spans="1:38" ht="13.5" x14ac:dyDescent="0.2">
      <c r="A263" s="73">
        <v>193</v>
      </c>
      <c r="B263" s="18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2"/>
      <c r="P263" s="58"/>
      <c r="Q263" s="21"/>
      <c r="R263" s="21"/>
      <c r="S263" s="21"/>
      <c r="T263" s="22"/>
      <c r="U263" s="58"/>
      <c r="V263" s="21"/>
      <c r="W263" s="21"/>
      <c r="X263" s="21"/>
      <c r="Y263" s="22"/>
      <c r="Z263" s="58"/>
      <c r="AA263" s="21"/>
      <c r="AB263" s="21"/>
      <c r="AC263" s="21"/>
      <c r="AD263" s="22"/>
      <c r="AE263" s="58"/>
      <c r="AF263" s="22"/>
      <c r="AG263" s="58"/>
      <c r="AH263" s="21"/>
      <c r="AI263" s="21"/>
      <c r="AJ263" s="21"/>
      <c r="AK263" s="21"/>
      <c r="AL263" s="22"/>
    </row>
    <row r="264" spans="1:38" ht="13.5" x14ac:dyDescent="0.2">
      <c r="A264" s="73">
        <v>194</v>
      </c>
      <c r="B264" s="18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2"/>
      <c r="P264" s="58"/>
      <c r="Q264" s="21"/>
      <c r="R264" s="21"/>
      <c r="S264" s="21"/>
      <c r="T264" s="22"/>
      <c r="U264" s="58"/>
      <c r="V264" s="21"/>
      <c r="W264" s="21"/>
      <c r="X264" s="21"/>
      <c r="Y264" s="22"/>
      <c r="Z264" s="58"/>
      <c r="AA264" s="21"/>
      <c r="AB264" s="21"/>
      <c r="AC264" s="21"/>
      <c r="AD264" s="22"/>
      <c r="AE264" s="58"/>
      <c r="AF264" s="22"/>
      <c r="AG264" s="58"/>
      <c r="AH264" s="21"/>
      <c r="AI264" s="21"/>
      <c r="AJ264" s="21"/>
      <c r="AK264" s="21"/>
      <c r="AL264" s="22"/>
    </row>
    <row r="265" spans="1:38" ht="13.5" x14ac:dyDescent="0.2">
      <c r="A265" s="73">
        <v>195</v>
      </c>
      <c r="B265" s="18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2"/>
      <c r="P265" s="58"/>
      <c r="Q265" s="21"/>
      <c r="R265" s="21"/>
      <c r="S265" s="21"/>
      <c r="T265" s="22"/>
      <c r="U265" s="58"/>
      <c r="V265" s="21"/>
      <c r="W265" s="21"/>
      <c r="X265" s="21"/>
      <c r="Y265" s="22"/>
      <c r="Z265" s="58"/>
      <c r="AA265" s="21"/>
      <c r="AB265" s="21"/>
      <c r="AC265" s="21"/>
      <c r="AD265" s="22"/>
      <c r="AE265" s="58"/>
      <c r="AF265" s="22"/>
      <c r="AG265" s="58"/>
      <c r="AH265" s="21"/>
      <c r="AI265" s="21"/>
      <c r="AJ265" s="21"/>
      <c r="AK265" s="21"/>
      <c r="AL265" s="22"/>
    </row>
    <row r="266" spans="1:38" ht="13.5" x14ac:dyDescent="0.2">
      <c r="A266" s="73">
        <v>196</v>
      </c>
      <c r="B266" s="18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2"/>
      <c r="P266" s="58"/>
      <c r="Q266" s="21"/>
      <c r="R266" s="21"/>
      <c r="S266" s="21"/>
      <c r="T266" s="22"/>
      <c r="U266" s="58"/>
      <c r="V266" s="21"/>
      <c r="W266" s="21"/>
      <c r="X266" s="21"/>
      <c r="Y266" s="22"/>
      <c r="Z266" s="58"/>
      <c r="AA266" s="21"/>
      <c r="AB266" s="21"/>
      <c r="AC266" s="21"/>
      <c r="AD266" s="22"/>
      <c r="AE266" s="58"/>
      <c r="AF266" s="22"/>
      <c r="AG266" s="58"/>
      <c r="AH266" s="21"/>
      <c r="AI266" s="21"/>
      <c r="AJ266" s="21"/>
      <c r="AK266" s="21"/>
      <c r="AL266" s="22"/>
    </row>
    <row r="267" spans="1:38" ht="13.5" x14ac:dyDescent="0.2">
      <c r="A267" s="73">
        <v>197</v>
      </c>
      <c r="B267" s="18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2"/>
      <c r="P267" s="58"/>
      <c r="Q267" s="21"/>
      <c r="R267" s="21"/>
      <c r="S267" s="21"/>
      <c r="T267" s="22"/>
      <c r="U267" s="58"/>
      <c r="V267" s="21"/>
      <c r="W267" s="21"/>
      <c r="X267" s="21"/>
      <c r="Y267" s="22"/>
      <c r="Z267" s="58"/>
      <c r="AA267" s="21"/>
      <c r="AB267" s="21"/>
      <c r="AC267" s="21"/>
      <c r="AD267" s="22"/>
      <c r="AE267" s="58"/>
      <c r="AF267" s="22"/>
      <c r="AG267" s="58"/>
      <c r="AH267" s="21"/>
      <c r="AI267" s="21"/>
      <c r="AJ267" s="21"/>
      <c r="AK267" s="21"/>
      <c r="AL267" s="22"/>
    </row>
    <row r="268" spans="1:38" ht="13.5" x14ac:dyDescent="0.2">
      <c r="A268" s="73">
        <v>198</v>
      </c>
      <c r="B268" s="18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2"/>
      <c r="P268" s="58"/>
      <c r="Q268" s="21"/>
      <c r="R268" s="21"/>
      <c r="S268" s="21"/>
      <c r="T268" s="22"/>
      <c r="U268" s="58"/>
      <c r="V268" s="21"/>
      <c r="W268" s="21"/>
      <c r="X268" s="21"/>
      <c r="Y268" s="22"/>
      <c r="Z268" s="58"/>
      <c r="AA268" s="21"/>
      <c r="AB268" s="21"/>
      <c r="AC268" s="21"/>
      <c r="AD268" s="22"/>
      <c r="AE268" s="58"/>
      <c r="AF268" s="22"/>
      <c r="AG268" s="58"/>
      <c r="AH268" s="21"/>
      <c r="AI268" s="21"/>
      <c r="AJ268" s="21"/>
      <c r="AK268" s="21"/>
      <c r="AL268" s="22"/>
    </row>
    <row r="269" spans="1:38" ht="13.5" x14ac:dyDescent="0.2">
      <c r="A269" s="73">
        <v>199</v>
      </c>
      <c r="B269" s="18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2"/>
      <c r="P269" s="58"/>
      <c r="Q269" s="21"/>
      <c r="R269" s="21"/>
      <c r="S269" s="21"/>
      <c r="T269" s="22"/>
      <c r="U269" s="58"/>
      <c r="V269" s="21"/>
      <c r="W269" s="21"/>
      <c r="X269" s="21"/>
      <c r="Y269" s="22"/>
      <c r="Z269" s="58"/>
      <c r="AA269" s="21"/>
      <c r="AB269" s="21"/>
      <c r="AC269" s="21"/>
      <c r="AD269" s="22"/>
      <c r="AE269" s="58"/>
      <c r="AF269" s="22"/>
      <c r="AG269" s="58"/>
      <c r="AH269" s="21"/>
      <c r="AI269" s="21"/>
      <c r="AJ269" s="21"/>
      <c r="AK269" s="21"/>
      <c r="AL269" s="22"/>
    </row>
    <row r="270" spans="1:38" ht="13.5" x14ac:dyDescent="0.2">
      <c r="A270" s="73">
        <v>200</v>
      </c>
      <c r="B270" s="18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2"/>
      <c r="P270" s="58"/>
      <c r="Q270" s="21"/>
      <c r="R270" s="21"/>
      <c r="S270" s="21"/>
      <c r="T270" s="22"/>
      <c r="U270" s="58"/>
      <c r="V270" s="21"/>
      <c r="W270" s="21"/>
      <c r="X270" s="21"/>
      <c r="Y270" s="22"/>
      <c r="Z270" s="58"/>
      <c r="AA270" s="21"/>
      <c r="AB270" s="21"/>
      <c r="AC270" s="21"/>
      <c r="AD270" s="22"/>
      <c r="AE270" s="58"/>
      <c r="AF270" s="22"/>
      <c r="AG270" s="58"/>
      <c r="AH270" s="21"/>
      <c r="AI270" s="21"/>
      <c r="AJ270" s="21"/>
      <c r="AK270" s="21"/>
      <c r="AL270" s="22"/>
    </row>
    <row r="271" spans="1:38" ht="13.5" x14ac:dyDescent="0.2">
      <c r="A271" s="73">
        <v>201</v>
      </c>
      <c r="B271" s="18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2"/>
      <c r="P271" s="58"/>
      <c r="Q271" s="21"/>
      <c r="R271" s="21"/>
      <c r="S271" s="21"/>
      <c r="T271" s="22"/>
      <c r="U271" s="58"/>
      <c r="V271" s="21"/>
      <c r="W271" s="21"/>
      <c r="X271" s="21"/>
      <c r="Y271" s="22"/>
      <c r="Z271" s="58"/>
      <c r="AA271" s="21"/>
      <c r="AB271" s="21"/>
      <c r="AC271" s="21"/>
      <c r="AD271" s="22"/>
      <c r="AE271" s="58"/>
      <c r="AF271" s="22"/>
      <c r="AG271" s="58"/>
      <c r="AH271" s="21"/>
      <c r="AI271" s="21"/>
      <c r="AJ271" s="21"/>
      <c r="AK271" s="21"/>
      <c r="AL271" s="22"/>
    </row>
    <row r="272" spans="1:38" ht="13.5" x14ac:dyDescent="0.2">
      <c r="A272" s="73">
        <v>202</v>
      </c>
      <c r="B272" s="18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2"/>
      <c r="P272" s="58"/>
      <c r="Q272" s="21"/>
      <c r="R272" s="21"/>
      <c r="S272" s="21"/>
      <c r="T272" s="22"/>
      <c r="U272" s="58"/>
      <c r="V272" s="21"/>
      <c r="W272" s="21"/>
      <c r="X272" s="21"/>
      <c r="Y272" s="22"/>
      <c r="Z272" s="58"/>
      <c r="AA272" s="21"/>
      <c r="AB272" s="21"/>
      <c r="AC272" s="21"/>
      <c r="AD272" s="22"/>
      <c r="AE272" s="58"/>
      <c r="AF272" s="22"/>
      <c r="AG272" s="58"/>
      <c r="AH272" s="21"/>
      <c r="AI272" s="21"/>
      <c r="AJ272" s="21"/>
      <c r="AK272" s="21"/>
      <c r="AL272" s="22"/>
    </row>
    <row r="273" spans="1:38" ht="13.5" x14ac:dyDescent="0.2">
      <c r="A273" s="73">
        <v>203</v>
      </c>
      <c r="B273" s="18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2"/>
      <c r="P273" s="58"/>
      <c r="Q273" s="21"/>
      <c r="R273" s="21"/>
      <c r="S273" s="21"/>
      <c r="T273" s="22"/>
      <c r="U273" s="58"/>
      <c r="V273" s="21"/>
      <c r="W273" s="21"/>
      <c r="X273" s="21"/>
      <c r="Y273" s="22"/>
      <c r="Z273" s="58"/>
      <c r="AA273" s="21"/>
      <c r="AB273" s="21"/>
      <c r="AC273" s="21"/>
      <c r="AD273" s="22"/>
      <c r="AE273" s="58"/>
      <c r="AF273" s="22"/>
      <c r="AG273" s="58"/>
      <c r="AH273" s="21"/>
      <c r="AI273" s="21"/>
      <c r="AJ273" s="21"/>
      <c r="AK273" s="21"/>
      <c r="AL273" s="22"/>
    </row>
    <row r="274" spans="1:38" ht="13.5" x14ac:dyDescent="0.2">
      <c r="A274" s="73">
        <v>204</v>
      </c>
      <c r="B274" s="18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2"/>
      <c r="P274" s="58"/>
      <c r="Q274" s="21"/>
      <c r="R274" s="21"/>
      <c r="S274" s="21"/>
      <c r="T274" s="22"/>
      <c r="U274" s="58"/>
      <c r="V274" s="21"/>
      <c r="W274" s="21"/>
      <c r="X274" s="21"/>
      <c r="Y274" s="22"/>
      <c r="Z274" s="58"/>
      <c r="AA274" s="21"/>
      <c r="AB274" s="21"/>
      <c r="AC274" s="21"/>
      <c r="AD274" s="22"/>
      <c r="AE274" s="58"/>
      <c r="AF274" s="22"/>
      <c r="AG274" s="58"/>
      <c r="AH274" s="21"/>
      <c r="AI274" s="21"/>
      <c r="AJ274" s="21"/>
      <c r="AK274" s="21"/>
      <c r="AL274" s="22"/>
    </row>
    <row r="275" spans="1:38" ht="13.5" x14ac:dyDescent="0.2">
      <c r="A275" s="73">
        <v>205</v>
      </c>
      <c r="B275" s="18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2"/>
      <c r="P275" s="58"/>
      <c r="Q275" s="21"/>
      <c r="R275" s="21"/>
      <c r="S275" s="21"/>
      <c r="T275" s="22"/>
      <c r="U275" s="58"/>
      <c r="V275" s="21"/>
      <c r="W275" s="21"/>
      <c r="X275" s="21"/>
      <c r="Y275" s="22"/>
      <c r="Z275" s="58"/>
      <c r="AA275" s="21"/>
      <c r="AB275" s="21"/>
      <c r="AC275" s="21"/>
      <c r="AD275" s="22"/>
      <c r="AE275" s="58"/>
      <c r="AF275" s="22"/>
      <c r="AG275" s="58"/>
      <c r="AH275" s="21"/>
      <c r="AI275" s="21"/>
      <c r="AJ275" s="21"/>
      <c r="AK275" s="21"/>
      <c r="AL275" s="22"/>
    </row>
    <row r="276" spans="1:38" ht="13.5" x14ac:dyDescent="0.2">
      <c r="A276" s="73">
        <v>206</v>
      </c>
      <c r="B276" s="18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2"/>
      <c r="P276" s="58"/>
      <c r="Q276" s="21"/>
      <c r="R276" s="21"/>
      <c r="S276" s="21"/>
      <c r="T276" s="22"/>
      <c r="U276" s="58"/>
      <c r="V276" s="21"/>
      <c r="W276" s="21"/>
      <c r="X276" s="21"/>
      <c r="Y276" s="22"/>
      <c r="Z276" s="58"/>
      <c r="AA276" s="21"/>
      <c r="AB276" s="21"/>
      <c r="AC276" s="21"/>
      <c r="AD276" s="22"/>
      <c r="AE276" s="58"/>
      <c r="AF276" s="22"/>
      <c r="AG276" s="58"/>
      <c r="AH276" s="21"/>
      <c r="AI276" s="21"/>
      <c r="AJ276" s="21"/>
      <c r="AK276" s="21"/>
      <c r="AL276" s="22"/>
    </row>
    <row r="277" spans="1:38" ht="13.5" x14ac:dyDescent="0.2">
      <c r="A277" s="73">
        <v>207</v>
      </c>
      <c r="B277" s="18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2"/>
      <c r="P277" s="58"/>
      <c r="Q277" s="21"/>
      <c r="R277" s="21"/>
      <c r="S277" s="21"/>
      <c r="T277" s="22"/>
      <c r="U277" s="58"/>
      <c r="V277" s="21"/>
      <c r="W277" s="21"/>
      <c r="X277" s="21"/>
      <c r="Y277" s="22"/>
      <c r="Z277" s="58"/>
      <c r="AA277" s="21"/>
      <c r="AB277" s="21"/>
      <c r="AC277" s="21"/>
      <c r="AD277" s="22"/>
      <c r="AE277" s="58"/>
      <c r="AF277" s="22"/>
      <c r="AG277" s="58"/>
      <c r="AH277" s="21"/>
      <c r="AI277" s="21"/>
      <c r="AJ277" s="21"/>
      <c r="AK277" s="21"/>
      <c r="AL277" s="22"/>
    </row>
    <row r="278" spans="1:38" ht="13.5" x14ac:dyDescent="0.2">
      <c r="A278" s="73">
        <v>208</v>
      </c>
      <c r="B278" s="18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2"/>
      <c r="P278" s="58"/>
      <c r="Q278" s="21"/>
      <c r="R278" s="21"/>
      <c r="S278" s="21"/>
      <c r="T278" s="22"/>
      <c r="U278" s="58"/>
      <c r="V278" s="21"/>
      <c r="W278" s="21"/>
      <c r="X278" s="21"/>
      <c r="Y278" s="22"/>
      <c r="Z278" s="58"/>
      <c r="AA278" s="21"/>
      <c r="AB278" s="21"/>
      <c r="AC278" s="21"/>
      <c r="AD278" s="22"/>
      <c r="AE278" s="58"/>
      <c r="AF278" s="22"/>
      <c r="AG278" s="58"/>
      <c r="AH278" s="21"/>
      <c r="AI278" s="21"/>
      <c r="AJ278" s="21"/>
      <c r="AK278" s="21"/>
      <c r="AL278" s="22"/>
    </row>
    <row r="279" spans="1:38" ht="13.5" x14ac:dyDescent="0.2">
      <c r="A279" s="73">
        <v>209</v>
      </c>
      <c r="B279" s="18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2"/>
      <c r="P279" s="58"/>
      <c r="Q279" s="21"/>
      <c r="R279" s="21"/>
      <c r="S279" s="21"/>
      <c r="T279" s="22"/>
      <c r="U279" s="58"/>
      <c r="V279" s="21"/>
      <c r="W279" s="21"/>
      <c r="X279" s="21"/>
      <c r="Y279" s="22"/>
      <c r="Z279" s="58"/>
      <c r="AA279" s="21"/>
      <c r="AB279" s="21"/>
      <c r="AC279" s="21"/>
      <c r="AD279" s="22"/>
      <c r="AE279" s="58"/>
      <c r="AF279" s="22"/>
      <c r="AG279" s="58"/>
      <c r="AH279" s="21"/>
      <c r="AI279" s="21"/>
      <c r="AJ279" s="21"/>
      <c r="AK279" s="21"/>
      <c r="AL279" s="22"/>
    </row>
    <row r="280" spans="1:38" ht="13.5" x14ac:dyDescent="0.2">
      <c r="A280" s="73">
        <v>210</v>
      </c>
      <c r="B280" s="18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2"/>
      <c r="P280" s="58"/>
      <c r="Q280" s="21"/>
      <c r="R280" s="21"/>
      <c r="S280" s="21"/>
      <c r="T280" s="22"/>
      <c r="U280" s="58"/>
      <c r="V280" s="21"/>
      <c r="W280" s="21"/>
      <c r="X280" s="21"/>
      <c r="Y280" s="22"/>
      <c r="Z280" s="58"/>
      <c r="AA280" s="21"/>
      <c r="AB280" s="21"/>
      <c r="AC280" s="21"/>
      <c r="AD280" s="22"/>
      <c r="AE280" s="58"/>
      <c r="AF280" s="22"/>
      <c r="AG280" s="58"/>
      <c r="AH280" s="21"/>
      <c r="AI280" s="21"/>
      <c r="AJ280" s="21"/>
      <c r="AK280" s="21"/>
      <c r="AL280" s="22"/>
    </row>
    <row r="281" spans="1:38" ht="13.5" x14ac:dyDescent="0.2">
      <c r="A281" s="73">
        <v>211</v>
      </c>
      <c r="B281" s="18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2"/>
      <c r="P281" s="58"/>
      <c r="Q281" s="21"/>
      <c r="R281" s="21"/>
      <c r="S281" s="21"/>
      <c r="T281" s="22"/>
      <c r="U281" s="58"/>
      <c r="V281" s="21"/>
      <c r="W281" s="21"/>
      <c r="X281" s="21"/>
      <c r="Y281" s="22"/>
      <c r="Z281" s="58"/>
      <c r="AA281" s="21"/>
      <c r="AB281" s="21"/>
      <c r="AC281" s="21"/>
      <c r="AD281" s="22"/>
      <c r="AE281" s="58"/>
      <c r="AF281" s="22"/>
      <c r="AG281" s="58"/>
      <c r="AH281" s="21"/>
      <c r="AI281" s="21"/>
      <c r="AJ281" s="21"/>
      <c r="AK281" s="21"/>
      <c r="AL281" s="22"/>
    </row>
    <row r="282" spans="1:38" ht="13.5" x14ac:dyDescent="0.2">
      <c r="A282" s="73">
        <v>212</v>
      </c>
      <c r="B282" s="18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2"/>
      <c r="P282" s="58"/>
      <c r="Q282" s="21"/>
      <c r="R282" s="21"/>
      <c r="S282" s="21"/>
      <c r="T282" s="22"/>
      <c r="U282" s="58"/>
      <c r="V282" s="21"/>
      <c r="W282" s="21"/>
      <c r="X282" s="21"/>
      <c r="Y282" s="22"/>
      <c r="Z282" s="58"/>
      <c r="AA282" s="21"/>
      <c r="AB282" s="21"/>
      <c r="AC282" s="21"/>
      <c r="AD282" s="22"/>
      <c r="AE282" s="58"/>
      <c r="AF282" s="22"/>
      <c r="AG282" s="58"/>
      <c r="AH282" s="21"/>
      <c r="AI282" s="21"/>
      <c r="AJ282" s="21"/>
      <c r="AK282" s="21"/>
      <c r="AL282" s="22"/>
    </row>
    <row r="283" spans="1:38" ht="13.5" x14ac:dyDescent="0.2">
      <c r="A283" s="73">
        <v>213</v>
      </c>
      <c r="B283" s="18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2"/>
      <c r="P283" s="58"/>
      <c r="Q283" s="21"/>
      <c r="R283" s="21"/>
      <c r="S283" s="21"/>
      <c r="T283" s="22"/>
      <c r="U283" s="58"/>
      <c r="V283" s="21"/>
      <c r="W283" s="21"/>
      <c r="X283" s="21"/>
      <c r="Y283" s="22"/>
      <c r="Z283" s="58"/>
      <c r="AA283" s="21"/>
      <c r="AB283" s="21"/>
      <c r="AC283" s="21"/>
      <c r="AD283" s="22"/>
      <c r="AE283" s="58"/>
      <c r="AF283" s="22"/>
      <c r="AG283" s="58"/>
      <c r="AH283" s="21"/>
      <c r="AI283" s="21"/>
      <c r="AJ283" s="21"/>
      <c r="AK283" s="21"/>
      <c r="AL283" s="22"/>
    </row>
    <row r="284" spans="1:38" ht="13.5" x14ac:dyDescent="0.2">
      <c r="A284" s="73">
        <v>214</v>
      </c>
      <c r="B284" s="18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2"/>
      <c r="P284" s="58"/>
      <c r="Q284" s="21"/>
      <c r="R284" s="21"/>
      <c r="S284" s="21"/>
      <c r="T284" s="22"/>
      <c r="U284" s="58"/>
      <c r="V284" s="21"/>
      <c r="W284" s="21"/>
      <c r="X284" s="21"/>
      <c r="Y284" s="22"/>
      <c r="Z284" s="58"/>
      <c r="AA284" s="21"/>
      <c r="AB284" s="21"/>
      <c r="AC284" s="21"/>
      <c r="AD284" s="22"/>
      <c r="AE284" s="58"/>
      <c r="AF284" s="22"/>
      <c r="AG284" s="58"/>
      <c r="AH284" s="21"/>
      <c r="AI284" s="21"/>
      <c r="AJ284" s="21"/>
      <c r="AK284" s="21"/>
      <c r="AL284" s="22"/>
    </row>
    <row r="285" spans="1:38" ht="13.5" x14ac:dyDescent="0.2">
      <c r="A285" s="73">
        <v>215</v>
      </c>
      <c r="B285" s="18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2"/>
      <c r="P285" s="58"/>
      <c r="Q285" s="21"/>
      <c r="R285" s="21"/>
      <c r="S285" s="21"/>
      <c r="T285" s="22"/>
      <c r="U285" s="58"/>
      <c r="V285" s="21"/>
      <c r="W285" s="21"/>
      <c r="X285" s="21"/>
      <c r="Y285" s="22"/>
      <c r="Z285" s="58"/>
      <c r="AA285" s="21"/>
      <c r="AB285" s="21"/>
      <c r="AC285" s="21"/>
      <c r="AD285" s="22"/>
      <c r="AE285" s="58"/>
      <c r="AF285" s="22"/>
      <c r="AG285" s="58"/>
      <c r="AH285" s="21"/>
      <c r="AI285" s="21"/>
      <c r="AJ285" s="21"/>
      <c r="AK285" s="21"/>
      <c r="AL285" s="22"/>
    </row>
    <row r="286" spans="1:38" ht="13.5" x14ac:dyDescent="0.2">
      <c r="A286" s="73">
        <v>216</v>
      </c>
      <c r="B286" s="18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2"/>
      <c r="P286" s="57"/>
      <c r="Q286" s="21"/>
      <c r="R286" s="21"/>
      <c r="S286" s="21"/>
      <c r="T286" s="22"/>
      <c r="U286" s="57"/>
      <c r="V286" s="21"/>
      <c r="W286" s="21"/>
      <c r="X286" s="21"/>
      <c r="Y286" s="22"/>
      <c r="Z286" s="57"/>
      <c r="AA286" s="21"/>
      <c r="AB286" s="21"/>
      <c r="AC286" s="21"/>
      <c r="AD286" s="22"/>
      <c r="AE286" s="57"/>
      <c r="AF286" s="22"/>
      <c r="AG286" s="57"/>
      <c r="AH286" s="21"/>
      <c r="AI286" s="21"/>
      <c r="AJ286" s="21"/>
      <c r="AK286" s="21"/>
      <c r="AL286" s="22"/>
    </row>
    <row r="287" spans="1:38" ht="13.5" x14ac:dyDescent="0.2">
      <c r="A287" s="73">
        <v>217</v>
      </c>
      <c r="B287" s="18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2"/>
      <c r="P287" s="58"/>
      <c r="Q287" s="21"/>
      <c r="R287" s="21"/>
      <c r="S287" s="21"/>
      <c r="T287" s="22"/>
      <c r="U287" s="58"/>
      <c r="V287" s="21"/>
      <c r="W287" s="21"/>
      <c r="X287" s="21"/>
      <c r="Y287" s="22"/>
      <c r="Z287" s="58"/>
      <c r="AA287" s="21"/>
      <c r="AB287" s="21"/>
      <c r="AC287" s="21"/>
      <c r="AD287" s="22"/>
      <c r="AE287" s="58"/>
      <c r="AF287" s="22"/>
      <c r="AG287" s="58"/>
      <c r="AH287" s="21"/>
      <c r="AI287" s="21"/>
      <c r="AJ287" s="21"/>
      <c r="AK287" s="21"/>
      <c r="AL287" s="22"/>
    </row>
    <row r="288" spans="1:38" ht="13.5" x14ac:dyDescent="0.2">
      <c r="A288" s="73">
        <v>218</v>
      </c>
      <c r="B288" s="18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2"/>
      <c r="P288" s="58"/>
      <c r="Q288" s="21"/>
      <c r="R288" s="21"/>
      <c r="S288" s="21"/>
      <c r="T288" s="22"/>
      <c r="U288" s="58"/>
      <c r="V288" s="21"/>
      <c r="W288" s="21"/>
      <c r="X288" s="21"/>
      <c r="Y288" s="22"/>
      <c r="Z288" s="58"/>
      <c r="AA288" s="21"/>
      <c r="AB288" s="21"/>
      <c r="AC288" s="21"/>
      <c r="AD288" s="22"/>
      <c r="AE288" s="58"/>
      <c r="AF288" s="22"/>
      <c r="AG288" s="58"/>
      <c r="AH288" s="21"/>
      <c r="AI288" s="21"/>
      <c r="AJ288" s="21"/>
      <c r="AK288" s="21"/>
      <c r="AL288" s="22"/>
    </row>
    <row r="289" spans="1:38" ht="13.5" x14ac:dyDescent="0.2">
      <c r="A289" s="73">
        <v>219</v>
      </c>
      <c r="B289" s="18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2"/>
      <c r="P289" s="63"/>
      <c r="Q289" s="64"/>
      <c r="R289" s="64"/>
      <c r="S289" s="64"/>
      <c r="T289" s="65"/>
      <c r="U289" s="58"/>
      <c r="V289" s="18"/>
      <c r="W289" s="18"/>
      <c r="X289" s="18"/>
      <c r="Y289" s="59"/>
      <c r="Z289" s="58"/>
      <c r="AA289" s="21"/>
      <c r="AB289" s="21"/>
      <c r="AC289" s="21"/>
      <c r="AD289" s="22"/>
      <c r="AE289" s="63"/>
      <c r="AF289" s="65"/>
      <c r="AG289" s="58"/>
      <c r="AH289" s="21"/>
      <c r="AI289" s="21"/>
      <c r="AJ289" s="21"/>
      <c r="AK289" s="21"/>
      <c r="AL289" s="22"/>
    </row>
    <row r="290" spans="1:38" ht="13.5" x14ac:dyDescent="0.2">
      <c r="A290" s="73">
        <v>220</v>
      </c>
      <c r="B290" s="18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2"/>
      <c r="P290" s="63"/>
      <c r="Q290" s="64"/>
      <c r="R290" s="64"/>
      <c r="S290" s="64"/>
      <c r="T290" s="65"/>
      <c r="U290" s="58"/>
      <c r="V290" s="18"/>
      <c r="W290" s="18"/>
      <c r="X290" s="18"/>
      <c r="Y290" s="59"/>
      <c r="Z290" s="58"/>
      <c r="AA290" s="21"/>
      <c r="AB290" s="21"/>
      <c r="AC290" s="21"/>
      <c r="AD290" s="22"/>
      <c r="AE290" s="63"/>
      <c r="AF290" s="65"/>
      <c r="AG290" s="58"/>
      <c r="AH290" s="21"/>
      <c r="AI290" s="21"/>
      <c r="AJ290" s="21"/>
      <c r="AK290" s="21"/>
      <c r="AL290" s="22"/>
    </row>
    <row r="291" spans="1:38" ht="13.5" x14ac:dyDescent="0.2">
      <c r="A291" s="73">
        <v>221</v>
      </c>
      <c r="B291" s="18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2"/>
      <c r="P291" s="63"/>
      <c r="Q291" s="64"/>
      <c r="R291" s="64"/>
      <c r="S291" s="64"/>
      <c r="T291" s="65"/>
      <c r="U291" s="58"/>
      <c r="V291" s="64"/>
      <c r="W291" s="64"/>
      <c r="X291" s="64"/>
      <c r="Y291" s="65"/>
      <c r="Z291" s="58"/>
      <c r="AA291" s="21"/>
      <c r="AB291" s="21"/>
      <c r="AC291" s="21"/>
      <c r="AD291" s="22"/>
      <c r="AE291" s="63"/>
      <c r="AF291" s="65"/>
      <c r="AG291" s="58"/>
      <c r="AH291" s="21"/>
      <c r="AI291" s="21"/>
      <c r="AJ291" s="21"/>
      <c r="AK291" s="21"/>
      <c r="AL291" s="22"/>
    </row>
    <row r="292" spans="1:38" ht="13.5" x14ac:dyDescent="0.2">
      <c r="A292" s="73">
        <v>222</v>
      </c>
      <c r="B292" s="18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2"/>
      <c r="P292" s="63"/>
      <c r="Q292" s="64"/>
      <c r="R292" s="64"/>
      <c r="S292" s="64"/>
      <c r="T292" s="65"/>
      <c r="U292" s="58"/>
      <c r="V292" s="64"/>
      <c r="W292" s="64"/>
      <c r="X292" s="64"/>
      <c r="Y292" s="65"/>
      <c r="Z292" s="58"/>
      <c r="AA292" s="21"/>
      <c r="AB292" s="21"/>
      <c r="AC292" s="21"/>
      <c r="AD292" s="22"/>
      <c r="AE292" s="63"/>
      <c r="AF292" s="65"/>
      <c r="AG292" s="58"/>
      <c r="AH292" s="21"/>
      <c r="AI292" s="21"/>
      <c r="AJ292" s="21"/>
      <c r="AK292" s="21"/>
      <c r="AL292" s="22"/>
    </row>
    <row r="293" spans="1:38" ht="13.5" x14ac:dyDescent="0.2">
      <c r="A293" s="73">
        <v>223</v>
      </c>
      <c r="B293" s="18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2"/>
      <c r="P293" s="63"/>
      <c r="Q293" s="64"/>
      <c r="R293" s="64"/>
      <c r="S293" s="64"/>
      <c r="T293" s="65"/>
      <c r="U293" s="58"/>
      <c r="V293" s="64"/>
      <c r="W293" s="64"/>
      <c r="X293" s="64"/>
      <c r="Y293" s="65"/>
      <c r="Z293" s="58"/>
      <c r="AA293" s="21"/>
      <c r="AB293" s="21"/>
      <c r="AC293" s="21"/>
      <c r="AD293" s="22"/>
      <c r="AE293" s="63"/>
      <c r="AF293" s="65"/>
      <c r="AG293" s="58"/>
      <c r="AH293" s="21"/>
      <c r="AI293" s="21"/>
      <c r="AJ293" s="21"/>
      <c r="AK293" s="21"/>
      <c r="AL293" s="22"/>
    </row>
    <row r="294" spans="1:38" ht="13.5" x14ac:dyDescent="0.2">
      <c r="A294" s="73">
        <v>224</v>
      </c>
      <c r="B294" s="18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2"/>
      <c r="P294" s="57"/>
      <c r="Q294" s="21"/>
      <c r="R294" s="21"/>
      <c r="S294" s="21"/>
      <c r="T294" s="22"/>
      <c r="U294" s="57"/>
      <c r="V294" s="21"/>
      <c r="W294" s="21"/>
      <c r="X294" s="21"/>
      <c r="Y294" s="22"/>
      <c r="Z294" s="57"/>
      <c r="AA294" s="21"/>
      <c r="AB294" s="21"/>
      <c r="AC294" s="21"/>
      <c r="AD294" s="22"/>
      <c r="AE294" s="57"/>
      <c r="AF294" s="22"/>
      <c r="AG294" s="57"/>
      <c r="AH294" s="21"/>
      <c r="AI294" s="21"/>
      <c r="AJ294" s="21"/>
      <c r="AK294" s="21"/>
      <c r="AL294" s="22"/>
    </row>
    <row r="295" spans="1:38" ht="13.5" x14ac:dyDescent="0.2">
      <c r="A295" s="73">
        <v>225</v>
      </c>
      <c r="B295" s="18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2"/>
      <c r="P295" s="58"/>
      <c r="Q295" s="21"/>
      <c r="R295" s="21"/>
      <c r="S295" s="21"/>
      <c r="T295" s="22"/>
      <c r="U295" s="58"/>
      <c r="V295" s="21"/>
      <c r="W295" s="21"/>
      <c r="X295" s="21"/>
      <c r="Y295" s="22"/>
      <c r="Z295" s="58"/>
      <c r="AA295" s="21"/>
      <c r="AB295" s="21"/>
      <c r="AC295" s="21"/>
      <c r="AD295" s="22"/>
      <c r="AE295" s="58"/>
      <c r="AF295" s="22"/>
      <c r="AG295" s="58"/>
      <c r="AH295" s="21"/>
      <c r="AI295" s="21"/>
      <c r="AJ295" s="21"/>
      <c r="AK295" s="21"/>
      <c r="AL295" s="22"/>
    </row>
    <row r="296" spans="1:38" ht="13.5" x14ac:dyDescent="0.2">
      <c r="A296" s="36">
        <v>226</v>
      </c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61"/>
      <c r="P296" s="60"/>
      <c r="Q296" s="23"/>
      <c r="R296" s="23"/>
      <c r="S296" s="23"/>
      <c r="T296" s="61"/>
      <c r="U296" s="60"/>
      <c r="V296" s="23"/>
      <c r="W296" s="23"/>
      <c r="X296" s="23"/>
      <c r="Y296" s="61"/>
      <c r="Z296" s="60"/>
      <c r="AA296" s="23"/>
      <c r="AB296" s="23"/>
      <c r="AC296" s="23"/>
      <c r="AD296" s="61"/>
      <c r="AE296" s="60"/>
      <c r="AF296" s="61"/>
      <c r="AG296" s="60"/>
      <c r="AH296" s="23"/>
      <c r="AI296" s="23"/>
      <c r="AJ296" s="23"/>
      <c r="AK296" s="23"/>
      <c r="AL296" s="61"/>
    </row>
    <row r="297" spans="1:38" x14ac:dyDescent="0.2">
      <c r="A297" s="7">
        <v>14</v>
      </c>
      <c r="B297" s="8" t="s">
        <v>12</v>
      </c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9"/>
      <c r="S297" s="35"/>
      <c r="T297" s="8" t="s">
        <v>13</v>
      </c>
      <c r="U297" s="8"/>
      <c r="V297" s="8"/>
      <c r="W297" s="8"/>
      <c r="X297" s="8"/>
      <c r="Y297" s="35"/>
      <c r="Z297" s="8" t="s">
        <v>14</v>
      </c>
      <c r="AA297" s="8"/>
      <c r="AB297" s="8"/>
      <c r="AC297" s="8"/>
      <c r="AD297" s="8"/>
      <c r="AE297" s="8"/>
      <c r="AF297" s="35"/>
      <c r="AG297" s="7" t="s">
        <v>15</v>
      </c>
      <c r="AH297" s="8"/>
      <c r="AI297" s="8"/>
      <c r="AJ297" s="8"/>
      <c r="AK297" s="8"/>
      <c r="AL297" s="9"/>
    </row>
    <row r="298" spans="1:38" x14ac:dyDescent="0.2">
      <c r="A298" s="14">
        <v>15</v>
      </c>
      <c r="B298" s="15" t="s">
        <v>16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4">
        <v>16</v>
      </c>
      <c r="U298" s="15" t="s">
        <v>24</v>
      </c>
      <c r="V298" s="15"/>
      <c r="W298" s="15"/>
      <c r="X298" s="17"/>
      <c r="Y298" s="15" t="s">
        <v>25</v>
      </c>
      <c r="Z298" s="15"/>
      <c r="AA298" s="15"/>
      <c r="AB298" s="17"/>
      <c r="AC298" s="15" t="s">
        <v>26</v>
      </c>
      <c r="AD298" s="15"/>
      <c r="AE298" s="15"/>
      <c r="AF298" s="15"/>
      <c r="AG298" s="15"/>
      <c r="AH298" s="15"/>
      <c r="AI298" s="15"/>
      <c r="AJ298" s="15"/>
      <c r="AK298" s="15"/>
      <c r="AL298" s="16"/>
    </row>
    <row r="299" spans="1:38" x14ac:dyDescent="0.2">
      <c r="A299" s="4"/>
      <c r="B299" s="5" t="s">
        <v>17</v>
      </c>
      <c r="C299" s="5" t="s">
        <v>18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4" t="s">
        <v>21</v>
      </c>
      <c r="P299" s="5" t="s">
        <v>22</v>
      </c>
      <c r="Q299" s="5"/>
      <c r="R299" s="5"/>
      <c r="S299" s="6"/>
      <c r="T299" s="4"/>
      <c r="U299" s="5" t="s">
        <v>17</v>
      </c>
      <c r="V299" s="5" t="s">
        <v>18</v>
      </c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4" t="s">
        <v>21</v>
      </c>
      <c r="AI299" s="5" t="s">
        <v>22</v>
      </c>
      <c r="AJ299" s="5"/>
      <c r="AK299" s="5"/>
      <c r="AL299" s="6"/>
    </row>
    <row r="300" spans="1:38" s="93" customFormat="1" ht="13.5" x14ac:dyDescent="0.2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60"/>
      <c r="P300" s="24"/>
      <c r="Q300" s="24"/>
      <c r="R300" s="24"/>
      <c r="S300" s="62"/>
      <c r="T300" s="7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9"/>
      <c r="AH300" s="60"/>
      <c r="AI300" s="91"/>
      <c r="AJ300" s="91"/>
      <c r="AK300" s="91"/>
      <c r="AL300" s="92"/>
    </row>
    <row r="301" spans="1:38" x14ac:dyDescent="0.2">
      <c r="A301" s="4"/>
      <c r="B301" s="5" t="s">
        <v>19</v>
      </c>
      <c r="C301" s="5" t="s">
        <v>20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4" t="s">
        <v>19</v>
      </c>
      <c r="P301" s="5" t="s">
        <v>23</v>
      </c>
      <c r="Q301" s="5"/>
      <c r="R301" s="5"/>
      <c r="S301" s="6"/>
      <c r="T301" s="4"/>
      <c r="U301" s="5" t="s">
        <v>19</v>
      </c>
      <c r="V301" s="5" t="s">
        <v>20</v>
      </c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4" t="s">
        <v>19</v>
      </c>
      <c r="AI301" s="5" t="s">
        <v>23</v>
      </c>
      <c r="AJ301" s="5"/>
      <c r="AK301" s="5"/>
      <c r="AL301" s="6"/>
    </row>
    <row r="302" spans="1:38" s="93" customFormat="1" ht="13.5" x14ac:dyDescent="0.2">
      <c r="A302" s="60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62"/>
      <c r="O302" s="60"/>
      <c r="P302" s="91"/>
      <c r="Q302" s="91"/>
      <c r="R302" s="91"/>
      <c r="S302" s="92"/>
      <c r="T302" s="60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2"/>
      <c r="AH302" s="60"/>
      <c r="AI302" s="91"/>
      <c r="AJ302" s="91"/>
      <c r="AK302" s="91"/>
      <c r="AL302" s="92"/>
    </row>
    <row r="303" spans="1:38" x14ac:dyDescent="0.2">
      <c r="A303" s="10">
        <v>17</v>
      </c>
      <c r="B303" s="11" t="s">
        <v>27</v>
      </c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3"/>
    </row>
    <row r="304" spans="1:38" x14ac:dyDescent="0.2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94" t="str">
        <f>"PAGE 5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5 of 1 PAGES</v>
      </c>
      <c r="AG304" s="95"/>
      <c r="AH304" s="95"/>
      <c r="AI304" s="95"/>
      <c r="AJ304" s="95"/>
      <c r="AK304" s="95"/>
      <c r="AL304" s="96"/>
    </row>
    <row r="305" spans="1:38" x14ac:dyDescent="0.2">
      <c r="A305" s="84" t="s">
        <v>39</v>
      </c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8"/>
    </row>
    <row r="306" spans="1:38" x14ac:dyDescent="0.2">
      <c r="A306" s="76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5"/>
    </row>
    <row r="307" spans="1:38" x14ac:dyDescent="0.2">
      <c r="A307" s="1" t="s">
        <v>46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3"/>
    </row>
    <row r="308" spans="1:38" x14ac:dyDescent="0.2">
      <c r="A308" s="4">
        <v>9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6"/>
      <c r="P308" s="4">
        <v>10</v>
      </c>
      <c r="Q308" s="5"/>
      <c r="R308" s="5"/>
      <c r="S308" s="5"/>
      <c r="T308" s="6"/>
      <c r="U308" s="14">
        <v>11</v>
      </c>
      <c r="V308" s="97" t="s">
        <v>2</v>
      </c>
      <c r="W308" s="98"/>
      <c r="X308" s="98"/>
      <c r="Y308" s="98"/>
      <c r="Z308" s="98"/>
      <c r="AA308" s="98"/>
      <c r="AB308" s="98"/>
      <c r="AC308" s="98"/>
      <c r="AD308" s="99"/>
      <c r="AE308" s="4">
        <v>12</v>
      </c>
      <c r="AF308" s="6"/>
      <c r="AG308" s="4">
        <v>13</v>
      </c>
      <c r="AH308" s="5"/>
      <c r="AI308" s="5"/>
      <c r="AJ308" s="5"/>
      <c r="AK308" s="5"/>
      <c r="AL308" s="6"/>
    </row>
    <row r="309" spans="1:38" x14ac:dyDescent="0.2">
      <c r="A309" s="10"/>
      <c r="B309" s="100" t="s">
        <v>0</v>
      </c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1"/>
      <c r="P309" s="102" t="s">
        <v>1</v>
      </c>
      <c r="Q309" s="103"/>
      <c r="R309" s="103"/>
      <c r="S309" s="103"/>
      <c r="T309" s="104"/>
      <c r="U309" s="105" t="s">
        <v>10</v>
      </c>
      <c r="V309" s="106"/>
      <c r="W309" s="106"/>
      <c r="X309" s="106"/>
      <c r="Y309" s="107"/>
      <c r="Z309" s="105" t="s">
        <v>3</v>
      </c>
      <c r="AA309" s="106"/>
      <c r="AB309" s="106"/>
      <c r="AC309" s="106"/>
      <c r="AD309" s="107"/>
      <c r="AE309" s="102" t="s">
        <v>4</v>
      </c>
      <c r="AF309" s="104"/>
      <c r="AG309" s="102" t="s">
        <v>5</v>
      </c>
      <c r="AH309" s="103"/>
      <c r="AI309" s="103"/>
      <c r="AJ309" s="103"/>
      <c r="AK309" s="103"/>
      <c r="AL309" s="104"/>
    </row>
    <row r="310" spans="1:38" ht="13.5" x14ac:dyDescent="0.2">
      <c r="A310" s="72">
        <v>227</v>
      </c>
      <c r="B310" s="20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9"/>
      <c r="P310" s="50"/>
      <c r="Q310" s="48"/>
      <c r="R310" s="48"/>
      <c r="S310" s="48"/>
      <c r="T310" s="49"/>
      <c r="U310" s="50"/>
      <c r="V310" s="48"/>
      <c r="W310" s="48"/>
      <c r="X310" s="48"/>
      <c r="Y310" s="49"/>
      <c r="Z310" s="47"/>
      <c r="AA310" s="48"/>
      <c r="AB310" s="48"/>
      <c r="AC310" s="48"/>
      <c r="AD310" s="49"/>
      <c r="AE310" s="50"/>
      <c r="AF310" s="49"/>
      <c r="AG310" s="50"/>
      <c r="AH310" s="48"/>
      <c r="AI310" s="48"/>
      <c r="AJ310" s="48"/>
      <c r="AK310" s="48"/>
      <c r="AL310" s="49"/>
    </row>
    <row r="311" spans="1:38" ht="13.5" x14ac:dyDescent="0.2">
      <c r="A311" s="73">
        <v>228</v>
      </c>
      <c r="B311" s="18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2"/>
      <c r="P311" s="58"/>
      <c r="Q311" s="21"/>
      <c r="R311" s="21"/>
      <c r="S311" s="21"/>
      <c r="T311" s="22"/>
      <c r="U311" s="58"/>
      <c r="V311" s="21"/>
      <c r="W311" s="21"/>
      <c r="X311" s="21"/>
      <c r="Y311" s="22"/>
      <c r="Z311" s="58"/>
      <c r="AA311" s="21"/>
      <c r="AB311" s="21"/>
      <c r="AC311" s="21"/>
      <c r="AD311" s="22"/>
      <c r="AE311" s="58"/>
      <c r="AF311" s="22"/>
      <c r="AG311" s="58"/>
      <c r="AH311" s="21"/>
      <c r="AI311" s="21"/>
      <c r="AJ311" s="21"/>
      <c r="AK311" s="21"/>
      <c r="AL311" s="22"/>
    </row>
    <row r="312" spans="1:38" ht="13.5" x14ac:dyDescent="0.2">
      <c r="A312" s="73">
        <v>229</v>
      </c>
      <c r="B312" s="18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2"/>
      <c r="P312" s="58"/>
      <c r="Q312" s="21"/>
      <c r="R312" s="21"/>
      <c r="S312" s="21"/>
      <c r="T312" s="22"/>
      <c r="U312" s="58"/>
      <c r="V312" s="21"/>
      <c r="W312" s="21"/>
      <c r="X312" s="21"/>
      <c r="Y312" s="22"/>
      <c r="Z312" s="58"/>
      <c r="AA312" s="21"/>
      <c r="AB312" s="21"/>
      <c r="AC312" s="21"/>
      <c r="AD312" s="22"/>
      <c r="AE312" s="58"/>
      <c r="AF312" s="22"/>
      <c r="AG312" s="58"/>
      <c r="AH312" s="21"/>
      <c r="AI312" s="21"/>
      <c r="AJ312" s="21"/>
      <c r="AK312" s="21"/>
      <c r="AL312" s="22"/>
    </row>
    <row r="313" spans="1:38" ht="13.5" x14ac:dyDescent="0.2">
      <c r="A313" s="73">
        <v>230</v>
      </c>
      <c r="B313" s="18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2"/>
      <c r="P313" s="58"/>
      <c r="Q313" s="21"/>
      <c r="R313" s="21"/>
      <c r="S313" s="21"/>
      <c r="T313" s="22"/>
      <c r="U313" s="58"/>
      <c r="V313" s="21"/>
      <c r="W313" s="21"/>
      <c r="X313" s="21"/>
      <c r="Y313" s="22"/>
      <c r="Z313" s="58"/>
      <c r="AA313" s="21"/>
      <c r="AB313" s="21"/>
      <c r="AC313" s="21"/>
      <c r="AD313" s="22"/>
      <c r="AE313" s="58"/>
      <c r="AF313" s="22"/>
      <c r="AG313" s="58"/>
      <c r="AH313" s="21"/>
      <c r="AI313" s="21"/>
      <c r="AJ313" s="21"/>
      <c r="AK313" s="21"/>
      <c r="AL313" s="22"/>
    </row>
    <row r="314" spans="1:38" ht="13.5" x14ac:dyDescent="0.2">
      <c r="A314" s="73">
        <v>231</v>
      </c>
      <c r="B314" s="18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2"/>
      <c r="P314" s="58"/>
      <c r="Q314" s="21"/>
      <c r="R314" s="21"/>
      <c r="S314" s="21"/>
      <c r="T314" s="22"/>
      <c r="U314" s="58"/>
      <c r="V314" s="21"/>
      <c r="W314" s="21"/>
      <c r="X314" s="21"/>
      <c r="Y314" s="22"/>
      <c r="Z314" s="58"/>
      <c r="AA314" s="21"/>
      <c r="AB314" s="21"/>
      <c r="AC314" s="21"/>
      <c r="AD314" s="22"/>
      <c r="AE314" s="58"/>
      <c r="AF314" s="22"/>
      <c r="AG314" s="58"/>
      <c r="AH314" s="21"/>
      <c r="AI314" s="21"/>
      <c r="AJ314" s="21"/>
      <c r="AK314" s="21"/>
      <c r="AL314" s="22"/>
    </row>
    <row r="315" spans="1:38" ht="13.5" x14ac:dyDescent="0.2">
      <c r="A315" s="73">
        <v>232</v>
      </c>
      <c r="B315" s="18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2"/>
      <c r="P315" s="58"/>
      <c r="Q315" s="21"/>
      <c r="R315" s="21"/>
      <c r="S315" s="21"/>
      <c r="T315" s="22"/>
      <c r="U315" s="58"/>
      <c r="V315" s="21"/>
      <c r="W315" s="21"/>
      <c r="X315" s="21"/>
      <c r="Y315" s="22"/>
      <c r="Z315" s="58"/>
      <c r="AA315" s="21"/>
      <c r="AB315" s="21"/>
      <c r="AC315" s="21"/>
      <c r="AD315" s="22"/>
      <c r="AE315" s="58"/>
      <c r="AF315" s="22"/>
      <c r="AG315" s="58"/>
      <c r="AH315" s="21"/>
      <c r="AI315" s="21"/>
      <c r="AJ315" s="21"/>
      <c r="AK315" s="21"/>
      <c r="AL315" s="22"/>
    </row>
    <row r="316" spans="1:38" ht="13.5" x14ac:dyDescent="0.2">
      <c r="A316" s="73">
        <v>233</v>
      </c>
      <c r="B316" s="18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2"/>
      <c r="P316" s="57"/>
      <c r="Q316" s="21"/>
      <c r="R316" s="21"/>
      <c r="S316" s="21"/>
      <c r="T316" s="22"/>
      <c r="U316" s="57"/>
      <c r="V316" s="21"/>
      <c r="W316" s="21"/>
      <c r="X316" s="21"/>
      <c r="Y316" s="22"/>
      <c r="Z316" s="57"/>
      <c r="AA316" s="21"/>
      <c r="AB316" s="21"/>
      <c r="AC316" s="21"/>
      <c r="AD316" s="22"/>
      <c r="AE316" s="57"/>
      <c r="AF316" s="22"/>
      <c r="AG316" s="57"/>
      <c r="AH316" s="21"/>
      <c r="AI316" s="21"/>
      <c r="AJ316" s="21"/>
      <c r="AK316" s="21"/>
      <c r="AL316" s="22"/>
    </row>
    <row r="317" spans="1:38" ht="13.5" x14ac:dyDescent="0.2">
      <c r="A317" s="73">
        <v>234</v>
      </c>
      <c r="B317" s="18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2"/>
      <c r="P317" s="58"/>
      <c r="Q317" s="21"/>
      <c r="R317" s="21"/>
      <c r="S317" s="21"/>
      <c r="T317" s="22"/>
      <c r="U317" s="58"/>
      <c r="V317" s="21"/>
      <c r="W317" s="21"/>
      <c r="X317" s="21"/>
      <c r="Y317" s="22"/>
      <c r="Z317" s="58"/>
      <c r="AA317" s="21"/>
      <c r="AB317" s="21"/>
      <c r="AC317" s="21"/>
      <c r="AD317" s="22"/>
      <c r="AE317" s="58"/>
      <c r="AF317" s="22"/>
      <c r="AG317" s="58"/>
      <c r="AH317" s="21"/>
      <c r="AI317" s="21"/>
      <c r="AJ317" s="21"/>
      <c r="AK317" s="21"/>
      <c r="AL317" s="22"/>
    </row>
    <row r="318" spans="1:38" ht="13.5" x14ac:dyDescent="0.2">
      <c r="A318" s="73">
        <v>235</v>
      </c>
      <c r="B318" s="18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2"/>
      <c r="P318" s="58"/>
      <c r="Q318" s="21"/>
      <c r="R318" s="21"/>
      <c r="S318" s="21"/>
      <c r="T318" s="22"/>
      <c r="U318" s="58"/>
      <c r="V318" s="21"/>
      <c r="W318" s="21"/>
      <c r="X318" s="21"/>
      <c r="Y318" s="22"/>
      <c r="Z318" s="58"/>
      <c r="AA318" s="21"/>
      <c r="AB318" s="21"/>
      <c r="AC318" s="21"/>
      <c r="AD318" s="22"/>
      <c r="AE318" s="58"/>
      <c r="AF318" s="22"/>
      <c r="AG318" s="58"/>
      <c r="AH318" s="21"/>
      <c r="AI318" s="21"/>
      <c r="AJ318" s="21"/>
      <c r="AK318" s="21"/>
      <c r="AL318" s="22"/>
    </row>
    <row r="319" spans="1:38" ht="13.5" x14ac:dyDescent="0.2">
      <c r="A319" s="73">
        <v>236</v>
      </c>
      <c r="B319" s="18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2"/>
      <c r="P319" s="58"/>
      <c r="Q319" s="21"/>
      <c r="R319" s="21"/>
      <c r="S319" s="21"/>
      <c r="T319" s="22"/>
      <c r="U319" s="58"/>
      <c r="V319" s="21"/>
      <c r="W319" s="21"/>
      <c r="X319" s="21"/>
      <c r="Y319" s="22"/>
      <c r="Z319" s="58"/>
      <c r="AA319" s="21"/>
      <c r="AB319" s="21"/>
      <c r="AC319" s="21"/>
      <c r="AD319" s="22"/>
      <c r="AE319" s="58"/>
      <c r="AF319" s="22"/>
      <c r="AG319" s="58"/>
      <c r="AH319" s="21"/>
      <c r="AI319" s="21"/>
      <c r="AJ319" s="21"/>
      <c r="AK319" s="21"/>
      <c r="AL319" s="22"/>
    </row>
    <row r="320" spans="1:38" ht="13.5" x14ac:dyDescent="0.2">
      <c r="A320" s="73">
        <v>237</v>
      </c>
      <c r="B320" s="18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2"/>
      <c r="P320" s="58"/>
      <c r="Q320" s="21"/>
      <c r="R320" s="21"/>
      <c r="S320" s="21"/>
      <c r="T320" s="22"/>
      <c r="U320" s="58"/>
      <c r="V320" s="21"/>
      <c r="W320" s="21"/>
      <c r="X320" s="21"/>
      <c r="Y320" s="22"/>
      <c r="Z320" s="58"/>
      <c r="AA320" s="21"/>
      <c r="AB320" s="21"/>
      <c r="AC320" s="21"/>
      <c r="AD320" s="22"/>
      <c r="AE320" s="58"/>
      <c r="AF320" s="22"/>
      <c r="AG320" s="58"/>
      <c r="AH320" s="21"/>
      <c r="AI320" s="21"/>
      <c r="AJ320" s="21"/>
      <c r="AK320" s="21"/>
      <c r="AL320" s="22"/>
    </row>
    <row r="321" spans="1:38" ht="13.5" x14ac:dyDescent="0.2">
      <c r="A321" s="73">
        <v>238</v>
      </c>
      <c r="B321" s="18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2"/>
      <c r="P321" s="58"/>
      <c r="Q321" s="21"/>
      <c r="R321" s="21"/>
      <c r="S321" s="21"/>
      <c r="T321" s="22"/>
      <c r="U321" s="58"/>
      <c r="V321" s="21"/>
      <c r="W321" s="21"/>
      <c r="X321" s="21"/>
      <c r="Y321" s="22"/>
      <c r="Z321" s="58"/>
      <c r="AA321" s="21"/>
      <c r="AB321" s="21"/>
      <c r="AC321" s="21"/>
      <c r="AD321" s="22"/>
      <c r="AE321" s="58"/>
      <c r="AF321" s="22"/>
      <c r="AG321" s="58"/>
      <c r="AH321" s="21"/>
      <c r="AI321" s="21"/>
      <c r="AJ321" s="21"/>
      <c r="AK321" s="21"/>
      <c r="AL321" s="22"/>
    </row>
    <row r="322" spans="1:38" ht="13.5" x14ac:dyDescent="0.2">
      <c r="A322" s="73">
        <v>239</v>
      </c>
      <c r="B322" s="18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2"/>
      <c r="P322" s="58"/>
      <c r="Q322" s="21"/>
      <c r="R322" s="21"/>
      <c r="S322" s="21"/>
      <c r="T322" s="22"/>
      <c r="U322" s="58"/>
      <c r="V322" s="21"/>
      <c r="W322" s="21"/>
      <c r="X322" s="21"/>
      <c r="Y322" s="22"/>
      <c r="Z322" s="58"/>
      <c r="AA322" s="21"/>
      <c r="AB322" s="21"/>
      <c r="AC322" s="21"/>
      <c r="AD322" s="22"/>
      <c r="AE322" s="58"/>
      <c r="AF322" s="22"/>
      <c r="AG322" s="58"/>
      <c r="AH322" s="21"/>
      <c r="AI322" s="21"/>
      <c r="AJ322" s="21"/>
      <c r="AK322" s="21"/>
      <c r="AL322" s="22"/>
    </row>
    <row r="323" spans="1:38" ht="13.5" x14ac:dyDescent="0.2">
      <c r="A323" s="73">
        <v>240</v>
      </c>
      <c r="B323" s="18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2"/>
      <c r="P323" s="58"/>
      <c r="Q323" s="21"/>
      <c r="R323" s="21"/>
      <c r="S323" s="21"/>
      <c r="T323" s="22"/>
      <c r="U323" s="58"/>
      <c r="V323" s="21"/>
      <c r="W323" s="21"/>
      <c r="X323" s="21"/>
      <c r="Y323" s="22"/>
      <c r="Z323" s="58"/>
      <c r="AA323" s="21"/>
      <c r="AB323" s="21"/>
      <c r="AC323" s="21"/>
      <c r="AD323" s="22"/>
      <c r="AE323" s="58"/>
      <c r="AF323" s="22"/>
      <c r="AG323" s="58"/>
      <c r="AH323" s="21"/>
      <c r="AI323" s="21"/>
      <c r="AJ323" s="21"/>
      <c r="AK323" s="21"/>
      <c r="AL323" s="22"/>
    </row>
    <row r="324" spans="1:38" ht="13.5" x14ac:dyDescent="0.2">
      <c r="A324" s="73">
        <v>241</v>
      </c>
      <c r="B324" s="18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2"/>
      <c r="P324" s="58"/>
      <c r="Q324" s="21"/>
      <c r="R324" s="21"/>
      <c r="S324" s="21"/>
      <c r="T324" s="22"/>
      <c r="U324" s="58"/>
      <c r="V324" s="21"/>
      <c r="W324" s="21"/>
      <c r="X324" s="21"/>
      <c r="Y324" s="22"/>
      <c r="Z324" s="58"/>
      <c r="AA324" s="21"/>
      <c r="AB324" s="21"/>
      <c r="AC324" s="21"/>
      <c r="AD324" s="22"/>
      <c r="AE324" s="58"/>
      <c r="AF324" s="22"/>
      <c r="AG324" s="58"/>
      <c r="AH324" s="21"/>
      <c r="AI324" s="21"/>
      <c r="AJ324" s="21"/>
      <c r="AK324" s="21"/>
      <c r="AL324" s="22"/>
    </row>
    <row r="325" spans="1:38" ht="13.5" x14ac:dyDescent="0.2">
      <c r="A325" s="73">
        <v>242</v>
      </c>
      <c r="B325" s="18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2"/>
      <c r="P325" s="58"/>
      <c r="Q325" s="21"/>
      <c r="R325" s="21"/>
      <c r="S325" s="21"/>
      <c r="T325" s="22"/>
      <c r="U325" s="58"/>
      <c r="V325" s="21"/>
      <c r="W325" s="21"/>
      <c r="X325" s="21"/>
      <c r="Y325" s="22"/>
      <c r="Z325" s="58"/>
      <c r="AA325" s="21"/>
      <c r="AB325" s="21"/>
      <c r="AC325" s="21"/>
      <c r="AD325" s="22"/>
      <c r="AE325" s="58"/>
      <c r="AF325" s="22"/>
      <c r="AG325" s="58"/>
      <c r="AH325" s="21"/>
      <c r="AI325" s="21"/>
      <c r="AJ325" s="21"/>
      <c r="AK325" s="21"/>
      <c r="AL325" s="22"/>
    </row>
    <row r="326" spans="1:38" ht="13.5" x14ac:dyDescent="0.2">
      <c r="A326" s="73">
        <v>243</v>
      </c>
      <c r="B326" s="18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2"/>
      <c r="P326" s="58"/>
      <c r="Q326" s="21"/>
      <c r="R326" s="21"/>
      <c r="S326" s="21"/>
      <c r="T326" s="22"/>
      <c r="U326" s="58"/>
      <c r="V326" s="21"/>
      <c r="W326" s="21"/>
      <c r="X326" s="21"/>
      <c r="Y326" s="22"/>
      <c r="Z326" s="58"/>
      <c r="AA326" s="21"/>
      <c r="AB326" s="21"/>
      <c r="AC326" s="21"/>
      <c r="AD326" s="22"/>
      <c r="AE326" s="58"/>
      <c r="AF326" s="22"/>
      <c r="AG326" s="58"/>
      <c r="AH326" s="21"/>
      <c r="AI326" s="21"/>
      <c r="AJ326" s="21"/>
      <c r="AK326" s="21"/>
      <c r="AL326" s="22"/>
    </row>
    <row r="327" spans="1:38" ht="13.5" x14ac:dyDescent="0.2">
      <c r="A327" s="73">
        <v>244</v>
      </c>
      <c r="B327" s="18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2"/>
      <c r="P327" s="58"/>
      <c r="Q327" s="21"/>
      <c r="R327" s="21"/>
      <c r="S327" s="21"/>
      <c r="T327" s="22"/>
      <c r="U327" s="58"/>
      <c r="V327" s="21"/>
      <c r="W327" s="21"/>
      <c r="X327" s="21"/>
      <c r="Y327" s="22"/>
      <c r="Z327" s="58"/>
      <c r="AA327" s="21"/>
      <c r="AB327" s="21"/>
      <c r="AC327" s="21"/>
      <c r="AD327" s="22"/>
      <c r="AE327" s="58"/>
      <c r="AF327" s="22"/>
      <c r="AG327" s="58"/>
      <c r="AH327" s="21"/>
      <c r="AI327" s="21"/>
      <c r="AJ327" s="21"/>
      <c r="AK327" s="21"/>
      <c r="AL327" s="22"/>
    </row>
    <row r="328" spans="1:38" ht="13.5" x14ac:dyDescent="0.2">
      <c r="A328" s="73">
        <v>245</v>
      </c>
      <c r="B328" s="18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2"/>
      <c r="P328" s="58"/>
      <c r="Q328" s="21"/>
      <c r="R328" s="21"/>
      <c r="S328" s="21"/>
      <c r="T328" s="22"/>
      <c r="U328" s="58"/>
      <c r="V328" s="21"/>
      <c r="W328" s="21"/>
      <c r="X328" s="21"/>
      <c r="Y328" s="22"/>
      <c r="Z328" s="58"/>
      <c r="AA328" s="21"/>
      <c r="AB328" s="21"/>
      <c r="AC328" s="21"/>
      <c r="AD328" s="22"/>
      <c r="AE328" s="58"/>
      <c r="AF328" s="22"/>
      <c r="AG328" s="58"/>
      <c r="AH328" s="21"/>
      <c r="AI328" s="21"/>
      <c r="AJ328" s="21"/>
      <c r="AK328" s="21"/>
      <c r="AL328" s="22"/>
    </row>
    <row r="329" spans="1:38" ht="13.5" x14ac:dyDescent="0.2">
      <c r="A329" s="73">
        <v>246</v>
      </c>
      <c r="B329" s="18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2"/>
      <c r="P329" s="58"/>
      <c r="Q329" s="21"/>
      <c r="R329" s="21"/>
      <c r="S329" s="21"/>
      <c r="T329" s="22"/>
      <c r="U329" s="58"/>
      <c r="V329" s="21"/>
      <c r="W329" s="21"/>
      <c r="X329" s="21"/>
      <c r="Y329" s="22"/>
      <c r="Z329" s="58"/>
      <c r="AA329" s="21"/>
      <c r="AB329" s="21"/>
      <c r="AC329" s="21"/>
      <c r="AD329" s="22"/>
      <c r="AE329" s="58"/>
      <c r="AF329" s="22"/>
      <c r="AG329" s="58"/>
      <c r="AH329" s="21"/>
      <c r="AI329" s="21"/>
      <c r="AJ329" s="21"/>
      <c r="AK329" s="21"/>
      <c r="AL329" s="22"/>
    </row>
    <row r="330" spans="1:38" ht="13.5" x14ac:dyDescent="0.2">
      <c r="A330" s="73">
        <v>247</v>
      </c>
      <c r="B330" s="18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2"/>
      <c r="P330" s="58"/>
      <c r="Q330" s="21"/>
      <c r="R330" s="21"/>
      <c r="S330" s="21"/>
      <c r="T330" s="22"/>
      <c r="U330" s="58"/>
      <c r="V330" s="21"/>
      <c r="W330" s="21"/>
      <c r="X330" s="21"/>
      <c r="Y330" s="22"/>
      <c r="Z330" s="58"/>
      <c r="AA330" s="21"/>
      <c r="AB330" s="21"/>
      <c r="AC330" s="21"/>
      <c r="AD330" s="22"/>
      <c r="AE330" s="58"/>
      <c r="AF330" s="22"/>
      <c r="AG330" s="58"/>
      <c r="AH330" s="21"/>
      <c r="AI330" s="21"/>
      <c r="AJ330" s="21"/>
      <c r="AK330" s="21"/>
      <c r="AL330" s="22"/>
    </row>
    <row r="331" spans="1:38" ht="13.5" x14ac:dyDescent="0.2">
      <c r="A331" s="73">
        <v>248</v>
      </c>
      <c r="B331" s="18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2"/>
      <c r="P331" s="58"/>
      <c r="Q331" s="21"/>
      <c r="R331" s="21"/>
      <c r="S331" s="21"/>
      <c r="T331" s="22"/>
      <c r="U331" s="58"/>
      <c r="V331" s="21"/>
      <c r="W331" s="21"/>
      <c r="X331" s="21"/>
      <c r="Y331" s="22"/>
      <c r="Z331" s="58"/>
      <c r="AA331" s="21"/>
      <c r="AB331" s="21"/>
      <c r="AC331" s="21"/>
      <c r="AD331" s="22"/>
      <c r="AE331" s="58"/>
      <c r="AF331" s="22"/>
      <c r="AG331" s="58"/>
      <c r="AH331" s="21"/>
      <c r="AI331" s="21"/>
      <c r="AJ331" s="21"/>
      <c r="AK331" s="21"/>
      <c r="AL331" s="22"/>
    </row>
    <row r="332" spans="1:38" ht="13.5" x14ac:dyDescent="0.2">
      <c r="A332" s="73">
        <v>249</v>
      </c>
      <c r="B332" s="18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2"/>
      <c r="P332" s="58"/>
      <c r="Q332" s="21"/>
      <c r="R332" s="21"/>
      <c r="S332" s="21"/>
      <c r="T332" s="22"/>
      <c r="U332" s="58"/>
      <c r="V332" s="21"/>
      <c r="W332" s="21"/>
      <c r="X332" s="21"/>
      <c r="Y332" s="22"/>
      <c r="Z332" s="58"/>
      <c r="AA332" s="21"/>
      <c r="AB332" s="21"/>
      <c r="AC332" s="21"/>
      <c r="AD332" s="22"/>
      <c r="AE332" s="58"/>
      <c r="AF332" s="22"/>
      <c r="AG332" s="58"/>
      <c r="AH332" s="21"/>
      <c r="AI332" s="21"/>
      <c r="AJ332" s="21"/>
      <c r="AK332" s="21"/>
      <c r="AL332" s="22"/>
    </row>
    <row r="333" spans="1:38" ht="13.5" x14ac:dyDescent="0.2">
      <c r="A333" s="73">
        <v>250</v>
      </c>
      <c r="B333" s="18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2"/>
      <c r="P333" s="58"/>
      <c r="Q333" s="21"/>
      <c r="R333" s="21"/>
      <c r="S333" s="21"/>
      <c r="T333" s="22"/>
      <c r="U333" s="58"/>
      <c r="V333" s="21"/>
      <c r="W333" s="21"/>
      <c r="X333" s="21"/>
      <c r="Y333" s="22"/>
      <c r="Z333" s="58"/>
      <c r="AA333" s="21"/>
      <c r="AB333" s="21"/>
      <c r="AC333" s="21"/>
      <c r="AD333" s="22"/>
      <c r="AE333" s="58"/>
      <c r="AF333" s="22"/>
      <c r="AG333" s="58"/>
      <c r="AH333" s="21"/>
      <c r="AI333" s="21"/>
      <c r="AJ333" s="21"/>
      <c r="AK333" s="21"/>
      <c r="AL333" s="22"/>
    </row>
    <row r="334" spans="1:38" ht="13.5" x14ac:dyDescent="0.2">
      <c r="A334" s="73">
        <v>251</v>
      </c>
      <c r="B334" s="18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2"/>
      <c r="P334" s="58"/>
      <c r="Q334" s="21"/>
      <c r="R334" s="21"/>
      <c r="S334" s="21"/>
      <c r="T334" s="22"/>
      <c r="U334" s="58"/>
      <c r="V334" s="21"/>
      <c r="W334" s="21"/>
      <c r="X334" s="21"/>
      <c r="Y334" s="22"/>
      <c r="Z334" s="58"/>
      <c r="AA334" s="21"/>
      <c r="AB334" s="21"/>
      <c r="AC334" s="21"/>
      <c r="AD334" s="22"/>
      <c r="AE334" s="58"/>
      <c r="AF334" s="22"/>
      <c r="AG334" s="58"/>
      <c r="AH334" s="21"/>
      <c r="AI334" s="21"/>
      <c r="AJ334" s="21"/>
      <c r="AK334" s="21"/>
      <c r="AL334" s="22"/>
    </row>
    <row r="335" spans="1:38" ht="13.5" x14ac:dyDescent="0.2">
      <c r="A335" s="73">
        <v>252</v>
      </c>
      <c r="B335" s="18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2"/>
      <c r="P335" s="58"/>
      <c r="Q335" s="21"/>
      <c r="R335" s="21"/>
      <c r="S335" s="21"/>
      <c r="T335" s="22"/>
      <c r="U335" s="58"/>
      <c r="V335" s="21"/>
      <c r="W335" s="21"/>
      <c r="X335" s="21"/>
      <c r="Y335" s="22"/>
      <c r="Z335" s="58"/>
      <c r="AA335" s="21"/>
      <c r="AB335" s="21"/>
      <c r="AC335" s="21"/>
      <c r="AD335" s="22"/>
      <c r="AE335" s="58"/>
      <c r="AF335" s="22"/>
      <c r="AG335" s="58"/>
      <c r="AH335" s="21"/>
      <c r="AI335" s="21"/>
      <c r="AJ335" s="21"/>
      <c r="AK335" s="21"/>
      <c r="AL335" s="22"/>
    </row>
    <row r="336" spans="1:38" ht="13.5" x14ac:dyDescent="0.2">
      <c r="A336" s="73">
        <v>253</v>
      </c>
      <c r="B336" s="18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2"/>
      <c r="P336" s="58"/>
      <c r="Q336" s="21"/>
      <c r="R336" s="21"/>
      <c r="S336" s="21"/>
      <c r="T336" s="22"/>
      <c r="U336" s="58"/>
      <c r="V336" s="21"/>
      <c r="W336" s="21"/>
      <c r="X336" s="21"/>
      <c r="Y336" s="22"/>
      <c r="Z336" s="58"/>
      <c r="AA336" s="21"/>
      <c r="AB336" s="21"/>
      <c r="AC336" s="21"/>
      <c r="AD336" s="22"/>
      <c r="AE336" s="58"/>
      <c r="AF336" s="22"/>
      <c r="AG336" s="58"/>
      <c r="AH336" s="21"/>
      <c r="AI336" s="21"/>
      <c r="AJ336" s="21"/>
      <c r="AK336" s="21"/>
      <c r="AL336" s="22"/>
    </row>
    <row r="337" spans="1:38" ht="13.5" x14ac:dyDescent="0.2">
      <c r="A337" s="73">
        <v>254</v>
      </c>
      <c r="B337" s="18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2"/>
      <c r="P337" s="58"/>
      <c r="Q337" s="21"/>
      <c r="R337" s="21"/>
      <c r="S337" s="21"/>
      <c r="T337" s="22"/>
      <c r="U337" s="58"/>
      <c r="V337" s="21"/>
      <c r="W337" s="21"/>
      <c r="X337" s="21"/>
      <c r="Y337" s="22"/>
      <c r="Z337" s="58"/>
      <c r="AA337" s="21"/>
      <c r="AB337" s="21"/>
      <c r="AC337" s="21"/>
      <c r="AD337" s="22"/>
      <c r="AE337" s="58"/>
      <c r="AF337" s="22"/>
      <c r="AG337" s="58"/>
      <c r="AH337" s="21"/>
      <c r="AI337" s="21"/>
      <c r="AJ337" s="21"/>
      <c r="AK337" s="21"/>
      <c r="AL337" s="22"/>
    </row>
    <row r="338" spans="1:38" ht="13.5" x14ac:dyDescent="0.2">
      <c r="A338" s="73">
        <v>255</v>
      </c>
      <c r="B338" s="18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2"/>
      <c r="P338" s="58"/>
      <c r="Q338" s="21"/>
      <c r="R338" s="21"/>
      <c r="S338" s="21"/>
      <c r="T338" s="22"/>
      <c r="U338" s="58"/>
      <c r="V338" s="21"/>
      <c r="W338" s="21"/>
      <c r="X338" s="21"/>
      <c r="Y338" s="22"/>
      <c r="Z338" s="58"/>
      <c r="AA338" s="21"/>
      <c r="AB338" s="21"/>
      <c r="AC338" s="21"/>
      <c r="AD338" s="22"/>
      <c r="AE338" s="58"/>
      <c r="AF338" s="22"/>
      <c r="AG338" s="58"/>
      <c r="AH338" s="21"/>
      <c r="AI338" s="21"/>
      <c r="AJ338" s="21"/>
      <c r="AK338" s="21"/>
      <c r="AL338" s="22"/>
    </row>
    <row r="339" spans="1:38" ht="13.5" x14ac:dyDescent="0.2">
      <c r="A339" s="73">
        <v>256</v>
      </c>
      <c r="B339" s="18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2"/>
      <c r="P339" s="58"/>
      <c r="Q339" s="21"/>
      <c r="R339" s="21"/>
      <c r="S339" s="21"/>
      <c r="T339" s="22"/>
      <c r="U339" s="58"/>
      <c r="V339" s="21"/>
      <c r="W339" s="21"/>
      <c r="X339" s="21"/>
      <c r="Y339" s="22"/>
      <c r="Z339" s="58"/>
      <c r="AA339" s="21"/>
      <c r="AB339" s="21"/>
      <c r="AC339" s="21"/>
      <c r="AD339" s="22"/>
      <c r="AE339" s="58"/>
      <c r="AF339" s="22"/>
      <c r="AG339" s="58"/>
      <c r="AH339" s="21"/>
      <c r="AI339" s="21"/>
      <c r="AJ339" s="21"/>
      <c r="AK339" s="21"/>
      <c r="AL339" s="22"/>
    </row>
    <row r="340" spans="1:38" ht="13.5" x14ac:dyDescent="0.2">
      <c r="A340" s="73">
        <v>257</v>
      </c>
      <c r="B340" s="18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2"/>
      <c r="P340" s="58"/>
      <c r="Q340" s="21"/>
      <c r="R340" s="21"/>
      <c r="S340" s="21"/>
      <c r="T340" s="22"/>
      <c r="U340" s="58"/>
      <c r="V340" s="21"/>
      <c r="W340" s="21"/>
      <c r="X340" s="21"/>
      <c r="Y340" s="22"/>
      <c r="Z340" s="58"/>
      <c r="AA340" s="21"/>
      <c r="AB340" s="21"/>
      <c r="AC340" s="21"/>
      <c r="AD340" s="22"/>
      <c r="AE340" s="58"/>
      <c r="AF340" s="22"/>
      <c r="AG340" s="58"/>
      <c r="AH340" s="21"/>
      <c r="AI340" s="21"/>
      <c r="AJ340" s="21"/>
      <c r="AK340" s="21"/>
      <c r="AL340" s="22"/>
    </row>
    <row r="341" spans="1:38" ht="13.5" x14ac:dyDescent="0.2">
      <c r="A341" s="73">
        <v>258</v>
      </c>
      <c r="B341" s="18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2"/>
      <c r="P341" s="58"/>
      <c r="Q341" s="21"/>
      <c r="R341" s="21"/>
      <c r="S341" s="21"/>
      <c r="T341" s="22"/>
      <c r="U341" s="58"/>
      <c r="V341" s="21"/>
      <c r="W341" s="21"/>
      <c r="X341" s="21"/>
      <c r="Y341" s="22"/>
      <c r="Z341" s="58"/>
      <c r="AA341" s="21"/>
      <c r="AB341" s="21"/>
      <c r="AC341" s="21"/>
      <c r="AD341" s="22"/>
      <c r="AE341" s="58"/>
      <c r="AF341" s="22"/>
      <c r="AG341" s="58"/>
      <c r="AH341" s="21"/>
      <c r="AI341" s="21"/>
      <c r="AJ341" s="21"/>
      <c r="AK341" s="21"/>
      <c r="AL341" s="22"/>
    </row>
    <row r="342" spans="1:38" ht="13.5" x14ac:dyDescent="0.2">
      <c r="A342" s="73">
        <v>259</v>
      </c>
      <c r="B342" s="18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2"/>
      <c r="P342" s="58"/>
      <c r="Q342" s="21"/>
      <c r="R342" s="21"/>
      <c r="S342" s="21"/>
      <c r="T342" s="22"/>
      <c r="U342" s="58"/>
      <c r="V342" s="21"/>
      <c r="W342" s="21"/>
      <c r="X342" s="21"/>
      <c r="Y342" s="22"/>
      <c r="Z342" s="58"/>
      <c r="AA342" s="21"/>
      <c r="AB342" s="21"/>
      <c r="AC342" s="21"/>
      <c r="AD342" s="22"/>
      <c r="AE342" s="58"/>
      <c r="AF342" s="22"/>
      <c r="AG342" s="58"/>
      <c r="AH342" s="21"/>
      <c r="AI342" s="21"/>
      <c r="AJ342" s="21"/>
      <c r="AK342" s="21"/>
      <c r="AL342" s="22"/>
    </row>
    <row r="343" spans="1:38" ht="13.5" x14ac:dyDescent="0.2">
      <c r="A343" s="73">
        <v>260</v>
      </c>
      <c r="B343" s="18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2"/>
      <c r="P343" s="58"/>
      <c r="Q343" s="21"/>
      <c r="R343" s="21"/>
      <c r="S343" s="21"/>
      <c r="T343" s="22"/>
      <c r="U343" s="58"/>
      <c r="V343" s="21"/>
      <c r="W343" s="21"/>
      <c r="X343" s="21"/>
      <c r="Y343" s="22"/>
      <c r="Z343" s="58"/>
      <c r="AA343" s="21"/>
      <c r="AB343" s="21"/>
      <c r="AC343" s="21"/>
      <c r="AD343" s="22"/>
      <c r="AE343" s="58"/>
      <c r="AF343" s="22"/>
      <c r="AG343" s="58"/>
      <c r="AH343" s="21"/>
      <c r="AI343" s="21"/>
      <c r="AJ343" s="21"/>
      <c r="AK343" s="21"/>
      <c r="AL343" s="22"/>
    </row>
    <row r="344" spans="1:38" ht="13.5" x14ac:dyDescent="0.2">
      <c r="A344" s="73">
        <v>261</v>
      </c>
      <c r="B344" s="18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2"/>
      <c r="P344" s="58"/>
      <c r="Q344" s="21"/>
      <c r="R344" s="21"/>
      <c r="S344" s="21"/>
      <c r="T344" s="22"/>
      <c r="U344" s="58"/>
      <c r="V344" s="21"/>
      <c r="W344" s="21"/>
      <c r="X344" s="21"/>
      <c r="Y344" s="22"/>
      <c r="Z344" s="58"/>
      <c r="AA344" s="21"/>
      <c r="AB344" s="21"/>
      <c r="AC344" s="21"/>
      <c r="AD344" s="22"/>
      <c r="AE344" s="58"/>
      <c r="AF344" s="22"/>
      <c r="AG344" s="58"/>
      <c r="AH344" s="21"/>
      <c r="AI344" s="21"/>
      <c r="AJ344" s="21"/>
      <c r="AK344" s="21"/>
      <c r="AL344" s="22"/>
    </row>
    <row r="345" spans="1:38" ht="13.5" x14ac:dyDescent="0.2">
      <c r="A345" s="73">
        <v>262</v>
      </c>
      <c r="B345" s="18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2"/>
      <c r="P345" s="58"/>
      <c r="Q345" s="21"/>
      <c r="R345" s="21"/>
      <c r="S345" s="21"/>
      <c r="T345" s="22"/>
      <c r="U345" s="58"/>
      <c r="V345" s="21"/>
      <c r="W345" s="21"/>
      <c r="X345" s="21"/>
      <c r="Y345" s="22"/>
      <c r="Z345" s="58"/>
      <c r="AA345" s="21"/>
      <c r="AB345" s="21"/>
      <c r="AC345" s="21"/>
      <c r="AD345" s="22"/>
      <c r="AE345" s="58"/>
      <c r="AF345" s="22"/>
      <c r="AG345" s="58"/>
      <c r="AH345" s="21"/>
      <c r="AI345" s="21"/>
      <c r="AJ345" s="21"/>
      <c r="AK345" s="21"/>
      <c r="AL345" s="22"/>
    </row>
    <row r="346" spans="1:38" ht="13.5" x14ac:dyDescent="0.2">
      <c r="A346" s="73">
        <v>263</v>
      </c>
      <c r="B346" s="18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2"/>
      <c r="P346" s="58"/>
      <c r="Q346" s="21"/>
      <c r="R346" s="21"/>
      <c r="S346" s="21"/>
      <c r="T346" s="22"/>
      <c r="U346" s="58"/>
      <c r="V346" s="21"/>
      <c r="W346" s="21"/>
      <c r="X346" s="21"/>
      <c r="Y346" s="22"/>
      <c r="Z346" s="58"/>
      <c r="AA346" s="21"/>
      <c r="AB346" s="21"/>
      <c r="AC346" s="21"/>
      <c r="AD346" s="22"/>
      <c r="AE346" s="58"/>
      <c r="AF346" s="22"/>
      <c r="AG346" s="58"/>
      <c r="AH346" s="21"/>
      <c r="AI346" s="21"/>
      <c r="AJ346" s="21"/>
      <c r="AK346" s="21"/>
      <c r="AL346" s="22"/>
    </row>
    <row r="347" spans="1:38" ht="13.5" x14ac:dyDescent="0.2">
      <c r="A347" s="73">
        <v>264</v>
      </c>
      <c r="B347" s="18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2"/>
      <c r="P347" s="57"/>
      <c r="Q347" s="21"/>
      <c r="R347" s="21"/>
      <c r="S347" s="21"/>
      <c r="T347" s="22"/>
      <c r="U347" s="57"/>
      <c r="V347" s="21"/>
      <c r="W347" s="21"/>
      <c r="X347" s="21"/>
      <c r="Y347" s="22"/>
      <c r="Z347" s="57"/>
      <c r="AA347" s="21"/>
      <c r="AB347" s="21"/>
      <c r="AC347" s="21"/>
      <c r="AD347" s="22"/>
      <c r="AE347" s="57"/>
      <c r="AF347" s="22"/>
      <c r="AG347" s="57"/>
      <c r="AH347" s="21"/>
      <c r="AI347" s="21"/>
      <c r="AJ347" s="21"/>
      <c r="AK347" s="21"/>
      <c r="AL347" s="22"/>
    </row>
    <row r="348" spans="1:38" ht="13.5" x14ac:dyDescent="0.2">
      <c r="A348" s="73">
        <v>265</v>
      </c>
      <c r="B348" s="18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2"/>
      <c r="P348" s="58"/>
      <c r="Q348" s="21"/>
      <c r="R348" s="21"/>
      <c r="S348" s="21"/>
      <c r="T348" s="22"/>
      <c r="U348" s="58"/>
      <c r="V348" s="21"/>
      <c r="W348" s="21"/>
      <c r="X348" s="21"/>
      <c r="Y348" s="22"/>
      <c r="Z348" s="58"/>
      <c r="AA348" s="21"/>
      <c r="AB348" s="21"/>
      <c r="AC348" s="21"/>
      <c r="AD348" s="22"/>
      <c r="AE348" s="58"/>
      <c r="AF348" s="22"/>
      <c r="AG348" s="58"/>
      <c r="AH348" s="21"/>
      <c r="AI348" s="21"/>
      <c r="AJ348" s="21"/>
      <c r="AK348" s="21"/>
      <c r="AL348" s="22"/>
    </row>
    <row r="349" spans="1:38" ht="13.5" x14ac:dyDescent="0.2">
      <c r="A349" s="73">
        <v>266</v>
      </c>
      <c r="B349" s="18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2"/>
      <c r="P349" s="58"/>
      <c r="Q349" s="21"/>
      <c r="R349" s="21"/>
      <c r="S349" s="21"/>
      <c r="T349" s="22"/>
      <c r="U349" s="58"/>
      <c r="V349" s="21"/>
      <c r="W349" s="21"/>
      <c r="X349" s="21"/>
      <c r="Y349" s="22"/>
      <c r="Z349" s="58"/>
      <c r="AA349" s="21"/>
      <c r="AB349" s="21"/>
      <c r="AC349" s="21"/>
      <c r="AD349" s="22"/>
      <c r="AE349" s="58"/>
      <c r="AF349" s="22"/>
      <c r="AG349" s="58"/>
      <c r="AH349" s="21"/>
      <c r="AI349" s="21"/>
      <c r="AJ349" s="21"/>
      <c r="AK349" s="21"/>
      <c r="AL349" s="22"/>
    </row>
    <row r="350" spans="1:38" ht="13.5" x14ac:dyDescent="0.2">
      <c r="A350" s="73">
        <v>267</v>
      </c>
      <c r="B350" s="18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2"/>
      <c r="P350" s="63"/>
      <c r="Q350" s="64"/>
      <c r="R350" s="64"/>
      <c r="S350" s="64"/>
      <c r="T350" s="65"/>
      <c r="U350" s="58"/>
      <c r="V350" s="18"/>
      <c r="W350" s="18"/>
      <c r="X350" s="18"/>
      <c r="Y350" s="59"/>
      <c r="Z350" s="58"/>
      <c r="AA350" s="21"/>
      <c r="AB350" s="21"/>
      <c r="AC350" s="21"/>
      <c r="AD350" s="22"/>
      <c r="AE350" s="63"/>
      <c r="AF350" s="65"/>
      <c r="AG350" s="58"/>
      <c r="AH350" s="21"/>
      <c r="AI350" s="21"/>
      <c r="AJ350" s="21"/>
      <c r="AK350" s="21"/>
      <c r="AL350" s="22"/>
    </row>
    <row r="351" spans="1:38" ht="13.5" x14ac:dyDescent="0.2">
      <c r="A351" s="73">
        <v>268</v>
      </c>
      <c r="B351" s="18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2"/>
      <c r="P351" s="63"/>
      <c r="Q351" s="64"/>
      <c r="R351" s="64"/>
      <c r="S351" s="64"/>
      <c r="T351" s="65"/>
      <c r="U351" s="58"/>
      <c r="V351" s="18"/>
      <c r="W351" s="18"/>
      <c r="X351" s="18"/>
      <c r="Y351" s="59"/>
      <c r="Z351" s="58"/>
      <c r="AA351" s="21"/>
      <c r="AB351" s="21"/>
      <c r="AC351" s="21"/>
      <c r="AD351" s="22"/>
      <c r="AE351" s="63"/>
      <c r="AF351" s="65"/>
      <c r="AG351" s="58"/>
      <c r="AH351" s="21"/>
      <c r="AI351" s="21"/>
      <c r="AJ351" s="21"/>
      <c r="AK351" s="21"/>
      <c r="AL351" s="22"/>
    </row>
    <row r="352" spans="1:38" ht="13.5" x14ac:dyDescent="0.2">
      <c r="A352" s="73">
        <v>269</v>
      </c>
      <c r="B352" s="18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2"/>
      <c r="P352" s="63"/>
      <c r="Q352" s="64"/>
      <c r="R352" s="64"/>
      <c r="S352" s="64"/>
      <c r="T352" s="65"/>
      <c r="U352" s="58"/>
      <c r="V352" s="64"/>
      <c r="W352" s="64"/>
      <c r="X352" s="64"/>
      <c r="Y352" s="65"/>
      <c r="Z352" s="58"/>
      <c r="AA352" s="21"/>
      <c r="AB352" s="21"/>
      <c r="AC352" s="21"/>
      <c r="AD352" s="22"/>
      <c r="AE352" s="63"/>
      <c r="AF352" s="65"/>
      <c r="AG352" s="58"/>
      <c r="AH352" s="21"/>
      <c r="AI352" s="21"/>
      <c r="AJ352" s="21"/>
      <c r="AK352" s="21"/>
      <c r="AL352" s="22"/>
    </row>
    <row r="353" spans="1:38" ht="13.5" x14ac:dyDescent="0.2">
      <c r="A353" s="73">
        <v>270</v>
      </c>
      <c r="B353" s="18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2"/>
      <c r="P353" s="63"/>
      <c r="Q353" s="64"/>
      <c r="R353" s="64"/>
      <c r="S353" s="64"/>
      <c r="T353" s="65"/>
      <c r="U353" s="58"/>
      <c r="V353" s="64"/>
      <c r="W353" s="64"/>
      <c r="X353" s="64"/>
      <c r="Y353" s="65"/>
      <c r="Z353" s="58"/>
      <c r="AA353" s="21"/>
      <c r="AB353" s="21"/>
      <c r="AC353" s="21"/>
      <c r="AD353" s="22"/>
      <c r="AE353" s="63"/>
      <c r="AF353" s="65"/>
      <c r="AG353" s="58"/>
      <c r="AH353" s="21"/>
      <c r="AI353" s="21"/>
      <c r="AJ353" s="21"/>
      <c r="AK353" s="21"/>
      <c r="AL353" s="22"/>
    </row>
    <row r="354" spans="1:38" ht="13.5" x14ac:dyDescent="0.2">
      <c r="A354" s="73">
        <v>271</v>
      </c>
      <c r="B354" s="18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2"/>
      <c r="P354" s="63"/>
      <c r="Q354" s="64"/>
      <c r="R354" s="64"/>
      <c r="S354" s="64"/>
      <c r="T354" s="65"/>
      <c r="U354" s="58"/>
      <c r="V354" s="64"/>
      <c r="W354" s="64"/>
      <c r="X354" s="64"/>
      <c r="Y354" s="65"/>
      <c r="Z354" s="58"/>
      <c r="AA354" s="21"/>
      <c r="AB354" s="21"/>
      <c r="AC354" s="21"/>
      <c r="AD354" s="22"/>
      <c r="AE354" s="63"/>
      <c r="AF354" s="65"/>
      <c r="AG354" s="58"/>
      <c r="AH354" s="21"/>
      <c r="AI354" s="21"/>
      <c r="AJ354" s="21"/>
      <c r="AK354" s="21"/>
      <c r="AL354" s="22"/>
    </row>
    <row r="355" spans="1:38" ht="13.5" x14ac:dyDescent="0.2">
      <c r="A355" s="73">
        <v>272</v>
      </c>
      <c r="B355" s="18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2"/>
      <c r="P355" s="57"/>
      <c r="Q355" s="21"/>
      <c r="R355" s="21"/>
      <c r="S355" s="21"/>
      <c r="T355" s="22"/>
      <c r="U355" s="57"/>
      <c r="V355" s="21"/>
      <c r="W355" s="21"/>
      <c r="X355" s="21"/>
      <c r="Y355" s="22"/>
      <c r="Z355" s="57"/>
      <c r="AA355" s="21"/>
      <c r="AB355" s="21"/>
      <c r="AC355" s="21"/>
      <c r="AD355" s="22"/>
      <c r="AE355" s="57"/>
      <c r="AF355" s="22"/>
      <c r="AG355" s="57"/>
      <c r="AH355" s="21"/>
      <c r="AI355" s="21"/>
      <c r="AJ355" s="21"/>
      <c r="AK355" s="21"/>
      <c r="AL355" s="22"/>
    </row>
    <row r="356" spans="1:38" ht="13.5" x14ac:dyDescent="0.2">
      <c r="A356" s="73">
        <v>273</v>
      </c>
      <c r="B356" s="18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2"/>
      <c r="P356" s="58"/>
      <c r="Q356" s="21"/>
      <c r="R356" s="21"/>
      <c r="S356" s="21"/>
      <c r="T356" s="22"/>
      <c r="U356" s="58"/>
      <c r="V356" s="21"/>
      <c r="W356" s="21"/>
      <c r="X356" s="21"/>
      <c r="Y356" s="22"/>
      <c r="Z356" s="58"/>
      <c r="AA356" s="21"/>
      <c r="AB356" s="21"/>
      <c r="AC356" s="21"/>
      <c r="AD356" s="22"/>
      <c r="AE356" s="58"/>
      <c r="AF356" s="22"/>
      <c r="AG356" s="58"/>
      <c r="AH356" s="21"/>
      <c r="AI356" s="21"/>
      <c r="AJ356" s="21"/>
      <c r="AK356" s="21"/>
      <c r="AL356" s="22"/>
    </row>
    <row r="357" spans="1:38" ht="13.5" x14ac:dyDescent="0.2">
      <c r="A357" s="36">
        <v>274</v>
      </c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61"/>
      <c r="P357" s="60"/>
      <c r="Q357" s="23"/>
      <c r="R357" s="23"/>
      <c r="S357" s="23"/>
      <c r="T357" s="61"/>
      <c r="U357" s="60"/>
      <c r="V357" s="23"/>
      <c r="W357" s="23"/>
      <c r="X357" s="23"/>
      <c r="Y357" s="61"/>
      <c r="Z357" s="60"/>
      <c r="AA357" s="23"/>
      <c r="AB357" s="23"/>
      <c r="AC357" s="23"/>
      <c r="AD357" s="61"/>
      <c r="AE357" s="60"/>
      <c r="AF357" s="61"/>
      <c r="AG357" s="60"/>
      <c r="AH357" s="23"/>
      <c r="AI357" s="23"/>
      <c r="AJ357" s="23"/>
      <c r="AK357" s="23"/>
      <c r="AL357" s="61"/>
    </row>
    <row r="358" spans="1:38" x14ac:dyDescent="0.2">
      <c r="A358" s="7">
        <v>14</v>
      </c>
      <c r="B358" s="8" t="s">
        <v>12</v>
      </c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9"/>
      <c r="S358" s="35"/>
      <c r="T358" s="8" t="s">
        <v>13</v>
      </c>
      <c r="U358" s="8"/>
      <c r="V358" s="8"/>
      <c r="W358" s="8"/>
      <c r="X358" s="8"/>
      <c r="Y358" s="35"/>
      <c r="Z358" s="8" t="s">
        <v>14</v>
      </c>
      <c r="AA358" s="8"/>
      <c r="AB358" s="8"/>
      <c r="AC358" s="8"/>
      <c r="AD358" s="8"/>
      <c r="AE358" s="8"/>
      <c r="AF358" s="35"/>
      <c r="AG358" s="7" t="s">
        <v>15</v>
      </c>
      <c r="AH358" s="8"/>
      <c r="AI358" s="8"/>
      <c r="AJ358" s="8"/>
      <c r="AK358" s="8"/>
      <c r="AL358" s="9"/>
    </row>
    <row r="359" spans="1:38" x14ac:dyDescent="0.2">
      <c r="A359" s="14">
        <v>15</v>
      </c>
      <c r="B359" s="15" t="s">
        <v>16</v>
      </c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4">
        <v>16</v>
      </c>
      <c r="U359" s="15" t="s">
        <v>24</v>
      </c>
      <c r="V359" s="15"/>
      <c r="W359" s="15"/>
      <c r="X359" s="17"/>
      <c r="Y359" s="15" t="s">
        <v>25</v>
      </c>
      <c r="Z359" s="15"/>
      <c r="AA359" s="15"/>
      <c r="AB359" s="17"/>
      <c r="AC359" s="15" t="s">
        <v>26</v>
      </c>
      <c r="AD359" s="15"/>
      <c r="AE359" s="15"/>
      <c r="AF359" s="15"/>
      <c r="AG359" s="15"/>
      <c r="AH359" s="15"/>
      <c r="AI359" s="15"/>
      <c r="AJ359" s="15"/>
      <c r="AK359" s="15"/>
      <c r="AL359" s="16"/>
    </row>
    <row r="360" spans="1:38" x14ac:dyDescent="0.2">
      <c r="A360" s="4"/>
      <c r="B360" s="5" t="s">
        <v>17</v>
      </c>
      <c r="C360" s="5" t="s">
        <v>18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4" t="s">
        <v>21</v>
      </c>
      <c r="P360" s="5" t="s">
        <v>22</v>
      </c>
      <c r="Q360" s="5"/>
      <c r="R360" s="5"/>
      <c r="S360" s="6"/>
      <c r="T360" s="4"/>
      <c r="U360" s="5" t="s">
        <v>17</v>
      </c>
      <c r="V360" s="5" t="s">
        <v>18</v>
      </c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4" t="s">
        <v>21</v>
      </c>
      <c r="AI360" s="5" t="s">
        <v>22</v>
      </c>
      <c r="AJ360" s="5"/>
      <c r="AK360" s="5"/>
      <c r="AL360" s="6"/>
    </row>
    <row r="361" spans="1:38" s="93" customFormat="1" ht="13.5" x14ac:dyDescent="0.2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60"/>
      <c r="P361" s="24"/>
      <c r="Q361" s="24"/>
      <c r="R361" s="24"/>
      <c r="S361" s="62"/>
      <c r="T361" s="7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9"/>
      <c r="AH361" s="60"/>
      <c r="AI361" s="91"/>
      <c r="AJ361" s="91"/>
      <c r="AK361" s="91"/>
      <c r="AL361" s="92"/>
    </row>
    <row r="362" spans="1:38" x14ac:dyDescent="0.2">
      <c r="A362" s="4"/>
      <c r="B362" s="5" t="s">
        <v>19</v>
      </c>
      <c r="C362" s="5" t="s">
        <v>20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4" t="s">
        <v>19</v>
      </c>
      <c r="P362" s="5" t="s">
        <v>23</v>
      </c>
      <c r="Q362" s="5"/>
      <c r="R362" s="5"/>
      <c r="S362" s="6"/>
      <c r="T362" s="4"/>
      <c r="U362" s="5" t="s">
        <v>19</v>
      </c>
      <c r="V362" s="5" t="s">
        <v>20</v>
      </c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4" t="s">
        <v>19</v>
      </c>
      <c r="AI362" s="5" t="s">
        <v>23</v>
      </c>
      <c r="AJ362" s="5"/>
      <c r="AK362" s="5"/>
      <c r="AL362" s="6"/>
    </row>
    <row r="363" spans="1:38" s="93" customFormat="1" ht="13.5" x14ac:dyDescent="0.2">
      <c r="A363" s="60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62"/>
      <c r="O363" s="60"/>
      <c r="P363" s="91"/>
      <c r="Q363" s="91"/>
      <c r="R363" s="91"/>
      <c r="S363" s="92"/>
      <c r="T363" s="60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2"/>
      <c r="AH363" s="60"/>
      <c r="AI363" s="91"/>
      <c r="AJ363" s="91"/>
      <c r="AK363" s="91"/>
      <c r="AL363" s="92"/>
    </row>
    <row r="364" spans="1:38" x14ac:dyDescent="0.2">
      <c r="A364" s="10">
        <v>17</v>
      </c>
      <c r="B364" s="11" t="s">
        <v>27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3"/>
    </row>
    <row r="365" spans="1:38" x14ac:dyDescent="0.2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94" t="str">
        <f>"PAGE 6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6 of 1 PAGES</v>
      </c>
      <c r="AG365" s="95"/>
      <c r="AH365" s="95"/>
      <c r="AI365" s="95"/>
      <c r="AJ365" s="95"/>
      <c r="AK365" s="95"/>
      <c r="AL365" s="96"/>
    </row>
    <row r="366" spans="1:38" x14ac:dyDescent="0.2">
      <c r="A366" s="84" t="s">
        <v>39</v>
      </c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8"/>
    </row>
    <row r="367" spans="1:38" x14ac:dyDescent="0.2">
      <c r="A367" s="76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5"/>
    </row>
    <row r="368" spans="1:38" x14ac:dyDescent="0.2">
      <c r="A368" s="1" t="s">
        <v>46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3"/>
    </row>
    <row r="369" spans="1:38" x14ac:dyDescent="0.2">
      <c r="A369" s="4">
        <v>9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6"/>
      <c r="P369" s="4">
        <v>10</v>
      </c>
      <c r="Q369" s="5"/>
      <c r="R369" s="5"/>
      <c r="S369" s="5"/>
      <c r="T369" s="6"/>
      <c r="U369" s="14">
        <v>11</v>
      </c>
      <c r="V369" s="97" t="s">
        <v>2</v>
      </c>
      <c r="W369" s="98"/>
      <c r="X369" s="98"/>
      <c r="Y369" s="98"/>
      <c r="Z369" s="98"/>
      <c r="AA369" s="98"/>
      <c r="AB369" s="98"/>
      <c r="AC369" s="98"/>
      <c r="AD369" s="99"/>
      <c r="AE369" s="4">
        <v>12</v>
      </c>
      <c r="AF369" s="6"/>
      <c r="AG369" s="4">
        <v>13</v>
      </c>
      <c r="AH369" s="5"/>
      <c r="AI369" s="5"/>
      <c r="AJ369" s="5"/>
      <c r="AK369" s="5"/>
      <c r="AL369" s="6"/>
    </row>
    <row r="370" spans="1:38" x14ac:dyDescent="0.2">
      <c r="A370" s="10"/>
      <c r="B370" s="100" t="s">
        <v>0</v>
      </c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1"/>
      <c r="P370" s="102" t="s">
        <v>1</v>
      </c>
      <c r="Q370" s="103"/>
      <c r="R370" s="103"/>
      <c r="S370" s="103"/>
      <c r="T370" s="104"/>
      <c r="U370" s="105" t="s">
        <v>10</v>
      </c>
      <c r="V370" s="106"/>
      <c r="W370" s="106"/>
      <c r="X370" s="106"/>
      <c r="Y370" s="107"/>
      <c r="Z370" s="105" t="s">
        <v>3</v>
      </c>
      <c r="AA370" s="106"/>
      <c r="AB370" s="106"/>
      <c r="AC370" s="106"/>
      <c r="AD370" s="107"/>
      <c r="AE370" s="102" t="s">
        <v>4</v>
      </c>
      <c r="AF370" s="104"/>
      <c r="AG370" s="102" t="s">
        <v>5</v>
      </c>
      <c r="AH370" s="103"/>
      <c r="AI370" s="103"/>
      <c r="AJ370" s="103"/>
      <c r="AK370" s="103"/>
      <c r="AL370" s="104"/>
    </row>
    <row r="371" spans="1:38" ht="13.5" x14ac:dyDescent="0.2">
      <c r="A371" s="72" t="s">
        <v>74</v>
      </c>
      <c r="B371" s="20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9"/>
      <c r="P371" s="47"/>
      <c r="Q371" s="48"/>
      <c r="R371" s="48"/>
      <c r="S371" s="48"/>
      <c r="T371" s="49"/>
      <c r="U371" s="50"/>
      <c r="V371" s="48"/>
      <c r="W371" s="48"/>
      <c r="X371" s="48"/>
      <c r="Y371" s="49"/>
      <c r="Z371" s="47"/>
      <c r="AA371" s="48"/>
      <c r="AB371" s="48"/>
      <c r="AC371" s="48"/>
      <c r="AD371" s="49"/>
      <c r="AE371" s="50"/>
      <c r="AF371" s="49"/>
      <c r="AG371" s="50"/>
      <c r="AH371" s="48"/>
      <c r="AI371" s="48"/>
      <c r="AJ371" s="48"/>
      <c r="AK371" s="48"/>
      <c r="AL371" s="49"/>
    </row>
    <row r="372" spans="1:38" ht="13.5" x14ac:dyDescent="0.2">
      <c r="A372" s="73" t="s">
        <v>75</v>
      </c>
      <c r="B372" s="18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2"/>
      <c r="P372" s="58"/>
      <c r="Q372" s="21"/>
      <c r="R372" s="21"/>
      <c r="S372" s="21"/>
      <c r="T372" s="22"/>
      <c r="U372" s="58"/>
      <c r="V372" s="21"/>
      <c r="W372" s="21"/>
      <c r="X372" s="21"/>
      <c r="Y372" s="22"/>
      <c r="Z372" s="58"/>
      <c r="AA372" s="21"/>
      <c r="AB372" s="21"/>
      <c r="AC372" s="21"/>
      <c r="AD372" s="22"/>
      <c r="AE372" s="58"/>
      <c r="AF372" s="22"/>
      <c r="AG372" s="58"/>
      <c r="AH372" s="21"/>
      <c r="AI372" s="21"/>
      <c r="AJ372" s="21"/>
      <c r="AK372" s="21"/>
      <c r="AL372" s="22"/>
    </row>
    <row r="373" spans="1:38" ht="13.5" x14ac:dyDescent="0.2">
      <c r="A373" s="73" t="s">
        <v>76</v>
      </c>
      <c r="B373" s="18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2"/>
      <c r="P373" s="58"/>
      <c r="Q373" s="21"/>
      <c r="R373" s="21"/>
      <c r="S373" s="21"/>
      <c r="T373" s="22"/>
      <c r="U373" s="58"/>
      <c r="V373" s="21"/>
      <c r="W373" s="21"/>
      <c r="X373" s="21"/>
      <c r="Y373" s="22"/>
      <c r="Z373" s="58"/>
      <c r="AA373" s="21"/>
      <c r="AB373" s="21"/>
      <c r="AC373" s="21"/>
      <c r="AD373" s="22"/>
      <c r="AE373" s="57"/>
      <c r="AF373" s="22"/>
      <c r="AG373" s="58"/>
      <c r="AH373" s="21"/>
      <c r="AI373" s="21"/>
      <c r="AJ373" s="21"/>
      <c r="AK373" s="21"/>
      <c r="AL373" s="22"/>
    </row>
    <row r="374" spans="1:38" ht="13.5" x14ac:dyDescent="0.2">
      <c r="A374" s="73" t="s">
        <v>77</v>
      </c>
      <c r="B374" s="18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2"/>
      <c r="P374" s="58"/>
      <c r="Q374" s="21"/>
      <c r="R374" s="21"/>
      <c r="S374" s="21"/>
      <c r="T374" s="22"/>
      <c r="U374" s="58"/>
      <c r="V374" s="21"/>
      <c r="W374" s="21"/>
      <c r="X374" s="21"/>
      <c r="Y374" s="22"/>
      <c r="Z374" s="58"/>
      <c r="AA374" s="21"/>
      <c r="AB374" s="21"/>
      <c r="AC374" s="21"/>
      <c r="AD374" s="22"/>
      <c r="AE374" s="58"/>
      <c r="AF374" s="22"/>
      <c r="AG374" s="58"/>
      <c r="AH374" s="21"/>
      <c r="AI374" s="21"/>
      <c r="AJ374" s="21"/>
      <c r="AK374" s="21"/>
      <c r="AL374" s="22"/>
    </row>
    <row r="375" spans="1:38" ht="13.5" x14ac:dyDescent="0.2">
      <c r="A375" s="73" t="s">
        <v>78</v>
      </c>
      <c r="B375" s="18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2"/>
      <c r="P375" s="58"/>
      <c r="Q375" s="21"/>
      <c r="R375" s="21"/>
      <c r="S375" s="21"/>
      <c r="T375" s="22"/>
      <c r="U375" s="58"/>
      <c r="V375" s="21"/>
      <c r="W375" s="21"/>
      <c r="X375" s="21"/>
      <c r="Y375" s="22"/>
      <c r="Z375" s="58"/>
      <c r="AA375" s="21"/>
      <c r="AB375" s="21"/>
      <c r="AC375" s="21"/>
      <c r="AD375" s="22"/>
      <c r="AE375" s="58"/>
      <c r="AF375" s="22"/>
      <c r="AG375" s="58"/>
      <c r="AH375" s="21"/>
      <c r="AI375" s="21"/>
      <c r="AJ375" s="21"/>
      <c r="AK375" s="21"/>
      <c r="AL375" s="22"/>
    </row>
    <row r="376" spans="1:38" ht="13.5" x14ac:dyDescent="0.2">
      <c r="A376" s="73" t="s">
        <v>79</v>
      </c>
      <c r="B376" s="18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2"/>
      <c r="P376" s="58"/>
      <c r="Q376" s="21"/>
      <c r="R376" s="21"/>
      <c r="S376" s="21"/>
      <c r="T376" s="22"/>
      <c r="U376" s="58"/>
      <c r="V376" s="21"/>
      <c r="W376" s="21"/>
      <c r="X376" s="21"/>
      <c r="Y376" s="22"/>
      <c r="Z376" s="58"/>
      <c r="AA376" s="21"/>
      <c r="AB376" s="21"/>
      <c r="AC376" s="21"/>
      <c r="AD376" s="22"/>
      <c r="AE376" s="58"/>
      <c r="AF376" s="22"/>
      <c r="AG376" s="58"/>
      <c r="AH376" s="21"/>
      <c r="AI376" s="21"/>
      <c r="AJ376" s="21"/>
      <c r="AK376" s="21"/>
      <c r="AL376" s="22"/>
    </row>
    <row r="377" spans="1:38" ht="13.5" x14ac:dyDescent="0.2">
      <c r="A377" s="73" t="s">
        <v>80</v>
      </c>
      <c r="B377" s="18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2"/>
      <c r="P377" s="58"/>
      <c r="Q377" s="21"/>
      <c r="R377" s="21"/>
      <c r="S377" s="21"/>
      <c r="T377" s="22"/>
      <c r="U377" s="58"/>
      <c r="V377" s="21"/>
      <c r="W377" s="21"/>
      <c r="X377" s="21"/>
      <c r="Y377" s="22"/>
      <c r="Z377" s="57"/>
      <c r="AA377" s="21"/>
      <c r="AB377" s="21"/>
      <c r="AC377" s="21"/>
      <c r="AD377" s="22"/>
      <c r="AE377" s="58"/>
      <c r="AF377" s="22"/>
      <c r="AG377" s="57"/>
      <c r="AH377" s="21"/>
      <c r="AI377" s="21"/>
      <c r="AJ377" s="21"/>
      <c r="AK377" s="21"/>
      <c r="AL377" s="22"/>
    </row>
    <row r="378" spans="1:38" ht="13.5" x14ac:dyDescent="0.2">
      <c r="A378" s="73" t="s">
        <v>81</v>
      </c>
      <c r="B378" s="18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2"/>
      <c r="P378" s="58"/>
      <c r="Q378" s="21"/>
      <c r="R378" s="21"/>
      <c r="S378" s="21"/>
      <c r="T378" s="22"/>
      <c r="U378" s="58"/>
      <c r="V378" s="21"/>
      <c r="W378" s="21"/>
      <c r="X378" s="21"/>
      <c r="Y378" s="22"/>
      <c r="Z378" s="58"/>
      <c r="AA378" s="21"/>
      <c r="AB378" s="21"/>
      <c r="AC378" s="21"/>
      <c r="AD378" s="22"/>
      <c r="AE378" s="58"/>
      <c r="AF378" s="22"/>
      <c r="AG378" s="58"/>
      <c r="AH378" s="21"/>
      <c r="AI378" s="21"/>
      <c r="AJ378" s="21"/>
      <c r="AK378" s="21"/>
      <c r="AL378" s="22"/>
    </row>
    <row r="379" spans="1:38" ht="13.5" x14ac:dyDescent="0.2">
      <c r="A379" s="73" t="s">
        <v>82</v>
      </c>
      <c r="B379" s="18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2"/>
      <c r="P379" s="58"/>
      <c r="Q379" s="21"/>
      <c r="R379" s="21"/>
      <c r="S379" s="21"/>
      <c r="T379" s="22"/>
      <c r="U379" s="58"/>
      <c r="V379" s="21"/>
      <c r="W379" s="21"/>
      <c r="X379" s="21"/>
      <c r="Y379" s="22"/>
      <c r="Z379" s="58"/>
      <c r="AA379" s="21"/>
      <c r="AB379" s="21"/>
      <c r="AC379" s="21"/>
      <c r="AD379" s="22"/>
      <c r="AE379" s="57"/>
      <c r="AF379" s="22"/>
      <c r="AG379" s="58"/>
      <c r="AH379" s="21"/>
      <c r="AI379" s="21"/>
      <c r="AJ379" s="21"/>
      <c r="AK379" s="21"/>
      <c r="AL379" s="22"/>
    </row>
    <row r="380" spans="1:38" ht="13.5" x14ac:dyDescent="0.2">
      <c r="A380" s="73" t="s">
        <v>83</v>
      </c>
      <c r="B380" s="18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2"/>
      <c r="P380" s="58"/>
      <c r="Q380" s="21"/>
      <c r="R380" s="21"/>
      <c r="S380" s="21"/>
      <c r="T380" s="22"/>
      <c r="U380" s="58"/>
      <c r="V380" s="21"/>
      <c r="W380" s="21"/>
      <c r="X380" s="21"/>
      <c r="Y380" s="22"/>
      <c r="Z380" s="58"/>
      <c r="AA380" s="21"/>
      <c r="AB380" s="21"/>
      <c r="AC380" s="21"/>
      <c r="AD380" s="22"/>
      <c r="AE380" s="57"/>
      <c r="AF380" s="22"/>
      <c r="AG380" s="58"/>
      <c r="AH380" s="21"/>
      <c r="AI380" s="21"/>
      <c r="AJ380" s="21"/>
      <c r="AK380" s="21"/>
      <c r="AL380" s="22"/>
    </row>
    <row r="381" spans="1:38" ht="13.5" x14ac:dyDescent="0.2">
      <c r="A381" s="73" t="s">
        <v>84</v>
      </c>
      <c r="B381" s="18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2"/>
      <c r="P381" s="58"/>
      <c r="Q381" s="21"/>
      <c r="R381" s="21"/>
      <c r="S381" s="21"/>
      <c r="T381" s="22"/>
      <c r="U381" s="58"/>
      <c r="V381" s="21"/>
      <c r="W381" s="21"/>
      <c r="X381" s="21"/>
      <c r="Y381" s="22"/>
      <c r="Z381" s="58"/>
      <c r="AA381" s="21"/>
      <c r="AB381" s="21"/>
      <c r="AC381" s="21"/>
      <c r="AD381" s="22"/>
      <c r="AE381" s="57"/>
      <c r="AF381" s="22"/>
      <c r="AG381" s="58"/>
      <c r="AH381" s="21"/>
      <c r="AI381" s="21"/>
      <c r="AJ381" s="21"/>
      <c r="AK381" s="21"/>
      <c r="AL381" s="22"/>
    </row>
    <row r="382" spans="1:38" ht="13.5" x14ac:dyDescent="0.2">
      <c r="A382" s="73" t="s">
        <v>85</v>
      </c>
      <c r="B382" s="18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2"/>
      <c r="P382" s="58"/>
      <c r="Q382" s="21"/>
      <c r="R382" s="21"/>
      <c r="S382" s="21"/>
      <c r="T382" s="22"/>
      <c r="U382" s="58"/>
      <c r="V382" s="21"/>
      <c r="W382" s="21"/>
      <c r="X382" s="21"/>
      <c r="Y382" s="22"/>
      <c r="Z382" s="58"/>
      <c r="AA382" s="21"/>
      <c r="AB382" s="21"/>
      <c r="AC382" s="21"/>
      <c r="AD382" s="22"/>
      <c r="AE382" s="57"/>
      <c r="AF382" s="22"/>
      <c r="AG382" s="58"/>
      <c r="AH382" s="21"/>
      <c r="AI382" s="21"/>
      <c r="AJ382" s="21"/>
      <c r="AK382" s="21"/>
      <c r="AL382" s="22"/>
    </row>
    <row r="383" spans="1:38" ht="13.5" x14ac:dyDescent="0.2">
      <c r="A383" s="73" t="s">
        <v>86</v>
      </c>
      <c r="B383" s="18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2"/>
      <c r="P383" s="58"/>
      <c r="Q383" s="21"/>
      <c r="R383" s="21"/>
      <c r="S383" s="21"/>
      <c r="T383" s="22"/>
      <c r="U383" s="58"/>
      <c r="V383" s="21"/>
      <c r="W383" s="21"/>
      <c r="X383" s="21"/>
      <c r="Y383" s="22"/>
      <c r="Z383" s="58"/>
      <c r="AA383" s="21"/>
      <c r="AB383" s="21"/>
      <c r="AC383" s="21"/>
      <c r="AD383" s="22"/>
      <c r="AE383" s="58"/>
      <c r="AF383" s="22"/>
      <c r="AG383" s="58"/>
      <c r="AH383" s="21"/>
      <c r="AI383" s="21"/>
      <c r="AJ383" s="21"/>
      <c r="AK383" s="21"/>
      <c r="AL383" s="22"/>
    </row>
    <row r="384" spans="1:38" ht="13.5" x14ac:dyDescent="0.2">
      <c r="A384" s="73" t="s">
        <v>87</v>
      </c>
      <c r="B384" s="18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2"/>
      <c r="P384" s="58"/>
      <c r="Q384" s="21"/>
      <c r="R384" s="21"/>
      <c r="S384" s="21"/>
      <c r="T384" s="22"/>
      <c r="U384" s="58"/>
      <c r="V384" s="21"/>
      <c r="W384" s="21"/>
      <c r="X384" s="21"/>
      <c r="Y384" s="22"/>
      <c r="Z384" s="58"/>
      <c r="AA384" s="21"/>
      <c r="AB384" s="21"/>
      <c r="AC384" s="21"/>
      <c r="AD384" s="22"/>
      <c r="AE384" s="58"/>
      <c r="AF384" s="22"/>
      <c r="AG384" s="58"/>
      <c r="AH384" s="21"/>
      <c r="AI384" s="21"/>
      <c r="AJ384" s="21"/>
      <c r="AK384" s="21"/>
      <c r="AL384" s="22"/>
    </row>
    <row r="385" spans="1:38" ht="13.5" x14ac:dyDescent="0.2">
      <c r="A385" s="73" t="s">
        <v>88</v>
      </c>
      <c r="B385" s="18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2"/>
      <c r="P385" s="58"/>
      <c r="Q385" s="21"/>
      <c r="R385" s="21"/>
      <c r="S385" s="21"/>
      <c r="T385" s="22"/>
      <c r="U385" s="58"/>
      <c r="V385" s="21"/>
      <c r="W385" s="21"/>
      <c r="X385" s="21"/>
      <c r="Y385" s="22"/>
      <c r="Z385" s="58"/>
      <c r="AA385" s="21"/>
      <c r="AB385" s="21"/>
      <c r="AC385" s="21"/>
      <c r="AD385" s="22"/>
      <c r="AE385" s="58"/>
      <c r="AF385" s="22"/>
      <c r="AG385" s="58"/>
      <c r="AH385" s="21"/>
      <c r="AI385" s="21"/>
      <c r="AJ385" s="21"/>
      <c r="AK385" s="21"/>
      <c r="AL385" s="22"/>
    </row>
    <row r="386" spans="1:38" ht="13.5" x14ac:dyDescent="0.2">
      <c r="A386" s="73" t="s">
        <v>89</v>
      </c>
      <c r="B386" s="18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2"/>
      <c r="P386" s="58"/>
      <c r="Q386" s="21"/>
      <c r="R386" s="21"/>
      <c r="S386" s="21"/>
      <c r="T386" s="22"/>
      <c r="U386" s="58"/>
      <c r="V386" s="21"/>
      <c r="W386" s="21"/>
      <c r="X386" s="21"/>
      <c r="Y386" s="22"/>
      <c r="Z386" s="58"/>
      <c r="AA386" s="21"/>
      <c r="AB386" s="21"/>
      <c r="AC386" s="21"/>
      <c r="AD386" s="22"/>
      <c r="AE386" s="58"/>
      <c r="AF386" s="22"/>
      <c r="AG386" s="58"/>
      <c r="AH386" s="21"/>
      <c r="AI386" s="21"/>
      <c r="AJ386" s="21"/>
      <c r="AK386" s="21"/>
      <c r="AL386" s="22"/>
    </row>
    <row r="387" spans="1:38" ht="13.5" x14ac:dyDescent="0.2">
      <c r="A387" s="73" t="s">
        <v>90</v>
      </c>
      <c r="B387" s="18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2"/>
      <c r="P387" s="58"/>
      <c r="Q387" s="21"/>
      <c r="R387" s="21"/>
      <c r="S387" s="21"/>
      <c r="T387" s="22"/>
      <c r="U387" s="58"/>
      <c r="V387" s="21"/>
      <c r="W387" s="21"/>
      <c r="X387" s="21"/>
      <c r="Y387" s="22"/>
      <c r="Z387" s="58"/>
      <c r="AA387" s="21"/>
      <c r="AB387" s="21"/>
      <c r="AC387" s="21"/>
      <c r="AD387" s="22"/>
      <c r="AE387" s="57"/>
      <c r="AF387" s="22"/>
      <c r="AG387" s="58"/>
      <c r="AH387" s="21"/>
      <c r="AI387" s="21"/>
      <c r="AJ387" s="21"/>
      <c r="AK387" s="21"/>
      <c r="AL387" s="22"/>
    </row>
    <row r="388" spans="1:38" ht="13.5" x14ac:dyDescent="0.2">
      <c r="A388" s="73" t="s">
        <v>91</v>
      </c>
      <c r="B388" s="18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2"/>
      <c r="P388" s="58"/>
      <c r="Q388" s="21"/>
      <c r="R388" s="21"/>
      <c r="S388" s="21"/>
      <c r="T388" s="22"/>
      <c r="U388" s="58"/>
      <c r="V388" s="18"/>
      <c r="W388" s="18"/>
      <c r="X388" s="18"/>
      <c r="Y388" s="59"/>
      <c r="Z388" s="58"/>
      <c r="AA388" s="21"/>
      <c r="AB388" s="21"/>
      <c r="AC388" s="21"/>
      <c r="AD388" s="22"/>
      <c r="AE388" s="57"/>
      <c r="AF388" s="22"/>
      <c r="AG388" s="58"/>
      <c r="AH388" s="21"/>
      <c r="AI388" s="21"/>
      <c r="AJ388" s="21"/>
      <c r="AK388" s="21"/>
      <c r="AL388" s="22"/>
    </row>
    <row r="389" spans="1:38" ht="13.5" x14ac:dyDescent="0.2">
      <c r="A389" s="73" t="s">
        <v>92</v>
      </c>
      <c r="B389" s="18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2"/>
      <c r="P389" s="58"/>
      <c r="Q389" s="21"/>
      <c r="R389" s="21"/>
      <c r="S389" s="21"/>
      <c r="T389" s="22"/>
      <c r="U389" s="58"/>
      <c r="V389" s="18"/>
      <c r="W389" s="18"/>
      <c r="X389" s="18"/>
      <c r="Y389" s="59"/>
      <c r="Z389" s="58"/>
      <c r="AA389" s="21"/>
      <c r="AB389" s="21"/>
      <c r="AC389" s="21"/>
      <c r="AD389" s="22"/>
      <c r="AE389" s="57"/>
      <c r="AF389" s="22"/>
      <c r="AG389" s="58"/>
      <c r="AH389" s="21"/>
      <c r="AI389" s="21"/>
      <c r="AJ389" s="21"/>
      <c r="AK389" s="21"/>
      <c r="AL389" s="22"/>
    </row>
    <row r="390" spans="1:38" ht="13.5" x14ac:dyDescent="0.2">
      <c r="A390" s="73" t="s">
        <v>93</v>
      </c>
      <c r="B390" s="18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2"/>
      <c r="P390" s="58"/>
      <c r="Q390" s="21"/>
      <c r="R390" s="21"/>
      <c r="S390" s="21"/>
      <c r="T390" s="22"/>
      <c r="U390" s="58"/>
      <c r="V390" s="18"/>
      <c r="W390" s="18"/>
      <c r="X390" s="18"/>
      <c r="Y390" s="59"/>
      <c r="Z390" s="58"/>
      <c r="AA390" s="21"/>
      <c r="AB390" s="21"/>
      <c r="AC390" s="21"/>
      <c r="AD390" s="22"/>
      <c r="AE390" s="57"/>
      <c r="AF390" s="22"/>
      <c r="AG390" s="58"/>
      <c r="AH390" s="21"/>
      <c r="AI390" s="21"/>
      <c r="AJ390" s="21"/>
      <c r="AK390" s="21"/>
      <c r="AL390" s="22"/>
    </row>
    <row r="391" spans="1:38" ht="13.5" x14ac:dyDescent="0.2">
      <c r="A391" s="73" t="s">
        <v>94</v>
      </c>
      <c r="B391" s="18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2"/>
      <c r="P391" s="58"/>
      <c r="Q391" s="21"/>
      <c r="R391" s="21"/>
      <c r="S391" s="21"/>
      <c r="T391" s="22"/>
      <c r="U391" s="58"/>
      <c r="V391" s="18"/>
      <c r="W391" s="18"/>
      <c r="X391" s="18"/>
      <c r="Y391" s="59"/>
      <c r="Z391" s="58"/>
      <c r="AA391" s="21"/>
      <c r="AB391" s="21"/>
      <c r="AC391" s="21"/>
      <c r="AD391" s="22"/>
      <c r="AE391" s="57"/>
      <c r="AF391" s="22"/>
      <c r="AG391" s="58"/>
      <c r="AH391" s="21"/>
      <c r="AI391" s="21"/>
      <c r="AJ391" s="21"/>
      <c r="AK391" s="21"/>
      <c r="AL391" s="22"/>
    </row>
    <row r="392" spans="1:38" ht="13.5" x14ac:dyDescent="0.2">
      <c r="A392" s="73" t="s">
        <v>95</v>
      </c>
      <c r="B392" s="18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2"/>
      <c r="P392" s="58"/>
      <c r="Q392" s="21"/>
      <c r="R392" s="21"/>
      <c r="S392" s="21"/>
      <c r="T392" s="22"/>
      <c r="U392" s="58"/>
      <c r="V392" s="18"/>
      <c r="W392" s="18"/>
      <c r="X392" s="18"/>
      <c r="Y392" s="59"/>
      <c r="Z392" s="58"/>
      <c r="AA392" s="21"/>
      <c r="AB392" s="21"/>
      <c r="AC392" s="21"/>
      <c r="AD392" s="22"/>
      <c r="AE392" s="57"/>
      <c r="AF392" s="22"/>
      <c r="AG392" s="58"/>
      <c r="AH392" s="21"/>
      <c r="AI392" s="21"/>
      <c r="AJ392" s="21"/>
      <c r="AK392" s="21"/>
      <c r="AL392" s="22"/>
    </row>
    <row r="393" spans="1:38" ht="13.5" x14ac:dyDescent="0.2">
      <c r="A393" s="73" t="s">
        <v>96</v>
      </c>
      <c r="B393" s="18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2"/>
      <c r="P393" s="58"/>
      <c r="Q393" s="21"/>
      <c r="R393" s="21"/>
      <c r="S393" s="21"/>
      <c r="T393" s="22"/>
      <c r="U393" s="58"/>
      <c r="V393" s="18"/>
      <c r="W393" s="18"/>
      <c r="X393" s="18"/>
      <c r="Y393" s="59"/>
      <c r="Z393" s="58"/>
      <c r="AA393" s="21"/>
      <c r="AB393" s="21"/>
      <c r="AC393" s="21"/>
      <c r="AD393" s="22"/>
      <c r="AE393" s="57"/>
      <c r="AF393" s="22"/>
      <c r="AG393" s="58"/>
      <c r="AH393" s="21"/>
      <c r="AI393" s="21"/>
      <c r="AJ393" s="21"/>
      <c r="AK393" s="21"/>
      <c r="AL393" s="22"/>
    </row>
    <row r="394" spans="1:38" ht="13.5" x14ac:dyDescent="0.2">
      <c r="A394" s="73" t="s">
        <v>97</v>
      </c>
      <c r="B394" s="18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2"/>
      <c r="P394" s="58"/>
      <c r="Q394" s="21"/>
      <c r="R394" s="21"/>
      <c r="S394" s="21"/>
      <c r="T394" s="22"/>
      <c r="U394" s="58"/>
      <c r="V394" s="18"/>
      <c r="W394" s="18"/>
      <c r="X394" s="18"/>
      <c r="Y394" s="59"/>
      <c r="Z394" s="58"/>
      <c r="AA394" s="21"/>
      <c r="AB394" s="21"/>
      <c r="AC394" s="21"/>
      <c r="AD394" s="22"/>
      <c r="AE394" s="57"/>
      <c r="AF394" s="22"/>
      <c r="AG394" s="58"/>
      <c r="AH394" s="21"/>
      <c r="AI394" s="21"/>
      <c r="AJ394" s="21"/>
      <c r="AK394" s="21"/>
      <c r="AL394" s="22"/>
    </row>
    <row r="395" spans="1:38" ht="13.5" x14ac:dyDescent="0.2">
      <c r="A395" s="73" t="s">
        <v>98</v>
      </c>
      <c r="B395" s="18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2"/>
      <c r="P395" s="58"/>
      <c r="Q395" s="21"/>
      <c r="R395" s="21"/>
      <c r="S395" s="21"/>
      <c r="T395" s="22"/>
      <c r="U395" s="58"/>
      <c r="V395" s="18"/>
      <c r="W395" s="18"/>
      <c r="X395" s="18"/>
      <c r="Y395" s="59"/>
      <c r="Z395" s="58"/>
      <c r="AA395" s="21"/>
      <c r="AB395" s="21"/>
      <c r="AC395" s="21"/>
      <c r="AD395" s="22"/>
      <c r="AE395" s="57"/>
      <c r="AF395" s="22"/>
      <c r="AG395" s="58"/>
      <c r="AH395" s="21"/>
      <c r="AI395" s="21"/>
      <c r="AJ395" s="21"/>
      <c r="AK395" s="21"/>
      <c r="AL395" s="22"/>
    </row>
    <row r="396" spans="1:38" ht="13.5" x14ac:dyDescent="0.2">
      <c r="A396" s="73" t="s">
        <v>99</v>
      </c>
      <c r="B396" s="18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2"/>
      <c r="P396" s="58"/>
      <c r="Q396" s="21"/>
      <c r="R396" s="21"/>
      <c r="S396" s="21"/>
      <c r="T396" s="22"/>
      <c r="U396" s="58"/>
      <c r="V396" s="18"/>
      <c r="W396" s="18"/>
      <c r="X396" s="18"/>
      <c r="Y396" s="59"/>
      <c r="Z396" s="58"/>
      <c r="AA396" s="21"/>
      <c r="AB396" s="21"/>
      <c r="AC396" s="21"/>
      <c r="AD396" s="22"/>
      <c r="AE396" s="57"/>
      <c r="AF396" s="22"/>
      <c r="AG396" s="58"/>
      <c r="AH396" s="21"/>
      <c r="AI396" s="21"/>
      <c r="AJ396" s="21"/>
      <c r="AK396" s="21"/>
      <c r="AL396" s="22"/>
    </row>
    <row r="397" spans="1:38" ht="13.5" x14ac:dyDescent="0.2">
      <c r="A397" s="73" t="s">
        <v>100</v>
      </c>
      <c r="B397" s="18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2"/>
      <c r="P397" s="58"/>
      <c r="Q397" s="21"/>
      <c r="R397" s="21"/>
      <c r="S397" s="21"/>
      <c r="T397" s="22"/>
      <c r="U397" s="58"/>
      <c r="V397" s="18"/>
      <c r="W397" s="18"/>
      <c r="X397" s="18"/>
      <c r="Y397" s="59"/>
      <c r="Z397" s="58"/>
      <c r="AA397" s="21"/>
      <c r="AB397" s="21"/>
      <c r="AC397" s="21"/>
      <c r="AD397" s="22"/>
      <c r="AE397" s="57"/>
      <c r="AF397" s="22"/>
      <c r="AG397" s="58"/>
      <c r="AH397" s="21"/>
      <c r="AI397" s="21"/>
      <c r="AJ397" s="21"/>
      <c r="AK397" s="21"/>
      <c r="AL397" s="22"/>
    </row>
    <row r="398" spans="1:38" ht="13.5" x14ac:dyDescent="0.2">
      <c r="A398" s="73" t="s">
        <v>101</v>
      </c>
      <c r="B398" s="18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2"/>
      <c r="P398" s="58"/>
      <c r="Q398" s="21"/>
      <c r="R398" s="21"/>
      <c r="S398" s="21"/>
      <c r="T398" s="22"/>
      <c r="U398" s="58"/>
      <c r="V398" s="18"/>
      <c r="W398" s="18"/>
      <c r="X398" s="18"/>
      <c r="Y398" s="59"/>
      <c r="Z398" s="58"/>
      <c r="AA398" s="21"/>
      <c r="AB398" s="21"/>
      <c r="AC398" s="21"/>
      <c r="AD398" s="22"/>
      <c r="AE398" s="58"/>
      <c r="AF398" s="22"/>
      <c r="AG398" s="58"/>
      <c r="AH398" s="21"/>
      <c r="AI398" s="21"/>
      <c r="AJ398" s="21"/>
      <c r="AK398" s="21"/>
      <c r="AL398" s="22"/>
    </row>
    <row r="399" spans="1:38" ht="13.5" x14ac:dyDescent="0.2">
      <c r="A399" s="73" t="s">
        <v>102</v>
      </c>
      <c r="B399" s="18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2"/>
      <c r="P399" s="58"/>
      <c r="Q399" s="21"/>
      <c r="R399" s="21"/>
      <c r="S399" s="21"/>
      <c r="T399" s="22"/>
      <c r="U399" s="58"/>
      <c r="V399" s="18"/>
      <c r="W399" s="18"/>
      <c r="X399" s="18"/>
      <c r="Y399" s="59"/>
      <c r="Z399" s="58"/>
      <c r="AA399" s="21"/>
      <c r="AB399" s="21"/>
      <c r="AC399" s="21"/>
      <c r="AD399" s="22"/>
      <c r="AE399" s="58"/>
      <c r="AF399" s="22"/>
      <c r="AG399" s="58"/>
      <c r="AH399" s="21"/>
      <c r="AI399" s="21"/>
      <c r="AJ399" s="21"/>
      <c r="AK399" s="21"/>
      <c r="AL399" s="22"/>
    </row>
    <row r="400" spans="1:38" ht="13.5" x14ac:dyDescent="0.2">
      <c r="A400" s="73" t="s">
        <v>103</v>
      </c>
      <c r="B400" s="18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2"/>
      <c r="P400" s="58"/>
      <c r="Q400" s="21"/>
      <c r="R400" s="21"/>
      <c r="S400" s="21"/>
      <c r="T400" s="22"/>
      <c r="U400" s="58"/>
      <c r="V400" s="18"/>
      <c r="W400" s="18"/>
      <c r="X400" s="18"/>
      <c r="Y400" s="59"/>
      <c r="Z400" s="58"/>
      <c r="AA400" s="21"/>
      <c r="AB400" s="21"/>
      <c r="AC400" s="21"/>
      <c r="AD400" s="22"/>
      <c r="AE400" s="58"/>
      <c r="AF400" s="22"/>
      <c r="AG400" s="58"/>
      <c r="AH400" s="21"/>
      <c r="AI400" s="21"/>
      <c r="AJ400" s="21"/>
      <c r="AK400" s="21"/>
      <c r="AL400" s="22"/>
    </row>
    <row r="401" spans="1:38" ht="13.5" x14ac:dyDescent="0.2">
      <c r="A401" s="73" t="s">
        <v>104</v>
      </c>
      <c r="B401" s="18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2"/>
      <c r="P401" s="58"/>
      <c r="Q401" s="21"/>
      <c r="R401" s="21"/>
      <c r="S401" s="21"/>
      <c r="T401" s="22"/>
      <c r="U401" s="58"/>
      <c r="V401" s="18"/>
      <c r="W401" s="18"/>
      <c r="X401" s="18"/>
      <c r="Y401" s="59"/>
      <c r="Z401" s="58"/>
      <c r="AA401" s="21"/>
      <c r="AB401" s="21"/>
      <c r="AC401" s="21"/>
      <c r="AD401" s="22"/>
      <c r="AE401" s="58"/>
      <c r="AF401" s="22"/>
      <c r="AG401" s="58"/>
      <c r="AH401" s="21"/>
      <c r="AI401" s="21"/>
      <c r="AJ401" s="21"/>
      <c r="AK401" s="21"/>
      <c r="AL401" s="22"/>
    </row>
    <row r="402" spans="1:38" ht="13.5" x14ac:dyDescent="0.2">
      <c r="A402" s="73" t="s">
        <v>105</v>
      </c>
      <c r="B402" s="18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2"/>
      <c r="P402" s="58"/>
      <c r="Q402" s="21"/>
      <c r="R402" s="21"/>
      <c r="S402" s="21"/>
      <c r="T402" s="22"/>
      <c r="U402" s="58"/>
      <c r="V402" s="18"/>
      <c r="W402" s="18"/>
      <c r="X402" s="18"/>
      <c r="Y402" s="59"/>
      <c r="Z402" s="58"/>
      <c r="AA402" s="21"/>
      <c r="AB402" s="21"/>
      <c r="AC402" s="21"/>
      <c r="AD402" s="22"/>
      <c r="AE402" s="57"/>
      <c r="AF402" s="22"/>
      <c r="AG402" s="58"/>
      <c r="AH402" s="21"/>
      <c r="AI402" s="21"/>
      <c r="AJ402" s="21"/>
      <c r="AK402" s="21"/>
      <c r="AL402" s="22"/>
    </row>
    <row r="403" spans="1:38" ht="13.5" x14ac:dyDescent="0.2">
      <c r="A403" s="73" t="s">
        <v>106</v>
      </c>
      <c r="B403" s="18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2"/>
      <c r="P403" s="58"/>
      <c r="Q403" s="21"/>
      <c r="R403" s="21"/>
      <c r="S403" s="21"/>
      <c r="T403" s="22"/>
      <c r="U403" s="58"/>
      <c r="V403" s="18"/>
      <c r="W403" s="18"/>
      <c r="X403" s="18"/>
      <c r="Y403" s="59"/>
      <c r="Z403" s="58"/>
      <c r="AA403" s="21"/>
      <c r="AB403" s="21"/>
      <c r="AC403" s="21"/>
      <c r="AD403" s="22"/>
      <c r="AE403" s="57"/>
      <c r="AF403" s="22"/>
      <c r="AG403" s="58"/>
      <c r="AH403" s="21"/>
      <c r="AI403" s="21"/>
      <c r="AJ403" s="21"/>
      <c r="AK403" s="21"/>
      <c r="AL403" s="22"/>
    </row>
    <row r="404" spans="1:38" ht="13.5" x14ac:dyDescent="0.2">
      <c r="A404" s="73" t="s">
        <v>107</v>
      </c>
      <c r="B404" s="18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2"/>
      <c r="P404" s="58"/>
      <c r="Q404" s="21"/>
      <c r="R404" s="21"/>
      <c r="S404" s="21"/>
      <c r="T404" s="22"/>
      <c r="U404" s="58"/>
      <c r="V404" s="18"/>
      <c r="W404" s="18"/>
      <c r="X404" s="18"/>
      <c r="Y404" s="59"/>
      <c r="Z404" s="58"/>
      <c r="AA404" s="21"/>
      <c r="AB404" s="21"/>
      <c r="AC404" s="21"/>
      <c r="AD404" s="22"/>
      <c r="AE404" s="57"/>
      <c r="AF404" s="22"/>
      <c r="AG404" s="58"/>
      <c r="AH404" s="21"/>
      <c r="AI404" s="21"/>
      <c r="AJ404" s="21"/>
      <c r="AK404" s="21"/>
      <c r="AL404" s="22"/>
    </row>
    <row r="405" spans="1:38" ht="13.5" x14ac:dyDescent="0.2">
      <c r="A405" s="73" t="s">
        <v>108</v>
      </c>
      <c r="B405" s="18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2"/>
      <c r="P405" s="58"/>
      <c r="Q405" s="21"/>
      <c r="R405" s="21"/>
      <c r="S405" s="21"/>
      <c r="T405" s="22"/>
      <c r="U405" s="58"/>
      <c r="V405" s="18"/>
      <c r="W405" s="18"/>
      <c r="X405" s="18"/>
      <c r="Y405" s="59"/>
      <c r="Z405" s="58"/>
      <c r="AA405" s="21"/>
      <c r="AB405" s="21"/>
      <c r="AC405" s="21"/>
      <c r="AD405" s="22"/>
      <c r="AE405" s="57"/>
      <c r="AF405" s="22"/>
      <c r="AG405" s="58"/>
      <c r="AH405" s="21"/>
      <c r="AI405" s="21"/>
      <c r="AJ405" s="21"/>
      <c r="AK405" s="21"/>
      <c r="AL405" s="22"/>
    </row>
    <row r="406" spans="1:38" ht="13.5" x14ac:dyDescent="0.2">
      <c r="A406" s="73" t="s">
        <v>109</v>
      </c>
      <c r="B406" s="18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2"/>
      <c r="P406" s="58"/>
      <c r="Q406" s="21"/>
      <c r="R406" s="21"/>
      <c r="S406" s="21"/>
      <c r="T406" s="22"/>
      <c r="U406" s="58"/>
      <c r="V406" s="18"/>
      <c r="W406" s="18"/>
      <c r="X406" s="18"/>
      <c r="Y406" s="59"/>
      <c r="Z406" s="58"/>
      <c r="AA406" s="21"/>
      <c r="AB406" s="21"/>
      <c r="AC406" s="21"/>
      <c r="AD406" s="22"/>
      <c r="AE406" s="57"/>
      <c r="AF406" s="22"/>
      <c r="AG406" s="58"/>
      <c r="AH406" s="21"/>
      <c r="AI406" s="21"/>
      <c r="AJ406" s="21"/>
      <c r="AK406" s="21"/>
      <c r="AL406" s="22"/>
    </row>
    <row r="407" spans="1:38" ht="13.5" x14ac:dyDescent="0.2">
      <c r="A407" s="73" t="s">
        <v>110</v>
      </c>
      <c r="B407" s="18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2"/>
      <c r="P407" s="58"/>
      <c r="Q407" s="21"/>
      <c r="R407" s="21"/>
      <c r="S407" s="21"/>
      <c r="T407" s="22"/>
      <c r="U407" s="58"/>
      <c r="V407" s="18"/>
      <c r="W407" s="18"/>
      <c r="X407" s="18"/>
      <c r="Y407" s="59"/>
      <c r="Z407" s="58"/>
      <c r="AA407" s="21"/>
      <c r="AB407" s="21"/>
      <c r="AC407" s="21"/>
      <c r="AD407" s="22"/>
      <c r="AE407" s="57"/>
      <c r="AF407" s="22"/>
      <c r="AG407" s="58"/>
      <c r="AH407" s="21"/>
      <c r="AI407" s="21"/>
      <c r="AJ407" s="21"/>
      <c r="AK407" s="21"/>
      <c r="AL407" s="22"/>
    </row>
    <row r="408" spans="1:38" ht="13.5" x14ac:dyDescent="0.2">
      <c r="A408" s="73" t="s">
        <v>111</v>
      </c>
      <c r="B408" s="18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2"/>
      <c r="P408" s="58"/>
      <c r="Q408" s="21"/>
      <c r="R408" s="21"/>
      <c r="S408" s="21"/>
      <c r="T408" s="22"/>
      <c r="U408" s="57"/>
      <c r="V408" s="21"/>
      <c r="W408" s="21"/>
      <c r="X408" s="21"/>
      <c r="Y408" s="22"/>
      <c r="Z408" s="57"/>
      <c r="AA408" s="21"/>
      <c r="AB408" s="21"/>
      <c r="AC408" s="21"/>
      <c r="AD408" s="22"/>
      <c r="AE408" s="57"/>
      <c r="AF408" s="22"/>
      <c r="AG408" s="57"/>
      <c r="AH408" s="21"/>
      <c r="AI408" s="21"/>
      <c r="AJ408" s="21"/>
      <c r="AK408" s="21"/>
      <c r="AL408" s="22"/>
    </row>
    <row r="409" spans="1:38" ht="13.5" x14ac:dyDescent="0.2">
      <c r="A409" s="73" t="s">
        <v>112</v>
      </c>
      <c r="B409" s="18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2"/>
      <c r="P409" s="58"/>
      <c r="Q409" s="21"/>
      <c r="R409" s="21"/>
      <c r="S409" s="21"/>
      <c r="T409" s="22"/>
      <c r="U409" s="58"/>
      <c r="V409" s="21"/>
      <c r="W409" s="21"/>
      <c r="X409" s="21"/>
      <c r="Y409" s="22"/>
      <c r="Z409" s="58"/>
      <c r="AA409" s="21"/>
      <c r="AB409" s="21"/>
      <c r="AC409" s="21"/>
      <c r="AD409" s="22"/>
      <c r="AE409" s="57"/>
      <c r="AF409" s="22"/>
      <c r="AG409" s="58"/>
      <c r="AH409" s="21"/>
      <c r="AI409" s="21"/>
      <c r="AJ409" s="21"/>
      <c r="AK409" s="21"/>
      <c r="AL409" s="22"/>
    </row>
    <row r="410" spans="1:38" ht="13.5" x14ac:dyDescent="0.2">
      <c r="A410" s="73" t="s">
        <v>113</v>
      </c>
      <c r="B410" s="18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2"/>
      <c r="P410" s="58"/>
      <c r="Q410" s="21"/>
      <c r="R410" s="21"/>
      <c r="S410" s="21"/>
      <c r="T410" s="22"/>
      <c r="U410" s="58"/>
      <c r="V410" s="21"/>
      <c r="W410" s="21"/>
      <c r="X410" s="21"/>
      <c r="Y410" s="22"/>
      <c r="Z410" s="58"/>
      <c r="AA410" s="21"/>
      <c r="AB410" s="21"/>
      <c r="AC410" s="21"/>
      <c r="AD410" s="22"/>
      <c r="AE410" s="57"/>
      <c r="AF410" s="22"/>
      <c r="AG410" s="58"/>
      <c r="AH410" s="21"/>
      <c r="AI410" s="21"/>
      <c r="AJ410" s="21"/>
      <c r="AK410" s="21"/>
      <c r="AL410" s="22"/>
    </row>
    <row r="411" spans="1:38" ht="13.5" x14ac:dyDescent="0.2">
      <c r="A411" s="73" t="s">
        <v>114</v>
      </c>
      <c r="B411" s="18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2"/>
      <c r="P411" s="63"/>
      <c r="Q411" s="64"/>
      <c r="R411" s="64"/>
      <c r="S411" s="64"/>
      <c r="T411" s="65"/>
      <c r="U411" s="58"/>
      <c r="V411" s="18"/>
      <c r="W411" s="18"/>
      <c r="X411" s="18"/>
      <c r="Y411" s="59"/>
      <c r="Z411" s="58"/>
      <c r="AA411" s="21"/>
      <c r="AB411" s="21"/>
      <c r="AC411" s="21"/>
      <c r="AD411" s="22"/>
      <c r="AE411" s="57"/>
      <c r="AF411" s="22"/>
      <c r="AG411" s="58"/>
      <c r="AH411" s="21"/>
      <c r="AI411" s="21"/>
      <c r="AJ411" s="21"/>
      <c r="AK411" s="21"/>
      <c r="AL411" s="22"/>
    </row>
    <row r="412" spans="1:38" ht="13.5" x14ac:dyDescent="0.2">
      <c r="A412" s="73" t="s">
        <v>115</v>
      </c>
      <c r="B412" s="18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2"/>
      <c r="P412" s="63"/>
      <c r="Q412" s="64"/>
      <c r="R412" s="64"/>
      <c r="S412" s="64"/>
      <c r="T412" s="65"/>
      <c r="U412" s="58"/>
      <c r="V412" s="18"/>
      <c r="W412" s="18"/>
      <c r="X412" s="18"/>
      <c r="Y412" s="59"/>
      <c r="Z412" s="58"/>
      <c r="AA412" s="21"/>
      <c r="AB412" s="21"/>
      <c r="AC412" s="21"/>
      <c r="AD412" s="22"/>
      <c r="AE412" s="57"/>
      <c r="AF412" s="22"/>
      <c r="AG412" s="58"/>
      <c r="AH412" s="21"/>
      <c r="AI412" s="21"/>
      <c r="AJ412" s="21"/>
      <c r="AK412" s="21"/>
      <c r="AL412" s="22"/>
    </row>
    <row r="413" spans="1:38" ht="13.5" x14ac:dyDescent="0.2">
      <c r="A413" s="73" t="s">
        <v>116</v>
      </c>
      <c r="B413" s="18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2"/>
      <c r="P413" s="63"/>
      <c r="Q413" s="64"/>
      <c r="R413" s="64"/>
      <c r="S413" s="64"/>
      <c r="T413" s="65"/>
      <c r="U413" s="58"/>
      <c r="V413" s="64"/>
      <c r="W413" s="64"/>
      <c r="X413" s="64"/>
      <c r="Y413" s="65"/>
      <c r="Z413" s="58"/>
      <c r="AA413" s="21"/>
      <c r="AB413" s="21"/>
      <c r="AC413" s="21"/>
      <c r="AD413" s="22"/>
      <c r="AE413" s="58"/>
      <c r="AF413" s="22"/>
      <c r="AG413" s="58"/>
      <c r="AH413" s="21"/>
      <c r="AI413" s="21"/>
      <c r="AJ413" s="21"/>
      <c r="AK413" s="21"/>
      <c r="AL413" s="22"/>
    </row>
    <row r="414" spans="1:38" ht="13.5" x14ac:dyDescent="0.2">
      <c r="A414" s="73" t="s">
        <v>117</v>
      </c>
      <c r="B414" s="18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2"/>
      <c r="P414" s="63"/>
      <c r="Q414" s="64"/>
      <c r="R414" s="64"/>
      <c r="S414" s="64"/>
      <c r="T414" s="65"/>
      <c r="U414" s="58"/>
      <c r="V414" s="64"/>
      <c r="W414" s="64"/>
      <c r="X414" s="64"/>
      <c r="Y414" s="65"/>
      <c r="Z414" s="58"/>
      <c r="AA414" s="21"/>
      <c r="AB414" s="21"/>
      <c r="AC414" s="21"/>
      <c r="AD414" s="22"/>
      <c r="AE414" s="63"/>
      <c r="AF414" s="65"/>
      <c r="AG414" s="58"/>
      <c r="AH414" s="21"/>
      <c r="AI414" s="21"/>
      <c r="AJ414" s="21"/>
      <c r="AK414" s="21"/>
      <c r="AL414" s="22"/>
    </row>
    <row r="415" spans="1:38" ht="13.5" x14ac:dyDescent="0.2">
      <c r="A415" s="73" t="s">
        <v>118</v>
      </c>
      <c r="B415" s="18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2"/>
      <c r="P415" s="63"/>
      <c r="Q415" s="64"/>
      <c r="R415" s="64"/>
      <c r="S415" s="64"/>
      <c r="T415" s="65"/>
      <c r="U415" s="58"/>
      <c r="V415" s="64"/>
      <c r="W415" s="64"/>
      <c r="X415" s="64"/>
      <c r="Y415" s="65"/>
      <c r="Z415" s="58"/>
      <c r="AA415" s="21"/>
      <c r="AB415" s="21"/>
      <c r="AC415" s="21"/>
      <c r="AD415" s="22"/>
      <c r="AE415" s="57"/>
      <c r="AF415" s="22"/>
      <c r="AG415" s="58"/>
      <c r="AH415" s="21"/>
      <c r="AI415" s="21"/>
      <c r="AJ415" s="21"/>
      <c r="AK415" s="21"/>
      <c r="AL415" s="22"/>
    </row>
    <row r="416" spans="1:38" ht="13.5" x14ac:dyDescent="0.2">
      <c r="A416" s="73" t="s">
        <v>119</v>
      </c>
      <c r="B416" s="18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2"/>
      <c r="P416" s="63"/>
      <c r="Q416" s="64"/>
      <c r="R416" s="64"/>
      <c r="S416" s="64"/>
      <c r="T416" s="65"/>
      <c r="U416" s="57"/>
      <c r="V416" s="21"/>
      <c r="W416" s="21"/>
      <c r="X416" s="21"/>
      <c r="Y416" s="22"/>
      <c r="Z416" s="57"/>
      <c r="AA416" s="21"/>
      <c r="AB416" s="21"/>
      <c r="AC416" s="21"/>
      <c r="AD416" s="22"/>
      <c r="AE416" s="58"/>
      <c r="AF416" s="22"/>
      <c r="AG416" s="57"/>
      <c r="AH416" s="21"/>
      <c r="AI416" s="21"/>
      <c r="AJ416" s="21"/>
      <c r="AK416" s="21"/>
      <c r="AL416" s="22"/>
    </row>
    <row r="417" spans="1:38" ht="13.5" x14ac:dyDescent="0.2">
      <c r="A417" s="73" t="s">
        <v>120</v>
      </c>
      <c r="B417" s="18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2"/>
      <c r="P417" s="63"/>
      <c r="Q417" s="64"/>
      <c r="R417" s="64"/>
      <c r="S417" s="64"/>
      <c r="T417" s="65"/>
      <c r="U417" s="58"/>
      <c r="V417" s="21"/>
      <c r="W417" s="21"/>
      <c r="X417" s="21"/>
      <c r="Y417" s="22"/>
      <c r="Z417" s="58"/>
      <c r="AA417" s="21"/>
      <c r="AB417" s="21"/>
      <c r="AC417" s="21"/>
      <c r="AD417" s="22"/>
      <c r="AE417" s="58"/>
      <c r="AF417" s="22"/>
      <c r="AG417" s="58"/>
      <c r="AH417" s="21"/>
      <c r="AI417" s="21"/>
      <c r="AJ417" s="21"/>
      <c r="AK417" s="21"/>
      <c r="AL417" s="22"/>
    </row>
    <row r="418" spans="1:38" ht="13.5" x14ac:dyDescent="0.2">
      <c r="A418" s="36" t="s">
        <v>121</v>
      </c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61"/>
      <c r="P418" s="60"/>
      <c r="Q418" s="23"/>
      <c r="R418" s="23"/>
      <c r="S418" s="23"/>
      <c r="T418" s="61"/>
      <c r="U418" s="60"/>
      <c r="V418" s="23"/>
      <c r="W418" s="23"/>
      <c r="X418" s="23"/>
      <c r="Y418" s="61"/>
      <c r="Z418" s="60"/>
      <c r="AA418" s="23"/>
      <c r="AB418" s="23"/>
      <c r="AC418" s="23"/>
      <c r="AD418" s="61"/>
      <c r="AE418" s="60"/>
      <c r="AF418" s="61"/>
      <c r="AG418" s="60"/>
      <c r="AH418" s="23"/>
      <c r="AI418" s="23"/>
      <c r="AJ418" s="23"/>
      <c r="AK418" s="23"/>
      <c r="AL418" s="61"/>
    </row>
    <row r="419" spans="1:38" x14ac:dyDescent="0.2">
      <c r="A419" s="7">
        <v>14</v>
      </c>
      <c r="B419" s="8" t="s">
        <v>12</v>
      </c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9"/>
      <c r="S419" s="35"/>
      <c r="T419" s="8" t="s">
        <v>13</v>
      </c>
      <c r="U419" s="8"/>
      <c r="V419" s="8"/>
      <c r="W419" s="8"/>
      <c r="X419" s="8"/>
      <c r="Y419" s="35"/>
      <c r="Z419" s="8" t="s">
        <v>14</v>
      </c>
      <c r="AA419" s="8"/>
      <c r="AB419" s="8"/>
      <c r="AC419" s="8"/>
      <c r="AD419" s="8"/>
      <c r="AE419" s="8"/>
      <c r="AF419" s="35"/>
      <c r="AG419" s="7" t="s">
        <v>15</v>
      </c>
      <c r="AH419" s="8"/>
      <c r="AI419" s="8"/>
      <c r="AJ419" s="8"/>
      <c r="AK419" s="8"/>
      <c r="AL419" s="9"/>
    </row>
    <row r="420" spans="1:38" x14ac:dyDescent="0.2">
      <c r="A420" s="14">
        <v>15</v>
      </c>
      <c r="B420" s="15" t="s">
        <v>16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4">
        <v>16</v>
      </c>
      <c r="U420" s="15" t="s">
        <v>24</v>
      </c>
      <c r="V420" s="15"/>
      <c r="W420" s="15"/>
      <c r="X420" s="17"/>
      <c r="Y420" s="15" t="s">
        <v>25</v>
      </c>
      <c r="Z420" s="15"/>
      <c r="AA420" s="15"/>
      <c r="AB420" s="17"/>
      <c r="AC420" s="15" t="s">
        <v>26</v>
      </c>
      <c r="AD420" s="15"/>
      <c r="AE420" s="15"/>
      <c r="AF420" s="15"/>
      <c r="AG420" s="15"/>
      <c r="AH420" s="15"/>
      <c r="AI420" s="15"/>
      <c r="AJ420" s="15"/>
      <c r="AK420" s="15"/>
      <c r="AL420" s="16"/>
    </row>
    <row r="421" spans="1:38" x14ac:dyDescent="0.2">
      <c r="A421" s="4"/>
      <c r="B421" s="5" t="s">
        <v>17</v>
      </c>
      <c r="C421" s="5" t="s">
        <v>18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4" t="s">
        <v>21</v>
      </c>
      <c r="P421" s="5" t="s">
        <v>22</v>
      </c>
      <c r="Q421" s="5"/>
      <c r="R421" s="5"/>
      <c r="S421" s="6"/>
      <c r="T421" s="4"/>
      <c r="U421" s="5" t="s">
        <v>17</v>
      </c>
      <c r="V421" s="5" t="s">
        <v>18</v>
      </c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4" t="s">
        <v>21</v>
      </c>
      <c r="AI421" s="5" t="s">
        <v>22</v>
      </c>
      <c r="AJ421" s="5"/>
      <c r="AK421" s="5"/>
      <c r="AL421" s="6"/>
    </row>
    <row r="422" spans="1:38" s="93" customFormat="1" ht="13.5" x14ac:dyDescent="0.2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60"/>
      <c r="P422" s="24"/>
      <c r="Q422" s="24"/>
      <c r="R422" s="24"/>
      <c r="S422" s="62"/>
      <c r="T422" s="7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9"/>
      <c r="AH422" s="60"/>
      <c r="AI422" s="91"/>
      <c r="AJ422" s="91"/>
      <c r="AK422" s="91"/>
      <c r="AL422" s="92"/>
    </row>
    <row r="423" spans="1:38" x14ac:dyDescent="0.2">
      <c r="A423" s="4"/>
      <c r="B423" s="5" t="s">
        <v>19</v>
      </c>
      <c r="C423" s="5" t="s">
        <v>20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4" t="s">
        <v>19</v>
      </c>
      <c r="P423" s="5" t="s">
        <v>23</v>
      </c>
      <c r="Q423" s="5"/>
      <c r="R423" s="5"/>
      <c r="S423" s="6"/>
      <c r="T423" s="4"/>
      <c r="U423" s="5" t="s">
        <v>19</v>
      </c>
      <c r="V423" s="5" t="s">
        <v>20</v>
      </c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4" t="s">
        <v>19</v>
      </c>
      <c r="AI423" s="5" t="s">
        <v>23</v>
      </c>
      <c r="AJ423" s="5"/>
      <c r="AK423" s="5"/>
      <c r="AL423" s="6"/>
    </row>
    <row r="424" spans="1:38" s="93" customFormat="1" ht="13.5" x14ac:dyDescent="0.2">
      <c r="A424" s="60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62"/>
      <c r="O424" s="60"/>
      <c r="P424" s="91"/>
      <c r="Q424" s="91"/>
      <c r="R424" s="91"/>
      <c r="S424" s="92"/>
      <c r="T424" s="60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2"/>
      <c r="AH424" s="60"/>
      <c r="AI424" s="91"/>
      <c r="AJ424" s="91"/>
      <c r="AK424" s="91"/>
      <c r="AL424" s="92"/>
    </row>
    <row r="425" spans="1:38" x14ac:dyDescent="0.2">
      <c r="A425" s="10">
        <v>17</v>
      </c>
      <c r="B425" s="11" t="s">
        <v>27</v>
      </c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3"/>
    </row>
    <row r="426" spans="1:38" x14ac:dyDescent="0.2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94" t="str">
        <f>"PAGE 7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7 of 1 PAGES</v>
      </c>
      <c r="AG426" s="95"/>
      <c r="AH426" s="95"/>
      <c r="AI426" s="95"/>
      <c r="AJ426" s="95"/>
      <c r="AK426" s="95"/>
      <c r="AL426" s="96"/>
    </row>
    <row r="427" spans="1:38" x14ac:dyDescent="0.2">
      <c r="A427" s="84" t="s">
        <v>39</v>
      </c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8"/>
    </row>
    <row r="428" spans="1:38" x14ac:dyDescent="0.2">
      <c r="A428" s="76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5"/>
    </row>
    <row r="429" spans="1:38" x14ac:dyDescent="0.2">
      <c r="A429" s="1" t="s">
        <v>46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3"/>
    </row>
    <row r="430" spans="1:38" x14ac:dyDescent="0.2">
      <c r="A430" s="4">
        <v>9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4">
        <v>10</v>
      </c>
      <c r="Q430" s="5"/>
      <c r="R430" s="5"/>
      <c r="S430" s="5"/>
      <c r="T430" s="6"/>
      <c r="U430" s="14">
        <v>11</v>
      </c>
      <c r="V430" s="97" t="s">
        <v>2</v>
      </c>
      <c r="W430" s="98"/>
      <c r="X430" s="98"/>
      <c r="Y430" s="98"/>
      <c r="Z430" s="98"/>
      <c r="AA430" s="98"/>
      <c r="AB430" s="98"/>
      <c r="AC430" s="98"/>
      <c r="AD430" s="99"/>
      <c r="AE430" s="4">
        <v>12</v>
      </c>
      <c r="AF430" s="6"/>
      <c r="AG430" s="4">
        <v>13</v>
      </c>
      <c r="AH430" s="5"/>
      <c r="AI430" s="5"/>
      <c r="AJ430" s="5"/>
      <c r="AK430" s="5"/>
      <c r="AL430" s="6"/>
    </row>
    <row r="431" spans="1:38" x14ac:dyDescent="0.2">
      <c r="A431" s="10"/>
      <c r="B431" s="100" t="s">
        <v>0</v>
      </c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1"/>
      <c r="P431" s="102" t="s">
        <v>1</v>
      </c>
      <c r="Q431" s="103"/>
      <c r="R431" s="103"/>
      <c r="S431" s="103"/>
      <c r="T431" s="104"/>
      <c r="U431" s="102" t="s">
        <v>10</v>
      </c>
      <c r="V431" s="103"/>
      <c r="W431" s="103"/>
      <c r="X431" s="103"/>
      <c r="Y431" s="104"/>
      <c r="Z431" s="102" t="s">
        <v>3</v>
      </c>
      <c r="AA431" s="103"/>
      <c r="AB431" s="103"/>
      <c r="AC431" s="103"/>
      <c r="AD431" s="104"/>
      <c r="AE431" s="102" t="s">
        <v>4</v>
      </c>
      <c r="AF431" s="104"/>
      <c r="AG431" s="102" t="s">
        <v>5</v>
      </c>
      <c r="AH431" s="103"/>
      <c r="AI431" s="103"/>
      <c r="AJ431" s="103"/>
      <c r="AK431" s="103"/>
      <c r="AL431" s="104"/>
    </row>
    <row r="432" spans="1:38" ht="13.5" x14ac:dyDescent="0.2">
      <c r="A432" s="72" t="s">
        <v>122</v>
      </c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1"/>
      <c r="P432" s="66"/>
      <c r="Q432" s="67"/>
      <c r="R432" s="67"/>
      <c r="S432" s="67"/>
      <c r="T432" s="68"/>
      <c r="U432" s="66"/>
      <c r="V432" s="67"/>
      <c r="W432" s="67"/>
      <c r="X432" s="67"/>
      <c r="Y432" s="68"/>
      <c r="Z432" s="66"/>
      <c r="AA432" s="67"/>
      <c r="AB432" s="67"/>
      <c r="AC432" s="67"/>
      <c r="AD432" s="68"/>
      <c r="AE432" s="66"/>
      <c r="AF432" s="68"/>
      <c r="AG432" s="66"/>
      <c r="AH432" s="67"/>
      <c r="AI432" s="67"/>
      <c r="AJ432" s="67"/>
      <c r="AK432" s="67"/>
      <c r="AL432" s="68"/>
    </row>
    <row r="433" spans="1:38" ht="13.5" x14ac:dyDescent="0.2">
      <c r="A433" s="73" t="s">
        <v>123</v>
      </c>
      <c r="B433" s="21"/>
      <c r="C433" s="55"/>
      <c r="D433" s="55"/>
      <c r="E433" s="52"/>
      <c r="F433" s="55"/>
      <c r="G433" s="55"/>
      <c r="H433" s="55"/>
      <c r="I433" s="55"/>
      <c r="J433" s="55"/>
      <c r="K433" s="55"/>
      <c r="L433" s="55"/>
      <c r="M433" s="55"/>
      <c r="N433" s="55"/>
      <c r="O433" s="56"/>
      <c r="P433" s="32"/>
      <c r="Q433" s="31"/>
      <c r="R433" s="31"/>
      <c r="S433" s="31"/>
      <c r="T433" s="33"/>
      <c r="U433" s="32"/>
      <c r="V433" s="31"/>
      <c r="W433" s="31"/>
      <c r="X433" s="31"/>
      <c r="Y433" s="33"/>
      <c r="Z433" s="32"/>
      <c r="AA433" s="31"/>
      <c r="AB433" s="31"/>
      <c r="AC433" s="31"/>
      <c r="AD433" s="33"/>
      <c r="AE433" s="32"/>
      <c r="AF433" s="33"/>
      <c r="AG433" s="32"/>
      <c r="AH433" s="31"/>
      <c r="AI433" s="31"/>
      <c r="AJ433" s="31"/>
      <c r="AK433" s="31"/>
      <c r="AL433" s="33"/>
    </row>
    <row r="434" spans="1:38" ht="13.5" x14ac:dyDescent="0.2">
      <c r="A434" s="73" t="s">
        <v>124</v>
      </c>
      <c r="B434" s="21"/>
      <c r="C434" s="55"/>
      <c r="D434" s="52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6"/>
      <c r="P434" s="32"/>
      <c r="Q434" s="31"/>
      <c r="R434" s="31"/>
      <c r="S434" s="31"/>
      <c r="T434" s="33"/>
      <c r="U434" s="32"/>
      <c r="V434" s="31"/>
      <c r="W434" s="31"/>
      <c r="X434" s="31"/>
      <c r="Y434" s="33"/>
      <c r="Z434" s="32"/>
      <c r="AA434" s="31"/>
      <c r="AB434" s="31"/>
      <c r="AC434" s="31"/>
      <c r="AD434" s="33"/>
      <c r="AE434" s="32"/>
      <c r="AF434" s="33"/>
      <c r="AG434" s="32"/>
      <c r="AH434" s="31"/>
      <c r="AI434" s="31"/>
      <c r="AJ434" s="31"/>
      <c r="AK434" s="31"/>
      <c r="AL434" s="33"/>
    </row>
    <row r="435" spans="1:38" ht="13.5" x14ac:dyDescent="0.2">
      <c r="A435" s="73" t="s">
        <v>125</v>
      </c>
      <c r="B435" s="18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2"/>
      <c r="P435" s="25"/>
      <c r="Q435" s="34"/>
      <c r="R435" s="34"/>
      <c r="S435" s="34"/>
      <c r="T435" s="30"/>
      <c r="U435" s="25"/>
      <c r="V435" s="34"/>
      <c r="W435" s="34"/>
      <c r="X435" s="34"/>
      <c r="Y435" s="30"/>
      <c r="Z435" s="25"/>
      <c r="AA435" s="34"/>
      <c r="AB435" s="34"/>
      <c r="AC435" s="34"/>
      <c r="AD435" s="30"/>
      <c r="AE435" s="25"/>
      <c r="AF435" s="30"/>
      <c r="AG435" s="25"/>
      <c r="AH435" s="34"/>
      <c r="AI435" s="34"/>
      <c r="AJ435" s="34"/>
      <c r="AK435" s="34"/>
      <c r="AL435" s="30"/>
    </row>
    <row r="436" spans="1:38" ht="13.5" x14ac:dyDescent="0.2">
      <c r="A436" s="73" t="s">
        <v>126</v>
      </c>
      <c r="B436" s="18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2"/>
      <c r="P436" s="25"/>
      <c r="Q436" s="34"/>
      <c r="R436" s="34"/>
      <c r="S436" s="34"/>
      <c r="T436" s="30"/>
      <c r="U436" s="25"/>
      <c r="V436" s="34"/>
      <c r="W436" s="34"/>
      <c r="X436" s="34"/>
      <c r="Y436" s="30"/>
      <c r="Z436" s="25"/>
      <c r="AA436" s="34"/>
      <c r="AB436" s="34"/>
      <c r="AC436" s="34"/>
      <c r="AD436" s="30"/>
      <c r="AE436" s="25"/>
      <c r="AF436" s="30"/>
      <c r="AG436" s="25"/>
      <c r="AH436" s="34"/>
      <c r="AI436" s="34"/>
      <c r="AJ436" s="34"/>
      <c r="AK436" s="34"/>
      <c r="AL436" s="30"/>
    </row>
    <row r="437" spans="1:38" ht="13.5" x14ac:dyDescent="0.2">
      <c r="A437" s="73" t="s">
        <v>127</v>
      </c>
      <c r="B437" s="19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0"/>
      <c r="P437" s="25"/>
      <c r="Q437" s="34"/>
      <c r="R437" s="34"/>
      <c r="S437" s="34"/>
      <c r="T437" s="30"/>
      <c r="U437" s="25"/>
      <c r="V437" s="34"/>
      <c r="W437" s="34"/>
      <c r="X437" s="34"/>
      <c r="Y437" s="30"/>
      <c r="Z437" s="25"/>
      <c r="AA437" s="34"/>
      <c r="AB437" s="34"/>
      <c r="AC437" s="34"/>
      <c r="AD437" s="30"/>
      <c r="AE437" s="25"/>
      <c r="AF437" s="30"/>
      <c r="AG437" s="25"/>
      <c r="AH437" s="34"/>
      <c r="AI437" s="34"/>
      <c r="AJ437" s="34"/>
      <c r="AK437" s="34"/>
      <c r="AL437" s="30"/>
    </row>
    <row r="438" spans="1:38" ht="13.5" x14ac:dyDescent="0.2">
      <c r="A438" s="73" t="s">
        <v>128</v>
      </c>
      <c r="B438" s="19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0"/>
      <c r="P438" s="25"/>
      <c r="Q438" s="34"/>
      <c r="R438" s="34"/>
      <c r="S438" s="34"/>
      <c r="T438" s="30"/>
      <c r="U438" s="25"/>
      <c r="V438" s="34"/>
      <c r="W438" s="34"/>
      <c r="X438" s="34"/>
      <c r="Y438" s="30"/>
      <c r="Z438" s="25"/>
      <c r="AA438" s="19"/>
      <c r="AB438" s="19"/>
      <c r="AC438" s="19"/>
      <c r="AD438" s="28"/>
      <c r="AE438" s="25"/>
      <c r="AF438" s="30"/>
      <c r="AG438" s="25"/>
      <c r="AH438" s="34"/>
      <c r="AI438" s="34"/>
      <c r="AJ438" s="34"/>
      <c r="AK438" s="34"/>
      <c r="AL438" s="30"/>
    </row>
    <row r="439" spans="1:38" ht="13.5" x14ac:dyDescent="0.2">
      <c r="A439" s="73" t="s">
        <v>129</v>
      </c>
      <c r="B439" s="19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0"/>
      <c r="P439" s="25"/>
      <c r="Q439" s="34"/>
      <c r="R439" s="34"/>
      <c r="S439" s="34"/>
      <c r="T439" s="30"/>
      <c r="U439" s="25"/>
      <c r="V439" s="34"/>
      <c r="W439" s="34"/>
      <c r="X439" s="34"/>
      <c r="Y439" s="30"/>
      <c r="Z439" s="25"/>
      <c r="AA439" s="34"/>
      <c r="AB439" s="34"/>
      <c r="AC439" s="34"/>
      <c r="AD439" s="30"/>
      <c r="AE439" s="25"/>
      <c r="AF439" s="30"/>
      <c r="AG439" s="25"/>
      <c r="AH439" s="34"/>
      <c r="AI439" s="34"/>
      <c r="AJ439" s="34"/>
      <c r="AK439" s="34"/>
      <c r="AL439" s="30"/>
    </row>
    <row r="440" spans="1:38" ht="13.5" x14ac:dyDescent="0.2">
      <c r="A440" s="73" t="s">
        <v>130</v>
      </c>
      <c r="B440" s="19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0"/>
      <c r="P440" s="25"/>
      <c r="Q440" s="34"/>
      <c r="R440" s="34"/>
      <c r="S440" s="34"/>
      <c r="T440" s="30"/>
      <c r="U440" s="25"/>
      <c r="V440" s="34"/>
      <c r="W440" s="34"/>
      <c r="X440" s="34"/>
      <c r="Y440" s="30"/>
      <c r="Z440" s="25"/>
      <c r="AA440" s="34"/>
      <c r="AB440" s="34"/>
      <c r="AC440" s="34"/>
      <c r="AD440" s="30"/>
      <c r="AE440" s="25"/>
      <c r="AF440" s="30"/>
      <c r="AG440" s="25"/>
      <c r="AH440" s="34"/>
      <c r="AI440" s="34"/>
      <c r="AJ440" s="34"/>
      <c r="AK440" s="34"/>
      <c r="AL440" s="30"/>
    </row>
    <row r="441" spans="1:38" ht="13.5" x14ac:dyDescent="0.2">
      <c r="A441" s="73" t="s">
        <v>131</v>
      </c>
      <c r="B441" s="19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0"/>
      <c r="P441" s="25"/>
      <c r="Q441" s="34"/>
      <c r="R441" s="34"/>
      <c r="S441" s="34"/>
      <c r="T441" s="30"/>
      <c r="U441" s="25"/>
      <c r="V441" s="34"/>
      <c r="W441" s="34"/>
      <c r="X441" s="34"/>
      <c r="Y441" s="30"/>
      <c r="Z441" s="25"/>
      <c r="AA441" s="34"/>
      <c r="AB441" s="34"/>
      <c r="AC441" s="34"/>
      <c r="AD441" s="30"/>
      <c r="AE441" s="25"/>
      <c r="AF441" s="30"/>
      <c r="AG441" s="25"/>
      <c r="AH441" s="34"/>
      <c r="AI441" s="34"/>
      <c r="AJ441" s="34"/>
      <c r="AK441" s="34"/>
      <c r="AL441" s="30"/>
    </row>
    <row r="442" spans="1:38" ht="13.5" x14ac:dyDescent="0.2">
      <c r="A442" s="73" t="s">
        <v>132</v>
      </c>
      <c r="B442" s="19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0"/>
      <c r="P442" s="25"/>
      <c r="Q442" s="34"/>
      <c r="R442" s="34"/>
      <c r="S442" s="34"/>
      <c r="T442" s="30"/>
      <c r="U442" s="25"/>
      <c r="V442" s="34"/>
      <c r="W442" s="34"/>
      <c r="X442" s="34"/>
      <c r="Y442" s="30"/>
      <c r="Z442" s="25"/>
      <c r="AA442" s="34"/>
      <c r="AB442" s="34"/>
      <c r="AC442" s="34"/>
      <c r="AD442" s="30"/>
      <c r="AE442" s="25"/>
      <c r="AF442" s="30"/>
      <c r="AG442" s="25"/>
      <c r="AH442" s="34"/>
      <c r="AI442" s="34"/>
      <c r="AJ442" s="34"/>
      <c r="AK442" s="34"/>
      <c r="AL442" s="30"/>
    </row>
    <row r="443" spans="1:38" ht="13.5" x14ac:dyDescent="0.2">
      <c r="A443" s="73" t="s">
        <v>133</v>
      </c>
      <c r="B443" s="19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0"/>
      <c r="P443" s="25"/>
      <c r="Q443" s="34"/>
      <c r="R443" s="34"/>
      <c r="S443" s="34"/>
      <c r="T443" s="30"/>
      <c r="U443" s="25"/>
      <c r="V443" s="34"/>
      <c r="W443" s="34"/>
      <c r="X443" s="34"/>
      <c r="Y443" s="30"/>
      <c r="Z443" s="25"/>
      <c r="AA443" s="34"/>
      <c r="AB443" s="34"/>
      <c r="AC443" s="34"/>
      <c r="AD443" s="30"/>
      <c r="AE443" s="25"/>
      <c r="AF443" s="30"/>
      <c r="AG443" s="25"/>
      <c r="AH443" s="34"/>
      <c r="AI443" s="34"/>
      <c r="AJ443" s="34"/>
      <c r="AK443" s="34"/>
      <c r="AL443" s="30"/>
    </row>
    <row r="444" spans="1:38" ht="13.5" x14ac:dyDescent="0.2">
      <c r="A444" s="73" t="s">
        <v>134</v>
      </c>
      <c r="B444" s="19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0"/>
      <c r="P444" s="25"/>
      <c r="Q444" s="34"/>
      <c r="R444" s="34"/>
      <c r="S444" s="34"/>
      <c r="T444" s="30"/>
      <c r="U444" s="25"/>
      <c r="V444" s="34"/>
      <c r="W444" s="34"/>
      <c r="X444" s="34"/>
      <c r="Y444" s="30"/>
      <c r="Z444" s="25"/>
      <c r="AA444" s="19"/>
      <c r="AB444" s="19"/>
      <c r="AC444" s="19"/>
      <c r="AD444" s="28"/>
      <c r="AE444" s="25"/>
      <c r="AF444" s="30"/>
      <c r="AG444" s="25"/>
      <c r="AH444" s="34"/>
      <c r="AI444" s="34"/>
      <c r="AJ444" s="34"/>
      <c r="AK444" s="34"/>
      <c r="AL444" s="30"/>
    </row>
    <row r="445" spans="1:38" ht="13.5" x14ac:dyDescent="0.2">
      <c r="A445" s="73" t="s">
        <v>135</v>
      </c>
      <c r="B445" s="19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0"/>
      <c r="P445" s="25"/>
      <c r="Q445" s="34"/>
      <c r="R445" s="34"/>
      <c r="S445" s="34"/>
      <c r="T445" s="30"/>
      <c r="U445" s="25"/>
      <c r="V445" s="34"/>
      <c r="W445" s="34"/>
      <c r="X445" s="34"/>
      <c r="Y445" s="30"/>
      <c r="Z445" s="25"/>
      <c r="AA445" s="34"/>
      <c r="AB445" s="34"/>
      <c r="AC445" s="34"/>
      <c r="AD445" s="30"/>
      <c r="AE445" s="25"/>
      <c r="AF445" s="30"/>
      <c r="AG445" s="25"/>
      <c r="AH445" s="34"/>
      <c r="AI445" s="34"/>
      <c r="AJ445" s="34"/>
      <c r="AK445" s="34"/>
      <c r="AL445" s="30"/>
    </row>
    <row r="446" spans="1:38" ht="13.5" x14ac:dyDescent="0.2">
      <c r="A446" s="73" t="s">
        <v>136</v>
      </c>
      <c r="B446" s="19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0"/>
      <c r="P446" s="25"/>
      <c r="Q446" s="34"/>
      <c r="R446" s="34"/>
      <c r="S446" s="34"/>
      <c r="T446" s="30"/>
      <c r="U446" s="25"/>
      <c r="V446" s="34"/>
      <c r="W446" s="34"/>
      <c r="X446" s="34"/>
      <c r="Y446" s="30"/>
      <c r="Z446" s="25"/>
      <c r="AA446" s="19"/>
      <c r="AB446" s="19"/>
      <c r="AC446" s="19"/>
      <c r="AD446" s="28"/>
      <c r="AE446" s="25"/>
      <c r="AF446" s="30"/>
      <c r="AG446" s="25"/>
      <c r="AH446" s="34"/>
      <c r="AI446" s="34"/>
      <c r="AJ446" s="34"/>
      <c r="AK446" s="34"/>
      <c r="AL446" s="30"/>
    </row>
    <row r="447" spans="1:38" ht="13.5" x14ac:dyDescent="0.2">
      <c r="A447" s="73" t="s">
        <v>137</v>
      </c>
      <c r="B447" s="19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0"/>
      <c r="P447" s="25"/>
      <c r="Q447" s="34"/>
      <c r="R447" s="34"/>
      <c r="S447" s="34"/>
      <c r="T447" s="30"/>
      <c r="U447" s="25"/>
      <c r="V447" s="34"/>
      <c r="W447" s="34"/>
      <c r="X447" s="34"/>
      <c r="Y447" s="30"/>
      <c r="Z447" s="25"/>
      <c r="AA447" s="34"/>
      <c r="AB447" s="34"/>
      <c r="AC447" s="34"/>
      <c r="AD447" s="30"/>
      <c r="AE447" s="25"/>
      <c r="AF447" s="30"/>
      <c r="AG447" s="25"/>
      <c r="AH447" s="34"/>
      <c r="AI447" s="34"/>
      <c r="AJ447" s="34"/>
      <c r="AK447" s="34"/>
      <c r="AL447" s="30"/>
    </row>
    <row r="448" spans="1:38" ht="13.5" x14ac:dyDescent="0.2">
      <c r="A448" s="73" t="s">
        <v>138</v>
      </c>
      <c r="B448" s="19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0"/>
      <c r="P448" s="25"/>
      <c r="Q448" s="34"/>
      <c r="R448" s="34"/>
      <c r="S448" s="34"/>
      <c r="T448" s="30"/>
      <c r="U448" s="25"/>
      <c r="V448" s="34"/>
      <c r="W448" s="34"/>
      <c r="X448" s="34"/>
      <c r="Y448" s="30"/>
      <c r="Z448" s="25"/>
      <c r="AA448" s="34"/>
      <c r="AB448" s="34"/>
      <c r="AC448" s="34"/>
      <c r="AD448" s="30"/>
      <c r="AE448" s="25"/>
      <c r="AF448" s="30"/>
      <c r="AG448" s="25"/>
      <c r="AH448" s="34"/>
      <c r="AI448" s="34"/>
      <c r="AJ448" s="34"/>
      <c r="AK448" s="34"/>
      <c r="AL448" s="30"/>
    </row>
    <row r="449" spans="1:38" ht="13.5" x14ac:dyDescent="0.2">
      <c r="A449" s="73" t="s">
        <v>139</v>
      </c>
      <c r="B449" s="19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0"/>
      <c r="P449" s="25"/>
      <c r="Q449" s="34"/>
      <c r="R449" s="34"/>
      <c r="S449" s="34"/>
      <c r="T449" s="30"/>
      <c r="U449" s="25"/>
      <c r="V449" s="34"/>
      <c r="W449" s="34"/>
      <c r="X449" s="34"/>
      <c r="Y449" s="30"/>
      <c r="Z449" s="25"/>
      <c r="AA449" s="34"/>
      <c r="AB449" s="34"/>
      <c r="AC449" s="34"/>
      <c r="AD449" s="30"/>
      <c r="AE449" s="25"/>
      <c r="AF449" s="30"/>
      <c r="AG449" s="25"/>
      <c r="AH449" s="34"/>
      <c r="AI449" s="34"/>
      <c r="AJ449" s="34"/>
      <c r="AK449" s="34"/>
      <c r="AL449" s="30"/>
    </row>
    <row r="450" spans="1:38" ht="13.5" x14ac:dyDescent="0.2">
      <c r="A450" s="73" t="s">
        <v>140</v>
      </c>
      <c r="B450" s="19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0"/>
      <c r="P450" s="25"/>
      <c r="Q450" s="34"/>
      <c r="R450" s="34"/>
      <c r="S450" s="34"/>
      <c r="T450" s="30"/>
      <c r="U450" s="25"/>
      <c r="V450" s="34"/>
      <c r="W450" s="34"/>
      <c r="X450" s="34"/>
      <c r="Y450" s="30"/>
      <c r="Z450" s="25"/>
      <c r="AA450" s="19"/>
      <c r="AB450" s="19"/>
      <c r="AC450" s="19"/>
      <c r="AD450" s="28"/>
      <c r="AE450" s="25"/>
      <c r="AF450" s="30"/>
      <c r="AG450" s="25"/>
      <c r="AH450" s="34"/>
      <c r="AI450" s="34"/>
      <c r="AJ450" s="34"/>
      <c r="AK450" s="34"/>
      <c r="AL450" s="30"/>
    </row>
    <row r="451" spans="1:38" ht="13.5" x14ac:dyDescent="0.2">
      <c r="A451" s="73" t="s">
        <v>141</v>
      </c>
      <c r="B451" s="19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0"/>
      <c r="P451" s="25"/>
      <c r="Q451" s="34"/>
      <c r="R451" s="34"/>
      <c r="S451" s="34"/>
      <c r="T451" s="30"/>
      <c r="U451" s="25"/>
      <c r="V451" s="34"/>
      <c r="W451" s="34"/>
      <c r="X451" s="34"/>
      <c r="Y451" s="30"/>
      <c r="Z451" s="29"/>
      <c r="AA451" s="34"/>
      <c r="AB451" s="34"/>
      <c r="AC451" s="34"/>
      <c r="AD451" s="30"/>
      <c r="AE451" s="25"/>
      <c r="AF451" s="30"/>
      <c r="AG451" s="25"/>
      <c r="AH451" s="34"/>
      <c r="AI451" s="34"/>
      <c r="AJ451" s="34"/>
      <c r="AK451" s="34"/>
      <c r="AL451" s="30"/>
    </row>
    <row r="452" spans="1:38" ht="13.5" x14ac:dyDescent="0.2">
      <c r="A452" s="73" t="s">
        <v>142</v>
      </c>
      <c r="B452" s="19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0"/>
      <c r="P452" s="25"/>
      <c r="Q452" s="34"/>
      <c r="R452" s="34"/>
      <c r="S452" s="34"/>
      <c r="T452" s="30"/>
      <c r="U452" s="25"/>
      <c r="V452" s="34"/>
      <c r="W452" s="34"/>
      <c r="X452" s="34"/>
      <c r="Y452" s="30"/>
      <c r="Z452" s="25"/>
      <c r="AA452" s="34"/>
      <c r="AB452" s="34"/>
      <c r="AC452" s="34"/>
      <c r="AD452" s="30"/>
      <c r="AE452" s="25"/>
      <c r="AF452" s="30"/>
      <c r="AG452" s="25"/>
      <c r="AH452" s="34"/>
      <c r="AI452" s="34"/>
      <c r="AJ452" s="34"/>
      <c r="AK452" s="34"/>
      <c r="AL452" s="30"/>
    </row>
    <row r="453" spans="1:38" ht="13.5" x14ac:dyDescent="0.2">
      <c r="A453" s="73" t="s">
        <v>143</v>
      </c>
      <c r="B453" s="19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0"/>
      <c r="P453" s="25"/>
      <c r="Q453" s="34"/>
      <c r="R453" s="34"/>
      <c r="S453" s="34"/>
      <c r="T453" s="30"/>
      <c r="U453" s="25"/>
      <c r="V453" s="34"/>
      <c r="W453" s="34"/>
      <c r="X453" s="34"/>
      <c r="Y453" s="30"/>
      <c r="Z453" s="25"/>
      <c r="AA453" s="34"/>
      <c r="AB453" s="34"/>
      <c r="AC453" s="34"/>
      <c r="AD453" s="30"/>
      <c r="AE453" s="25"/>
      <c r="AF453" s="30"/>
      <c r="AG453" s="25"/>
      <c r="AH453" s="34"/>
      <c r="AI453" s="34"/>
      <c r="AJ453" s="34"/>
      <c r="AK453" s="34"/>
      <c r="AL453" s="30"/>
    </row>
    <row r="454" spans="1:38" ht="13.5" x14ac:dyDescent="0.2">
      <c r="A454" s="73" t="s">
        <v>144</v>
      </c>
      <c r="B454" s="19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0"/>
      <c r="P454" s="25"/>
      <c r="Q454" s="34"/>
      <c r="R454" s="34"/>
      <c r="S454" s="34"/>
      <c r="T454" s="30"/>
      <c r="U454" s="25"/>
      <c r="V454" s="34"/>
      <c r="W454" s="34"/>
      <c r="X454" s="34"/>
      <c r="Y454" s="30"/>
      <c r="Z454" s="25"/>
      <c r="AA454" s="34"/>
      <c r="AB454" s="34"/>
      <c r="AC454" s="34"/>
      <c r="AD454" s="30"/>
      <c r="AE454" s="25"/>
      <c r="AF454" s="30"/>
      <c r="AG454" s="25"/>
      <c r="AH454" s="34"/>
      <c r="AI454" s="34"/>
      <c r="AJ454" s="34"/>
      <c r="AK454" s="34"/>
      <c r="AL454" s="30"/>
    </row>
    <row r="455" spans="1:38" ht="13.5" x14ac:dyDescent="0.2">
      <c r="A455" s="73" t="s">
        <v>145</v>
      </c>
      <c r="B455" s="19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0"/>
      <c r="P455" s="25"/>
      <c r="Q455" s="34"/>
      <c r="R455" s="34"/>
      <c r="S455" s="34"/>
      <c r="T455" s="30"/>
      <c r="U455" s="25"/>
      <c r="V455" s="34"/>
      <c r="W455" s="34"/>
      <c r="X455" s="34"/>
      <c r="Y455" s="30"/>
      <c r="Z455" s="25"/>
      <c r="AA455" s="34"/>
      <c r="AB455" s="34"/>
      <c r="AC455" s="34"/>
      <c r="AD455" s="30"/>
      <c r="AE455" s="25"/>
      <c r="AF455" s="30"/>
      <c r="AG455" s="25"/>
      <c r="AH455" s="34"/>
      <c r="AI455" s="34"/>
      <c r="AJ455" s="34"/>
      <c r="AK455" s="34"/>
      <c r="AL455" s="30"/>
    </row>
    <row r="456" spans="1:38" ht="13.5" x14ac:dyDescent="0.2">
      <c r="A456" s="73" t="s">
        <v>146</v>
      </c>
      <c r="B456" s="19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0"/>
      <c r="P456" s="25"/>
      <c r="Q456" s="34"/>
      <c r="R456" s="34"/>
      <c r="S456" s="34"/>
      <c r="T456" s="30"/>
      <c r="U456" s="25"/>
      <c r="V456" s="34"/>
      <c r="W456" s="34"/>
      <c r="X456" s="34"/>
      <c r="Y456" s="30"/>
      <c r="Z456" s="25"/>
      <c r="AA456" s="34"/>
      <c r="AB456" s="34"/>
      <c r="AC456" s="34"/>
      <c r="AD456" s="30"/>
      <c r="AE456" s="25"/>
      <c r="AF456" s="28"/>
      <c r="AG456" s="25"/>
      <c r="AH456" s="34"/>
      <c r="AI456" s="34"/>
      <c r="AJ456" s="34"/>
      <c r="AK456" s="34"/>
      <c r="AL456" s="30"/>
    </row>
    <row r="457" spans="1:38" ht="13.5" x14ac:dyDescent="0.2">
      <c r="A457" s="73" t="s">
        <v>147</v>
      </c>
      <c r="B457" s="19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0"/>
      <c r="P457" s="25"/>
      <c r="Q457" s="34"/>
      <c r="R457" s="34"/>
      <c r="S457" s="34"/>
      <c r="T457" s="30"/>
      <c r="U457" s="25"/>
      <c r="V457" s="19"/>
      <c r="W457" s="19"/>
      <c r="X457" s="19"/>
      <c r="Y457" s="28"/>
      <c r="Z457" s="25"/>
      <c r="AA457" s="34"/>
      <c r="AB457" s="34"/>
      <c r="AC457" s="34"/>
      <c r="AD457" s="30"/>
      <c r="AE457" s="25"/>
      <c r="AF457" s="28"/>
      <c r="AG457" s="25"/>
      <c r="AH457" s="34"/>
      <c r="AI457" s="34"/>
      <c r="AJ457" s="34"/>
      <c r="AK457" s="34"/>
      <c r="AL457" s="30"/>
    </row>
    <row r="458" spans="1:38" ht="13.5" x14ac:dyDescent="0.2">
      <c r="A458" s="73" t="s">
        <v>148</v>
      </c>
      <c r="B458" s="19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0"/>
      <c r="P458" s="25"/>
      <c r="Q458" s="34"/>
      <c r="R458" s="34"/>
      <c r="S458" s="34"/>
      <c r="T458" s="30"/>
      <c r="U458" s="25"/>
      <c r="V458" s="34"/>
      <c r="W458" s="34"/>
      <c r="X458" s="34"/>
      <c r="Y458" s="30"/>
      <c r="Z458" s="25"/>
      <c r="AA458" s="34"/>
      <c r="AB458" s="34"/>
      <c r="AC458" s="34"/>
      <c r="AD458" s="30"/>
      <c r="AE458" s="25"/>
      <c r="AF458" s="30"/>
      <c r="AG458" s="25"/>
      <c r="AH458" s="34"/>
      <c r="AI458" s="34"/>
      <c r="AJ458" s="34"/>
      <c r="AK458" s="34"/>
      <c r="AL458" s="30"/>
    </row>
    <row r="459" spans="1:38" ht="13.5" x14ac:dyDescent="0.2">
      <c r="A459" s="73" t="s">
        <v>149</v>
      </c>
      <c r="B459" s="19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0"/>
      <c r="P459" s="25"/>
      <c r="Q459" s="34"/>
      <c r="R459" s="34"/>
      <c r="S459" s="34"/>
      <c r="T459" s="30"/>
      <c r="U459" s="25"/>
      <c r="V459" s="34"/>
      <c r="W459" s="34"/>
      <c r="X459" s="34"/>
      <c r="Y459" s="30"/>
      <c r="Z459" s="25"/>
      <c r="AA459" s="34"/>
      <c r="AB459" s="34"/>
      <c r="AC459" s="34"/>
      <c r="AD459" s="30"/>
      <c r="AE459" s="25"/>
      <c r="AF459" s="30"/>
      <c r="AG459" s="25"/>
      <c r="AH459" s="34"/>
      <c r="AI459" s="34"/>
      <c r="AJ459" s="34"/>
      <c r="AK459" s="34"/>
      <c r="AL459" s="30"/>
    </row>
    <row r="460" spans="1:38" ht="13.5" x14ac:dyDescent="0.2">
      <c r="A460" s="73" t="s">
        <v>150</v>
      </c>
      <c r="B460" s="19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0"/>
      <c r="P460" s="25"/>
      <c r="Q460" s="34"/>
      <c r="R460" s="34"/>
      <c r="S460" s="34"/>
      <c r="T460" s="30"/>
      <c r="U460" s="25"/>
      <c r="V460" s="34"/>
      <c r="W460" s="34"/>
      <c r="X460" s="34"/>
      <c r="Y460" s="30"/>
      <c r="Z460" s="25"/>
      <c r="AA460" s="19"/>
      <c r="AB460" s="19"/>
      <c r="AC460" s="19"/>
      <c r="AD460" s="28"/>
      <c r="AE460" s="25"/>
      <c r="AF460" s="30"/>
      <c r="AG460" s="25"/>
      <c r="AH460" s="34"/>
      <c r="AI460" s="34"/>
      <c r="AJ460" s="34"/>
      <c r="AK460" s="34"/>
      <c r="AL460" s="30"/>
    </row>
    <row r="461" spans="1:38" ht="13.5" x14ac:dyDescent="0.2">
      <c r="A461" s="73" t="s">
        <v>151</v>
      </c>
      <c r="B461" s="19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0"/>
      <c r="P461" s="25"/>
      <c r="Q461" s="34"/>
      <c r="R461" s="34"/>
      <c r="S461" s="34"/>
      <c r="T461" s="30"/>
      <c r="U461" s="25"/>
      <c r="V461" s="19"/>
      <c r="W461" s="19"/>
      <c r="X461" s="19"/>
      <c r="Y461" s="28"/>
      <c r="Z461" s="25"/>
      <c r="AA461" s="34"/>
      <c r="AB461" s="34"/>
      <c r="AC461" s="34"/>
      <c r="AD461" s="30"/>
      <c r="AE461" s="25"/>
      <c r="AF461" s="30"/>
      <c r="AG461" s="25"/>
      <c r="AH461" s="34"/>
      <c r="AI461" s="34"/>
      <c r="AJ461" s="34"/>
      <c r="AK461" s="34"/>
      <c r="AL461" s="30"/>
    </row>
    <row r="462" spans="1:38" ht="13.5" x14ac:dyDescent="0.2">
      <c r="A462" s="73" t="s">
        <v>152</v>
      </c>
      <c r="B462" s="19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0"/>
      <c r="P462" s="25"/>
      <c r="Q462" s="34"/>
      <c r="R462" s="34"/>
      <c r="S462" s="34"/>
      <c r="T462" s="30"/>
      <c r="U462" s="25"/>
      <c r="V462" s="34"/>
      <c r="W462" s="34"/>
      <c r="X462" s="34"/>
      <c r="Y462" s="30"/>
      <c r="Z462" s="25"/>
      <c r="AA462" s="34"/>
      <c r="AB462" s="34"/>
      <c r="AC462" s="34"/>
      <c r="AD462" s="30"/>
      <c r="AE462" s="25"/>
      <c r="AF462" s="30"/>
      <c r="AG462" s="25"/>
      <c r="AH462" s="34"/>
      <c r="AI462" s="34"/>
      <c r="AJ462" s="34"/>
      <c r="AK462" s="34"/>
      <c r="AL462" s="30"/>
    </row>
    <row r="463" spans="1:38" ht="13.5" x14ac:dyDescent="0.2">
      <c r="A463" s="73" t="s">
        <v>153</v>
      </c>
      <c r="B463" s="19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0"/>
      <c r="P463" s="25"/>
      <c r="Q463" s="34"/>
      <c r="R463" s="34"/>
      <c r="S463" s="34"/>
      <c r="T463" s="30"/>
      <c r="U463" s="25"/>
      <c r="V463" s="34"/>
      <c r="W463" s="34"/>
      <c r="X463" s="34"/>
      <c r="Y463" s="30"/>
      <c r="Z463" s="25"/>
      <c r="AA463" s="34"/>
      <c r="AB463" s="34"/>
      <c r="AC463" s="34"/>
      <c r="AD463" s="30"/>
      <c r="AE463" s="25"/>
      <c r="AF463" s="28"/>
      <c r="AG463" s="25"/>
      <c r="AH463" s="19"/>
      <c r="AI463" s="19"/>
      <c r="AJ463" s="19"/>
      <c r="AK463" s="19"/>
      <c r="AL463" s="28"/>
    </row>
    <row r="464" spans="1:38" ht="13.5" x14ac:dyDescent="0.2">
      <c r="A464" s="73" t="s">
        <v>154</v>
      </c>
      <c r="B464" s="19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0"/>
      <c r="P464" s="25"/>
      <c r="Q464" s="34"/>
      <c r="R464" s="34"/>
      <c r="S464" s="34"/>
      <c r="T464" s="30"/>
      <c r="U464" s="25"/>
      <c r="V464" s="34"/>
      <c r="W464" s="34"/>
      <c r="X464" s="34"/>
      <c r="Y464" s="30"/>
      <c r="Z464" s="25"/>
      <c r="AA464" s="19"/>
      <c r="AB464" s="19"/>
      <c r="AC464" s="19"/>
      <c r="AD464" s="28"/>
      <c r="AE464" s="25"/>
      <c r="AF464" s="30"/>
      <c r="AG464" s="25"/>
      <c r="AH464" s="34"/>
      <c r="AI464" s="34"/>
      <c r="AJ464" s="34"/>
      <c r="AK464" s="34"/>
      <c r="AL464" s="30"/>
    </row>
    <row r="465" spans="1:38" ht="13.5" x14ac:dyDescent="0.2">
      <c r="A465" s="73" t="s">
        <v>155</v>
      </c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28"/>
      <c r="P465" s="29"/>
      <c r="Q465" s="34"/>
      <c r="R465" s="34"/>
      <c r="S465" s="34"/>
      <c r="T465" s="30"/>
      <c r="U465" s="29"/>
      <c r="V465" s="34"/>
      <c r="W465" s="34"/>
      <c r="X465" s="34"/>
      <c r="Y465" s="30"/>
      <c r="Z465" s="29"/>
      <c r="AA465" s="34"/>
      <c r="AB465" s="34"/>
      <c r="AC465" s="34"/>
      <c r="AD465" s="30"/>
      <c r="AE465" s="29"/>
      <c r="AF465" s="30"/>
      <c r="AG465" s="29"/>
      <c r="AH465" s="34"/>
      <c r="AI465" s="34"/>
      <c r="AJ465" s="34"/>
      <c r="AK465" s="34"/>
      <c r="AL465" s="30"/>
    </row>
    <row r="466" spans="1:38" ht="13.5" x14ac:dyDescent="0.2">
      <c r="A466" s="73" t="s">
        <v>156</v>
      </c>
      <c r="B466" s="19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0"/>
      <c r="P466" s="25"/>
      <c r="Q466" s="34"/>
      <c r="R466" s="34"/>
      <c r="S466" s="34"/>
      <c r="T466" s="30"/>
      <c r="U466" s="25"/>
      <c r="V466" s="34"/>
      <c r="W466" s="34"/>
      <c r="X466" s="34"/>
      <c r="Y466" s="30"/>
      <c r="Z466" s="25"/>
      <c r="AA466" s="34"/>
      <c r="AB466" s="34"/>
      <c r="AC466" s="34"/>
      <c r="AD466" s="30"/>
      <c r="AE466" s="25"/>
      <c r="AF466" s="30"/>
      <c r="AG466" s="25"/>
      <c r="AH466" s="34"/>
      <c r="AI466" s="34"/>
      <c r="AJ466" s="34"/>
      <c r="AK466" s="34"/>
      <c r="AL466" s="30"/>
    </row>
    <row r="467" spans="1:38" ht="13.5" x14ac:dyDescent="0.2">
      <c r="A467" s="73" t="s">
        <v>157</v>
      </c>
      <c r="B467" s="19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0"/>
      <c r="P467" s="25"/>
      <c r="Q467" s="34"/>
      <c r="R467" s="34"/>
      <c r="S467" s="34"/>
      <c r="T467" s="30"/>
      <c r="U467" s="25"/>
      <c r="V467" s="34"/>
      <c r="W467" s="34"/>
      <c r="X467" s="34"/>
      <c r="Y467" s="30"/>
      <c r="Z467" s="25"/>
      <c r="AA467" s="34"/>
      <c r="AB467" s="34"/>
      <c r="AC467" s="34"/>
      <c r="AD467" s="30"/>
      <c r="AE467" s="25"/>
      <c r="AF467" s="30"/>
      <c r="AG467" s="25"/>
      <c r="AH467" s="34"/>
      <c r="AI467" s="34"/>
      <c r="AJ467" s="34"/>
      <c r="AK467" s="34"/>
      <c r="AL467" s="30"/>
    </row>
    <row r="468" spans="1:38" ht="13.5" x14ac:dyDescent="0.2">
      <c r="A468" s="73" t="s">
        <v>158</v>
      </c>
      <c r="B468" s="19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0"/>
      <c r="P468" s="25"/>
      <c r="Q468" s="34"/>
      <c r="R468" s="34"/>
      <c r="S468" s="34"/>
      <c r="T468" s="30"/>
      <c r="U468" s="25"/>
      <c r="V468" s="34"/>
      <c r="W468" s="34"/>
      <c r="X468" s="34"/>
      <c r="Y468" s="30"/>
      <c r="Z468" s="25"/>
      <c r="AA468" s="34"/>
      <c r="AB468" s="34"/>
      <c r="AC468" s="34"/>
      <c r="AD468" s="30"/>
      <c r="AE468" s="25"/>
      <c r="AF468" s="30"/>
      <c r="AG468" s="25"/>
      <c r="AH468" s="34"/>
      <c r="AI468" s="34"/>
      <c r="AJ468" s="34"/>
      <c r="AK468" s="34"/>
      <c r="AL468" s="30"/>
    </row>
    <row r="469" spans="1:38" ht="13.5" x14ac:dyDescent="0.2">
      <c r="A469" s="73" t="s">
        <v>159</v>
      </c>
      <c r="B469" s="19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0"/>
      <c r="P469" s="25"/>
      <c r="Q469" s="34"/>
      <c r="R469" s="34"/>
      <c r="S469" s="34"/>
      <c r="T469" s="30"/>
      <c r="U469" s="25"/>
      <c r="V469" s="34"/>
      <c r="W469" s="34"/>
      <c r="X469" s="34"/>
      <c r="Y469" s="30"/>
      <c r="Z469" s="25"/>
      <c r="AA469" s="34"/>
      <c r="AB469" s="34"/>
      <c r="AC469" s="34"/>
      <c r="AD469" s="30"/>
      <c r="AE469" s="25"/>
      <c r="AF469" s="30"/>
      <c r="AG469" s="25"/>
      <c r="AH469" s="34"/>
      <c r="AI469" s="34"/>
      <c r="AJ469" s="34"/>
      <c r="AK469" s="34"/>
      <c r="AL469" s="30"/>
    </row>
    <row r="470" spans="1:38" ht="13.5" x14ac:dyDescent="0.2">
      <c r="A470" s="73" t="s">
        <v>160</v>
      </c>
      <c r="B470" s="19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0"/>
      <c r="P470" s="25"/>
      <c r="Q470" s="34"/>
      <c r="R470" s="34"/>
      <c r="S470" s="34"/>
      <c r="T470" s="30"/>
      <c r="U470" s="25"/>
      <c r="V470" s="34"/>
      <c r="W470" s="34"/>
      <c r="X470" s="34"/>
      <c r="Y470" s="30"/>
      <c r="Z470" s="25"/>
      <c r="AA470" s="34"/>
      <c r="AB470" s="34"/>
      <c r="AC470" s="34"/>
      <c r="AD470" s="30"/>
      <c r="AE470" s="25"/>
      <c r="AF470" s="30"/>
      <c r="AG470" s="29"/>
      <c r="AH470" s="34"/>
      <c r="AI470" s="34"/>
      <c r="AJ470" s="34"/>
      <c r="AK470" s="34"/>
      <c r="AL470" s="30"/>
    </row>
    <row r="471" spans="1:38" ht="13.5" x14ac:dyDescent="0.2">
      <c r="A471" s="73" t="s">
        <v>161</v>
      </c>
      <c r="B471" s="19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0"/>
      <c r="P471" s="25"/>
      <c r="Q471" s="34"/>
      <c r="R471" s="34"/>
      <c r="S471" s="34"/>
      <c r="T471" s="30"/>
      <c r="U471" s="25"/>
      <c r="V471" s="34"/>
      <c r="W471" s="34"/>
      <c r="X471" s="34"/>
      <c r="Y471" s="30"/>
      <c r="Z471" s="25"/>
      <c r="AA471" s="34"/>
      <c r="AB471" s="34"/>
      <c r="AC471" s="34"/>
      <c r="AD471" s="30"/>
      <c r="AE471" s="25"/>
      <c r="AF471" s="30"/>
      <c r="AG471" s="25"/>
      <c r="AH471" s="34"/>
      <c r="AI471" s="34"/>
      <c r="AJ471" s="34"/>
      <c r="AK471" s="34"/>
      <c r="AL471" s="30"/>
    </row>
    <row r="472" spans="1:38" ht="13.5" x14ac:dyDescent="0.2">
      <c r="A472" s="73" t="s">
        <v>162</v>
      </c>
      <c r="B472" s="19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0"/>
      <c r="P472" s="25"/>
      <c r="Q472" s="34"/>
      <c r="R472" s="34"/>
      <c r="S472" s="34"/>
      <c r="T472" s="30"/>
      <c r="U472" s="25"/>
      <c r="V472" s="34"/>
      <c r="W472" s="34"/>
      <c r="X472" s="34"/>
      <c r="Y472" s="30"/>
      <c r="Z472" s="25"/>
      <c r="AA472" s="34"/>
      <c r="AB472" s="34"/>
      <c r="AC472" s="34"/>
      <c r="AD472" s="30"/>
      <c r="AE472" s="25"/>
      <c r="AF472" s="30"/>
      <c r="AG472" s="25"/>
      <c r="AH472" s="34"/>
      <c r="AI472" s="34"/>
      <c r="AJ472" s="34"/>
      <c r="AK472" s="34"/>
      <c r="AL472" s="30"/>
    </row>
    <row r="473" spans="1:38" ht="13.5" x14ac:dyDescent="0.2">
      <c r="A473" s="73" t="s">
        <v>163</v>
      </c>
      <c r="B473" s="19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0"/>
      <c r="P473" s="25"/>
      <c r="Q473" s="34"/>
      <c r="R473" s="34"/>
      <c r="S473" s="34"/>
      <c r="T473" s="30"/>
      <c r="U473" s="25"/>
      <c r="V473" s="34"/>
      <c r="W473" s="34"/>
      <c r="X473" s="34"/>
      <c r="Y473" s="30"/>
      <c r="Z473" s="25"/>
      <c r="AA473" s="34"/>
      <c r="AB473" s="34"/>
      <c r="AC473" s="34"/>
      <c r="AD473" s="30"/>
      <c r="AE473" s="25"/>
      <c r="AF473" s="30"/>
      <c r="AG473" s="29"/>
      <c r="AH473" s="34"/>
      <c r="AI473" s="34"/>
      <c r="AJ473" s="34"/>
      <c r="AK473" s="34"/>
      <c r="AL473" s="30"/>
    </row>
    <row r="474" spans="1:38" ht="13.5" x14ac:dyDescent="0.2">
      <c r="A474" s="73" t="s">
        <v>164</v>
      </c>
      <c r="B474" s="19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0"/>
      <c r="P474" s="29"/>
      <c r="Q474" s="34"/>
      <c r="R474" s="34"/>
      <c r="S474" s="34"/>
      <c r="T474" s="30"/>
      <c r="U474" s="29"/>
      <c r="V474" s="34"/>
      <c r="W474" s="34"/>
      <c r="X474" s="34"/>
      <c r="Y474" s="30"/>
      <c r="Z474" s="29"/>
      <c r="AA474" s="34"/>
      <c r="AB474" s="34"/>
      <c r="AC474" s="34"/>
      <c r="AD474" s="30"/>
      <c r="AE474" s="29"/>
      <c r="AF474" s="30"/>
      <c r="AG474" s="29"/>
      <c r="AH474" s="34"/>
      <c r="AI474" s="34"/>
      <c r="AJ474" s="34"/>
      <c r="AK474" s="34"/>
      <c r="AL474" s="30"/>
    </row>
    <row r="475" spans="1:38" ht="13.5" x14ac:dyDescent="0.2">
      <c r="A475" s="73" t="s">
        <v>165</v>
      </c>
      <c r="B475" s="19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0"/>
      <c r="P475" s="25"/>
      <c r="Q475" s="34"/>
      <c r="R475" s="34"/>
      <c r="S475" s="34"/>
      <c r="T475" s="30"/>
      <c r="U475" s="25"/>
      <c r="V475" s="34"/>
      <c r="W475" s="34"/>
      <c r="X475" s="34"/>
      <c r="Y475" s="30"/>
      <c r="Z475" s="25"/>
      <c r="AA475" s="34"/>
      <c r="AB475" s="34"/>
      <c r="AC475" s="34"/>
      <c r="AD475" s="30"/>
      <c r="AE475" s="25"/>
      <c r="AF475" s="30"/>
      <c r="AG475" s="25"/>
      <c r="AH475" s="34"/>
      <c r="AI475" s="34"/>
      <c r="AJ475" s="34"/>
      <c r="AK475" s="34"/>
      <c r="AL475" s="30"/>
    </row>
    <row r="476" spans="1:38" ht="13.5" x14ac:dyDescent="0.2">
      <c r="A476" s="73" t="s">
        <v>166</v>
      </c>
      <c r="B476" s="19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0"/>
      <c r="P476" s="25"/>
      <c r="Q476" s="34"/>
      <c r="R476" s="34"/>
      <c r="S476" s="34"/>
      <c r="T476" s="30"/>
      <c r="U476" s="25"/>
      <c r="V476" s="34"/>
      <c r="W476" s="34"/>
      <c r="X476" s="34"/>
      <c r="Y476" s="30"/>
      <c r="Z476" s="25"/>
      <c r="AA476" s="34"/>
      <c r="AB476" s="34"/>
      <c r="AC476" s="34"/>
      <c r="AD476" s="30"/>
      <c r="AE476" s="25"/>
      <c r="AF476" s="30"/>
      <c r="AG476" s="25"/>
      <c r="AH476" s="34"/>
      <c r="AI476" s="34"/>
      <c r="AJ476" s="34"/>
      <c r="AK476" s="34"/>
      <c r="AL476" s="30"/>
    </row>
    <row r="477" spans="1:38" ht="13.5" x14ac:dyDescent="0.2">
      <c r="A477" s="73" t="s">
        <v>167</v>
      </c>
      <c r="B477" s="19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0"/>
      <c r="P477" s="25"/>
      <c r="Q477" s="34"/>
      <c r="R477" s="34"/>
      <c r="S477" s="34"/>
      <c r="T477" s="30"/>
      <c r="U477" s="25"/>
      <c r="V477" s="34"/>
      <c r="W477" s="34"/>
      <c r="X477" s="34"/>
      <c r="Y477" s="30"/>
      <c r="Z477" s="25"/>
      <c r="AA477" s="34"/>
      <c r="AB477" s="34"/>
      <c r="AC477" s="34"/>
      <c r="AD477" s="30"/>
      <c r="AE477" s="25"/>
      <c r="AF477" s="30"/>
      <c r="AG477" s="25"/>
      <c r="AH477" s="34"/>
      <c r="AI477" s="34"/>
      <c r="AJ477" s="34"/>
      <c r="AK477" s="34"/>
      <c r="AL477" s="30"/>
    </row>
    <row r="478" spans="1:38" ht="13.5" x14ac:dyDescent="0.2">
      <c r="A478" s="73" t="s">
        <v>168</v>
      </c>
      <c r="B478" s="19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0"/>
      <c r="P478" s="29"/>
      <c r="Q478" s="34"/>
      <c r="R478" s="34"/>
      <c r="S478" s="34"/>
      <c r="T478" s="30"/>
      <c r="U478" s="29"/>
      <c r="V478" s="34"/>
      <c r="W478" s="34"/>
      <c r="X478" s="34"/>
      <c r="Y478" s="30"/>
      <c r="Z478" s="29"/>
      <c r="AA478" s="34"/>
      <c r="AB478" s="34"/>
      <c r="AC478" s="34"/>
      <c r="AD478" s="30"/>
      <c r="AE478" s="29"/>
      <c r="AF478" s="30"/>
      <c r="AG478" s="29"/>
      <c r="AH478" s="34"/>
      <c r="AI478" s="34"/>
      <c r="AJ478" s="34"/>
      <c r="AK478" s="34"/>
      <c r="AL478" s="30"/>
    </row>
    <row r="479" spans="1:38" ht="13.5" x14ac:dyDescent="0.2">
      <c r="A479" s="36" t="s">
        <v>169</v>
      </c>
      <c r="B479" s="2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8"/>
      <c r="P479" s="26"/>
      <c r="Q479" s="37"/>
      <c r="R479" s="37"/>
      <c r="S479" s="37"/>
      <c r="T479" s="38"/>
      <c r="U479" s="26"/>
      <c r="V479" s="37"/>
      <c r="W479" s="37"/>
      <c r="X479" s="37"/>
      <c r="Y479" s="38"/>
      <c r="Z479" s="69"/>
      <c r="AA479" s="37"/>
      <c r="AB479" s="37"/>
      <c r="AC479" s="37"/>
      <c r="AD479" s="38"/>
      <c r="AE479" s="26"/>
      <c r="AF479" s="38"/>
      <c r="AG479" s="26"/>
      <c r="AH479" s="37"/>
      <c r="AI479" s="37"/>
      <c r="AJ479" s="37"/>
      <c r="AK479" s="37"/>
      <c r="AL479" s="38"/>
    </row>
    <row r="480" spans="1:38" x14ac:dyDescent="0.2">
      <c r="A480" s="7">
        <v>14</v>
      </c>
      <c r="B480" s="8" t="s">
        <v>12</v>
      </c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9"/>
      <c r="S480" s="35"/>
      <c r="T480" s="8" t="s">
        <v>13</v>
      </c>
      <c r="U480" s="8"/>
      <c r="V480" s="8"/>
      <c r="W480" s="8"/>
      <c r="X480" s="8"/>
      <c r="Y480" s="35"/>
      <c r="Z480" s="8" t="s">
        <v>14</v>
      </c>
      <c r="AA480" s="8"/>
      <c r="AB480" s="8"/>
      <c r="AC480" s="8"/>
      <c r="AD480" s="8"/>
      <c r="AE480" s="8"/>
      <c r="AF480" s="35"/>
      <c r="AG480" s="7" t="s">
        <v>15</v>
      </c>
      <c r="AH480" s="8"/>
      <c r="AI480" s="8"/>
      <c r="AJ480" s="8"/>
      <c r="AK480" s="8"/>
      <c r="AL480" s="9"/>
    </row>
    <row r="481" spans="1:38" x14ac:dyDescent="0.2">
      <c r="A481" s="14">
        <v>15</v>
      </c>
      <c r="B481" s="15" t="s">
        <v>16</v>
      </c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4">
        <v>16</v>
      </c>
      <c r="U481" s="15" t="s">
        <v>24</v>
      </c>
      <c r="V481" s="15"/>
      <c r="W481" s="15"/>
      <c r="X481" s="17"/>
      <c r="Y481" s="15" t="s">
        <v>25</v>
      </c>
      <c r="Z481" s="15"/>
      <c r="AA481" s="15"/>
      <c r="AB481" s="17"/>
      <c r="AC481" s="15" t="s">
        <v>26</v>
      </c>
      <c r="AD481" s="15"/>
      <c r="AE481" s="15"/>
      <c r="AF481" s="15"/>
      <c r="AG481" s="15"/>
      <c r="AH481" s="15"/>
      <c r="AI481" s="15"/>
      <c r="AJ481" s="15"/>
      <c r="AK481" s="15"/>
      <c r="AL481" s="16"/>
    </row>
    <row r="482" spans="1:38" x14ac:dyDescent="0.2">
      <c r="A482" s="4"/>
      <c r="B482" s="5" t="s">
        <v>17</v>
      </c>
      <c r="C482" s="5" t="s">
        <v>18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4" t="s">
        <v>21</v>
      </c>
      <c r="P482" s="5" t="s">
        <v>22</v>
      </c>
      <c r="Q482" s="5"/>
      <c r="R482" s="5"/>
      <c r="S482" s="6"/>
      <c r="T482" s="4"/>
      <c r="U482" s="5" t="s">
        <v>17</v>
      </c>
      <c r="V482" s="5" t="s">
        <v>18</v>
      </c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4" t="s">
        <v>21</v>
      </c>
      <c r="AI482" s="5" t="s">
        <v>22</v>
      </c>
      <c r="AJ482" s="5"/>
      <c r="AK482" s="5"/>
      <c r="AL482" s="6"/>
    </row>
    <row r="483" spans="1:38" s="93" customFormat="1" ht="13.5" x14ac:dyDescent="0.2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60"/>
      <c r="P483" s="24"/>
      <c r="Q483" s="24"/>
      <c r="R483" s="24"/>
      <c r="S483" s="62"/>
      <c r="T483" s="7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9"/>
      <c r="AH483" s="60"/>
      <c r="AI483" s="91"/>
      <c r="AJ483" s="91"/>
      <c r="AK483" s="91"/>
      <c r="AL483" s="92"/>
    </row>
    <row r="484" spans="1:38" x14ac:dyDescent="0.2">
      <c r="A484" s="4"/>
      <c r="B484" s="5" t="s">
        <v>19</v>
      </c>
      <c r="C484" s="5" t="s">
        <v>20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4" t="s">
        <v>19</v>
      </c>
      <c r="P484" s="5" t="s">
        <v>23</v>
      </c>
      <c r="Q484" s="5"/>
      <c r="R484" s="5"/>
      <c r="S484" s="6"/>
      <c r="T484" s="4"/>
      <c r="U484" s="5" t="s">
        <v>19</v>
      </c>
      <c r="V484" s="5" t="s">
        <v>20</v>
      </c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4" t="s">
        <v>19</v>
      </c>
      <c r="AI484" s="5" t="s">
        <v>23</v>
      </c>
      <c r="AJ484" s="5"/>
      <c r="AK484" s="5"/>
      <c r="AL484" s="6"/>
    </row>
    <row r="485" spans="1:38" s="93" customFormat="1" ht="13.5" x14ac:dyDescent="0.2">
      <c r="A485" s="60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62"/>
      <c r="O485" s="60"/>
      <c r="P485" s="91"/>
      <c r="Q485" s="91"/>
      <c r="R485" s="91"/>
      <c r="S485" s="92"/>
      <c r="T485" s="60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2"/>
      <c r="AH485" s="60"/>
      <c r="AI485" s="91"/>
      <c r="AJ485" s="91"/>
      <c r="AK485" s="91"/>
      <c r="AL485" s="92"/>
    </row>
    <row r="486" spans="1:38" x14ac:dyDescent="0.2">
      <c r="A486" s="10">
        <v>17</v>
      </c>
      <c r="B486" s="11" t="s">
        <v>27</v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3"/>
    </row>
    <row r="487" spans="1:38" x14ac:dyDescent="0.2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94" t="str">
        <f>"PAGE 8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8 of 1 PAGES</v>
      </c>
      <c r="AG487" s="95"/>
      <c r="AH487" s="95"/>
      <c r="AI487" s="95"/>
      <c r="AJ487" s="95"/>
      <c r="AK487" s="95"/>
      <c r="AL487" s="96"/>
    </row>
    <row r="488" spans="1:38" x14ac:dyDescent="0.2">
      <c r="A488" s="84" t="s">
        <v>39</v>
      </c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8"/>
    </row>
    <row r="489" spans="1:38" x14ac:dyDescent="0.2">
      <c r="A489" s="76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5"/>
    </row>
    <row r="490" spans="1:38" x14ac:dyDescent="0.2">
      <c r="A490" s="1" t="s">
        <v>46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3"/>
    </row>
    <row r="491" spans="1:38" x14ac:dyDescent="0.2">
      <c r="A491" s="4">
        <v>9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6"/>
      <c r="P491" s="4">
        <v>10</v>
      </c>
      <c r="Q491" s="5"/>
      <c r="R491" s="5"/>
      <c r="S491" s="5"/>
      <c r="T491" s="6"/>
      <c r="U491" s="14">
        <v>11</v>
      </c>
      <c r="V491" s="97" t="s">
        <v>2</v>
      </c>
      <c r="W491" s="98"/>
      <c r="X491" s="98"/>
      <c r="Y491" s="98"/>
      <c r="Z491" s="98"/>
      <c r="AA491" s="98"/>
      <c r="AB491" s="98"/>
      <c r="AC491" s="98"/>
      <c r="AD491" s="99"/>
      <c r="AE491" s="4">
        <v>12</v>
      </c>
      <c r="AF491" s="6"/>
      <c r="AG491" s="4">
        <v>13</v>
      </c>
      <c r="AH491" s="5"/>
      <c r="AI491" s="5"/>
      <c r="AJ491" s="5"/>
      <c r="AK491" s="5"/>
      <c r="AL491" s="6"/>
    </row>
    <row r="492" spans="1:38" x14ac:dyDescent="0.2">
      <c r="A492" s="10"/>
      <c r="B492" s="100" t="s">
        <v>0</v>
      </c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1"/>
      <c r="P492" s="102" t="s">
        <v>1</v>
      </c>
      <c r="Q492" s="103"/>
      <c r="R492" s="103"/>
      <c r="S492" s="103"/>
      <c r="T492" s="104"/>
      <c r="U492" s="102" t="s">
        <v>10</v>
      </c>
      <c r="V492" s="103"/>
      <c r="W492" s="103"/>
      <c r="X492" s="103"/>
      <c r="Y492" s="104"/>
      <c r="Z492" s="102" t="s">
        <v>3</v>
      </c>
      <c r="AA492" s="103"/>
      <c r="AB492" s="103"/>
      <c r="AC492" s="103"/>
      <c r="AD492" s="104"/>
      <c r="AE492" s="102" t="s">
        <v>4</v>
      </c>
      <c r="AF492" s="104"/>
      <c r="AG492" s="102" t="s">
        <v>5</v>
      </c>
      <c r="AH492" s="103"/>
      <c r="AI492" s="103"/>
      <c r="AJ492" s="103"/>
      <c r="AK492" s="103"/>
      <c r="AL492" s="104"/>
    </row>
    <row r="493" spans="1:38" ht="13.5" x14ac:dyDescent="0.2">
      <c r="A493" s="72" t="s">
        <v>170</v>
      </c>
      <c r="B493" s="20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9"/>
      <c r="P493" s="50"/>
      <c r="Q493" s="48"/>
      <c r="R493" s="48"/>
      <c r="S493" s="48"/>
      <c r="T493" s="49"/>
      <c r="U493" s="50"/>
      <c r="V493" s="48"/>
      <c r="W493" s="48"/>
      <c r="X493" s="48"/>
      <c r="Y493" s="49"/>
      <c r="Z493" s="47"/>
      <c r="AA493" s="48"/>
      <c r="AB493" s="48"/>
      <c r="AC493" s="48"/>
      <c r="AD493" s="49"/>
      <c r="AE493" s="50"/>
      <c r="AF493" s="49"/>
      <c r="AG493" s="50"/>
      <c r="AH493" s="48"/>
      <c r="AI493" s="48"/>
      <c r="AJ493" s="48"/>
      <c r="AK493" s="48"/>
      <c r="AL493" s="49"/>
    </row>
    <row r="494" spans="1:38" ht="13.5" x14ac:dyDescent="0.2">
      <c r="A494" s="73" t="s">
        <v>171</v>
      </c>
      <c r="B494" s="18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2"/>
      <c r="P494" s="58"/>
      <c r="Q494" s="21"/>
      <c r="R494" s="21"/>
      <c r="S494" s="21"/>
      <c r="T494" s="22"/>
      <c r="U494" s="58"/>
      <c r="V494" s="21"/>
      <c r="W494" s="21"/>
      <c r="X494" s="21"/>
      <c r="Y494" s="22"/>
      <c r="Z494" s="58"/>
      <c r="AA494" s="21"/>
      <c r="AB494" s="21"/>
      <c r="AC494" s="21"/>
      <c r="AD494" s="22"/>
      <c r="AE494" s="58"/>
      <c r="AF494" s="22"/>
      <c r="AG494" s="58"/>
      <c r="AH494" s="21"/>
      <c r="AI494" s="21"/>
      <c r="AJ494" s="21"/>
      <c r="AK494" s="21"/>
      <c r="AL494" s="22"/>
    </row>
    <row r="495" spans="1:38" ht="13.5" x14ac:dyDescent="0.2">
      <c r="A495" s="73" t="s">
        <v>172</v>
      </c>
      <c r="B495" s="18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2"/>
      <c r="P495" s="58"/>
      <c r="Q495" s="21"/>
      <c r="R495" s="21"/>
      <c r="S495" s="21"/>
      <c r="T495" s="22"/>
      <c r="U495" s="58"/>
      <c r="V495" s="21"/>
      <c r="W495" s="21"/>
      <c r="X495" s="21"/>
      <c r="Y495" s="22"/>
      <c r="Z495" s="58"/>
      <c r="AA495" s="21"/>
      <c r="AB495" s="21"/>
      <c r="AC495" s="21"/>
      <c r="AD495" s="22"/>
      <c r="AE495" s="58"/>
      <c r="AF495" s="22"/>
      <c r="AG495" s="58"/>
      <c r="AH495" s="21"/>
      <c r="AI495" s="21"/>
      <c r="AJ495" s="21"/>
      <c r="AK495" s="21"/>
      <c r="AL495" s="22"/>
    </row>
    <row r="496" spans="1:38" ht="13.5" x14ac:dyDescent="0.2">
      <c r="A496" s="73" t="s">
        <v>173</v>
      </c>
      <c r="B496" s="18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2"/>
      <c r="P496" s="58"/>
      <c r="Q496" s="21"/>
      <c r="R496" s="21"/>
      <c r="S496" s="21"/>
      <c r="T496" s="22"/>
      <c r="U496" s="58"/>
      <c r="V496" s="21"/>
      <c r="W496" s="21"/>
      <c r="X496" s="21"/>
      <c r="Y496" s="22"/>
      <c r="Z496" s="58"/>
      <c r="AA496" s="21"/>
      <c r="AB496" s="21"/>
      <c r="AC496" s="21"/>
      <c r="AD496" s="22"/>
      <c r="AE496" s="58"/>
      <c r="AF496" s="22"/>
      <c r="AG496" s="58"/>
      <c r="AH496" s="21"/>
      <c r="AI496" s="21"/>
      <c r="AJ496" s="21"/>
      <c r="AK496" s="21"/>
      <c r="AL496" s="22"/>
    </row>
    <row r="497" spans="1:38" ht="13.5" x14ac:dyDescent="0.2">
      <c r="A497" s="73" t="s">
        <v>174</v>
      </c>
      <c r="B497" s="18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2"/>
      <c r="P497" s="58"/>
      <c r="Q497" s="21"/>
      <c r="R497" s="21"/>
      <c r="S497" s="21"/>
      <c r="T497" s="22"/>
      <c r="U497" s="58"/>
      <c r="V497" s="21"/>
      <c r="W497" s="21"/>
      <c r="X497" s="21"/>
      <c r="Y497" s="22"/>
      <c r="Z497" s="58"/>
      <c r="AA497" s="21"/>
      <c r="AB497" s="21"/>
      <c r="AC497" s="21"/>
      <c r="AD497" s="22"/>
      <c r="AE497" s="58"/>
      <c r="AF497" s="22"/>
      <c r="AG497" s="58"/>
      <c r="AH497" s="21"/>
      <c r="AI497" s="21"/>
      <c r="AJ497" s="21"/>
      <c r="AK497" s="21"/>
      <c r="AL497" s="22"/>
    </row>
    <row r="498" spans="1:38" ht="13.5" x14ac:dyDescent="0.2">
      <c r="A498" s="73" t="s">
        <v>175</v>
      </c>
      <c r="B498" s="18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2"/>
      <c r="P498" s="58"/>
      <c r="Q498" s="21"/>
      <c r="R498" s="21"/>
      <c r="S498" s="21"/>
      <c r="T498" s="22"/>
      <c r="U498" s="58"/>
      <c r="V498" s="21"/>
      <c r="W498" s="21"/>
      <c r="X498" s="21"/>
      <c r="Y498" s="22"/>
      <c r="Z498" s="58"/>
      <c r="AA498" s="21"/>
      <c r="AB498" s="21"/>
      <c r="AC498" s="21"/>
      <c r="AD498" s="22"/>
      <c r="AE498" s="58"/>
      <c r="AF498" s="22"/>
      <c r="AG498" s="58"/>
      <c r="AH498" s="21"/>
      <c r="AI498" s="21"/>
      <c r="AJ498" s="21"/>
      <c r="AK498" s="21"/>
      <c r="AL498" s="22"/>
    </row>
    <row r="499" spans="1:38" ht="13.5" x14ac:dyDescent="0.2">
      <c r="A499" s="73" t="s">
        <v>176</v>
      </c>
      <c r="B499" s="18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2"/>
      <c r="P499" s="57"/>
      <c r="Q499" s="21"/>
      <c r="R499" s="21"/>
      <c r="S499" s="21"/>
      <c r="T499" s="22"/>
      <c r="U499" s="57"/>
      <c r="V499" s="21"/>
      <c r="W499" s="21"/>
      <c r="X499" s="21"/>
      <c r="Y499" s="22"/>
      <c r="Z499" s="57"/>
      <c r="AA499" s="21"/>
      <c r="AB499" s="21"/>
      <c r="AC499" s="21"/>
      <c r="AD499" s="22"/>
      <c r="AE499" s="57"/>
      <c r="AF499" s="22"/>
      <c r="AG499" s="57"/>
      <c r="AH499" s="21"/>
      <c r="AI499" s="21"/>
      <c r="AJ499" s="21"/>
      <c r="AK499" s="21"/>
      <c r="AL499" s="22"/>
    </row>
    <row r="500" spans="1:38" ht="13.5" x14ac:dyDescent="0.2">
      <c r="A500" s="73" t="s">
        <v>177</v>
      </c>
      <c r="B500" s="18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2"/>
      <c r="P500" s="58"/>
      <c r="Q500" s="21"/>
      <c r="R500" s="21"/>
      <c r="S500" s="21"/>
      <c r="T500" s="22"/>
      <c r="U500" s="58"/>
      <c r="V500" s="21"/>
      <c r="W500" s="21"/>
      <c r="X500" s="21"/>
      <c r="Y500" s="22"/>
      <c r="Z500" s="58"/>
      <c r="AA500" s="21"/>
      <c r="AB500" s="21"/>
      <c r="AC500" s="21"/>
      <c r="AD500" s="22"/>
      <c r="AE500" s="58"/>
      <c r="AF500" s="22"/>
      <c r="AG500" s="58"/>
      <c r="AH500" s="21"/>
      <c r="AI500" s="21"/>
      <c r="AJ500" s="21"/>
      <c r="AK500" s="21"/>
      <c r="AL500" s="22"/>
    </row>
    <row r="501" spans="1:38" ht="13.5" x14ac:dyDescent="0.2">
      <c r="A501" s="73" t="s">
        <v>178</v>
      </c>
      <c r="B501" s="18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2"/>
      <c r="P501" s="58"/>
      <c r="Q501" s="21"/>
      <c r="R501" s="21"/>
      <c r="S501" s="21"/>
      <c r="T501" s="22"/>
      <c r="U501" s="58"/>
      <c r="V501" s="21"/>
      <c r="W501" s="21"/>
      <c r="X501" s="21"/>
      <c r="Y501" s="22"/>
      <c r="Z501" s="58"/>
      <c r="AA501" s="21"/>
      <c r="AB501" s="21"/>
      <c r="AC501" s="21"/>
      <c r="AD501" s="22"/>
      <c r="AE501" s="58"/>
      <c r="AF501" s="22"/>
      <c r="AG501" s="58"/>
      <c r="AH501" s="21"/>
      <c r="AI501" s="21"/>
      <c r="AJ501" s="21"/>
      <c r="AK501" s="21"/>
      <c r="AL501" s="22"/>
    </row>
    <row r="502" spans="1:38" ht="13.5" x14ac:dyDescent="0.2">
      <c r="A502" s="73" t="s">
        <v>179</v>
      </c>
      <c r="B502" s="18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2"/>
      <c r="P502" s="58"/>
      <c r="Q502" s="21"/>
      <c r="R502" s="21"/>
      <c r="S502" s="21"/>
      <c r="T502" s="22"/>
      <c r="U502" s="58"/>
      <c r="V502" s="21"/>
      <c r="W502" s="21"/>
      <c r="X502" s="21"/>
      <c r="Y502" s="22"/>
      <c r="Z502" s="58"/>
      <c r="AA502" s="21"/>
      <c r="AB502" s="21"/>
      <c r="AC502" s="21"/>
      <c r="AD502" s="22"/>
      <c r="AE502" s="58"/>
      <c r="AF502" s="22"/>
      <c r="AG502" s="58"/>
      <c r="AH502" s="21"/>
      <c r="AI502" s="21"/>
      <c r="AJ502" s="21"/>
      <c r="AK502" s="21"/>
      <c r="AL502" s="22"/>
    </row>
    <row r="503" spans="1:38" ht="13.5" x14ac:dyDescent="0.2">
      <c r="A503" s="73" t="s">
        <v>180</v>
      </c>
      <c r="B503" s="18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2"/>
      <c r="P503" s="58"/>
      <c r="Q503" s="21"/>
      <c r="R503" s="21"/>
      <c r="S503" s="21"/>
      <c r="T503" s="22"/>
      <c r="U503" s="58"/>
      <c r="V503" s="21"/>
      <c r="W503" s="21"/>
      <c r="X503" s="21"/>
      <c r="Y503" s="22"/>
      <c r="Z503" s="58"/>
      <c r="AA503" s="21"/>
      <c r="AB503" s="21"/>
      <c r="AC503" s="21"/>
      <c r="AD503" s="22"/>
      <c r="AE503" s="58"/>
      <c r="AF503" s="22"/>
      <c r="AG503" s="58"/>
      <c r="AH503" s="21"/>
      <c r="AI503" s="21"/>
      <c r="AJ503" s="21"/>
      <c r="AK503" s="21"/>
      <c r="AL503" s="22"/>
    </row>
    <row r="504" spans="1:38" ht="13.5" x14ac:dyDescent="0.2">
      <c r="A504" s="73" t="s">
        <v>181</v>
      </c>
      <c r="B504" s="18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2"/>
      <c r="P504" s="58"/>
      <c r="Q504" s="21"/>
      <c r="R504" s="21"/>
      <c r="S504" s="21"/>
      <c r="T504" s="22"/>
      <c r="U504" s="58"/>
      <c r="V504" s="21"/>
      <c r="W504" s="21"/>
      <c r="X504" s="21"/>
      <c r="Y504" s="22"/>
      <c r="Z504" s="58"/>
      <c r="AA504" s="21"/>
      <c r="AB504" s="21"/>
      <c r="AC504" s="21"/>
      <c r="AD504" s="22"/>
      <c r="AE504" s="58"/>
      <c r="AF504" s="22"/>
      <c r="AG504" s="58"/>
      <c r="AH504" s="21"/>
      <c r="AI504" s="21"/>
      <c r="AJ504" s="21"/>
      <c r="AK504" s="21"/>
      <c r="AL504" s="22"/>
    </row>
    <row r="505" spans="1:38" ht="13.5" x14ac:dyDescent="0.2">
      <c r="A505" s="73" t="s">
        <v>182</v>
      </c>
      <c r="B505" s="18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2"/>
      <c r="P505" s="58"/>
      <c r="Q505" s="21"/>
      <c r="R505" s="21"/>
      <c r="S505" s="21"/>
      <c r="T505" s="22"/>
      <c r="U505" s="58"/>
      <c r="V505" s="21"/>
      <c r="W505" s="21"/>
      <c r="X505" s="21"/>
      <c r="Y505" s="22"/>
      <c r="Z505" s="58"/>
      <c r="AA505" s="21"/>
      <c r="AB505" s="21"/>
      <c r="AC505" s="21"/>
      <c r="AD505" s="22"/>
      <c r="AE505" s="58"/>
      <c r="AF505" s="22"/>
      <c r="AG505" s="58"/>
      <c r="AH505" s="21"/>
      <c r="AI505" s="21"/>
      <c r="AJ505" s="21"/>
      <c r="AK505" s="21"/>
      <c r="AL505" s="22"/>
    </row>
    <row r="506" spans="1:38" ht="13.5" x14ac:dyDescent="0.2">
      <c r="A506" s="73" t="s">
        <v>183</v>
      </c>
      <c r="B506" s="18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2"/>
      <c r="P506" s="58"/>
      <c r="Q506" s="21"/>
      <c r="R506" s="21"/>
      <c r="S506" s="21"/>
      <c r="T506" s="22"/>
      <c r="U506" s="58"/>
      <c r="V506" s="21"/>
      <c r="W506" s="21"/>
      <c r="X506" s="21"/>
      <c r="Y506" s="22"/>
      <c r="Z506" s="58"/>
      <c r="AA506" s="21"/>
      <c r="AB506" s="21"/>
      <c r="AC506" s="21"/>
      <c r="AD506" s="22"/>
      <c r="AE506" s="58"/>
      <c r="AF506" s="22"/>
      <c r="AG506" s="58"/>
      <c r="AH506" s="21"/>
      <c r="AI506" s="21"/>
      <c r="AJ506" s="21"/>
      <c r="AK506" s="21"/>
      <c r="AL506" s="22"/>
    </row>
    <row r="507" spans="1:38" ht="13.5" x14ac:dyDescent="0.2">
      <c r="A507" s="73" t="s">
        <v>184</v>
      </c>
      <c r="B507" s="18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2"/>
      <c r="P507" s="58"/>
      <c r="Q507" s="21"/>
      <c r="R507" s="21"/>
      <c r="S507" s="21"/>
      <c r="T507" s="22"/>
      <c r="U507" s="58"/>
      <c r="V507" s="21"/>
      <c r="W507" s="21"/>
      <c r="X507" s="21"/>
      <c r="Y507" s="22"/>
      <c r="Z507" s="58"/>
      <c r="AA507" s="21"/>
      <c r="AB507" s="21"/>
      <c r="AC507" s="21"/>
      <c r="AD507" s="22"/>
      <c r="AE507" s="58"/>
      <c r="AF507" s="22"/>
      <c r="AG507" s="58"/>
      <c r="AH507" s="21"/>
      <c r="AI507" s="21"/>
      <c r="AJ507" s="21"/>
      <c r="AK507" s="21"/>
      <c r="AL507" s="22"/>
    </row>
    <row r="508" spans="1:38" ht="13.5" x14ac:dyDescent="0.2">
      <c r="A508" s="73" t="s">
        <v>185</v>
      </c>
      <c r="B508" s="18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2"/>
      <c r="P508" s="58"/>
      <c r="Q508" s="21"/>
      <c r="R508" s="21"/>
      <c r="S508" s="21"/>
      <c r="T508" s="22"/>
      <c r="U508" s="58"/>
      <c r="V508" s="21"/>
      <c r="W508" s="21"/>
      <c r="X508" s="21"/>
      <c r="Y508" s="22"/>
      <c r="Z508" s="58"/>
      <c r="AA508" s="21"/>
      <c r="AB508" s="21"/>
      <c r="AC508" s="21"/>
      <c r="AD508" s="22"/>
      <c r="AE508" s="58"/>
      <c r="AF508" s="22"/>
      <c r="AG508" s="58"/>
      <c r="AH508" s="21"/>
      <c r="AI508" s="21"/>
      <c r="AJ508" s="21"/>
      <c r="AK508" s="21"/>
      <c r="AL508" s="22"/>
    </row>
    <row r="509" spans="1:38" ht="13.5" x14ac:dyDescent="0.2">
      <c r="A509" s="73" t="s">
        <v>186</v>
      </c>
      <c r="B509" s="18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2"/>
      <c r="P509" s="58"/>
      <c r="Q509" s="21"/>
      <c r="R509" s="21"/>
      <c r="S509" s="21"/>
      <c r="T509" s="22"/>
      <c r="U509" s="58"/>
      <c r="V509" s="21"/>
      <c r="W509" s="21"/>
      <c r="X509" s="21"/>
      <c r="Y509" s="22"/>
      <c r="Z509" s="58"/>
      <c r="AA509" s="21"/>
      <c r="AB509" s="21"/>
      <c r="AC509" s="21"/>
      <c r="AD509" s="22"/>
      <c r="AE509" s="58"/>
      <c r="AF509" s="22"/>
      <c r="AG509" s="58"/>
      <c r="AH509" s="21"/>
      <c r="AI509" s="21"/>
      <c r="AJ509" s="21"/>
      <c r="AK509" s="21"/>
      <c r="AL509" s="22"/>
    </row>
    <row r="510" spans="1:38" ht="13.5" x14ac:dyDescent="0.2">
      <c r="A510" s="73" t="s">
        <v>187</v>
      </c>
      <c r="B510" s="18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2"/>
      <c r="P510" s="58"/>
      <c r="Q510" s="21"/>
      <c r="R510" s="21"/>
      <c r="S510" s="21"/>
      <c r="T510" s="22"/>
      <c r="U510" s="58"/>
      <c r="V510" s="21"/>
      <c r="W510" s="21"/>
      <c r="X510" s="21"/>
      <c r="Y510" s="22"/>
      <c r="Z510" s="58"/>
      <c r="AA510" s="21"/>
      <c r="AB510" s="21"/>
      <c r="AC510" s="21"/>
      <c r="AD510" s="22"/>
      <c r="AE510" s="58"/>
      <c r="AF510" s="22"/>
      <c r="AG510" s="58"/>
      <c r="AH510" s="21"/>
      <c r="AI510" s="21"/>
      <c r="AJ510" s="21"/>
      <c r="AK510" s="21"/>
      <c r="AL510" s="22"/>
    </row>
    <row r="511" spans="1:38" ht="13.5" x14ac:dyDescent="0.2">
      <c r="A511" s="73" t="s">
        <v>188</v>
      </c>
      <c r="B511" s="18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2"/>
      <c r="P511" s="58"/>
      <c r="Q511" s="21"/>
      <c r="R511" s="21"/>
      <c r="S511" s="21"/>
      <c r="T511" s="22"/>
      <c r="U511" s="58"/>
      <c r="V511" s="21"/>
      <c r="W511" s="21"/>
      <c r="X511" s="21"/>
      <c r="Y511" s="22"/>
      <c r="Z511" s="58"/>
      <c r="AA511" s="21"/>
      <c r="AB511" s="21"/>
      <c r="AC511" s="21"/>
      <c r="AD511" s="22"/>
      <c r="AE511" s="58"/>
      <c r="AF511" s="22"/>
      <c r="AG511" s="58"/>
      <c r="AH511" s="21"/>
      <c r="AI511" s="21"/>
      <c r="AJ511" s="21"/>
      <c r="AK511" s="21"/>
      <c r="AL511" s="22"/>
    </row>
    <row r="512" spans="1:38" ht="13.5" x14ac:dyDescent="0.2">
      <c r="A512" s="73" t="s">
        <v>189</v>
      </c>
      <c r="B512" s="18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2"/>
      <c r="P512" s="58"/>
      <c r="Q512" s="21"/>
      <c r="R512" s="21"/>
      <c r="S512" s="21"/>
      <c r="T512" s="22"/>
      <c r="U512" s="58"/>
      <c r="V512" s="21"/>
      <c r="W512" s="21"/>
      <c r="X512" s="21"/>
      <c r="Y512" s="22"/>
      <c r="Z512" s="58"/>
      <c r="AA512" s="21"/>
      <c r="AB512" s="21"/>
      <c r="AC512" s="21"/>
      <c r="AD512" s="22"/>
      <c r="AE512" s="58"/>
      <c r="AF512" s="22"/>
      <c r="AG512" s="58"/>
      <c r="AH512" s="21"/>
      <c r="AI512" s="21"/>
      <c r="AJ512" s="21"/>
      <c r="AK512" s="21"/>
      <c r="AL512" s="22"/>
    </row>
    <row r="513" spans="1:38" ht="13.5" x14ac:dyDescent="0.2">
      <c r="A513" s="73" t="s">
        <v>190</v>
      </c>
      <c r="B513" s="18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2"/>
      <c r="P513" s="58"/>
      <c r="Q513" s="21"/>
      <c r="R513" s="21"/>
      <c r="S513" s="21"/>
      <c r="T513" s="22"/>
      <c r="U513" s="58"/>
      <c r="V513" s="21"/>
      <c r="W513" s="21"/>
      <c r="X513" s="21"/>
      <c r="Y513" s="22"/>
      <c r="Z513" s="58"/>
      <c r="AA513" s="21"/>
      <c r="AB513" s="21"/>
      <c r="AC513" s="21"/>
      <c r="AD513" s="22"/>
      <c r="AE513" s="58"/>
      <c r="AF513" s="22"/>
      <c r="AG513" s="58"/>
      <c r="AH513" s="21"/>
      <c r="AI513" s="21"/>
      <c r="AJ513" s="21"/>
      <c r="AK513" s="21"/>
      <c r="AL513" s="22"/>
    </row>
    <row r="514" spans="1:38" ht="13.5" x14ac:dyDescent="0.2">
      <c r="A514" s="73" t="s">
        <v>191</v>
      </c>
      <c r="B514" s="18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2"/>
      <c r="P514" s="58"/>
      <c r="Q514" s="21"/>
      <c r="R514" s="21"/>
      <c r="S514" s="21"/>
      <c r="T514" s="22"/>
      <c r="U514" s="58"/>
      <c r="V514" s="21"/>
      <c r="W514" s="21"/>
      <c r="X514" s="21"/>
      <c r="Y514" s="22"/>
      <c r="Z514" s="58"/>
      <c r="AA514" s="21"/>
      <c r="AB514" s="21"/>
      <c r="AC514" s="21"/>
      <c r="AD514" s="22"/>
      <c r="AE514" s="58"/>
      <c r="AF514" s="22"/>
      <c r="AG514" s="58"/>
      <c r="AH514" s="21"/>
      <c r="AI514" s="21"/>
      <c r="AJ514" s="21"/>
      <c r="AK514" s="21"/>
      <c r="AL514" s="22"/>
    </row>
    <row r="515" spans="1:38" ht="13.5" x14ac:dyDescent="0.2">
      <c r="A515" s="73" t="s">
        <v>192</v>
      </c>
      <c r="B515" s="18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2"/>
      <c r="P515" s="58"/>
      <c r="Q515" s="21"/>
      <c r="R515" s="21"/>
      <c r="S515" s="21"/>
      <c r="T515" s="22"/>
      <c r="U515" s="58"/>
      <c r="V515" s="21"/>
      <c r="W515" s="21"/>
      <c r="X515" s="21"/>
      <c r="Y515" s="22"/>
      <c r="Z515" s="58"/>
      <c r="AA515" s="21"/>
      <c r="AB515" s="21"/>
      <c r="AC515" s="21"/>
      <c r="AD515" s="22"/>
      <c r="AE515" s="58"/>
      <c r="AF515" s="22"/>
      <c r="AG515" s="58"/>
      <c r="AH515" s="21"/>
      <c r="AI515" s="21"/>
      <c r="AJ515" s="21"/>
      <c r="AK515" s="21"/>
      <c r="AL515" s="22"/>
    </row>
    <row r="516" spans="1:38" ht="13.5" x14ac:dyDescent="0.2">
      <c r="A516" s="73" t="s">
        <v>193</v>
      </c>
      <c r="B516" s="18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2"/>
      <c r="P516" s="58"/>
      <c r="Q516" s="21"/>
      <c r="R516" s="21"/>
      <c r="S516" s="21"/>
      <c r="T516" s="22"/>
      <c r="U516" s="58"/>
      <c r="V516" s="21"/>
      <c r="W516" s="21"/>
      <c r="X516" s="21"/>
      <c r="Y516" s="22"/>
      <c r="Z516" s="58"/>
      <c r="AA516" s="21"/>
      <c r="AB516" s="21"/>
      <c r="AC516" s="21"/>
      <c r="AD516" s="22"/>
      <c r="AE516" s="58"/>
      <c r="AF516" s="22"/>
      <c r="AG516" s="58"/>
      <c r="AH516" s="21"/>
      <c r="AI516" s="21"/>
      <c r="AJ516" s="21"/>
      <c r="AK516" s="21"/>
      <c r="AL516" s="22"/>
    </row>
    <row r="517" spans="1:38" ht="13.5" x14ac:dyDescent="0.2">
      <c r="A517" s="73" t="s">
        <v>194</v>
      </c>
      <c r="B517" s="18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2"/>
      <c r="P517" s="58"/>
      <c r="Q517" s="21"/>
      <c r="R517" s="21"/>
      <c r="S517" s="21"/>
      <c r="T517" s="22"/>
      <c r="U517" s="58"/>
      <c r="V517" s="21"/>
      <c r="W517" s="21"/>
      <c r="X517" s="21"/>
      <c r="Y517" s="22"/>
      <c r="Z517" s="58"/>
      <c r="AA517" s="21"/>
      <c r="AB517" s="21"/>
      <c r="AC517" s="21"/>
      <c r="AD517" s="22"/>
      <c r="AE517" s="58"/>
      <c r="AF517" s="22"/>
      <c r="AG517" s="58"/>
      <c r="AH517" s="21"/>
      <c r="AI517" s="21"/>
      <c r="AJ517" s="21"/>
      <c r="AK517" s="21"/>
      <c r="AL517" s="22"/>
    </row>
    <row r="518" spans="1:38" ht="13.5" x14ac:dyDescent="0.2">
      <c r="A518" s="73" t="s">
        <v>195</v>
      </c>
      <c r="B518" s="18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2"/>
      <c r="P518" s="58"/>
      <c r="Q518" s="21"/>
      <c r="R518" s="21"/>
      <c r="S518" s="21"/>
      <c r="T518" s="22"/>
      <c r="U518" s="58"/>
      <c r="V518" s="21"/>
      <c r="W518" s="21"/>
      <c r="X518" s="21"/>
      <c r="Y518" s="22"/>
      <c r="Z518" s="58"/>
      <c r="AA518" s="21"/>
      <c r="AB518" s="21"/>
      <c r="AC518" s="21"/>
      <c r="AD518" s="22"/>
      <c r="AE518" s="58"/>
      <c r="AF518" s="22"/>
      <c r="AG518" s="58"/>
      <c r="AH518" s="21"/>
      <c r="AI518" s="21"/>
      <c r="AJ518" s="21"/>
      <c r="AK518" s="21"/>
      <c r="AL518" s="22"/>
    </row>
    <row r="519" spans="1:38" ht="13.5" x14ac:dyDescent="0.2">
      <c r="A519" s="73" t="s">
        <v>196</v>
      </c>
      <c r="B519" s="18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2"/>
      <c r="P519" s="58"/>
      <c r="Q519" s="21"/>
      <c r="R519" s="21"/>
      <c r="S519" s="21"/>
      <c r="T519" s="22"/>
      <c r="U519" s="58"/>
      <c r="V519" s="21"/>
      <c r="W519" s="21"/>
      <c r="X519" s="21"/>
      <c r="Y519" s="22"/>
      <c r="Z519" s="58"/>
      <c r="AA519" s="21"/>
      <c r="AB519" s="21"/>
      <c r="AC519" s="21"/>
      <c r="AD519" s="22"/>
      <c r="AE519" s="58"/>
      <c r="AF519" s="22"/>
      <c r="AG519" s="58"/>
      <c r="AH519" s="21"/>
      <c r="AI519" s="21"/>
      <c r="AJ519" s="21"/>
      <c r="AK519" s="21"/>
      <c r="AL519" s="22"/>
    </row>
    <row r="520" spans="1:38" ht="13.5" x14ac:dyDescent="0.2">
      <c r="A520" s="73" t="s">
        <v>197</v>
      </c>
      <c r="B520" s="18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2"/>
      <c r="P520" s="58"/>
      <c r="Q520" s="21"/>
      <c r="R520" s="21"/>
      <c r="S520" s="21"/>
      <c r="T520" s="22"/>
      <c r="U520" s="58"/>
      <c r="V520" s="21"/>
      <c r="W520" s="21"/>
      <c r="X520" s="21"/>
      <c r="Y520" s="22"/>
      <c r="Z520" s="58"/>
      <c r="AA520" s="21"/>
      <c r="AB520" s="21"/>
      <c r="AC520" s="21"/>
      <c r="AD520" s="22"/>
      <c r="AE520" s="58"/>
      <c r="AF520" s="22"/>
      <c r="AG520" s="58"/>
      <c r="AH520" s="21"/>
      <c r="AI520" s="21"/>
      <c r="AJ520" s="21"/>
      <c r="AK520" s="21"/>
      <c r="AL520" s="22"/>
    </row>
    <row r="521" spans="1:38" ht="13.5" x14ac:dyDescent="0.2">
      <c r="A521" s="73" t="s">
        <v>198</v>
      </c>
      <c r="B521" s="18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2"/>
      <c r="P521" s="58"/>
      <c r="Q521" s="21"/>
      <c r="R521" s="21"/>
      <c r="S521" s="21"/>
      <c r="T521" s="22"/>
      <c r="U521" s="58"/>
      <c r="V521" s="21"/>
      <c r="W521" s="21"/>
      <c r="X521" s="21"/>
      <c r="Y521" s="22"/>
      <c r="Z521" s="58"/>
      <c r="AA521" s="21"/>
      <c r="AB521" s="21"/>
      <c r="AC521" s="21"/>
      <c r="AD521" s="22"/>
      <c r="AE521" s="58"/>
      <c r="AF521" s="22"/>
      <c r="AG521" s="58"/>
      <c r="AH521" s="21"/>
      <c r="AI521" s="21"/>
      <c r="AJ521" s="21"/>
      <c r="AK521" s="21"/>
      <c r="AL521" s="22"/>
    </row>
    <row r="522" spans="1:38" ht="13.5" x14ac:dyDescent="0.2">
      <c r="A522" s="73" t="s">
        <v>199</v>
      </c>
      <c r="B522" s="18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2"/>
      <c r="P522" s="58"/>
      <c r="Q522" s="21"/>
      <c r="R522" s="21"/>
      <c r="S522" s="21"/>
      <c r="T522" s="22"/>
      <c r="U522" s="58"/>
      <c r="V522" s="21"/>
      <c r="W522" s="21"/>
      <c r="X522" s="21"/>
      <c r="Y522" s="22"/>
      <c r="Z522" s="58"/>
      <c r="AA522" s="21"/>
      <c r="AB522" s="21"/>
      <c r="AC522" s="21"/>
      <c r="AD522" s="22"/>
      <c r="AE522" s="58"/>
      <c r="AF522" s="22"/>
      <c r="AG522" s="58"/>
      <c r="AH522" s="21"/>
      <c r="AI522" s="21"/>
      <c r="AJ522" s="21"/>
      <c r="AK522" s="21"/>
      <c r="AL522" s="22"/>
    </row>
    <row r="523" spans="1:38" ht="13.5" x14ac:dyDescent="0.2">
      <c r="A523" s="73" t="s">
        <v>200</v>
      </c>
      <c r="B523" s="18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2"/>
      <c r="P523" s="58"/>
      <c r="Q523" s="21"/>
      <c r="R523" s="21"/>
      <c r="S523" s="21"/>
      <c r="T523" s="22"/>
      <c r="U523" s="58"/>
      <c r="V523" s="21"/>
      <c r="W523" s="21"/>
      <c r="X523" s="21"/>
      <c r="Y523" s="22"/>
      <c r="Z523" s="58"/>
      <c r="AA523" s="21"/>
      <c r="AB523" s="21"/>
      <c r="AC523" s="21"/>
      <c r="AD523" s="22"/>
      <c r="AE523" s="58"/>
      <c r="AF523" s="22"/>
      <c r="AG523" s="58"/>
      <c r="AH523" s="21"/>
      <c r="AI523" s="21"/>
      <c r="AJ523" s="21"/>
      <c r="AK523" s="21"/>
      <c r="AL523" s="22"/>
    </row>
    <row r="524" spans="1:38" ht="13.5" x14ac:dyDescent="0.2">
      <c r="A524" s="73" t="s">
        <v>201</v>
      </c>
      <c r="B524" s="18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2"/>
      <c r="P524" s="58"/>
      <c r="Q524" s="21"/>
      <c r="R524" s="21"/>
      <c r="S524" s="21"/>
      <c r="T524" s="22"/>
      <c r="U524" s="58"/>
      <c r="V524" s="21"/>
      <c r="W524" s="21"/>
      <c r="X524" s="21"/>
      <c r="Y524" s="22"/>
      <c r="Z524" s="58"/>
      <c r="AA524" s="21"/>
      <c r="AB524" s="21"/>
      <c r="AC524" s="21"/>
      <c r="AD524" s="22"/>
      <c r="AE524" s="58"/>
      <c r="AF524" s="22"/>
      <c r="AG524" s="58"/>
      <c r="AH524" s="21"/>
      <c r="AI524" s="21"/>
      <c r="AJ524" s="21"/>
      <c r="AK524" s="21"/>
      <c r="AL524" s="22"/>
    </row>
    <row r="525" spans="1:38" ht="13.5" x14ac:dyDescent="0.2">
      <c r="A525" s="73" t="s">
        <v>202</v>
      </c>
      <c r="B525" s="18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2"/>
      <c r="P525" s="58"/>
      <c r="Q525" s="21"/>
      <c r="R525" s="21"/>
      <c r="S525" s="21"/>
      <c r="T525" s="22"/>
      <c r="U525" s="58"/>
      <c r="V525" s="21"/>
      <c r="W525" s="21"/>
      <c r="X525" s="21"/>
      <c r="Y525" s="22"/>
      <c r="Z525" s="58"/>
      <c r="AA525" s="21"/>
      <c r="AB525" s="21"/>
      <c r="AC525" s="21"/>
      <c r="AD525" s="22"/>
      <c r="AE525" s="58"/>
      <c r="AF525" s="22"/>
      <c r="AG525" s="58"/>
      <c r="AH525" s="21"/>
      <c r="AI525" s="21"/>
      <c r="AJ525" s="21"/>
      <c r="AK525" s="21"/>
      <c r="AL525" s="22"/>
    </row>
    <row r="526" spans="1:38" ht="13.5" x14ac:dyDescent="0.2">
      <c r="A526" s="73" t="s">
        <v>203</v>
      </c>
      <c r="B526" s="18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2"/>
      <c r="P526" s="58"/>
      <c r="Q526" s="21"/>
      <c r="R526" s="21"/>
      <c r="S526" s="21"/>
      <c r="T526" s="22"/>
      <c r="U526" s="58"/>
      <c r="V526" s="21"/>
      <c r="W526" s="21"/>
      <c r="X526" s="21"/>
      <c r="Y526" s="22"/>
      <c r="Z526" s="58"/>
      <c r="AA526" s="21"/>
      <c r="AB526" s="21"/>
      <c r="AC526" s="21"/>
      <c r="AD526" s="22"/>
      <c r="AE526" s="58"/>
      <c r="AF526" s="22"/>
      <c r="AG526" s="58"/>
      <c r="AH526" s="21"/>
      <c r="AI526" s="21"/>
      <c r="AJ526" s="21"/>
      <c r="AK526" s="21"/>
      <c r="AL526" s="22"/>
    </row>
    <row r="527" spans="1:38" ht="13.5" x14ac:dyDescent="0.2">
      <c r="A527" s="73" t="s">
        <v>204</v>
      </c>
      <c r="B527" s="18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2"/>
      <c r="P527" s="58"/>
      <c r="Q527" s="21"/>
      <c r="R527" s="21"/>
      <c r="S527" s="21"/>
      <c r="T527" s="22"/>
      <c r="U527" s="58"/>
      <c r="V527" s="21"/>
      <c r="W527" s="21"/>
      <c r="X527" s="21"/>
      <c r="Y527" s="22"/>
      <c r="Z527" s="58"/>
      <c r="AA527" s="21"/>
      <c r="AB527" s="21"/>
      <c r="AC527" s="21"/>
      <c r="AD527" s="22"/>
      <c r="AE527" s="58"/>
      <c r="AF527" s="22"/>
      <c r="AG527" s="58"/>
      <c r="AH527" s="21"/>
      <c r="AI527" s="21"/>
      <c r="AJ527" s="21"/>
      <c r="AK527" s="21"/>
      <c r="AL527" s="22"/>
    </row>
    <row r="528" spans="1:38" ht="13.5" x14ac:dyDescent="0.2">
      <c r="A528" s="73" t="s">
        <v>205</v>
      </c>
      <c r="B528" s="18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2"/>
      <c r="P528" s="58"/>
      <c r="Q528" s="21"/>
      <c r="R528" s="21"/>
      <c r="S528" s="21"/>
      <c r="T528" s="22"/>
      <c r="U528" s="58"/>
      <c r="V528" s="21"/>
      <c r="W528" s="21"/>
      <c r="X528" s="21"/>
      <c r="Y528" s="22"/>
      <c r="Z528" s="58"/>
      <c r="AA528" s="21"/>
      <c r="AB528" s="21"/>
      <c r="AC528" s="21"/>
      <c r="AD528" s="22"/>
      <c r="AE528" s="58"/>
      <c r="AF528" s="22"/>
      <c r="AG528" s="58"/>
      <c r="AH528" s="21"/>
      <c r="AI528" s="21"/>
      <c r="AJ528" s="21"/>
      <c r="AK528" s="21"/>
      <c r="AL528" s="22"/>
    </row>
    <row r="529" spans="1:38" ht="13.5" x14ac:dyDescent="0.2">
      <c r="A529" s="73" t="s">
        <v>206</v>
      </c>
      <c r="B529" s="18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2"/>
      <c r="P529" s="58"/>
      <c r="Q529" s="21"/>
      <c r="R529" s="21"/>
      <c r="S529" s="21"/>
      <c r="T529" s="22"/>
      <c r="U529" s="58"/>
      <c r="V529" s="21"/>
      <c r="W529" s="21"/>
      <c r="X529" s="21"/>
      <c r="Y529" s="22"/>
      <c r="Z529" s="58"/>
      <c r="AA529" s="21"/>
      <c r="AB529" s="21"/>
      <c r="AC529" s="21"/>
      <c r="AD529" s="22"/>
      <c r="AE529" s="58"/>
      <c r="AF529" s="22"/>
      <c r="AG529" s="58"/>
      <c r="AH529" s="21"/>
      <c r="AI529" s="21"/>
      <c r="AJ529" s="21"/>
      <c r="AK529" s="21"/>
      <c r="AL529" s="22"/>
    </row>
    <row r="530" spans="1:38" ht="13.5" x14ac:dyDescent="0.2">
      <c r="A530" s="73" t="s">
        <v>207</v>
      </c>
      <c r="B530" s="18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2"/>
      <c r="P530" s="57"/>
      <c r="Q530" s="21"/>
      <c r="R530" s="21"/>
      <c r="S530" s="21"/>
      <c r="T530" s="22"/>
      <c r="U530" s="57"/>
      <c r="V530" s="21"/>
      <c r="W530" s="21"/>
      <c r="X530" s="21"/>
      <c r="Y530" s="22"/>
      <c r="Z530" s="57"/>
      <c r="AA530" s="21"/>
      <c r="AB530" s="21"/>
      <c r="AC530" s="21"/>
      <c r="AD530" s="22"/>
      <c r="AE530" s="57"/>
      <c r="AF530" s="22"/>
      <c r="AG530" s="57"/>
      <c r="AH530" s="21"/>
      <c r="AI530" s="21"/>
      <c r="AJ530" s="21"/>
      <c r="AK530" s="21"/>
      <c r="AL530" s="22"/>
    </row>
    <row r="531" spans="1:38" ht="13.5" x14ac:dyDescent="0.2">
      <c r="A531" s="73" t="s">
        <v>208</v>
      </c>
      <c r="B531" s="18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2"/>
      <c r="P531" s="58"/>
      <c r="Q531" s="21"/>
      <c r="R531" s="21"/>
      <c r="S531" s="21"/>
      <c r="T531" s="22"/>
      <c r="U531" s="58"/>
      <c r="V531" s="21"/>
      <c r="W531" s="21"/>
      <c r="X531" s="21"/>
      <c r="Y531" s="22"/>
      <c r="Z531" s="58"/>
      <c r="AA531" s="21"/>
      <c r="AB531" s="21"/>
      <c r="AC531" s="21"/>
      <c r="AD531" s="22"/>
      <c r="AE531" s="58"/>
      <c r="AF531" s="22"/>
      <c r="AG531" s="58"/>
      <c r="AH531" s="21"/>
      <c r="AI531" s="21"/>
      <c r="AJ531" s="21"/>
      <c r="AK531" s="21"/>
      <c r="AL531" s="22"/>
    </row>
    <row r="532" spans="1:38" ht="13.5" x14ac:dyDescent="0.2">
      <c r="A532" s="73" t="s">
        <v>209</v>
      </c>
      <c r="B532" s="18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2"/>
      <c r="P532" s="58"/>
      <c r="Q532" s="21"/>
      <c r="R532" s="21"/>
      <c r="S532" s="21"/>
      <c r="T532" s="22"/>
      <c r="U532" s="58"/>
      <c r="V532" s="21"/>
      <c r="W532" s="21"/>
      <c r="X532" s="21"/>
      <c r="Y532" s="22"/>
      <c r="Z532" s="58"/>
      <c r="AA532" s="21"/>
      <c r="AB532" s="21"/>
      <c r="AC532" s="21"/>
      <c r="AD532" s="22"/>
      <c r="AE532" s="58"/>
      <c r="AF532" s="22"/>
      <c r="AG532" s="58"/>
      <c r="AH532" s="21"/>
      <c r="AI532" s="21"/>
      <c r="AJ532" s="21"/>
      <c r="AK532" s="21"/>
      <c r="AL532" s="22"/>
    </row>
    <row r="533" spans="1:38" ht="13.5" x14ac:dyDescent="0.2">
      <c r="A533" s="73" t="s">
        <v>210</v>
      </c>
      <c r="B533" s="18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2"/>
      <c r="P533" s="63"/>
      <c r="Q533" s="64"/>
      <c r="R533" s="64"/>
      <c r="S533" s="64"/>
      <c r="T533" s="65"/>
      <c r="U533" s="58"/>
      <c r="V533" s="18"/>
      <c r="W533" s="18"/>
      <c r="X533" s="18"/>
      <c r="Y533" s="59"/>
      <c r="Z533" s="58"/>
      <c r="AA533" s="21"/>
      <c r="AB533" s="21"/>
      <c r="AC533" s="21"/>
      <c r="AD533" s="22"/>
      <c r="AE533" s="63"/>
      <c r="AF533" s="65"/>
      <c r="AG533" s="58"/>
      <c r="AH533" s="21"/>
      <c r="AI533" s="21"/>
      <c r="AJ533" s="21"/>
      <c r="AK533" s="21"/>
      <c r="AL533" s="22"/>
    </row>
    <row r="534" spans="1:38" ht="13.5" x14ac:dyDescent="0.2">
      <c r="A534" s="73" t="s">
        <v>211</v>
      </c>
      <c r="B534" s="18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2"/>
      <c r="P534" s="63"/>
      <c r="Q534" s="64"/>
      <c r="R534" s="64"/>
      <c r="S534" s="64"/>
      <c r="T534" s="65"/>
      <c r="U534" s="58"/>
      <c r="V534" s="18"/>
      <c r="W534" s="18"/>
      <c r="X534" s="18"/>
      <c r="Y534" s="59"/>
      <c r="Z534" s="58"/>
      <c r="AA534" s="21"/>
      <c r="AB534" s="21"/>
      <c r="AC534" s="21"/>
      <c r="AD534" s="22"/>
      <c r="AE534" s="63"/>
      <c r="AF534" s="65"/>
      <c r="AG534" s="58"/>
      <c r="AH534" s="21"/>
      <c r="AI534" s="21"/>
      <c r="AJ534" s="21"/>
      <c r="AK534" s="21"/>
      <c r="AL534" s="22"/>
    </row>
    <row r="535" spans="1:38" ht="13.5" x14ac:dyDescent="0.2">
      <c r="A535" s="73" t="s">
        <v>212</v>
      </c>
      <c r="B535" s="18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2"/>
      <c r="P535" s="63"/>
      <c r="Q535" s="64"/>
      <c r="R535" s="64"/>
      <c r="S535" s="64"/>
      <c r="T535" s="65"/>
      <c r="U535" s="58"/>
      <c r="V535" s="64"/>
      <c r="W535" s="64"/>
      <c r="X535" s="64"/>
      <c r="Y535" s="65"/>
      <c r="Z535" s="58"/>
      <c r="AA535" s="21"/>
      <c r="AB535" s="21"/>
      <c r="AC535" s="21"/>
      <c r="AD535" s="22"/>
      <c r="AE535" s="63"/>
      <c r="AF535" s="65"/>
      <c r="AG535" s="58"/>
      <c r="AH535" s="21"/>
      <c r="AI535" s="21"/>
      <c r="AJ535" s="21"/>
      <c r="AK535" s="21"/>
      <c r="AL535" s="22"/>
    </row>
    <row r="536" spans="1:38" ht="13.5" x14ac:dyDescent="0.2">
      <c r="A536" s="73" t="s">
        <v>213</v>
      </c>
      <c r="B536" s="18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2"/>
      <c r="P536" s="63"/>
      <c r="Q536" s="64"/>
      <c r="R536" s="64"/>
      <c r="S536" s="64"/>
      <c r="T536" s="65"/>
      <c r="U536" s="58"/>
      <c r="V536" s="64"/>
      <c r="W536" s="64"/>
      <c r="X536" s="64"/>
      <c r="Y536" s="65"/>
      <c r="Z536" s="58"/>
      <c r="AA536" s="21"/>
      <c r="AB536" s="21"/>
      <c r="AC536" s="21"/>
      <c r="AD536" s="22"/>
      <c r="AE536" s="63"/>
      <c r="AF536" s="65"/>
      <c r="AG536" s="58"/>
      <c r="AH536" s="21"/>
      <c r="AI536" s="21"/>
      <c r="AJ536" s="21"/>
      <c r="AK536" s="21"/>
      <c r="AL536" s="22"/>
    </row>
    <row r="537" spans="1:38" ht="13.5" x14ac:dyDescent="0.2">
      <c r="A537" s="73" t="s">
        <v>214</v>
      </c>
      <c r="B537" s="18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2"/>
      <c r="P537" s="63"/>
      <c r="Q537" s="64"/>
      <c r="R537" s="64"/>
      <c r="S537" s="64"/>
      <c r="T537" s="65"/>
      <c r="U537" s="58"/>
      <c r="V537" s="64"/>
      <c r="W537" s="64"/>
      <c r="X537" s="64"/>
      <c r="Y537" s="65"/>
      <c r="Z537" s="58"/>
      <c r="AA537" s="21"/>
      <c r="AB537" s="21"/>
      <c r="AC537" s="21"/>
      <c r="AD537" s="22"/>
      <c r="AE537" s="63"/>
      <c r="AF537" s="65"/>
      <c r="AG537" s="58"/>
      <c r="AH537" s="21"/>
      <c r="AI537" s="21"/>
      <c r="AJ537" s="21"/>
      <c r="AK537" s="21"/>
      <c r="AL537" s="22"/>
    </row>
    <row r="538" spans="1:38" ht="13.5" x14ac:dyDescent="0.2">
      <c r="A538" s="73" t="s">
        <v>215</v>
      </c>
      <c r="B538" s="18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2"/>
      <c r="P538" s="57"/>
      <c r="Q538" s="21"/>
      <c r="R538" s="21"/>
      <c r="S538" s="21"/>
      <c r="T538" s="22"/>
      <c r="U538" s="57"/>
      <c r="V538" s="21"/>
      <c r="W538" s="21"/>
      <c r="X538" s="21"/>
      <c r="Y538" s="22"/>
      <c r="Z538" s="57"/>
      <c r="AA538" s="21"/>
      <c r="AB538" s="21"/>
      <c r="AC538" s="21"/>
      <c r="AD538" s="22"/>
      <c r="AE538" s="57"/>
      <c r="AF538" s="22"/>
      <c r="AG538" s="57"/>
      <c r="AH538" s="21"/>
      <c r="AI538" s="21"/>
      <c r="AJ538" s="21"/>
      <c r="AK538" s="21"/>
      <c r="AL538" s="22"/>
    </row>
    <row r="539" spans="1:38" ht="13.5" x14ac:dyDescent="0.2">
      <c r="A539" s="73" t="s">
        <v>216</v>
      </c>
      <c r="B539" s="18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2"/>
      <c r="P539" s="58"/>
      <c r="Q539" s="21"/>
      <c r="R539" s="21"/>
      <c r="S539" s="21"/>
      <c r="T539" s="22"/>
      <c r="U539" s="58"/>
      <c r="V539" s="21"/>
      <c r="W539" s="21"/>
      <c r="X539" s="21"/>
      <c r="Y539" s="22"/>
      <c r="Z539" s="58"/>
      <c r="AA539" s="21"/>
      <c r="AB539" s="21"/>
      <c r="AC539" s="21"/>
      <c r="AD539" s="22"/>
      <c r="AE539" s="58"/>
      <c r="AF539" s="22"/>
      <c r="AG539" s="58"/>
      <c r="AH539" s="21"/>
      <c r="AI539" s="21"/>
      <c r="AJ539" s="21"/>
      <c r="AK539" s="21"/>
      <c r="AL539" s="22"/>
    </row>
    <row r="540" spans="1:38" ht="13.5" x14ac:dyDescent="0.2">
      <c r="A540" s="36" t="s">
        <v>217</v>
      </c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61"/>
      <c r="P540" s="60"/>
      <c r="Q540" s="23"/>
      <c r="R540" s="23"/>
      <c r="S540" s="23"/>
      <c r="T540" s="61"/>
      <c r="U540" s="60"/>
      <c r="V540" s="23"/>
      <c r="W540" s="23"/>
      <c r="X540" s="23"/>
      <c r="Y540" s="61"/>
      <c r="Z540" s="60"/>
      <c r="AA540" s="23"/>
      <c r="AB540" s="23"/>
      <c r="AC540" s="23"/>
      <c r="AD540" s="61"/>
      <c r="AE540" s="60"/>
      <c r="AF540" s="61"/>
      <c r="AG540" s="60"/>
      <c r="AH540" s="23"/>
      <c r="AI540" s="23"/>
      <c r="AJ540" s="23"/>
      <c r="AK540" s="23"/>
      <c r="AL540" s="61"/>
    </row>
    <row r="541" spans="1:38" x14ac:dyDescent="0.2">
      <c r="A541" s="7">
        <v>14</v>
      </c>
      <c r="B541" s="8" t="s">
        <v>12</v>
      </c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9"/>
      <c r="S541" s="35"/>
      <c r="T541" s="8" t="s">
        <v>13</v>
      </c>
      <c r="U541" s="8"/>
      <c r="V541" s="8"/>
      <c r="W541" s="8"/>
      <c r="X541" s="8"/>
      <c r="Y541" s="35"/>
      <c r="Z541" s="8" t="s">
        <v>14</v>
      </c>
      <c r="AA541" s="8"/>
      <c r="AB541" s="8"/>
      <c r="AC541" s="8"/>
      <c r="AD541" s="8"/>
      <c r="AE541" s="8"/>
      <c r="AF541" s="35"/>
      <c r="AG541" s="7" t="s">
        <v>15</v>
      </c>
      <c r="AH541" s="8"/>
      <c r="AI541" s="8"/>
      <c r="AJ541" s="8"/>
      <c r="AK541" s="8"/>
      <c r="AL541" s="9"/>
    </row>
    <row r="542" spans="1:38" x14ac:dyDescent="0.2">
      <c r="A542" s="14">
        <v>15</v>
      </c>
      <c r="B542" s="15" t="s">
        <v>16</v>
      </c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4">
        <v>16</v>
      </c>
      <c r="U542" s="15" t="s">
        <v>24</v>
      </c>
      <c r="V542" s="15"/>
      <c r="W542" s="15"/>
      <c r="X542" s="17"/>
      <c r="Y542" s="15" t="s">
        <v>25</v>
      </c>
      <c r="Z542" s="15"/>
      <c r="AA542" s="15"/>
      <c r="AB542" s="17"/>
      <c r="AC542" s="15" t="s">
        <v>26</v>
      </c>
      <c r="AD542" s="15"/>
      <c r="AE542" s="15"/>
      <c r="AF542" s="15"/>
      <c r="AG542" s="15"/>
      <c r="AH542" s="15"/>
      <c r="AI542" s="15"/>
      <c r="AJ542" s="15"/>
      <c r="AK542" s="15"/>
      <c r="AL542" s="16"/>
    </row>
    <row r="543" spans="1:38" x14ac:dyDescent="0.2">
      <c r="A543" s="4"/>
      <c r="B543" s="5" t="s">
        <v>17</v>
      </c>
      <c r="C543" s="5" t="s">
        <v>18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4" t="s">
        <v>21</v>
      </c>
      <c r="P543" s="5" t="s">
        <v>22</v>
      </c>
      <c r="Q543" s="5"/>
      <c r="R543" s="5"/>
      <c r="S543" s="6"/>
      <c r="T543" s="4"/>
      <c r="U543" s="5" t="s">
        <v>17</v>
      </c>
      <c r="V543" s="5" t="s">
        <v>18</v>
      </c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4" t="s">
        <v>21</v>
      </c>
      <c r="AI543" s="5" t="s">
        <v>22</v>
      </c>
      <c r="AJ543" s="5"/>
      <c r="AK543" s="5"/>
      <c r="AL543" s="6"/>
    </row>
    <row r="544" spans="1:38" s="93" customFormat="1" ht="13.5" x14ac:dyDescent="0.2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60"/>
      <c r="P544" s="24"/>
      <c r="Q544" s="24"/>
      <c r="R544" s="24"/>
      <c r="S544" s="62"/>
      <c r="T544" s="7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9"/>
      <c r="AH544" s="60"/>
      <c r="AI544" s="91"/>
      <c r="AJ544" s="91"/>
      <c r="AK544" s="91"/>
      <c r="AL544" s="92"/>
    </row>
    <row r="545" spans="1:38" x14ac:dyDescent="0.2">
      <c r="A545" s="4"/>
      <c r="B545" s="5" t="s">
        <v>19</v>
      </c>
      <c r="C545" s="5" t="s">
        <v>20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4" t="s">
        <v>19</v>
      </c>
      <c r="P545" s="5" t="s">
        <v>23</v>
      </c>
      <c r="Q545" s="5"/>
      <c r="R545" s="5"/>
      <c r="S545" s="6"/>
      <c r="T545" s="4"/>
      <c r="U545" s="5" t="s">
        <v>19</v>
      </c>
      <c r="V545" s="5" t="s">
        <v>20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4" t="s">
        <v>19</v>
      </c>
      <c r="AI545" s="5" t="s">
        <v>23</v>
      </c>
      <c r="AJ545" s="5"/>
      <c r="AK545" s="5"/>
      <c r="AL545" s="6"/>
    </row>
    <row r="546" spans="1:38" s="93" customFormat="1" ht="13.5" x14ac:dyDescent="0.2">
      <c r="A546" s="60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62"/>
      <c r="O546" s="60"/>
      <c r="P546" s="91"/>
      <c r="Q546" s="91"/>
      <c r="R546" s="91"/>
      <c r="S546" s="92"/>
      <c r="T546" s="60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2"/>
      <c r="AH546" s="60"/>
      <c r="AI546" s="91"/>
      <c r="AJ546" s="91"/>
      <c r="AK546" s="91"/>
      <c r="AL546" s="92"/>
    </row>
    <row r="547" spans="1:38" x14ac:dyDescent="0.2">
      <c r="A547" s="10">
        <v>17</v>
      </c>
      <c r="B547" s="11" t="s">
        <v>27</v>
      </c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3"/>
    </row>
    <row r="548" spans="1:38" x14ac:dyDescent="0.2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94" t="str">
        <f>"PAGE 9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9 of 1 PAGES</v>
      </c>
      <c r="AG548" s="95"/>
      <c r="AH548" s="95"/>
      <c r="AI548" s="95"/>
      <c r="AJ548" s="95"/>
      <c r="AK548" s="95"/>
      <c r="AL548" s="96"/>
    </row>
    <row r="549" spans="1:38" x14ac:dyDescent="0.2">
      <c r="A549" s="84" t="s">
        <v>39</v>
      </c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8"/>
    </row>
    <row r="550" spans="1:38" x14ac:dyDescent="0.2">
      <c r="A550" s="76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5"/>
    </row>
    <row r="551" spans="1:38" x14ac:dyDescent="0.2">
      <c r="A551" s="1" t="s">
        <v>46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3"/>
    </row>
    <row r="552" spans="1:38" x14ac:dyDescent="0.2">
      <c r="A552" s="4">
        <v>9</v>
      </c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6"/>
      <c r="P552" s="4">
        <v>10</v>
      </c>
      <c r="Q552" s="5"/>
      <c r="R552" s="5"/>
      <c r="S552" s="5"/>
      <c r="T552" s="6"/>
      <c r="U552" s="14">
        <v>11</v>
      </c>
      <c r="V552" s="97" t="s">
        <v>2</v>
      </c>
      <c r="W552" s="98"/>
      <c r="X552" s="98"/>
      <c r="Y552" s="98"/>
      <c r="Z552" s="98"/>
      <c r="AA552" s="98"/>
      <c r="AB552" s="98"/>
      <c r="AC552" s="98"/>
      <c r="AD552" s="99"/>
      <c r="AE552" s="4">
        <v>12</v>
      </c>
      <c r="AF552" s="6"/>
      <c r="AG552" s="4">
        <v>13</v>
      </c>
      <c r="AH552" s="5"/>
      <c r="AI552" s="5"/>
      <c r="AJ552" s="5"/>
      <c r="AK552" s="5"/>
      <c r="AL552" s="6"/>
    </row>
    <row r="553" spans="1:38" x14ac:dyDescent="0.2">
      <c r="A553" s="10"/>
      <c r="B553" s="100" t="s">
        <v>0</v>
      </c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1"/>
      <c r="P553" s="102" t="s">
        <v>1</v>
      </c>
      <c r="Q553" s="103"/>
      <c r="R553" s="103"/>
      <c r="S553" s="103"/>
      <c r="T553" s="104"/>
      <c r="U553" s="105" t="s">
        <v>10</v>
      </c>
      <c r="V553" s="106"/>
      <c r="W553" s="106"/>
      <c r="X553" s="106"/>
      <c r="Y553" s="107"/>
      <c r="Z553" s="105" t="s">
        <v>3</v>
      </c>
      <c r="AA553" s="106"/>
      <c r="AB553" s="106"/>
      <c r="AC553" s="106"/>
      <c r="AD553" s="107"/>
      <c r="AE553" s="102" t="s">
        <v>4</v>
      </c>
      <c r="AF553" s="104"/>
      <c r="AG553" s="102" t="s">
        <v>5</v>
      </c>
      <c r="AH553" s="103"/>
      <c r="AI553" s="103"/>
      <c r="AJ553" s="103"/>
      <c r="AK553" s="103"/>
      <c r="AL553" s="104"/>
    </row>
    <row r="554" spans="1:38" ht="13.5" x14ac:dyDescent="0.2">
      <c r="A554" s="72" t="s">
        <v>218</v>
      </c>
      <c r="B554" s="20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9"/>
      <c r="P554" s="50"/>
      <c r="Q554" s="48"/>
      <c r="R554" s="48"/>
      <c r="S554" s="48"/>
      <c r="T554" s="49"/>
      <c r="U554" s="50"/>
      <c r="V554" s="48"/>
      <c r="W554" s="48"/>
      <c r="X554" s="48"/>
      <c r="Y554" s="49"/>
      <c r="Z554" s="47"/>
      <c r="AA554" s="48"/>
      <c r="AB554" s="48"/>
      <c r="AC554" s="48"/>
      <c r="AD554" s="49"/>
      <c r="AE554" s="50"/>
      <c r="AF554" s="49"/>
      <c r="AG554" s="50"/>
      <c r="AH554" s="48"/>
      <c r="AI554" s="48"/>
      <c r="AJ554" s="48"/>
      <c r="AK554" s="48"/>
      <c r="AL554" s="49"/>
    </row>
    <row r="555" spans="1:38" ht="13.5" x14ac:dyDescent="0.2">
      <c r="A555" s="73" t="s">
        <v>219</v>
      </c>
      <c r="B555" s="18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2"/>
      <c r="P555" s="58"/>
      <c r="Q555" s="21"/>
      <c r="R555" s="21"/>
      <c r="S555" s="21"/>
      <c r="T555" s="22"/>
      <c r="U555" s="58"/>
      <c r="V555" s="21"/>
      <c r="W555" s="21"/>
      <c r="X555" s="21"/>
      <c r="Y555" s="22"/>
      <c r="Z555" s="58"/>
      <c r="AA555" s="21"/>
      <c r="AB555" s="21"/>
      <c r="AC555" s="21"/>
      <c r="AD555" s="22"/>
      <c r="AE555" s="58"/>
      <c r="AF555" s="22"/>
      <c r="AG555" s="58"/>
      <c r="AH555" s="21"/>
      <c r="AI555" s="21"/>
      <c r="AJ555" s="21"/>
      <c r="AK555" s="21"/>
      <c r="AL555" s="22"/>
    </row>
    <row r="556" spans="1:38" ht="13.5" x14ac:dyDescent="0.2">
      <c r="A556" s="73" t="s">
        <v>220</v>
      </c>
      <c r="B556" s="18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2"/>
      <c r="P556" s="58"/>
      <c r="Q556" s="21"/>
      <c r="R556" s="21"/>
      <c r="S556" s="21"/>
      <c r="T556" s="22"/>
      <c r="U556" s="58"/>
      <c r="V556" s="21"/>
      <c r="W556" s="21"/>
      <c r="X556" s="21"/>
      <c r="Y556" s="22"/>
      <c r="Z556" s="58"/>
      <c r="AA556" s="21"/>
      <c r="AB556" s="21"/>
      <c r="AC556" s="21"/>
      <c r="AD556" s="22"/>
      <c r="AE556" s="58"/>
      <c r="AF556" s="22"/>
      <c r="AG556" s="58"/>
      <c r="AH556" s="21"/>
      <c r="AI556" s="21"/>
      <c r="AJ556" s="21"/>
      <c r="AK556" s="21"/>
      <c r="AL556" s="22"/>
    </row>
    <row r="557" spans="1:38" ht="13.5" x14ac:dyDescent="0.2">
      <c r="A557" s="73" t="s">
        <v>221</v>
      </c>
      <c r="B557" s="18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2"/>
      <c r="P557" s="58"/>
      <c r="Q557" s="21"/>
      <c r="R557" s="21"/>
      <c r="S557" s="21"/>
      <c r="T557" s="22"/>
      <c r="U557" s="58"/>
      <c r="V557" s="21"/>
      <c r="W557" s="21"/>
      <c r="X557" s="21"/>
      <c r="Y557" s="22"/>
      <c r="Z557" s="58"/>
      <c r="AA557" s="21"/>
      <c r="AB557" s="21"/>
      <c r="AC557" s="21"/>
      <c r="AD557" s="22"/>
      <c r="AE557" s="58"/>
      <c r="AF557" s="22"/>
      <c r="AG557" s="58"/>
      <c r="AH557" s="21"/>
      <c r="AI557" s="21"/>
      <c r="AJ557" s="21"/>
      <c r="AK557" s="21"/>
      <c r="AL557" s="22"/>
    </row>
    <row r="558" spans="1:38" ht="13.5" x14ac:dyDescent="0.2">
      <c r="A558" s="73" t="s">
        <v>222</v>
      </c>
      <c r="B558" s="18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2"/>
      <c r="P558" s="58"/>
      <c r="Q558" s="21"/>
      <c r="R558" s="21"/>
      <c r="S558" s="21"/>
      <c r="T558" s="22"/>
      <c r="U558" s="58"/>
      <c r="V558" s="21"/>
      <c r="W558" s="21"/>
      <c r="X558" s="21"/>
      <c r="Y558" s="22"/>
      <c r="Z558" s="58"/>
      <c r="AA558" s="21"/>
      <c r="AB558" s="21"/>
      <c r="AC558" s="21"/>
      <c r="AD558" s="22"/>
      <c r="AE558" s="58"/>
      <c r="AF558" s="22"/>
      <c r="AG558" s="58"/>
      <c r="AH558" s="21"/>
      <c r="AI558" s="21"/>
      <c r="AJ558" s="21"/>
      <c r="AK558" s="21"/>
      <c r="AL558" s="22"/>
    </row>
    <row r="559" spans="1:38" ht="13.5" x14ac:dyDescent="0.2">
      <c r="A559" s="73" t="s">
        <v>223</v>
      </c>
      <c r="B559" s="18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2"/>
      <c r="P559" s="58"/>
      <c r="Q559" s="21"/>
      <c r="R559" s="21"/>
      <c r="S559" s="21"/>
      <c r="T559" s="22"/>
      <c r="U559" s="58"/>
      <c r="V559" s="21"/>
      <c r="W559" s="21"/>
      <c r="X559" s="21"/>
      <c r="Y559" s="22"/>
      <c r="Z559" s="58"/>
      <c r="AA559" s="21"/>
      <c r="AB559" s="21"/>
      <c r="AC559" s="21"/>
      <c r="AD559" s="22"/>
      <c r="AE559" s="58"/>
      <c r="AF559" s="22"/>
      <c r="AG559" s="58"/>
      <c r="AH559" s="21"/>
      <c r="AI559" s="21"/>
      <c r="AJ559" s="21"/>
      <c r="AK559" s="21"/>
      <c r="AL559" s="22"/>
    </row>
    <row r="560" spans="1:38" ht="13.5" x14ac:dyDescent="0.2">
      <c r="A560" s="73" t="s">
        <v>224</v>
      </c>
      <c r="B560" s="18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2"/>
      <c r="P560" s="57"/>
      <c r="Q560" s="21"/>
      <c r="R560" s="21"/>
      <c r="S560" s="21"/>
      <c r="T560" s="22"/>
      <c r="U560" s="57"/>
      <c r="V560" s="21"/>
      <c r="W560" s="21"/>
      <c r="X560" s="21"/>
      <c r="Y560" s="22"/>
      <c r="Z560" s="57"/>
      <c r="AA560" s="21"/>
      <c r="AB560" s="21"/>
      <c r="AC560" s="21"/>
      <c r="AD560" s="22"/>
      <c r="AE560" s="57"/>
      <c r="AF560" s="22"/>
      <c r="AG560" s="57"/>
      <c r="AH560" s="21"/>
      <c r="AI560" s="21"/>
      <c r="AJ560" s="21"/>
      <c r="AK560" s="21"/>
      <c r="AL560" s="22"/>
    </row>
    <row r="561" spans="1:38" ht="13.5" x14ac:dyDescent="0.2">
      <c r="A561" s="73" t="s">
        <v>225</v>
      </c>
      <c r="B561" s="18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2"/>
      <c r="P561" s="58"/>
      <c r="Q561" s="21"/>
      <c r="R561" s="21"/>
      <c r="S561" s="21"/>
      <c r="T561" s="22"/>
      <c r="U561" s="58"/>
      <c r="V561" s="21"/>
      <c r="W561" s="21"/>
      <c r="X561" s="21"/>
      <c r="Y561" s="22"/>
      <c r="Z561" s="58"/>
      <c r="AA561" s="21"/>
      <c r="AB561" s="21"/>
      <c r="AC561" s="21"/>
      <c r="AD561" s="22"/>
      <c r="AE561" s="58"/>
      <c r="AF561" s="22"/>
      <c r="AG561" s="58"/>
      <c r="AH561" s="21"/>
      <c r="AI561" s="21"/>
      <c r="AJ561" s="21"/>
      <c r="AK561" s="21"/>
      <c r="AL561" s="22"/>
    </row>
    <row r="562" spans="1:38" ht="13.5" x14ac:dyDescent="0.2">
      <c r="A562" s="73" t="s">
        <v>226</v>
      </c>
      <c r="B562" s="18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2"/>
      <c r="P562" s="58"/>
      <c r="Q562" s="21"/>
      <c r="R562" s="21"/>
      <c r="S562" s="21"/>
      <c r="T562" s="22"/>
      <c r="U562" s="58"/>
      <c r="V562" s="21"/>
      <c r="W562" s="21"/>
      <c r="X562" s="21"/>
      <c r="Y562" s="22"/>
      <c r="Z562" s="58"/>
      <c r="AA562" s="21"/>
      <c r="AB562" s="21"/>
      <c r="AC562" s="21"/>
      <c r="AD562" s="22"/>
      <c r="AE562" s="58"/>
      <c r="AF562" s="22"/>
      <c r="AG562" s="58"/>
      <c r="AH562" s="21"/>
      <c r="AI562" s="21"/>
      <c r="AJ562" s="21"/>
      <c r="AK562" s="21"/>
      <c r="AL562" s="22"/>
    </row>
    <row r="563" spans="1:38" ht="13.5" x14ac:dyDescent="0.2">
      <c r="A563" s="73" t="s">
        <v>227</v>
      </c>
      <c r="B563" s="18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2"/>
      <c r="P563" s="58"/>
      <c r="Q563" s="21"/>
      <c r="R563" s="21"/>
      <c r="S563" s="21"/>
      <c r="T563" s="22"/>
      <c r="U563" s="58"/>
      <c r="V563" s="21"/>
      <c r="W563" s="21"/>
      <c r="X563" s="21"/>
      <c r="Y563" s="22"/>
      <c r="Z563" s="58"/>
      <c r="AA563" s="21"/>
      <c r="AB563" s="21"/>
      <c r="AC563" s="21"/>
      <c r="AD563" s="22"/>
      <c r="AE563" s="58"/>
      <c r="AF563" s="22"/>
      <c r="AG563" s="58"/>
      <c r="AH563" s="21"/>
      <c r="AI563" s="21"/>
      <c r="AJ563" s="21"/>
      <c r="AK563" s="21"/>
      <c r="AL563" s="22"/>
    </row>
    <row r="564" spans="1:38" ht="13.5" x14ac:dyDescent="0.2">
      <c r="A564" s="73" t="s">
        <v>228</v>
      </c>
      <c r="B564" s="18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2"/>
      <c r="P564" s="58"/>
      <c r="Q564" s="21"/>
      <c r="R564" s="21"/>
      <c r="S564" s="21"/>
      <c r="T564" s="22"/>
      <c r="U564" s="58"/>
      <c r="V564" s="21"/>
      <c r="W564" s="21"/>
      <c r="X564" s="21"/>
      <c r="Y564" s="22"/>
      <c r="Z564" s="58"/>
      <c r="AA564" s="21"/>
      <c r="AB564" s="21"/>
      <c r="AC564" s="21"/>
      <c r="AD564" s="22"/>
      <c r="AE564" s="58"/>
      <c r="AF564" s="22"/>
      <c r="AG564" s="58"/>
      <c r="AH564" s="21"/>
      <c r="AI564" s="21"/>
      <c r="AJ564" s="21"/>
      <c r="AK564" s="21"/>
      <c r="AL564" s="22"/>
    </row>
    <row r="565" spans="1:38" ht="13.5" x14ac:dyDescent="0.2">
      <c r="A565" s="73" t="s">
        <v>229</v>
      </c>
      <c r="B565" s="18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2"/>
      <c r="P565" s="58"/>
      <c r="Q565" s="21"/>
      <c r="R565" s="21"/>
      <c r="S565" s="21"/>
      <c r="T565" s="22"/>
      <c r="U565" s="58"/>
      <c r="V565" s="21"/>
      <c r="W565" s="21"/>
      <c r="X565" s="21"/>
      <c r="Y565" s="22"/>
      <c r="Z565" s="58"/>
      <c r="AA565" s="21"/>
      <c r="AB565" s="21"/>
      <c r="AC565" s="21"/>
      <c r="AD565" s="22"/>
      <c r="AE565" s="58"/>
      <c r="AF565" s="22"/>
      <c r="AG565" s="58"/>
      <c r="AH565" s="21"/>
      <c r="AI565" s="21"/>
      <c r="AJ565" s="21"/>
      <c r="AK565" s="21"/>
      <c r="AL565" s="22"/>
    </row>
    <row r="566" spans="1:38" ht="13.5" x14ac:dyDescent="0.2">
      <c r="A566" s="73" t="s">
        <v>230</v>
      </c>
      <c r="B566" s="18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2"/>
      <c r="P566" s="58"/>
      <c r="Q566" s="21"/>
      <c r="R566" s="21"/>
      <c r="S566" s="21"/>
      <c r="T566" s="22"/>
      <c r="U566" s="58"/>
      <c r="V566" s="21"/>
      <c r="W566" s="21"/>
      <c r="X566" s="21"/>
      <c r="Y566" s="22"/>
      <c r="Z566" s="58"/>
      <c r="AA566" s="21"/>
      <c r="AB566" s="21"/>
      <c r="AC566" s="21"/>
      <c r="AD566" s="22"/>
      <c r="AE566" s="58"/>
      <c r="AF566" s="22"/>
      <c r="AG566" s="58"/>
      <c r="AH566" s="21"/>
      <c r="AI566" s="21"/>
      <c r="AJ566" s="21"/>
      <c r="AK566" s="21"/>
      <c r="AL566" s="22"/>
    </row>
    <row r="567" spans="1:38" ht="13.5" x14ac:dyDescent="0.2">
      <c r="A567" s="73" t="s">
        <v>231</v>
      </c>
      <c r="B567" s="18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2"/>
      <c r="P567" s="58"/>
      <c r="Q567" s="21"/>
      <c r="R567" s="21"/>
      <c r="S567" s="21"/>
      <c r="T567" s="22"/>
      <c r="U567" s="58"/>
      <c r="V567" s="21"/>
      <c r="W567" s="21"/>
      <c r="X567" s="21"/>
      <c r="Y567" s="22"/>
      <c r="Z567" s="58"/>
      <c r="AA567" s="21"/>
      <c r="AB567" s="21"/>
      <c r="AC567" s="21"/>
      <c r="AD567" s="22"/>
      <c r="AE567" s="58"/>
      <c r="AF567" s="22"/>
      <c r="AG567" s="58"/>
      <c r="AH567" s="21"/>
      <c r="AI567" s="21"/>
      <c r="AJ567" s="21"/>
      <c r="AK567" s="21"/>
      <c r="AL567" s="22"/>
    </row>
    <row r="568" spans="1:38" ht="13.5" x14ac:dyDescent="0.2">
      <c r="A568" s="73" t="s">
        <v>232</v>
      </c>
      <c r="B568" s="18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2"/>
      <c r="P568" s="58"/>
      <c r="Q568" s="21"/>
      <c r="R568" s="21"/>
      <c r="S568" s="21"/>
      <c r="T568" s="22"/>
      <c r="U568" s="58"/>
      <c r="V568" s="21"/>
      <c r="W568" s="21"/>
      <c r="X568" s="21"/>
      <c r="Y568" s="22"/>
      <c r="Z568" s="58"/>
      <c r="AA568" s="21"/>
      <c r="AB568" s="21"/>
      <c r="AC568" s="21"/>
      <c r="AD568" s="22"/>
      <c r="AE568" s="58"/>
      <c r="AF568" s="22"/>
      <c r="AG568" s="58"/>
      <c r="AH568" s="21"/>
      <c r="AI568" s="21"/>
      <c r="AJ568" s="21"/>
      <c r="AK568" s="21"/>
      <c r="AL568" s="22"/>
    </row>
    <row r="569" spans="1:38" ht="13.5" x14ac:dyDescent="0.2">
      <c r="A569" s="73" t="s">
        <v>233</v>
      </c>
      <c r="B569" s="18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2"/>
      <c r="P569" s="58"/>
      <c r="Q569" s="21"/>
      <c r="R569" s="21"/>
      <c r="S569" s="21"/>
      <c r="T569" s="22"/>
      <c r="U569" s="58"/>
      <c r="V569" s="21"/>
      <c r="W569" s="21"/>
      <c r="X569" s="21"/>
      <c r="Y569" s="22"/>
      <c r="Z569" s="58"/>
      <c r="AA569" s="21"/>
      <c r="AB569" s="21"/>
      <c r="AC569" s="21"/>
      <c r="AD569" s="22"/>
      <c r="AE569" s="58"/>
      <c r="AF569" s="22"/>
      <c r="AG569" s="58"/>
      <c r="AH569" s="21"/>
      <c r="AI569" s="21"/>
      <c r="AJ569" s="21"/>
      <c r="AK569" s="21"/>
      <c r="AL569" s="22"/>
    </row>
    <row r="570" spans="1:38" ht="13.5" x14ac:dyDescent="0.2">
      <c r="A570" s="73" t="s">
        <v>234</v>
      </c>
      <c r="B570" s="18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2"/>
      <c r="P570" s="58"/>
      <c r="Q570" s="21"/>
      <c r="R570" s="21"/>
      <c r="S570" s="21"/>
      <c r="T570" s="22"/>
      <c r="U570" s="58"/>
      <c r="V570" s="21"/>
      <c r="W570" s="21"/>
      <c r="X570" s="21"/>
      <c r="Y570" s="22"/>
      <c r="Z570" s="58"/>
      <c r="AA570" s="21"/>
      <c r="AB570" s="21"/>
      <c r="AC570" s="21"/>
      <c r="AD570" s="22"/>
      <c r="AE570" s="58"/>
      <c r="AF570" s="22"/>
      <c r="AG570" s="58"/>
      <c r="AH570" s="21"/>
      <c r="AI570" s="21"/>
      <c r="AJ570" s="21"/>
      <c r="AK570" s="21"/>
      <c r="AL570" s="22"/>
    </row>
    <row r="571" spans="1:38" ht="13.5" x14ac:dyDescent="0.2">
      <c r="A571" s="73" t="s">
        <v>235</v>
      </c>
      <c r="B571" s="18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2"/>
      <c r="P571" s="58"/>
      <c r="Q571" s="21"/>
      <c r="R571" s="21"/>
      <c r="S571" s="21"/>
      <c r="T571" s="22"/>
      <c r="U571" s="58"/>
      <c r="V571" s="21"/>
      <c r="W571" s="21"/>
      <c r="X571" s="21"/>
      <c r="Y571" s="22"/>
      <c r="Z571" s="58"/>
      <c r="AA571" s="21"/>
      <c r="AB571" s="21"/>
      <c r="AC571" s="21"/>
      <c r="AD571" s="22"/>
      <c r="AE571" s="58"/>
      <c r="AF571" s="22"/>
      <c r="AG571" s="58"/>
      <c r="AH571" s="21"/>
      <c r="AI571" s="21"/>
      <c r="AJ571" s="21"/>
      <c r="AK571" s="21"/>
      <c r="AL571" s="22"/>
    </row>
    <row r="572" spans="1:38" ht="13.5" x14ac:dyDescent="0.2">
      <c r="A572" s="73" t="s">
        <v>236</v>
      </c>
      <c r="B572" s="18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2"/>
      <c r="P572" s="58"/>
      <c r="Q572" s="21"/>
      <c r="R572" s="21"/>
      <c r="S572" s="21"/>
      <c r="T572" s="22"/>
      <c r="U572" s="58"/>
      <c r="V572" s="21"/>
      <c r="W572" s="21"/>
      <c r="X572" s="21"/>
      <c r="Y572" s="22"/>
      <c r="Z572" s="58"/>
      <c r="AA572" s="21"/>
      <c r="AB572" s="21"/>
      <c r="AC572" s="21"/>
      <c r="AD572" s="22"/>
      <c r="AE572" s="58"/>
      <c r="AF572" s="22"/>
      <c r="AG572" s="58"/>
      <c r="AH572" s="21"/>
      <c r="AI572" s="21"/>
      <c r="AJ572" s="21"/>
      <c r="AK572" s="21"/>
      <c r="AL572" s="22"/>
    </row>
    <row r="573" spans="1:38" ht="13.5" x14ac:dyDescent="0.2">
      <c r="A573" s="73" t="s">
        <v>237</v>
      </c>
      <c r="B573" s="18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2"/>
      <c r="P573" s="58"/>
      <c r="Q573" s="21"/>
      <c r="R573" s="21"/>
      <c r="S573" s="21"/>
      <c r="T573" s="22"/>
      <c r="U573" s="58"/>
      <c r="V573" s="21"/>
      <c r="W573" s="21"/>
      <c r="X573" s="21"/>
      <c r="Y573" s="22"/>
      <c r="Z573" s="58"/>
      <c r="AA573" s="21"/>
      <c r="AB573" s="21"/>
      <c r="AC573" s="21"/>
      <c r="AD573" s="22"/>
      <c r="AE573" s="58"/>
      <c r="AF573" s="22"/>
      <c r="AG573" s="58"/>
      <c r="AH573" s="21"/>
      <c r="AI573" s="21"/>
      <c r="AJ573" s="21"/>
      <c r="AK573" s="21"/>
      <c r="AL573" s="22"/>
    </row>
    <row r="574" spans="1:38" ht="13.5" x14ac:dyDescent="0.2">
      <c r="A574" s="73" t="s">
        <v>238</v>
      </c>
      <c r="B574" s="18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2"/>
      <c r="P574" s="58"/>
      <c r="Q574" s="21"/>
      <c r="R574" s="21"/>
      <c r="S574" s="21"/>
      <c r="T574" s="22"/>
      <c r="U574" s="58"/>
      <c r="V574" s="21"/>
      <c r="W574" s="21"/>
      <c r="X574" s="21"/>
      <c r="Y574" s="22"/>
      <c r="Z574" s="58"/>
      <c r="AA574" s="21"/>
      <c r="AB574" s="21"/>
      <c r="AC574" s="21"/>
      <c r="AD574" s="22"/>
      <c r="AE574" s="58"/>
      <c r="AF574" s="22"/>
      <c r="AG574" s="58"/>
      <c r="AH574" s="21"/>
      <c r="AI574" s="21"/>
      <c r="AJ574" s="21"/>
      <c r="AK574" s="21"/>
      <c r="AL574" s="22"/>
    </row>
    <row r="575" spans="1:38" ht="13.5" x14ac:dyDescent="0.2">
      <c r="A575" s="73" t="s">
        <v>239</v>
      </c>
      <c r="B575" s="18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2"/>
      <c r="P575" s="58"/>
      <c r="Q575" s="21"/>
      <c r="R575" s="21"/>
      <c r="S575" s="21"/>
      <c r="T575" s="22"/>
      <c r="U575" s="58"/>
      <c r="V575" s="21"/>
      <c r="W575" s="21"/>
      <c r="X575" s="21"/>
      <c r="Y575" s="22"/>
      <c r="Z575" s="58"/>
      <c r="AA575" s="21"/>
      <c r="AB575" s="21"/>
      <c r="AC575" s="21"/>
      <c r="AD575" s="22"/>
      <c r="AE575" s="58"/>
      <c r="AF575" s="22"/>
      <c r="AG575" s="58"/>
      <c r="AH575" s="21"/>
      <c r="AI575" s="21"/>
      <c r="AJ575" s="21"/>
      <c r="AK575" s="21"/>
      <c r="AL575" s="22"/>
    </row>
    <row r="576" spans="1:38" ht="13.5" x14ac:dyDescent="0.2">
      <c r="A576" s="73" t="s">
        <v>240</v>
      </c>
      <c r="B576" s="18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2"/>
      <c r="P576" s="58"/>
      <c r="Q576" s="21"/>
      <c r="R576" s="21"/>
      <c r="S576" s="21"/>
      <c r="T576" s="22"/>
      <c r="U576" s="58"/>
      <c r="V576" s="21"/>
      <c r="W576" s="21"/>
      <c r="X576" s="21"/>
      <c r="Y576" s="22"/>
      <c r="Z576" s="58"/>
      <c r="AA576" s="21"/>
      <c r="AB576" s="21"/>
      <c r="AC576" s="21"/>
      <c r="AD576" s="22"/>
      <c r="AE576" s="58"/>
      <c r="AF576" s="22"/>
      <c r="AG576" s="58"/>
      <c r="AH576" s="21"/>
      <c r="AI576" s="21"/>
      <c r="AJ576" s="21"/>
      <c r="AK576" s="21"/>
      <c r="AL576" s="22"/>
    </row>
    <row r="577" spans="1:38" ht="13.5" x14ac:dyDescent="0.2">
      <c r="A577" s="73" t="s">
        <v>241</v>
      </c>
      <c r="B577" s="18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2"/>
      <c r="P577" s="58"/>
      <c r="Q577" s="21"/>
      <c r="R577" s="21"/>
      <c r="S577" s="21"/>
      <c r="T577" s="22"/>
      <c r="U577" s="58"/>
      <c r="V577" s="21"/>
      <c r="W577" s="21"/>
      <c r="X577" s="21"/>
      <c r="Y577" s="22"/>
      <c r="Z577" s="58"/>
      <c r="AA577" s="21"/>
      <c r="AB577" s="21"/>
      <c r="AC577" s="21"/>
      <c r="AD577" s="22"/>
      <c r="AE577" s="58"/>
      <c r="AF577" s="22"/>
      <c r="AG577" s="58"/>
      <c r="AH577" s="21"/>
      <c r="AI577" s="21"/>
      <c r="AJ577" s="21"/>
      <c r="AK577" s="21"/>
      <c r="AL577" s="22"/>
    </row>
    <row r="578" spans="1:38" ht="13.5" x14ac:dyDescent="0.2">
      <c r="A578" s="73" t="s">
        <v>242</v>
      </c>
      <c r="B578" s="18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2"/>
      <c r="P578" s="58"/>
      <c r="Q578" s="21"/>
      <c r="R578" s="21"/>
      <c r="S578" s="21"/>
      <c r="T578" s="22"/>
      <c r="U578" s="58"/>
      <c r="V578" s="21"/>
      <c r="W578" s="21"/>
      <c r="X578" s="21"/>
      <c r="Y578" s="22"/>
      <c r="Z578" s="58"/>
      <c r="AA578" s="21"/>
      <c r="AB578" s="21"/>
      <c r="AC578" s="21"/>
      <c r="AD578" s="22"/>
      <c r="AE578" s="58"/>
      <c r="AF578" s="22"/>
      <c r="AG578" s="58"/>
      <c r="AH578" s="21"/>
      <c r="AI578" s="21"/>
      <c r="AJ578" s="21"/>
      <c r="AK578" s="21"/>
      <c r="AL578" s="22"/>
    </row>
    <row r="579" spans="1:38" ht="13.5" x14ac:dyDescent="0.2">
      <c r="A579" s="73" t="s">
        <v>243</v>
      </c>
      <c r="B579" s="18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2"/>
      <c r="P579" s="58"/>
      <c r="Q579" s="21"/>
      <c r="R579" s="21"/>
      <c r="S579" s="21"/>
      <c r="T579" s="22"/>
      <c r="U579" s="58"/>
      <c r="V579" s="21"/>
      <c r="W579" s="21"/>
      <c r="X579" s="21"/>
      <c r="Y579" s="22"/>
      <c r="Z579" s="58"/>
      <c r="AA579" s="21"/>
      <c r="AB579" s="21"/>
      <c r="AC579" s="21"/>
      <c r="AD579" s="22"/>
      <c r="AE579" s="58"/>
      <c r="AF579" s="22"/>
      <c r="AG579" s="58"/>
      <c r="AH579" s="21"/>
      <c r="AI579" s="21"/>
      <c r="AJ579" s="21"/>
      <c r="AK579" s="21"/>
      <c r="AL579" s="22"/>
    </row>
    <row r="580" spans="1:38" ht="13.5" x14ac:dyDescent="0.2">
      <c r="A580" s="73" t="s">
        <v>244</v>
      </c>
      <c r="B580" s="18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2"/>
      <c r="P580" s="58"/>
      <c r="Q580" s="21"/>
      <c r="R580" s="21"/>
      <c r="S580" s="21"/>
      <c r="T580" s="22"/>
      <c r="U580" s="58"/>
      <c r="V580" s="21"/>
      <c r="W580" s="21"/>
      <c r="X580" s="21"/>
      <c r="Y580" s="22"/>
      <c r="Z580" s="58"/>
      <c r="AA580" s="21"/>
      <c r="AB580" s="21"/>
      <c r="AC580" s="21"/>
      <c r="AD580" s="22"/>
      <c r="AE580" s="58"/>
      <c r="AF580" s="22"/>
      <c r="AG580" s="58"/>
      <c r="AH580" s="21"/>
      <c r="AI580" s="21"/>
      <c r="AJ580" s="21"/>
      <c r="AK580" s="21"/>
      <c r="AL580" s="22"/>
    </row>
    <row r="581" spans="1:38" ht="13.5" x14ac:dyDescent="0.2">
      <c r="A581" s="73" t="s">
        <v>245</v>
      </c>
      <c r="B581" s="18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2"/>
      <c r="P581" s="58"/>
      <c r="Q581" s="21"/>
      <c r="R581" s="21"/>
      <c r="S581" s="21"/>
      <c r="T581" s="22"/>
      <c r="U581" s="58"/>
      <c r="V581" s="21"/>
      <c r="W581" s="21"/>
      <c r="X581" s="21"/>
      <c r="Y581" s="22"/>
      <c r="Z581" s="58"/>
      <c r="AA581" s="21"/>
      <c r="AB581" s="21"/>
      <c r="AC581" s="21"/>
      <c r="AD581" s="22"/>
      <c r="AE581" s="58"/>
      <c r="AF581" s="22"/>
      <c r="AG581" s="58"/>
      <c r="AH581" s="21"/>
      <c r="AI581" s="21"/>
      <c r="AJ581" s="21"/>
      <c r="AK581" s="21"/>
      <c r="AL581" s="22"/>
    </row>
    <row r="582" spans="1:38" ht="13.5" x14ac:dyDescent="0.2">
      <c r="A582" s="73" t="s">
        <v>246</v>
      </c>
      <c r="B582" s="18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2"/>
      <c r="P582" s="58"/>
      <c r="Q582" s="21"/>
      <c r="R582" s="21"/>
      <c r="S582" s="21"/>
      <c r="T582" s="22"/>
      <c r="U582" s="58"/>
      <c r="V582" s="21"/>
      <c r="W582" s="21"/>
      <c r="X582" s="21"/>
      <c r="Y582" s="22"/>
      <c r="Z582" s="58"/>
      <c r="AA582" s="21"/>
      <c r="AB582" s="21"/>
      <c r="AC582" s="21"/>
      <c r="AD582" s="22"/>
      <c r="AE582" s="58"/>
      <c r="AF582" s="22"/>
      <c r="AG582" s="58"/>
      <c r="AH582" s="21"/>
      <c r="AI582" s="21"/>
      <c r="AJ582" s="21"/>
      <c r="AK582" s="21"/>
      <c r="AL582" s="22"/>
    </row>
    <row r="583" spans="1:38" ht="13.5" x14ac:dyDescent="0.2">
      <c r="A583" s="73" t="s">
        <v>247</v>
      </c>
      <c r="B583" s="18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2"/>
      <c r="P583" s="58"/>
      <c r="Q583" s="21"/>
      <c r="R583" s="21"/>
      <c r="S583" s="21"/>
      <c r="T583" s="22"/>
      <c r="U583" s="58"/>
      <c r="V583" s="21"/>
      <c r="W583" s="21"/>
      <c r="X583" s="21"/>
      <c r="Y583" s="22"/>
      <c r="Z583" s="58"/>
      <c r="AA583" s="21"/>
      <c r="AB583" s="21"/>
      <c r="AC583" s="21"/>
      <c r="AD583" s="22"/>
      <c r="AE583" s="58"/>
      <c r="AF583" s="22"/>
      <c r="AG583" s="58"/>
      <c r="AH583" s="21"/>
      <c r="AI583" s="21"/>
      <c r="AJ583" s="21"/>
      <c r="AK583" s="21"/>
      <c r="AL583" s="22"/>
    </row>
    <row r="584" spans="1:38" ht="13.5" x14ac:dyDescent="0.2">
      <c r="A584" s="73" t="s">
        <v>248</v>
      </c>
      <c r="B584" s="18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2"/>
      <c r="P584" s="58"/>
      <c r="Q584" s="21"/>
      <c r="R584" s="21"/>
      <c r="S584" s="21"/>
      <c r="T584" s="22"/>
      <c r="U584" s="58"/>
      <c r="V584" s="21"/>
      <c r="W584" s="21"/>
      <c r="X584" s="21"/>
      <c r="Y584" s="22"/>
      <c r="Z584" s="58"/>
      <c r="AA584" s="21"/>
      <c r="AB584" s="21"/>
      <c r="AC584" s="21"/>
      <c r="AD584" s="22"/>
      <c r="AE584" s="58"/>
      <c r="AF584" s="22"/>
      <c r="AG584" s="58"/>
      <c r="AH584" s="21"/>
      <c r="AI584" s="21"/>
      <c r="AJ584" s="21"/>
      <c r="AK584" s="21"/>
      <c r="AL584" s="22"/>
    </row>
    <row r="585" spans="1:38" ht="13.5" x14ac:dyDescent="0.2">
      <c r="A585" s="73" t="s">
        <v>249</v>
      </c>
      <c r="B585" s="18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2"/>
      <c r="P585" s="58"/>
      <c r="Q585" s="21"/>
      <c r="R585" s="21"/>
      <c r="S585" s="21"/>
      <c r="T585" s="22"/>
      <c r="U585" s="58"/>
      <c r="V585" s="21"/>
      <c r="W585" s="21"/>
      <c r="X585" s="21"/>
      <c r="Y585" s="22"/>
      <c r="Z585" s="58"/>
      <c r="AA585" s="21"/>
      <c r="AB585" s="21"/>
      <c r="AC585" s="21"/>
      <c r="AD585" s="22"/>
      <c r="AE585" s="58"/>
      <c r="AF585" s="22"/>
      <c r="AG585" s="58"/>
      <c r="AH585" s="21"/>
      <c r="AI585" s="21"/>
      <c r="AJ585" s="21"/>
      <c r="AK585" s="21"/>
      <c r="AL585" s="22"/>
    </row>
    <row r="586" spans="1:38" ht="13.5" x14ac:dyDescent="0.2">
      <c r="A586" s="73" t="s">
        <v>250</v>
      </c>
      <c r="B586" s="18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2"/>
      <c r="P586" s="58"/>
      <c r="Q586" s="21"/>
      <c r="R586" s="21"/>
      <c r="S586" s="21"/>
      <c r="T586" s="22"/>
      <c r="U586" s="58"/>
      <c r="V586" s="21"/>
      <c r="W586" s="21"/>
      <c r="X586" s="21"/>
      <c r="Y586" s="22"/>
      <c r="Z586" s="58"/>
      <c r="AA586" s="21"/>
      <c r="AB586" s="21"/>
      <c r="AC586" s="21"/>
      <c r="AD586" s="22"/>
      <c r="AE586" s="58"/>
      <c r="AF586" s="22"/>
      <c r="AG586" s="58"/>
      <c r="AH586" s="21"/>
      <c r="AI586" s="21"/>
      <c r="AJ586" s="21"/>
      <c r="AK586" s="21"/>
      <c r="AL586" s="22"/>
    </row>
    <row r="587" spans="1:38" ht="13.5" x14ac:dyDescent="0.2">
      <c r="A587" s="73" t="s">
        <v>251</v>
      </c>
      <c r="B587" s="18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2"/>
      <c r="P587" s="58"/>
      <c r="Q587" s="21"/>
      <c r="R587" s="21"/>
      <c r="S587" s="21"/>
      <c r="T587" s="22"/>
      <c r="U587" s="58"/>
      <c r="V587" s="21"/>
      <c r="W587" s="21"/>
      <c r="X587" s="21"/>
      <c r="Y587" s="22"/>
      <c r="Z587" s="58"/>
      <c r="AA587" s="21"/>
      <c r="AB587" s="21"/>
      <c r="AC587" s="21"/>
      <c r="AD587" s="22"/>
      <c r="AE587" s="58"/>
      <c r="AF587" s="22"/>
      <c r="AG587" s="58"/>
      <c r="AH587" s="21"/>
      <c r="AI587" s="21"/>
      <c r="AJ587" s="21"/>
      <c r="AK587" s="21"/>
      <c r="AL587" s="22"/>
    </row>
    <row r="588" spans="1:38" ht="13.5" x14ac:dyDescent="0.2">
      <c r="A588" s="73" t="s">
        <v>252</v>
      </c>
      <c r="B588" s="18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2"/>
      <c r="P588" s="58"/>
      <c r="Q588" s="21"/>
      <c r="R588" s="21"/>
      <c r="S588" s="21"/>
      <c r="T588" s="22"/>
      <c r="U588" s="58"/>
      <c r="V588" s="21"/>
      <c r="W588" s="21"/>
      <c r="X588" s="21"/>
      <c r="Y588" s="22"/>
      <c r="Z588" s="58"/>
      <c r="AA588" s="21"/>
      <c r="AB588" s="21"/>
      <c r="AC588" s="21"/>
      <c r="AD588" s="22"/>
      <c r="AE588" s="58"/>
      <c r="AF588" s="22"/>
      <c r="AG588" s="58"/>
      <c r="AH588" s="21"/>
      <c r="AI588" s="21"/>
      <c r="AJ588" s="21"/>
      <c r="AK588" s="21"/>
      <c r="AL588" s="22"/>
    </row>
    <row r="589" spans="1:38" ht="13.5" x14ac:dyDescent="0.2">
      <c r="A589" s="73" t="s">
        <v>253</v>
      </c>
      <c r="B589" s="18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2"/>
      <c r="P589" s="58"/>
      <c r="Q589" s="21"/>
      <c r="R589" s="21"/>
      <c r="S589" s="21"/>
      <c r="T589" s="22"/>
      <c r="U589" s="58"/>
      <c r="V589" s="21"/>
      <c r="W589" s="21"/>
      <c r="X589" s="21"/>
      <c r="Y589" s="22"/>
      <c r="Z589" s="58"/>
      <c r="AA589" s="21"/>
      <c r="AB589" s="21"/>
      <c r="AC589" s="21"/>
      <c r="AD589" s="22"/>
      <c r="AE589" s="58"/>
      <c r="AF589" s="22"/>
      <c r="AG589" s="58"/>
      <c r="AH589" s="21"/>
      <c r="AI589" s="21"/>
      <c r="AJ589" s="21"/>
      <c r="AK589" s="21"/>
      <c r="AL589" s="22"/>
    </row>
    <row r="590" spans="1:38" ht="13.5" x14ac:dyDescent="0.2">
      <c r="A590" s="73" t="s">
        <v>254</v>
      </c>
      <c r="B590" s="18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2"/>
      <c r="P590" s="58"/>
      <c r="Q590" s="21"/>
      <c r="R590" s="21"/>
      <c r="S590" s="21"/>
      <c r="T590" s="22"/>
      <c r="U590" s="58"/>
      <c r="V590" s="21"/>
      <c r="W590" s="21"/>
      <c r="X590" s="21"/>
      <c r="Y590" s="22"/>
      <c r="Z590" s="58"/>
      <c r="AA590" s="21"/>
      <c r="AB590" s="21"/>
      <c r="AC590" s="21"/>
      <c r="AD590" s="22"/>
      <c r="AE590" s="58"/>
      <c r="AF590" s="22"/>
      <c r="AG590" s="58"/>
      <c r="AH590" s="21"/>
      <c r="AI590" s="21"/>
      <c r="AJ590" s="21"/>
      <c r="AK590" s="21"/>
      <c r="AL590" s="22"/>
    </row>
    <row r="591" spans="1:38" ht="13.5" x14ac:dyDescent="0.2">
      <c r="A591" s="73" t="s">
        <v>255</v>
      </c>
      <c r="B591" s="18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2"/>
      <c r="P591" s="57"/>
      <c r="Q591" s="21"/>
      <c r="R591" s="21"/>
      <c r="S591" s="21"/>
      <c r="T591" s="22"/>
      <c r="U591" s="57"/>
      <c r="V591" s="21"/>
      <c r="W591" s="21"/>
      <c r="X591" s="21"/>
      <c r="Y591" s="22"/>
      <c r="Z591" s="57"/>
      <c r="AA591" s="21"/>
      <c r="AB591" s="21"/>
      <c r="AC591" s="21"/>
      <c r="AD591" s="22"/>
      <c r="AE591" s="57"/>
      <c r="AF591" s="22"/>
      <c r="AG591" s="57"/>
      <c r="AH591" s="21"/>
      <c r="AI591" s="21"/>
      <c r="AJ591" s="21"/>
      <c r="AK591" s="21"/>
      <c r="AL591" s="22"/>
    </row>
    <row r="592" spans="1:38" ht="13.5" x14ac:dyDescent="0.2">
      <c r="A592" s="73" t="s">
        <v>256</v>
      </c>
      <c r="B592" s="18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2"/>
      <c r="P592" s="58"/>
      <c r="Q592" s="21"/>
      <c r="R592" s="21"/>
      <c r="S592" s="21"/>
      <c r="T592" s="22"/>
      <c r="U592" s="58"/>
      <c r="V592" s="21"/>
      <c r="W592" s="21"/>
      <c r="X592" s="21"/>
      <c r="Y592" s="22"/>
      <c r="Z592" s="58"/>
      <c r="AA592" s="21"/>
      <c r="AB592" s="21"/>
      <c r="AC592" s="21"/>
      <c r="AD592" s="22"/>
      <c r="AE592" s="58"/>
      <c r="AF592" s="22"/>
      <c r="AG592" s="58"/>
      <c r="AH592" s="21"/>
      <c r="AI592" s="21"/>
      <c r="AJ592" s="21"/>
      <c r="AK592" s="21"/>
      <c r="AL592" s="22"/>
    </row>
    <row r="593" spans="1:38" ht="13.5" x14ac:dyDescent="0.2">
      <c r="A593" s="73" t="s">
        <v>257</v>
      </c>
      <c r="B593" s="18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2"/>
      <c r="P593" s="58"/>
      <c r="Q593" s="21"/>
      <c r="R593" s="21"/>
      <c r="S593" s="21"/>
      <c r="T593" s="22"/>
      <c r="U593" s="58"/>
      <c r="V593" s="21"/>
      <c r="W593" s="21"/>
      <c r="X593" s="21"/>
      <c r="Y593" s="22"/>
      <c r="Z593" s="58"/>
      <c r="AA593" s="21"/>
      <c r="AB593" s="21"/>
      <c r="AC593" s="21"/>
      <c r="AD593" s="22"/>
      <c r="AE593" s="58"/>
      <c r="AF593" s="22"/>
      <c r="AG593" s="58"/>
      <c r="AH593" s="21"/>
      <c r="AI593" s="21"/>
      <c r="AJ593" s="21"/>
      <c r="AK593" s="21"/>
      <c r="AL593" s="22"/>
    </row>
    <row r="594" spans="1:38" ht="13.5" x14ac:dyDescent="0.2">
      <c r="A594" s="73" t="s">
        <v>258</v>
      </c>
      <c r="B594" s="18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2"/>
      <c r="P594" s="63"/>
      <c r="Q594" s="64"/>
      <c r="R594" s="64"/>
      <c r="S594" s="64"/>
      <c r="T594" s="65"/>
      <c r="U594" s="58"/>
      <c r="V594" s="18"/>
      <c r="W594" s="18"/>
      <c r="X594" s="18"/>
      <c r="Y594" s="59"/>
      <c r="Z594" s="58"/>
      <c r="AA594" s="21"/>
      <c r="AB594" s="21"/>
      <c r="AC594" s="21"/>
      <c r="AD594" s="22"/>
      <c r="AE594" s="63"/>
      <c r="AF594" s="65"/>
      <c r="AG594" s="58"/>
      <c r="AH594" s="21"/>
      <c r="AI594" s="21"/>
      <c r="AJ594" s="21"/>
      <c r="AK594" s="21"/>
      <c r="AL594" s="22"/>
    </row>
    <row r="595" spans="1:38" ht="13.5" x14ac:dyDescent="0.2">
      <c r="A595" s="73" t="s">
        <v>259</v>
      </c>
      <c r="B595" s="18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2"/>
      <c r="P595" s="63"/>
      <c r="Q595" s="64"/>
      <c r="R595" s="64"/>
      <c r="S595" s="64"/>
      <c r="T595" s="65"/>
      <c r="U595" s="58"/>
      <c r="V595" s="18"/>
      <c r="W595" s="18"/>
      <c r="X595" s="18"/>
      <c r="Y595" s="59"/>
      <c r="Z595" s="58"/>
      <c r="AA595" s="21"/>
      <c r="AB595" s="21"/>
      <c r="AC595" s="21"/>
      <c r="AD595" s="22"/>
      <c r="AE595" s="63"/>
      <c r="AF595" s="65"/>
      <c r="AG595" s="58"/>
      <c r="AH595" s="21"/>
      <c r="AI595" s="21"/>
      <c r="AJ595" s="21"/>
      <c r="AK595" s="21"/>
      <c r="AL595" s="22"/>
    </row>
    <row r="596" spans="1:38" ht="13.5" x14ac:dyDescent="0.2">
      <c r="A596" s="73" t="s">
        <v>260</v>
      </c>
      <c r="B596" s="18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2"/>
      <c r="P596" s="63"/>
      <c r="Q596" s="64"/>
      <c r="R596" s="64"/>
      <c r="S596" s="64"/>
      <c r="T596" s="65"/>
      <c r="U596" s="58"/>
      <c r="V596" s="64"/>
      <c r="W596" s="64"/>
      <c r="X596" s="64"/>
      <c r="Y596" s="65"/>
      <c r="Z596" s="58"/>
      <c r="AA596" s="21"/>
      <c r="AB596" s="21"/>
      <c r="AC596" s="21"/>
      <c r="AD596" s="22"/>
      <c r="AE596" s="63"/>
      <c r="AF596" s="65"/>
      <c r="AG596" s="58"/>
      <c r="AH596" s="21"/>
      <c r="AI596" s="21"/>
      <c r="AJ596" s="21"/>
      <c r="AK596" s="21"/>
      <c r="AL596" s="22"/>
    </row>
    <row r="597" spans="1:38" ht="13.5" x14ac:dyDescent="0.2">
      <c r="A597" s="73" t="s">
        <v>261</v>
      </c>
      <c r="B597" s="18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2"/>
      <c r="P597" s="63"/>
      <c r="Q597" s="64"/>
      <c r="R597" s="64"/>
      <c r="S597" s="64"/>
      <c r="T597" s="65"/>
      <c r="U597" s="58"/>
      <c r="V597" s="64"/>
      <c r="W597" s="64"/>
      <c r="X597" s="64"/>
      <c r="Y597" s="65"/>
      <c r="Z597" s="58"/>
      <c r="AA597" s="21"/>
      <c r="AB597" s="21"/>
      <c r="AC597" s="21"/>
      <c r="AD597" s="22"/>
      <c r="AE597" s="63"/>
      <c r="AF597" s="65"/>
      <c r="AG597" s="58"/>
      <c r="AH597" s="21"/>
      <c r="AI597" s="21"/>
      <c r="AJ597" s="21"/>
      <c r="AK597" s="21"/>
      <c r="AL597" s="22"/>
    </row>
    <row r="598" spans="1:38" ht="13.5" x14ac:dyDescent="0.2">
      <c r="A598" s="73" t="s">
        <v>262</v>
      </c>
      <c r="B598" s="18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2"/>
      <c r="P598" s="63"/>
      <c r="Q598" s="64"/>
      <c r="R598" s="64"/>
      <c r="S598" s="64"/>
      <c r="T598" s="65"/>
      <c r="U598" s="58"/>
      <c r="V598" s="64"/>
      <c r="W598" s="64"/>
      <c r="X598" s="64"/>
      <c r="Y598" s="65"/>
      <c r="Z598" s="58"/>
      <c r="AA598" s="21"/>
      <c r="AB598" s="21"/>
      <c r="AC598" s="21"/>
      <c r="AD598" s="22"/>
      <c r="AE598" s="63"/>
      <c r="AF598" s="65"/>
      <c r="AG598" s="58"/>
      <c r="AH598" s="21"/>
      <c r="AI598" s="21"/>
      <c r="AJ598" s="21"/>
      <c r="AK598" s="21"/>
      <c r="AL598" s="22"/>
    </row>
    <row r="599" spans="1:38" ht="13.5" x14ac:dyDescent="0.2">
      <c r="A599" s="73" t="s">
        <v>263</v>
      </c>
      <c r="B599" s="18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2"/>
      <c r="P599" s="57"/>
      <c r="Q599" s="21"/>
      <c r="R599" s="21"/>
      <c r="S599" s="21"/>
      <c r="T599" s="22"/>
      <c r="U599" s="57"/>
      <c r="V599" s="21"/>
      <c r="W599" s="21"/>
      <c r="X599" s="21"/>
      <c r="Y599" s="22"/>
      <c r="Z599" s="57"/>
      <c r="AA599" s="21"/>
      <c r="AB599" s="21"/>
      <c r="AC599" s="21"/>
      <c r="AD599" s="22"/>
      <c r="AE599" s="57"/>
      <c r="AF599" s="22"/>
      <c r="AG599" s="57"/>
      <c r="AH599" s="21"/>
      <c r="AI599" s="21"/>
      <c r="AJ599" s="21"/>
      <c r="AK599" s="21"/>
      <c r="AL599" s="22"/>
    </row>
    <row r="600" spans="1:38" ht="13.5" x14ac:dyDescent="0.2">
      <c r="A600" s="73" t="s">
        <v>264</v>
      </c>
      <c r="B600" s="18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2"/>
      <c r="P600" s="58"/>
      <c r="Q600" s="21"/>
      <c r="R600" s="21"/>
      <c r="S600" s="21"/>
      <c r="T600" s="22"/>
      <c r="U600" s="58"/>
      <c r="V600" s="21"/>
      <c r="W600" s="21"/>
      <c r="X600" s="21"/>
      <c r="Y600" s="22"/>
      <c r="Z600" s="58"/>
      <c r="AA600" s="21"/>
      <c r="AB600" s="21"/>
      <c r="AC600" s="21"/>
      <c r="AD600" s="22"/>
      <c r="AE600" s="58"/>
      <c r="AF600" s="22"/>
      <c r="AG600" s="58"/>
      <c r="AH600" s="21"/>
      <c r="AI600" s="21"/>
      <c r="AJ600" s="21"/>
      <c r="AK600" s="21"/>
      <c r="AL600" s="22"/>
    </row>
    <row r="601" spans="1:38" ht="13.5" x14ac:dyDescent="0.2">
      <c r="A601" s="36" t="s">
        <v>265</v>
      </c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61"/>
      <c r="P601" s="60"/>
      <c r="Q601" s="23"/>
      <c r="R601" s="23"/>
      <c r="S601" s="23"/>
      <c r="T601" s="61"/>
      <c r="U601" s="60"/>
      <c r="V601" s="23"/>
      <c r="W601" s="23"/>
      <c r="X601" s="23"/>
      <c r="Y601" s="61"/>
      <c r="Z601" s="60"/>
      <c r="AA601" s="23"/>
      <c r="AB601" s="23"/>
      <c r="AC601" s="23"/>
      <c r="AD601" s="61"/>
      <c r="AE601" s="60"/>
      <c r="AF601" s="61"/>
      <c r="AG601" s="60"/>
      <c r="AH601" s="23"/>
      <c r="AI601" s="23"/>
      <c r="AJ601" s="23"/>
      <c r="AK601" s="23"/>
      <c r="AL601" s="61"/>
    </row>
    <row r="602" spans="1:38" x14ac:dyDescent="0.2">
      <c r="A602" s="7">
        <v>14</v>
      </c>
      <c r="B602" s="8" t="s">
        <v>12</v>
      </c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9"/>
      <c r="S602" s="35"/>
      <c r="T602" s="8" t="s">
        <v>13</v>
      </c>
      <c r="U602" s="8"/>
      <c r="V602" s="8"/>
      <c r="W602" s="8"/>
      <c r="X602" s="8"/>
      <c r="Y602" s="35"/>
      <c r="Z602" s="8" t="s">
        <v>14</v>
      </c>
      <c r="AA602" s="8"/>
      <c r="AB602" s="8"/>
      <c r="AC602" s="8"/>
      <c r="AD602" s="8"/>
      <c r="AE602" s="8"/>
      <c r="AF602" s="35"/>
      <c r="AG602" s="7" t="s">
        <v>15</v>
      </c>
      <c r="AH602" s="8"/>
      <c r="AI602" s="8"/>
      <c r="AJ602" s="8"/>
      <c r="AK602" s="8"/>
      <c r="AL602" s="9"/>
    </row>
    <row r="603" spans="1:38" x14ac:dyDescent="0.2">
      <c r="A603" s="14">
        <v>15</v>
      </c>
      <c r="B603" s="15" t="s">
        <v>16</v>
      </c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4">
        <v>16</v>
      </c>
      <c r="U603" s="15" t="s">
        <v>24</v>
      </c>
      <c r="V603" s="15"/>
      <c r="W603" s="15"/>
      <c r="X603" s="17"/>
      <c r="Y603" s="15" t="s">
        <v>25</v>
      </c>
      <c r="Z603" s="15"/>
      <c r="AA603" s="15"/>
      <c r="AB603" s="17"/>
      <c r="AC603" s="15" t="s">
        <v>26</v>
      </c>
      <c r="AD603" s="15"/>
      <c r="AE603" s="15"/>
      <c r="AF603" s="15"/>
      <c r="AG603" s="15"/>
      <c r="AH603" s="15"/>
      <c r="AI603" s="15"/>
      <c r="AJ603" s="15"/>
      <c r="AK603" s="15"/>
      <c r="AL603" s="16"/>
    </row>
    <row r="604" spans="1:38" x14ac:dyDescent="0.2">
      <c r="A604" s="4"/>
      <c r="B604" s="5" t="s">
        <v>17</v>
      </c>
      <c r="C604" s="5" t="s">
        <v>18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4" t="s">
        <v>21</v>
      </c>
      <c r="P604" s="5" t="s">
        <v>22</v>
      </c>
      <c r="Q604" s="5"/>
      <c r="R604" s="5"/>
      <c r="S604" s="6"/>
      <c r="T604" s="4"/>
      <c r="U604" s="5" t="s">
        <v>17</v>
      </c>
      <c r="V604" s="5" t="s">
        <v>18</v>
      </c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4" t="s">
        <v>21</v>
      </c>
      <c r="AI604" s="5" t="s">
        <v>22</v>
      </c>
      <c r="AJ604" s="5"/>
      <c r="AK604" s="5"/>
      <c r="AL604" s="6"/>
    </row>
    <row r="605" spans="1:38" s="93" customFormat="1" ht="13.5" x14ac:dyDescent="0.2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60"/>
      <c r="P605" s="24"/>
      <c r="Q605" s="24"/>
      <c r="R605" s="24"/>
      <c r="S605" s="62"/>
      <c r="T605" s="7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9"/>
      <c r="AH605" s="60"/>
      <c r="AI605" s="91"/>
      <c r="AJ605" s="91"/>
      <c r="AK605" s="91"/>
      <c r="AL605" s="92"/>
    </row>
    <row r="606" spans="1:38" x14ac:dyDescent="0.2">
      <c r="A606" s="4"/>
      <c r="B606" s="5" t="s">
        <v>19</v>
      </c>
      <c r="C606" s="5" t="s">
        <v>20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4" t="s">
        <v>19</v>
      </c>
      <c r="P606" s="5" t="s">
        <v>23</v>
      </c>
      <c r="Q606" s="5"/>
      <c r="R606" s="5"/>
      <c r="S606" s="6"/>
      <c r="T606" s="4"/>
      <c r="U606" s="5" t="s">
        <v>19</v>
      </c>
      <c r="V606" s="5" t="s">
        <v>20</v>
      </c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4" t="s">
        <v>19</v>
      </c>
      <c r="AI606" s="5" t="s">
        <v>23</v>
      </c>
      <c r="AJ606" s="5"/>
      <c r="AK606" s="5"/>
      <c r="AL606" s="6"/>
    </row>
    <row r="607" spans="1:38" s="93" customFormat="1" ht="13.5" x14ac:dyDescent="0.2">
      <c r="A607" s="60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62"/>
      <c r="O607" s="60"/>
      <c r="P607" s="91"/>
      <c r="Q607" s="91"/>
      <c r="R607" s="91"/>
      <c r="S607" s="92"/>
      <c r="T607" s="60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2"/>
      <c r="AH607" s="60"/>
      <c r="AI607" s="91"/>
      <c r="AJ607" s="91"/>
      <c r="AK607" s="91"/>
      <c r="AL607" s="92"/>
    </row>
    <row r="608" spans="1:38" x14ac:dyDescent="0.2">
      <c r="A608" s="10">
        <v>17</v>
      </c>
      <c r="B608" s="11" t="s">
        <v>27</v>
      </c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3"/>
    </row>
    <row r="609" spans="1:38" x14ac:dyDescent="0.2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94" t="str">
        <f>"PAGE 10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10 of 1 PAGES</v>
      </c>
      <c r="AG609" s="95"/>
      <c r="AH609" s="95"/>
      <c r="AI609" s="95"/>
      <c r="AJ609" s="95"/>
      <c r="AK609" s="95"/>
      <c r="AL609" s="96"/>
    </row>
    <row r="610" spans="1:38" x14ac:dyDescent="0.2">
      <c r="A610" s="84" t="s">
        <v>39</v>
      </c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8"/>
    </row>
    <row r="611" spans="1:38" x14ac:dyDescent="0.2">
      <c r="A611" s="76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5"/>
    </row>
    <row r="612" spans="1:38" x14ac:dyDescent="0.2">
      <c r="A612" s="1" t="s">
        <v>46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3"/>
    </row>
    <row r="613" spans="1:38" x14ac:dyDescent="0.2">
      <c r="A613" s="4">
        <v>9</v>
      </c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6"/>
      <c r="P613" s="4">
        <v>10</v>
      </c>
      <c r="Q613" s="5"/>
      <c r="R613" s="5"/>
      <c r="S613" s="5"/>
      <c r="T613" s="6"/>
      <c r="U613" s="14">
        <v>11</v>
      </c>
      <c r="V613" s="97" t="s">
        <v>2</v>
      </c>
      <c r="W613" s="98"/>
      <c r="X613" s="98"/>
      <c r="Y613" s="98"/>
      <c r="Z613" s="98"/>
      <c r="AA613" s="98"/>
      <c r="AB613" s="98"/>
      <c r="AC613" s="98"/>
      <c r="AD613" s="99"/>
      <c r="AE613" s="4">
        <v>12</v>
      </c>
      <c r="AF613" s="6"/>
      <c r="AG613" s="4">
        <v>13</v>
      </c>
      <c r="AH613" s="5"/>
      <c r="AI613" s="5"/>
      <c r="AJ613" s="5"/>
      <c r="AK613" s="5"/>
      <c r="AL613" s="6"/>
    </row>
    <row r="614" spans="1:38" x14ac:dyDescent="0.2">
      <c r="A614" s="10"/>
      <c r="B614" s="100" t="s">
        <v>0</v>
      </c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1"/>
      <c r="P614" s="102" t="s">
        <v>1</v>
      </c>
      <c r="Q614" s="103"/>
      <c r="R614" s="103"/>
      <c r="S614" s="103"/>
      <c r="T614" s="104"/>
      <c r="U614" s="102" t="s">
        <v>10</v>
      </c>
      <c r="V614" s="103"/>
      <c r="W614" s="103"/>
      <c r="X614" s="103"/>
      <c r="Y614" s="104"/>
      <c r="Z614" s="102" t="s">
        <v>3</v>
      </c>
      <c r="AA614" s="103"/>
      <c r="AB614" s="103"/>
      <c r="AC614" s="103"/>
      <c r="AD614" s="104"/>
      <c r="AE614" s="102" t="s">
        <v>4</v>
      </c>
      <c r="AF614" s="104"/>
      <c r="AG614" s="102" t="s">
        <v>5</v>
      </c>
      <c r="AH614" s="103"/>
      <c r="AI614" s="103"/>
      <c r="AJ614" s="103"/>
      <c r="AK614" s="103"/>
      <c r="AL614" s="104"/>
    </row>
    <row r="615" spans="1:38" ht="13.5" x14ac:dyDescent="0.2">
      <c r="A615" s="72" t="s">
        <v>266</v>
      </c>
      <c r="B615" s="20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9"/>
      <c r="P615" s="47"/>
      <c r="Q615" s="48"/>
      <c r="R615" s="48"/>
      <c r="S615" s="48"/>
      <c r="T615" s="49"/>
      <c r="U615" s="47"/>
      <c r="V615" s="48"/>
      <c r="W615" s="48"/>
      <c r="X615" s="48"/>
      <c r="Y615" s="49"/>
      <c r="Z615" s="47"/>
      <c r="AA615" s="48"/>
      <c r="AB615" s="48"/>
      <c r="AC615" s="48"/>
      <c r="AD615" s="49"/>
      <c r="AE615" s="50"/>
      <c r="AF615" s="49"/>
      <c r="AG615" s="50"/>
      <c r="AH615" s="48"/>
      <c r="AI615" s="48"/>
      <c r="AJ615" s="48"/>
      <c r="AK615" s="48"/>
      <c r="AL615" s="49"/>
    </row>
    <row r="616" spans="1:38" ht="13.5" x14ac:dyDescent="0.2">
      <c r="A616" s="73" t="s">
        <v>267</v>
      </c>
      <c r="B616" s="18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2"/>
      <c r="P616" s="58"/>
      <c r="Q616" s="21"/>
      <c r="R616" s="21"/>
      <c r="S616" s="21"/>
      <c r="T616" s="22"/>
      <c r="U616" s="58"/>
      <c r="V616" s="21"/>
      <c r="W616" s="21"/>
      <c r="X616" s="21"/>
      <c r="Y616" s="22"/>
      <c r="Z616" s="58"/>
      <c r="AA616" s="21"/>
      <c r="AB616" s="21"/>
      <c r="AC616" s="21"/>
      <c r="AD616" s="22"/>
      <c r="AE616" s="57"/>
      <c r="AF616" s="22"/>
      <c r="AG616" s="58"/>
      <c r="AH616" s="21"/>
      <c r="AI616" s="21"/>
      <c r="AJ616" s="21"/>
      <c r="AK616" s="21"/>
      <c r="AL616" s="22"/>
    </row>
    <row r="617" spans="1:38" ht="13.5" x14ac:dyDescent="0.2">
      <c r="A617" s="73" t="s">
        <v>268</v>
      </c>
      <c r="B617" s="18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2"/>
      <c r="P617" s="58"/>
      <c r="Q617" s="21"/>
      <c r="R617" s="21"/>
      <c r="S617" s="21"/>
      <c r="T617" s="22"/>
      <c r="U617" s="58"/>
      <c r="V617" s="21"/>
      <c r="W617" s="21"/>
      <c r="X617" s="21"/>
      <c r="Y617" s="22"/>
      <c r="Z617" s="58"/>
      <c r="AA617" s="21"/>
      <c r="AB617" s="21"/>
      <c r="AC617" s="21"/>
      <c r="AD617" s="22"/>
      <c r="AE617" s="58"/>
      <c r="AF617" s="22"/>
      <c r="AG617" s="58"/>
      <c r="AH617" s="21"/>
      <c r="AI617" s="21"/>
      <c r="AJ617" s="21"/>
      <c r="AK617" s="21"/>
      <c r="AL617" s="22"/>
    </row>
    <row r="618" spans="1:38" ht="13.5" x14ac:dyDescent="0.2">
      <c r="A618" s="73" t="s">
        <v>269</v>
      </c>
      <c r="B618" s="18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2"/>
      <c r="P618" s="58"/>
      <c r="Q618" s="21"/>
      <c r="R618" s="21"/>
      <c r="S618" s="21"/>
      <c r="T618" s="22"/>
      <c r="U618" s="58"/>
      <c r="V618" s="21"/>
      <c r="W618" s="21"/>
      <c r="X618" s="21"/>
      <c r="Y618" s="22"/>
      <c r="Z618" s="58"/>
      <c r="AA618" s="21"/>
      <c r="AB618" s="21"/>
      <c r="AC618" s="21"/>
      <c r="AD618" s="22"/>
      <c r="AE618" s="57"/>
      <c r="AF618" s="22"/>
      <c r="AG618" s="58"/>
      <c r="AH618" s="21"/>
      <c r="AI618" s="21"/>
      <c r="AJ618" s="21"/>
      <c r="AK618" s="21"/>
      <c r="AL618" s="22"/>
    </row>
    <row r="619" spans="1:38" ht="13.5" x14ac:dyDescent="0.2">
      <c r="A619" s="73" t="s">
        <v>270</v>
      </c>
      <c r="B619" s="18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2"/>
      <c r="P619" s="58"/>
      <c r="Q619" s="21"/>
      <c r="R619" s="21"/>
      <c r="S619" s="21"/>
      <c r="T619" s="22"/>
      <c r="U619" s="58"/>
      <c r="V619" s="21"/>
      <c r="W619" s="21"/>
      <c r="X619" s="21"/>
      <c r="Y619" s="22"/>
      <c r="Z619" s="58"/>
      <c r="AA619" s="21"/>
      <c r="AB619" s="21"/>
      <c r="AC619" s="21"/>
      <c r="AD619" s="22"/>
      <c r="AE619" s="57"/>
      <c r="AF619" s="22"/>
      <c r="AG619" s="58"/>
      <c r="AH619" s="21"/>
      <c r="AI619" s="21"/>
      <c r="AJ619" s="21"/>
      <c r="AK619" s="21"/>
      <c r="AL619" s="22"/>
    </row>
    <row r="620" spans="1:38" ht="13.5" x14ac:dyDescent="0.2">
      <c r="A620" s="73" t="s">
        <v>271</v>
      </c>
      <c r="B620" s="18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2"/>
      <c r="P620" s="58"/>
      <c r="Q620" s="21"/>
      <c r="R620" s="21"/>
      <c r="S620" s="21"/>
      <c r="T620" s="22"/>
      <c r="U620" s="58"/>
      <c r="V620" s="21"/>
      <c r="W620" s="21"/>
      <c r="X620" s="21"/>
      <c r="Y620" s="22"/>
      <c r="Z620" s="58"/>
      <c r="AA620" s="21"/>
      <c r="AB620" s="21"/>
      <c r="AC620" s="21"/>
      <c r="AD620" s="22"/>
      <c r="AE620" s="57"/>
      <c r="AF620" s="22"/>
      <c r="AG620" s="58"/>
      <c r="AH620" s="21"/>
      <c r="AI620" s="21"/>
      <c r="AJ620" s="21"/>
      <c r="AK620" s="21"/>
      <c r="AL620" s="22"/>
    </row>
    <row r="621" spans="1:38" ht="13.5" x14ac:dyDescent="0.2">
      <c r="A621" s="73" t="s">
        <v>272</v>
      </c>
      <c r="B621" s="18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2"/>
      <c r="P621" s="58"/>
      <c r="Q621" s="21"/>
      <c r="R621" s="21"/>
      <c r="S621" s="21"/>
      <c r="T621" s="22"/>
      <c r="U621" s="58"/>
      <c r="V621" s="21"/>
      <c r="W621" s="21"/>
      <c r="X621" s="21"/>
      <c r="Y621" s="22"/>
      <c r="Z621" s="57"/>
      <c r="AA621" s="21"/>
      <c r="AB621" s="21"/>
      <c r="AC621" s="21"/>
      <c r="AD621" s="22"/>
      <c r="AE621" s="58"/>
      <c r="AF621" s="22"/>
      <c r="AG621" s="57"/>
      <c r="AH621" s="21"/>
      <c r="AI621" s="21"/>
      <c r="AJ621" s="21"/>
      <c r="AK621" s="21"/>
      <c r="AL621" s="22"/>
    </row>
    <row r="622" spans="1:38" ht="13.5" x14ac:dyDescent="0.2">
      <c r="A622" s="73" t="s">
        <v>273</v>
      </c>
      <c r="B622" s="18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2"/>
      <c r="P622" s="58"/>
      <c r="Q622" s="21"/>
      <c r="R622" s="21"/>
      <c r="S622" s="21"/>
      <c r="T622" s="22"/>
      <c r="U622" s="58"/>
      <c r="V622" s="21"/>
      <c r="W622" s="21"/>
      <c r="X622" s="21"/>
      <c r="Y622" s="22"/>
      <c r="Z622" s="58"/>
      <c r="AA622" s="21"/>
      <c r="AB622" s="21"/>
      <c r="AC622" s="21"/>
      <c r="AD622" s="22"/>
      <c r="AE622" s="58"/>
      <c r="AF622" s="22"/>
      <c r="AG622" s="58"/>
      <c r="AH622" s="21"/>
      <c r="AI622" s="21"/>
      <c r="AJ622" s="21"/>
      <c r="AK622" s="21"/>
      <c r="AL622" s="22"/>
    </row>
    <row r="623" spans="1:38" ht="13.5" x14ac:dyDescent="0.2">
      <c r="A623" s="73" t="s">
        <v>274</v>
      </c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  <c r="P623" s="58"/>
      <c r="Q623" s="21"/>
      <c r="R623" s="21"/>
      <c r="S623" s="21"/>
      <c r="T623" s="22"/>
      <c r="U623" s="58"/>
      <c r="V623" s="21"/>
      <c r="W623" s="21"/>
      <c r="X623" s="21"/>
      <c r="Y623" s="22"/>
      <c r="Z623" s="54"/>
      <c r="AA623" s="55"/>
      <c r="AB623" s="55"/>
      <c r="AC623" s="55"/>
      <c r="AD623" s="56"/>
      <c r="AE623" s="58"/>
      <c r="AF623" s="22"/>
      <c r="AG623" s="54"/>
      <c r="AH623" s="55"/>
      <c r="AI623" s="55"/>
      <c r="AJ623" s="55"/>
      <c r="AK623" s="55"/>
      <c r="AL623" s="56"/>
    </row>
    <row r="624" spans="1:38" ht="13.5" x14ac:dyDescent="0.2">
      <c r="A624" s="73" t="s">
        <v>275</v>
      </c>
      <c r="B624" s="52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6"/>
      <c r="P624" s="58"/>
      <c r="Q624" s="21"/>
      <c r="R624" s="21"/>
      <c r="S624" s="21"/>
      <c r="T624" s="22"/>
      <c r="U624" s="58"/>
      <c r="V624" s="21"/>
      <c r="W624" s="21"/>
      <c r="X624" s="21"/>
      <c r="Y624" s="22"/>
      <c r="Z624" s="51"/>
      <c r="AA624" s="55"/>
      <c r="AB624" s="55"/>
      <c r="AC624" s="55"/>
      <c r="AD624" s="56"/>
      <c r="AE624" s="57"/>
      <c r="AF624" s="22"/>
      <c r="AG624" s="51"/>
      <c r="AH624" s="55"/>
      <c r="AI624" s="55"/>
      <c r="AJ624" s="55"/>
      <c r="AK624" s="55"/>
      <c r="AL624" s="56"/>
    </row>
    <row r="625" spans="1:38" ht="13.5" x14ac:dyDescent="0.2">
      <c r="A625" s="73" t="s">
        <v>276</v>
      </c>
      <c r="B625" s="52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6"/>
      <c r="P625" s="58"/>
      <c r="Q625" s="21"/>
      <c r="R625" s="21"/>
      <c r="S625" s="21"/>
      <c r="T625" s="22"/>
      <c r="U625" s="58"/>
      <c r="V625" s="21"/>
      <c r="W625" s="21"/>
      <c r="X625" s="21"/>
      <c r="Y625" s="22"/>
      <c r="Z625" s="51"/>
      <c r="AA625" s="55"/>
      <c r="AB625" s="55"/>
      <c r="AC625" s="55"/>
      <c r="AD625" s="56"/>
      <c r="AE625" s="57"/>
      <c r="AF625" s="22"/>
      <c r="AG625" s="51"/>
      <c r="AH625" s="55"/>
      <c r="AI625" s="55"/>
      <c r="AJ625" s="55"/>
      <c r="AK625" s="55"/>
      <c r="AL625" s="56"/>
    </row>
    <row r="626" spans="1:38" ht="13.5" x14ac:dyDescent="0.2">
      <c r="A626" s="73" t="s">
        <v>277</v>
      </c>
      <c r="B626" s="18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2"/>
      <c r="P626" s="58"/>
      <c r="Q626" s="21"/>
      <c r="R626" s="21"/>
      <c r="S626" s="21"/>
      <c r="T626" s="22"/>
      <c r="U626" s="58"/>
      <c r="V626" s="21"/>
      <c r="W626" s="21"/>
      <c r="X626" s="21"/>
      <c r="Y626" s="22"/>
      <c r="Z626" s="58"/>
      <c r="AA626" s="21"/>
      <c r="AB626" s="21"/>
      <c r="AC626" s="21"/>
      <c r="AD626" s="22"/>
      <c r="AE626" s="57"/>
      <c r="AF626" s="22"/>
      <c r="AG626" s="58"/>
      <c r="AH626" s="21"/>
      <c r="AI626" s="21"/>
      <c r="AJ626" s="21"/>
      <c r="AK626" s="21"/>
      <c r="AL626" s="22"/>
    </row>
    <row r="627" spans="1:38" ht="13.5" x14ac:dyDescent="0.2">
      <c r="A627" s="73" t="s">
        <v>278</v>
      </c>
      <c r="B627" s="18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2"/>
      <c r="P627" s="58"/>
      <c r="Q627" s="21"/>
      <c r="R627" s="21"/>
      <c r="S627" s="21"/>
      <c r="T627" s="22"/>
      <c r="U627" s="58"/>
      <c r="V627" s="21"/>
      <c r="W627" s="21"/>
      <c r="X627" s="21"/>
      <c r="Y627" s="22"/>
      <c r="Z627" s="58"/>
      <c r="AA627" s="21"/>
      <c r="AB627" s="21"/>
      <c r="AC627" s="21"/>
      <c r="AD627" s="22"/>
      <c r="AE627" s="57"/>
      <c r="AF627" s="22"/>
      <c r="AG627" s="58"/>
      <c r="AH627" s="21"/>
      <c r="AI627" s="21"/>
      <c r="AJ627" s="21"/>
      <c r="AK627" s="21"/>
      <c r="AL627" s="22"/>
    </row>
    <row r="628" spans="1:38" ht="13.5" x14ac:dyDescent="0.2">
      <c r="A628" s="73" t="s">
        <v>279</v>
      </c>
      <c r="B628" s="18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2"/>
      <c r="P628" s="58"/>
      <c r="Q628" s="21"/>
      <c r="R628" s="21"/>
      <c r="S628" s="21"/>
      <c r="T628" s="22"/>
      <c r="U628" s="58"/>
      <c r="V628" s="21"/>
      <c r="W628" s="21"/>
      <c r="X628" s="21"/>
      <c r="Y628" s="22"/>
      <c r="Z628" s="58"/>
      <c r="AA628" s="21"/>
      <c r="AB628" s="21"/>
      <c r="AC628" s="21"/>
      <c r="AD628" s="22"/>
      <c r="AE628" s="58"/>
      <c r="AF628" s="22"/>
      <c r="AG628" s="58"/>
      <c r="AH628" s="21"/>
      <c r="AI628" s="21"/>
      <c r="AJ628" s="21"/>
      <c r="AK628" s="21"/>
      <c r="AL628" s="22"/>
    </row>
    <row r="629" spans="1:38" ht="13.5" x14ac:dyDescent="0.2">
      <c r="A629" s="73" t="s">
        <v>280</v>
      </c>
      <c r="B629" s="18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2"/>
      <c r="P629" s="58"/>
      <c r="Q629" s="21"/>
      <c r="R629" s="21"/>
      <c r="S629" s="21"/>
      <c r="T629" s="22"/>
      <c r="U629" s="58"/>
      <c r="V629" s="21"/>
      <c r="W629" s="21"/>
      <c r="X629" s="21"/>
      <c r="Y629" s="22"/>
      <c r="Z629" s="58"/>
      <c r="AA629" s="21"/>
      <c r="AB629" s="21"/>
      <c r="AC629" s="21"/>
      <c r="AD629" s="22"/>
      <c r="AE629" s="58"/>
      <c r="AF629" s="22"/>
      <c r="AG629" s="58"/>
      <c r="AH629" s="21"/>
      <c r="AI629" s="21"/>
      <c r="AJ629" s="21"/>
      <c r="AK629" s="21"/>
      <c r="AL629" s="22"/>
    </row>
    <row r="630" spans="1:38" ht="13.5" x14ac:dyDescent="0.2">
      <c r="A630" s="73" t="s">
        <v>281</v>
      </c>
      <c r="B630" s="18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2"/>
      <c r="P630" s="58"/>
      <c r="Q630" s="21"/>
      <c r="R630" s="21"/>
      <c r="S630" s="21"/>
      <c r="T630" s="22"/>
      <c r="U630" s="58"/>
      <c r="V630" s="21"/>
      <c r="W630" s="21"/>
      <c r="X630" s="21"/>
      <c r="Y630" s="22"/>
      <c r="Z630" s="58"/>
      <c r="AA630" s="21"/>
      <c r="AB630" s="21"/>
      <c r="AC630" s="21"/>
      <c r="AD630" s="22"/>
      <c r="AE630" s="58"/>
      <c r="AF630" s="22"/>
      <c r="AG630" s="58"/>
      <c r="AH630" s="21"/>
      <c r="AI630" s="21"/>
      <c r="AJ630" s="21"/>
      <c r="AK630" s="21"/>
      <c r="AL630" s="22"/>
    </row>
    <row r="631" spans="1:38" ht="13.5" x14ac:dyDescent="0.2">
      <c r="A631" s="73" t="s">
        <v>282</v>
      </c>
      <c r="B631" s="18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2"/>
      <c r="P631" s="58"/>
      <c r="Q631" s="21"/>
      <c r="R631" s="21"/>
      <c r="S631" s="21"/>
      <c r="T631" s="22"/>
      <c r="U631" s="58"/>
      <c r="V631" s="21"/>
      <c r="W631" s="21"/>
      <c r="X631" s="21"/>
      <c r="Y631" s="22"/>
      <c r="Z631" s="58"/>
      <c r="AA631" s="21"/>
      <c r="AB631" s="21"/>
      <c r="AC631" s="21"/>
      <c r="AD631" s="22"/>
      <c r="AE631" s="58"/>
      <c r="AF631" s="22"/>
      <c r="AG631" s="58"/>
      <c r="AH631" s="21"/>
      <c r="AI631" s="21"/>
      <c r="AJ631" s="21"/>
      <c r="AK631" s="21"/>
      <c r="AL631" s="22"/>
    </row>
    <row r="632" spans="1:38" ht="13.5" x14ac:dyDescent="0.2">
      <c r="A632" s="73" t="s">
        <v>283</v>
      </c>
      <c r="B632" s="18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2"/>
      <c r="P632" s="58"/>
      <c r="Q632" s="21"/>
      <c r="R632" s="21"/>
      <c r="S632" s="21"/>
      <c r="T632" s="22"/>
      <c r="U632" s="58"/>
      <c r="V632" s="21"/>
      <c r="W632" s="21"/>
      <c r="X632" s="21"/>
      <c r="Y632" s="22"/>
      <c r="Z632" s="58"/>
      <c r="AA632" s="21"/>
      <c r="AB632" s="21"/>
      <c r="AC632" s="21"/>
      <c r="AD632" s="22"/>
      <c r="AE632" s="57"/>
      <c r="AF632" s="22"/>
      <c r="AG632" s="58"/>
      <c r="AH632" s="21"/>
      <c r="AI632" s="21"/>
      <c r="AJ632" s="21"/>
      <c r="AK632" s="21"/>
      <c r="AL632" s="22"/>
    </row>
    <row r="633" spans="1:38" ht="13.5" x14ac:dyDescent="0.2">
      <c r="A633" s="73" t="s">
        <v>284</v>
      </c>
      <c r="B633" s="18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2"/>
      <c r="P633" s="58"/>
      <c r="Q633" s="21"/>
      <c r="R633" s="21"/>
      <c r="S633" s="21"/>
      <c r="T633" s="22"/>
      <c r="U633" s="58"/>
      <c r="V633" s="21"/>
      <c r="W633" s="21"/>
      <c r="X633" s="21"/>
      <c r="Y633" s="22"/>
      <c r="Z633" s="58"/>
      <c r="AA633" s="21"/>
      <c r="AB633" s="21"/>
      <c r="AC633" s="21"/>
      <c r="AD633" s="22"/>
      <c r="AE633" s="57"/>
      <c r="AF633" s="22"/>
      <c r="AG633" s="58"/>
      <c r="AH633" s="21"/>
      <c r="AI633" s="21"/>
      <c r="AJ633" s="21"/>
      <c r="AK633" s="21"/>
      <c r="AL633" s="22"/>
    </row>
    <row r="634" spans="1:38" ht="13.5" x14ac:dyDescent="0.2">
      <c r="A634" s="73" t="s">
        <v>285</v>
      </c>
      <c r="B634" s="18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2"/>
      <c r="P634" s="58"/>
      <c r="Q634" s="21"/>
      <c r="R634" s="21"/>
      <c r="S634" s="21"/>
      <c r="T634" s="22"/>
      <c r="U634" s="58"/>
      <c r="V634" s="21"/>
      <c r="W634" s="21"/>
      <c r="X634" s="21"/>
      <c r="Y634" s="22"/>
      <c r="Z634" s="58"/>
      <c r="AA634" s="21"/>
      <c r="AB634" s="21"/>
      <c r="AC634" s="21"/>
      <c r="AD634" s="22"/>
      <c r="AE634" s="57"/>
      <c r="AF634" s="22"/>
      <c r="AG634" s="58"/>
      <c r="AH634" s="21"/>
      <c r="AI634" s="21"/>
      <c r="AJ634" s="21"/>
      <c r="AK634" s="21"/>
      <c r="AL634" s="22"/>
    </row>
    <row r="635" spans="1:38" ht="13.5" x14ac:dyDescent="0.2">
      <c r="A635" s="73" t="s">
        <v>286</v>
      </c>
      <c r="B635" s="18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2"/>
      <c r="P635" s="58"/>
      <c r="Q635" s="21"/>
      <c r="R635" s="21"/>
      <c r="S635" s="21"/>
      <c r="T635" s="22"/>
      <c r="U635" s="58"/>
      <c r="V635" s="21"/>
      <c r="W635" s="21"/>
      <c r="X635" s="21"/>
      <c r="Y635" s="22"/>
      <c r="Z635" s="58"/>
      <c r="AA635" s="21"/>
      <c r="AB635" s="21"/>
      <c r="AC635" s="21"/>
      <c r="AD635" s="22"/>
      <c r="AE635" s="57"/>
      <c r="AF635" s="22"/>
      <c r="AG635" s="58"/>
      <c r="AH635" s="21"/>
      <c r="AI635" s="21"/>
      <c r="AJ635" s="21"/>
      <c r="AK635" s="21"/>
      <c r="AL635" s="22"/>
    </row>
    <row r="636" spans="1:38" ht="13.5" x14ac:dyDescent="0.2">
      <c r="A636" s="73" t="s">
        <v>287</v>
      </c>
      <c r="B636" s="18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2"/>
      <c r="P636" s="58"/>
      <c r="Q636" s="21"/>
      <c r="R636" s="21"/>
      <c r="S636" s="21"/>
      <c r="T636" s="22"/>
      <c r="U636" s="58"/>
      <c r="V636" s="21"/>
      <c r="W636" s="21"/>
      <c r="X636" s="21"/>
      <c r="Y636" s="22"/>
      <c r="Z636" s="58"/>
      <c r="AA636" s="21"/>
      <c r="AB636" s="21"/>
      <c r="AC636" s="21"/>
      <c r="AD636" s="22"/>
      <c r="AE636" s="57"/>
      <c r="AF636" s="22"/>
      <c r="AG636" s="58"/>
      <c r="AH636" s="21"/>
      <c r="AI636" s="21"/>
      <c r="AJ636" s="21"/>
      <c r="AK636" s="21"/>
      <c r="AL636" s="22"/>
    </row>
    <row r="637" spans="1:38" ht="13.5" x14ac:dyDescent="0.2">
      <c r="A637" s="73" t="s">
        <v>288</v>
      </c>
      <c r="B637" s="18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2"/>
      <c r="P637" s="58"/>
      <c r="Q637" s="21"/>
      <c r="R637" s="21"/>
      <c r="S637" s="21"/>
      <c r="T637" s="22"/>
      <c r="U637" s="58"/>
      <c r="V637" s="21"/>
      <c r="W637" s="21"/>
      <c r="X637" s="21"/>
      <c r="Y637" s="22"/>
      <c r="Z637" s="58"/>
      <c r="AA637" s="21"/>
      <c r="AB637" s="21"/>
      <c r="AC637" s="21"/>
      <c r="AD637" s="22"/>
      <c r="AE637" s="57"/>
      <c r="AF637" s="22"/>
      <c r="AG637" s="58"/>
      <c r="AH637" s="21"/>
      <c r="AI637" s="21"/>
      <c r="AJ637" s="21"/>
      <c r="AK637" s="21"/>
      <c r="AL637" s="22"/>
    </row>
    <row r="638" spans="1:38" ht="13.5" x14ac:dyDescent="0.2">
      <c r="A638" s="73" t="s">
        <v>289</v>
      </c>
      <c r="B638" s="18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2"/>
      <c r="P638" s="58"/>
      <c r="Q638" s="21"/>
      <c r="R638" s="21"/>
      <c r="S638" s="21"/>
      <c r="T638" s="22"/>
      <c r="U638" s="58"/>
      <c r="V638" s="21"/>
      <c r="W638" s="21"/>
      <c r="X638" s="21"/>
      <c r="Y638" s="22"/>
      <c r="Z638" s="58"/>
      <c r="AA638" s="21"/>
      <c r="AB638" s="21"/>
      <c r="AC638" s="21"/>
      <c r="AD638" s="22"/>
      <c r="AE638" s="57"/>
      <c r="AF638" s="22"/>
      <c r="AG638" s="58"/>
      <c r="AH638" s="21"/>
      <c r="AI638" s="21"/>
      <c r="AJ638" s="21"/>
      <c r="AK638" s="21"/>
      <c r="AL638" s="22"/>
    </row>
    <row r="639" spans="1:38" ht="13.5" x14ac:dyDescent="0.2">
      <c r="A639" s="73" t="s">
        <v>290</v>
      </c>
      <c r="B639" s="18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2"/>
      <c r="P639" s="58"/>
      <c r="Q639" s="21"/>
      <c r="R639" s="21"/>
      <c r="S639" s="21"/>
      <c r="T639" s="22"/>
      <c r="U639" s="58"/>
      <c r="V639" s="21"/>
      <c r="W639" s="21"/>
      <c r="X639" s="21"/>
      <c r="Y639" s="22"/>
      <c r="Z639" s="58"/>
      <c r="AA639" s="21"/>
      <c r="AB639" s="21"/>
      <c r="AC639" s="21"/>
      <c r="AD639" s="22"/>
      <c r="AE639" s="57"/>
      <c r="AF639" s="22"/>
      <c r="AG639" s="58"/>
      <c r="AH639" s="21"/>
      <c r="AI639" s="21"/>
      <c r="AJ639" s="21"/>
      <c r="AK639" s="21"/>
      <c r="AL639" s="22"/>
    </row>
    <row r="640" spans="1:38" ht="13.5" x14ac:dyDescent="0.2">
      <c r="A640" s="73" t="s">
        <v>291</v>
      </c>
      <c r="B640" s="18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2"/>
      <c r="P640" s="58"/>
      <c r="Q640" s="21"/>
      <c r="R640" s="21"/>
      <c r="S640" s="21"/>
      <c r="T640" s="22"/>
      <c r="U640" s="58"/>
      <c r="V640" s="21"/>
      <c r="W640" s="21"/>
      <c r="X640" s="21"/>
      <c r="Y640" s="22"/>
      <c r="Z640" s="58"/>
      <c r="AA640" s="21"/>
      <c r="AB640" s="21"/>
      <c r="AC640" s="21"/>
      <c r="AD640" s="22"/>
      <c r="AE640" s="57"/>
      <c r="AF640" s="22"/>
      <c r="AG640" s="58"/>
      <c r="AH640" s="21"/>
      <c r="AI640" s="21"/>
      <c r="AJ640" s="21"/>
      <c r="AK640" s="21"/>
      <c r="AL640" s="22"/>
    </row>
    <row r="641" spans="1:38" ht="13.5" x14ac:dyDescent="0.2">
      <c r="A641" s="73" t="s">
        <v>292</v>
      </c>
      <c r="B641" s="18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2"/>
      <c r="P641" s="58"/>
      <c r="Q641" s="21"/>
      <c r="R641" s="21"/>
      <c r="S641" s="21"/>
      <c r="T641" s="22"/>
      <c r="U641" s="58"/>
      <c r="V641" s="21"/>
      <c r="W641" s="21"/>
      <c r="X641" s="21"/>
      <c r="Y641" s="22"/>
      <c r="Z641" s="58"/>
      <c r="AA641" s="21"/>
      <c r="AB641" s="21"/>
      <c r="AC641" s="21"/>
      <c r="AD641" s="22"/>
      <c r="AE641" s="57"/>
      <c r="AF641" s="22"/>
      <c r="AG641" s="58"/>
      <c r="AH641" s="21"/>
      <c r="AI641" s="21"/>
      <c r="AJ641" s="21"/>
      <c r="AK641" s="21"/>
      <c r="AL641" s="22"/>
    </row>
    <row r="642" spans="1:38" ht="13.5" x14ac:dyDescent="0.2">
      <c r="A642" s="73" t="s">
        <v>293</v>
      </c>
      <c r="B642" s="18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2"/>
      <c r="P642" s="58"/>
      <c r="Q642" s="21"/>
      <c r="R642" s="21"/>
      <c r="S642" s="21"/>
      <c r="T642" s="22"/>
      <c r="U642" s="58"/>
      <c r="V642" s="21"/>
      <c r="W642" s="21"/>
      <c r="X642" s="21"/>
      <c r="Y642" s="22"/>
      <c r="Z642" s="58"/>
      <c r="AA642" s="21"/>
      <c r="AB642" s="21"/>
      <c r="AC642" s="21"/>
      <c r="AD642" s="22"/>
      <c r="AE642" s="57"/>
      <c r="AF642" s="22"/>
      <c r="AG642" s="58"/>
      <c r="AH642" s="21"/>
      <c r="AI642" s="21"/>
      <c r="AJ642" s="21"/>
      <c r="AK642" s="21"/>
      <c r="AL642" s="22"/>
    </row>
    <row r="643" spans="1:38" ht="13.5" x14ac:dyDescent="0.2">
      <c r="A643" s="73" t="s">
        <v>294</v>
      </c>
      <c r="B643" s="18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2"/>
      <c r="P643" s="58"/>
      <c r="Q643" s="21"/>
      <c r="R643" s="21"/>
      <c r="S643" s="21"/>
      <c r="T643" s="22"/>
      <c r="U643" s="58"/>
      <c r="V643" s="21"/>
      <c r="W643" s="21"/>
      <c r="X643" s="21"/>
      <c r="Y643" s="22"/>
      <c r="Z643" s="58"/>
      <c r="AA643" s="21"/>
      <c r="AB643" s="21"/>
      <c r="AC643" s="21"/>
      <c r="AD643" s="22"/>
      <c r="AE643" s="58"/>
      <c r="AF643" s="22"/>
      <c r="AG643" s="58"/>
      <c r="AH643" s="21"/>
      <c r="AI643" s="21"/>
      <c r="AJ643" s="21"/>
      <c r="AK643" s="21"/>
      <c r="AL643" s="22"/>
    </row>
    <row r="644" spans="1:38" ht="13.5" x14ac:dyDescent="0.2">
      <c r="A644" s="73" t="s">
        <v>295</v>
      </c>
      <c r="B644" s="18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2"/>
      <c r="P644" s="58"/>
      <c r="Q644" s="21"/>
      <c r="R644" s="21"/>
      <c r="S644" s="21"/>
      <c r="T644" s="22"/>
      <c r="U644" s="58"/>
      <c r="V644" s="21"/>
      <c r="W644" s="21"/>
      <c r="X644" s="21"/>
      <c r="Y644" s="22"/>
      <c r="Z644" s="58"/>
      <c r="AA644" s="21"/>
      <c r="AB644" s="21"/>
      <c r="AC644" s="21"/>
      <c r="AD644" s="22"/>
      <c r="AE644" s="58"/>
      <c r="AF644" s="22"/>
      <c r="AG644" s="58"/>
      <c r="AH644" s="21"/>
      <c r="AI644" s="21"/>
      <c r="AJ644" s="21"/>
      <c r="AK644" s="21"/>
      <c r="AL644" s="22"/>
    </row>
    <row r="645" spans="1:38" ht="13.5" x14ac:dyDescent="0.2">
      <c r="A645" s="73" t="s">
        <v>296</v>
      </c>
      <c r="B645" s="18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2"/>
      <c r="P645" s="58"/>
      <c r="Q645" s="21"/>
      <c r="R645" s="21"/>
      <c r="S645" s="21"/>
      <c r="T645" s="22"/>
      <c r="U645" s="58"/>
      <c r="V645" s="21"/>
      <c r="W645" s="21"/>
      <c r="X645" s="21"/>
      <c r="Y645" s="22"/>
      <c r="Z645" s="58"/>
      <c r="AA645" s="21"/>
      <c r="AB645" s="21"/>
      <c r="AC645" s="21"/>
      <c r="AD645" s="22"/>
      <c r="AE645" s="58"/>
      <c r="AF645" s="22"/>
      <c r="AG645" s="58"/>
      <c r="AH645" s="21"/>
      <c r="AI645" s="21"/>
      <c r="AJ645" s="21"/>
      <c r="AK645" s="21"/>
      <c r="AL645" s="22"/>
    </row>
    <row r="646" spans="1:38" ht="13.5" x14ac:dyDescent="0.2">
      <c r="A646" s="73" t="s">
        <v>297</v>
      </c>
      <c r="B646" s="18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2"/>
      <c r="P646" s="58"/>
      <c r="Q646" s="21"/>
      <c r="R646" s="21"/>
      <c r="S646" s="21"/>
      <c r="T646" s="22"/>
      <c r="U646" s="58"/>
      <c r="V646" s="21"/>
      <c r="W646" s="21"/>
      <c r="X646" s="21"/>
      <c r="Y646" s="22"/>
      <c r="Z646" s="58"/>
      <c r="AA646" s="21"/>
      <c r="AB646" s="21"/>
      <c r="AC646" s="21"/>
      <c r="AD646" s="22"/>
      <c r="AE646" s="58"/>
      <c r="AF646" s="22"/>
      <c r="AG646" s="58"/>
      <c r="AH646" s="21"/>
      <c r="AI646" s="21"/>
      <c r="AJ646" s="21"/>
      <c r="AK646" s="21"/>
      <c r="AL646" s="22"/>
    </row>
    <row r="647" spans="1:38" ht="13.5" x14ac:dyDescent="0.2">
      <c r="A647" s="73" t="s">
        <v>298</v>
      </c>
      <c r="B647" s="18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2"/>
      <c r="P647" s="58"/>
      <c r="Q647" s="21"/>
      <c r="R647" s="21"/>
      <c r="S647" s="21"/>
      <c r="T647" s="22"/>
      <c r="U647" s="58"/>
      <c r="V647" s="21"/>
      <c r="W647" s="21"/>
      <c r="X647" s="21"/>
      <c r="Y647" s="22"/>
      <c r="Z647" s="58"/>
      <c r="AA647" s="21"/>
      <c r="AB647" s="21"/>
      <c r="AC647" s="21"/>
      <c r="AD647" s="22"/>
      <c r="AE647" s="57"/>
      <c r="AF647" s="22"/>
      <c r="AG647" s="58"/>
      <c r="AH647" s="21"/>
      <c r="AI647" s="21"/>
      <c r="AJ647" s="21"/>
      <c r="AK647" s="21"/>
      <c r="AL647" s="22"/>
    </row>
    <row r="648" spans="1:38" ht="13.5" x14ac:dyDescent="0.2">
      <c r="A648" s="73" t="s">
        <v>299</v>
      </c>
      <c r="B648" s="18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2"/>
      <c r="P648" s="58"/>
      <c r="Q648" s="21"/>
      <c r="R648" s="21"/>
      <c r="S648" s="21"/>
      <c r="T648" s="22"/>
      <c r="U648" s="58"/>
      <c r="V648" s="21"/>
      <c r="W648" s="21"/>
      <c r="X648" s="21"/>
      <c r="Y648" s="22"/>
      <c r="Z648" s="58"/>
      <c r="AA648" s="21"/>
      <c r="AB648" s="21"/>
      <c r="AC648" s="21"/>
      <c r="AD648" s="22"/>
      <c r="AE648" s="57"/>
      <c r="AF648" s="22"/>
      <c r="AG648" s="58"/>
      <c r="AH648" s="21"/>
      <c r="AI648" s="21"/>
      <c r="AJ648" s="21"/>
      <c r="AK648" s="21"/>
      <c r="AL648" s="22"/>
    </row>
    <row r="649" spans="1:38" ht="13.5" x14ac:dyDescent="0.2">
      <c r="A649" s="73" t="s">
        <v>300</v>
      </c>
      <c r="B649" s="18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2"/>
      <c r="P649" s="58"/>
      <c r="Q649" s="21"/>
      <c r="R649" s="21"/>
      <c r="S649" s="21"/>
      <c r="T649" s="22"/>
      <c r="U649" s="58"/>
      <c r="V649" s="21"/>
      <c r="W649" s="21"/>
      <c r="X649" s="21"/>
      <c r="Y649" s="22"/>
      <c r="Z649" s="58"/>
      <c r="AA649" s="21"/>
      <c r="AB649" s="21"/>
      <c r="AC649" s="21"/>
      <c r="AD649" s="22"/>
      <c r="AE649" s="57"/>
      <c r="AF649" s="22"/>
      <c r="AG649" s="58"/>
      <c r="AH649" s="21"/>
      <c r="AI649" s="21"/>
      <c r="AJ649" s="21"/>
      <c r="AK649" s="21"/>
      <c r="AL649" s="22"/>
    </row>
    <row r="650" spans="1:38" ht="13.5" x14ac:dyDescent="0.2">
      <c r="A650" s="73" t="s">
        <v>301</v>
      </c>
      <c r="B650" s="18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2"/>
      <c r="P650" s="58"/>
      <c r="Q650" s="21"/>
      <c r="R650" s="21"/>
      <c r="S650" s="21"/>
      <c r="T650" s="22"/>
      <c r="U650" s="58"/>
      <c r="V650" s="21"/>
      <c r="W650" s="21"/>
      <c r="X650" s="21"/>
      <c r="Y650" s="22"/>
      <c r="Z650" s="58"/>
      <c r="AA650" s="21"/>
      <c r="AB650" s="21"/>
      <c r="AC650" s="21"/>
      <c r="AD650" s="22"/>
      <c r="AE650" s="57"/>
      <c r="AF650" s="22"/>
      <c r="AG650" s="58"/>
      <c r="AH650" s="21"/>
      <c r="AI650" s="21"/>
      <c r="AJ650" s="21"/>
      <c r="AK650" s="21"/>
      <c r="AL650" s="22"/>
    </row>
    <row r="651" spans="1:38" ht="13.5" x14ac:dyDescent="0.2">
      <c r="A651" s="73" t="s">
        <v>302</v>
      </c>
      <c r="B651" s="18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2"/>
      <c r="P651" s="58"/>
      <c r="Q651" s="21"/>
      <c r="R651" s="21"/>
      <c r="S651" s="21"/>
      <c r="T651" s="22"/>
      <c r="U651" s="58"/>
      <c r="V651" s="21"/>
      <c r="W651" s="21"/>
      <c r="X651" s="21"/>
      <c r="Y651" s="22"/>
      <c r="Z651" s="58"/>
      <c r="AA651" s="21"/>
      <c r="AB651" s="21"/>
      <c r="AC651" s="21"/>
      <c r="AD651" s="22"/>
      <c r="AE651" s="57"/>
      <c r="AF651" s="22"/>
      <c r="AG651" s="58"/>
      <c r="AH651" s="21"/>
      <c r="AI651" s="21"/>
      <c r="AJ651" s="21"/>
      <c r="AK651" s="21"/>
      <c r="AL651" s="22"/>
    </row>
    <row r="652" spans="1:38" ht="13.5" x14ac:dyDescent="0.2">
      <c r="A652" s="73" t="s">
        <v>303</v>
      </c>
      <c r="B652" s="18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2"/>
      <c r="P652" s="58"/>
      <c r="Q652" s="21"/>
      <c r="R652" s="21"/>
      <c r="S652" s="21"/>
      <c r="T652" s="22"/>
      <c r="U652" s="58"/>
      <c r="V652" s="21"/>
      <c r="W652" s="21"/>
      <c r="X652" s="21"/>
      <c r="Y652" s="22"/>
      <c r="Z652" s="57"/>
      <c r="AA652" s="21"/>
      <c r="AB652" s="21"/>
      <c r="AC652" s="21"/>
      <c r="AD652" s="22"/>
      <c r="AE652" s="57"/>
      <c r="AF652" s="22"/>
      <c r="AG652" s="57"/>
      <c r="AH652" s="21"/>
      <c r="AI652" s="21"/>
      <c r="AJ652" s="21"/>
      <c r="AK652" s="21"/>
      <c r="AL652" s="22"/>
    </row>
    <row r="653" spans="1:38" ht="13.5" x14ac:dyDescent="0.2">
      <c r="A653" s="73" t="s">
        <v>304</v>
      </c>
      <c r="B653" s="18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2"/>
      <c r="P653" s="58"/>
      <c r="Q653" s="21"/>
      <c r="R653" s="21"/>
      <c r="S653" s="21"/>
      <c r="T653" s="22"/>
      <c r="U653" s="58"/>
      <c r="V653" s="21"/>
      <c r="W653" s="21"/>
      <c r="X653" s="21"/>
      <c r="Y653" s="22"/>
      <c r="Z653" s="58"/>
      <c r="AA653" s="21"/>
      <c r="AB653" s="21"/>
      <c r="AC653" s="21"/>
      <c r="AD653" s="22"/>
      <c r="AE653" s="57"/>
      <c r="AF653" s="22"/>
      <c r="AG653" s="58"/>
      <c r="AH653" s="21"/>
      <c r="AI653" s="21"/>
      <c r="AJ653" s="21"/>
      <c r="AK653" s="21"/>
      <c r="AL653" s="22"/>
    </row>
    <row r="654" spans="1:38" ht="13.5" x14ac:dyDescent="0.2">
      <c r="A654" s="73" t="s">
        <v>305</v>
      </c>
      <c r="B654" s="18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2"/>
      <c r="P654" s="58"/>
      <c r="Q654" s="21"/>
      <c r="R654" s="21"/>
      <c r="S654" s="21"/>
      <c r="T654" s="22"/>
      <c r="U654" s="58"/>
      <c r="V654" s="21"/>
      <c r="W654" s="21"/>
      <c r="X654" s="21"/>
      <c r="Y654" s="22"/>
      <c r="Z654" s="58"/>
      <c r="AA654" s="21"/>
      <c r="AB654" s="21"/>
      <c r="AC654" s="21"/>
      <c r="AD654" s="22"/>
      <c r="AE654" s="57"/>
      <c r="AF654" s="22"/>
      <c r="AG654" s="58"/>
      <c r="AH654" s="21"/>
      <c r="AI654" s="21"/>
      <c r="AJ654" s="21"/>
      <c r="AK654" s="21"/>
      <c r="AL654" s="22"/>
    </row>
    <row r="655" spans="1:38" ht="13.5" x14ac:dyDescent="0.2">
      <c r="A655" s="73" t="s">
        <v>306</v>
      </c>
      <c r="B655" s="18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2"/>
      <c r="P655" s="63"/>
      <c r="Q655" s="64"/>
      <c r="R655" s="64"/>
      <c r="S655" s="64"/>
      <c r="T655" s="65"/>
      <c r="U655" s="58"/>
      <c r="V655" s="21"/>
      <c r="W655" s="21"/>
      <c r="X655" s="21"/>
      <c r="Y655" s="22"/>
      <c r="Z655" s="58"/>
      <c r="AA655" s="21"/>
      <c r="AB655" s="21"/>
      <c r="AC655" s="21"/>
      <c r="AD655" s="22"/>
      <c r="AE655" s="57"/>
      <c r="AF655" s="22"/>
      <c r="AG655" s="58"/>
      <c r="AH655" s="21"/>
      <c r="AI655" s="21"/>
      <c r="AJ655" s="21"/>
      <c r="AK655" s="21"/>
      <c r="AL655" s="22"/>
    </row>
    <row r="656" spans="1:38" ht="13.5" x14ac:dyDescent="0.2">
      <c r="A656" s="73" t="s">
        <v>307</v>
      </c>
      <c r="B656" s="18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2"/>
      <c r="P656" s="63"/>
      <c r="Q656" s="64"/>
      <c r="R656" s="64"/>
      <c r="S656" s="64"/>
      <c r="T656" s="65"/>
      <c r="U656" s="58"/>
      <c r="V656" s="21"/>
      <c r="W656" s="21"/>
      <c r="X656" s="21"/>
      <c r="Y656" s="22"/>
      <c r="Z656" s="58"/>
      <c r="AA656" s="21"/>
      <c r="AB656" s="21"/>
      <c r="AC656" s="21"/>
      <c r="AD656" s="22"/>
      <c r="AE656" s="57"/>
      <c r="AF656" s="22"/>
      <c r="AG656" s="58"/>
      <c r="AH656" s="21"/>
      <c r="AI656" s="21"/>
      <c r="AJ656" s="21"/>
      <c r="AK656" s="21"/>
      <c r="AL656" s="22"/>
    </row>
    <row r="657" spans="1:38" ht="13.5" x14ac:dyDescent="0.2">
      <c r="A657" s="73" t="s">
        <v>308</v>
      </c>
      <c r="B657" s="18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2"/>
      <c r="P657" s="63"/>
      <c r="Q657" s="64"/>
      <c r="R657" s="64"/>
      <c r="S657" s="64"/>
      <c r="T657" s="65"/>
      <c r="U657" s="58"/>
      <c r="V657" s="21"/>
      <c r="W657" s="21"/>
      <c r="X657" s="21"/>
      <c r="Y657" s="22"/>
      <c r="Z657" s="58"/>
      <c r="AA657" s="21"/>
      <c r="AB657" s="21"/>
      <c r="AC657" s="21"/>
      <c r="AD657" s="22"/>
      <c r="AE657" s="57"/>
      <c r="AF657" s="22"/>
      <c r="AG657" s="58"/>
      <c r="AH657" s="21"/>
      <c r="AI657" s="21"/>
      <c r="AJ657" s="21"/>
      <c r="AK657" s="21"/>
      <c r="AL657" s="22"/>
    </row>
    <row r="658" spans="1:38" ht="13.5" x14ac:dyDescent="0.2">
      <c r="A658" s="73" t="s">
        <v>309</v>
      </c>
      <c r="B658" s="18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2"/>
      <c r="P658" s="63"/>
      <c r="Q658" s="64"/>
      <c r="R658" s="64"/>
      <c r="S658" s="64"/>
      <c r="T658" s="65"/>
      <c r="U658" s="58"/>
      <c r="V658" s="21"/>
      <c r="W658" s="21"/>
      <c r="X658" s="21"/>
      <c r="Y658" s="22"/>
      <c r="Z658" s="58"/>
      <c r="AA658" s="21"/>
      <c r="AB658" s="21"/>
      <c r="AC658" s="21"/>
      <c r="AD658" s="22"/>
      <c r="AE658" s="58"/>
      <c r="AF658" s="22"/>
      <c r="AG658" s="58"/>
      <c r="AH658" s="21"/>
      <c r="AI658" s="21"/>
      <c r="AJ658" s="21"/>
      <c r="AK658" s="21"/>
      <c r="AL658" s="22"/>
    </row>
    <row r="659" spans="1:38" ht="13.5" x14ac:dyDescent="0.2">
      <c r="A659" s="73" t="s">
        <v>310</v>
      </c>
      <c r="B659" s="18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2"/>
      <c r="P659" s="63"/>
      <c r="Q659" s="64"/>
      <c r="R659" s="64"/>
      <c r="S659" s="64"/>
      <c r="T659" s="65"/>
      <c r="U659" s="58"/>
      <c r="V659" s="21"/>
      <c r="W659" s="21"/>
      <c r="X659" s="21"/>
      <c r="Y659" s="22"/>
      <c r="Z659" s="58"/>
      <c r="AA659" s="21"/>
      <c r="AB659" s="21"/>
      <c r="AC659" s="21"/>
      <c r="AD659" s="22"/>
      <c r="AE659" s="63"/>
      <c r="AF659" s="65"/>
      <c r="AG659" s="58"/>
      <c r="AH659" s="21"/>
      <c r="AI659" s="21"/>
      <c r="AJ659" s="21"/>
      <c r="AK659" s="21"/>
      <c r="AL659" s="22"/>
    </row>
    <row r="660" spans="1:38" ht="13.5" x14ac:dyDescent="0.2">
      <c r="A660" s="73" t="s">
        <v>311</v>
      </c>
      <c r="B660" s="18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2"/>
      <c r="P660" s="63"/>
      <c r="Q660" s="64"/>
      <c r="R660" s="64"/>
      <c r="S660" s="64"/>
      <c r="T660" s="65"/>
      <c r="U660" s="58"/>
      <c r="V660" s="21"/>
      <c r="W660" s="21"/>
      <c r="X660" s="21"/>
      <c r="Y660" s="22"/>
      <c r="Z660" s="57"/>
      <c r="AA660" s="21"/>
      <c r="AB660" s="21"/>
      <c r="AC660" s="21"/>
      <c r="AD660" s="22"/>
      <c r="AE660" s="57"/>
      <c r="AF660" s="22"/>
      <c r="AG660" s="57"/>
      <c r="AH660" s="21"/>
      <c r="AI660" s="21"/>
      <c r="AJ660" s="21"/>
      <c r="AK660" s="21"/>
      <c r="AL660" s="22"/>
    </row>
    <row r="661" spans="1:38" ht="13.5" x14ac:dyDescent="0.2">
      <c r="A661" s="73" t="s">
        <v>312</v>
      </c>
      <c r="B661" s="18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2"/>
      <c r="P661" s="63"/>
      <c r="Q661" s="64"/>
      <c r="R661" s="64"/>
      <c r="S661" s="64"/>
      <c r="T661" s="65"/>
      <c r="U661" s="58"/>
      <c r="V661" s="18"/>
      <c r="W661" s="18"/>
      <c r="X661" s="18"/>
      <c r="Y661" s="59"/>
      <c r="Z661" s="58"/>
      <c r="AA661" s="21"/>
      <c r="AB661" s="21"/>
      <c r="AC661" s="21"/>
      <c r="AD661" s="22"/>
      <c r="AE661" s="58"/>
      <c r="AF661" s="22"/>
      <c r="AG661" s="58"/>
      <c r="AH661" s="21"/>
      <c r="AI661" s="21"/>
      <c r="AJ661" s="21"/>
      <c r="AK661" s="21"/>
      <c r="AL661" s="22"/>
    </row>
    <row r="662" spans="1:38" ht="13.5" x14ac:dyDescent="0.2">
      <c r="A662" s="36" t="s">
        <v>313</v>
      </c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61"/>
      <c r="P662" s="60"/>
      <c r="Q662" s="23"/>
      <c r="R662" s="23"/>
      <c r="S662" s="23"/>
      <c r="T662" s="61"/>
      <c r="U662" s="60"/>
      <c r="V662" s="24"/>
      <c r="W662" s="24"/>
      <c r="X662" s="24"/>
      <c r="Y662" s="62"/>
      <c r="Z662" s="60"/>
      <c r="AA662" s="23"/>
      <c r="AB662" s="23"/>
      <c r="AC662" s="23"/>
      <c r="AD662" s="61"/>
      <c r="AE662" s="60"/>
      <c r="AF662" s="61"/>
      <c r="AG662" s="60"/>
      <c r="AH662" s="23"/>
      <c r="AI662" s="23"/>
      <c r="AJ662" s="23"/>
      <c r="AK662" s="23"/>
      <c r="AL662" s="61"/>
    </row>
    <row r="663" spans="1:38" x14ac:dyDescent="0.2">
      <c r="A663" s="7">
        <v>14</v>
      </c>
      <c r="B663" s="8" t="s">
        <v>12</v>
      </c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9"/>
      <c r="S663" s="35"/>
      <c r="T663" s="8" t="s">
        <v>13</v>
      </c>
      <c r="U663" s="8"/>
      <c r="V663" s="8"/>
      <c r="W663" s="8"/>
      <c r="X663" s="8"/>
      <c r="Y663" s="35"/>
      <c r="Z663" s="8" t="s">
        <v>14</v>
      </c>
      <c r="AA663" s="8"/>
      <c r="AB663" s="8"/>
      <c r="AC663" s="8"/>
      <c r="AD663" s="8"/>
      <c r="AE663" s="8"/>
      <c r="AF663" s="35"/>
      <c r="AG663" s="7" t="s">
        <v>15</v>
      </c>
      <c r="AH663" s="8"/>
      <c r="AI663" s="8"/>
      <c r="AJ663" s="8"/>
      <c r="AK663" s="8"/>
      <c r="AL663" s="9"/>
    </row>
    <row r="664" spans="1:38" x14ac:dyDescent="0.2">
      <c r="A664" s="14">
        <v>15</v>
      </c>
      <c r="B664" s="15" t="s">
        <v>16</v>
      </c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4">
        <v>16</v>
      </c>
      <c r="U664" s="15" t="s">
        <v>24</v>
      </c>
      <c r="V664" s="15"/>
      <c r="W664" s="15"/>
      <c r="X664" s="17"/>
      <c r="Y664" s="15" t="s">
        <v>25</v>
      </c>
      <c r="Z664" s="15"/>
      <c r="AA664" s="15"/>
      <c r="AB664" s="17"/>
      <c r="AC664" s="15" t="s">
        <v>26</v>
      </c>
      <c r="AD664" s="15"/>
      <c r="AE664" s="15"/>
      <c r="AF664" s="15"/>
      <c r="AG664" s="15"/>
      <c r="AH664" s="15"/>
      <c r="AI664" s="15"/>
      <c r="AJ664" s="15"/>
      <c r="AK664" s="15"/>
      <c r="AL664" s="16"/>
    </row>
    <row r="665" spans="1:38" x14ac:dyDescent="0.2">
      <c r="A665" s="4"/>
      <c r="B665" s="5" t="s">
        <v>17</v>
      </c>
      <c r="C665" s="5" t="s">
        <v>18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4" t="s">
        <v>21</v>
      </c>
      <c r="P665" s="5" t="s">
        <v>22</v>
      </c>
      <c r="Q665" s="5"/>
      <c r="R665" s="5"/>
      <c r="S665" s="6"/>
      <c r="T665" s="4"/>
      <c r="U665" s="5" t="s">
        <v>17</v>
      </c>
      <c r="V665" s="5" t="s">
        <v>18</v>
      </c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4" t="s">
        <v>21</v>
      </c>
      <c r="AI665" s="5" t="s">
        <v>22</v>
      </c>
      <c r="AJ665" s="5"/>
      <c r="AK665" s="5"/>
      <c r="AL665" s="6"/>
    </row>
    <row r="666" spans="1:38" s="93" customFormat="1" ht="13.5" x14ac:dyDescent="0.2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60"/>
      <c r="P666" s="24"/>
      <c r="Q666" s="24"/>
      <c r="R666" s="24"/>
      <c r="S666" s="62"/>
      <c r="T666" s="7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9"/>
      <c r="AH666" s="60"/>
      <c r="AI666" s="91"/>
      <c r="AJ666" s="91"/>
      <c r="AK666" s="91"/>
      <c r="AL666" s="92"/>
    </row>
    <row r="667" spans="1:38" x14ac:dyDescent="0.2">
      <c r="A667" s="4"/>
      <c r="B667" s="5" t="s">
        <v>19</v>
      </c>
      <c r="C667" s="5" t="s">
        <v>20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4" t="s">
        <v>19</v>
      </c>
      <c r="P667" s="5" t="s">
        <v>23</v>
      </c>
      <c r="Q667" s="5"/>
      <c r="R667" s="5"/>
      <c r="S667" s="6"/>
      <c r="T667" s="4"/>
      <c r="U667" s="5" t="s">
        <v>19</v>
      </c>
      <c r="V667" s="5" t="s">
        <v>20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4" t="s">
        <v>19</v>
      </c>
      <c r="AI667" s="5" t="s">
        <v>23</v>
      </c>
      <c r="AJ667" s="5"/>
      <c r="AK667" s="5"/>
      <c r="AL667" s="6"/>
    </row>
    <row r="668" spans="1:38" s="93" customFormat="1" ht="13.5" x14ac:dyDescent="0.2">
      <c r="A668" s="60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62"/>
      <c r="O668" s="60"/>
      <c r="P668" s="91"/>
      <c r="Q668" s="91"/>
      <c r="R668" s="91"/>
      <c r="S668" s="92"/>
      <c r="T668" s="60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2"/>
      <c r="AH668" s="60"/>
      <c r="AI668" s="91"/>
      <c r="AJ668" s="91"/>
      <c r="AK668" s="91"/>
      <c r="AL668" s="92"/>
    </row>
    <row r="669" spans="1:38" x14ac:dyDescent="0.2">
      <c r="A669" s="10">
        <v>17</v>
      </c>
      <c r="B669" s="11" t="s">
        <v>27</v>
      </c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3"/>
    </row>
    <row r="670" spans="1:38" x14ac:dyDescent="0.2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94" t="str">
        <f>"PAGE 11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11 of 1 PAGES</v>
      </c>
      <c r="AG670" s="95"/>
      <c r="AH670" s="95"/>
      <c r="AI670" s="95"/>
      <c r="AJ670" s="95"/>
      <c r="AK670" s="95"/>
      <c r="AL670" s="96"/>
    </row>
    <row r="671" spans="1:38" x14ac:dyDescent="0.2">
      <c r="A671" s="84" t="s">
        <v>39</v>
      </c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8"/>
    </row>
    <row r="672" spans="1:38" x14ac:dyDescent="0.2">
      <c r="A672" s="76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5"/>
    </row>
    <row r="673" spans="1:38" x14ac:dyDescent="0.2">
      <c r="A673" s="1" t="s">
        <v>46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3"/>
    </row>
    <row r="674" spans="1:38" x14ac:dyDescent="0.2">
      <c r="A674" s="4">
        <v>9</v>
      </c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6"/>
      <c r="P674" s="4">
        <v>10</v>
      </c>
      <c r="Q674" s="5"/>
      <c r="R674" s="5"/>
      <c r="S674" s="5"/>
      <c r="T674" s="6"/>
      <c r="U674" s="14">
        <v>11</v>
      </c>
      <c r="V674" s="97" t="s">
        <v>2</v>
      </c>
      <c r="W674" s="98"/>
      <c r="X674" s="98"/>
      <c r="Y674" s="98"/>
      <c r="Z674" s="98"/>
      <c r="AA674" s="98"/>
      <c r="AB674" s="98"/>
      <c r="AC674" s="98"/>
      <c r="AD674" s="99"/>
      <c r="AE674" s="4">
        <v>12</v>
      </c>
      <c r="AF674" s="6"/>
      <c r="AG674" s="4">
        <v>13</v>
      </c>
      <c r="AH674" s="5"/>
      <c r="AI674" s="5"/>
      <c r="AJ674" s="5"/>
      <c r="AK674" s="5"/>
      <c r="AL674" s="6"/>
    </row>
    <row r="675" spans="1:38" x14ac:dyDescent="0.2">
      <c r="A675" s="10"/>
      <c r="B675" s="100" t="s">
        <v>0</v>
      </c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1"/>
      <c r="P675" s="102" t="s">
        <v>1</v>
      </c>
      <c r="Q675" s="103"/>
      <c r="R675" s="103"/>
      <c r="S675" s="103"/>
      <c r="T675" s="104"/>
      <c r="U675" s="105" t="s">
        <v>10</v>
      </c>
      <c r="V675" s="106"/>
      <c r="W675" s="106"/>
      <c r="X675" s="106"/>
      <c r="Y675" s="107"/>
      <c r="Z675" s="105" t="s">
        <v>3</v>
      </c>
      <c r="AA675" s="106"/>
      <c r="AB675" s="106"/>
      <c r="AC675" s="106"/>
      <c r="AD675" s="107"/>
      <c r="AE675" s="102" t="s">
        <v>4</v>
      </c>
      <c r="AF675" s="104"/>
      <c r="AG675" s="102" t="s">
        <v>5</v>
      </c>
      <c r="AH675" s="103"/>
      <c r="AI675" s="103"/>
      <c r="AJ675" s="103"/>
      <c r="AK675" s="103"/>
      <c r="AL675" s="104"/>
    </row>
    <row r="676" spans="1:38" ht="13.5" x14ac:dyDescent="0.2">
      <c r="A676" s="72" t="s">
        <v>314</v>
      </c>
      <c r="B676" s="20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9"/>
      <c r="P676" s="47"/>
      <c r="Q676" s="48"/>
      <c r="R676" s="48"/>
      <c r="S676" s="48"/>
      <c r="T676" s="49"/>
      <c r="U676" s="50"/>
      <c r="V676" s="48"/>
      <c r="W676" s="48"/>
      <c r="X676" s="48"/>
      <c r="Y676" s="49"/>
      <c r="Z676" s="47"/>
      <c r="AA676" s="48"/>
      <c r="AB676" s="48"/>
      <c r="AC676" s="48"/>
      <c r="AD676" s="49"/>
      <c r="AE676" s="50"/>
      <c r="AF676" s="49"/>
      <c r="AG676" s="50"/>
      <c r="AH676" s="48"/>
      <c r="AI676" s="48"/>
      <c r="AJ676" s="48"/>
      <c r="AK676" s="48"/>
      <c r="AL676" s="49"/>
    </row>
    <row r="677" spans="1:38" ht="13.5" x14ac:dyDescent="0.2">
      <c r="A677" s="73" t="s">
        <v>315</v>
      </c>
      <c r="B677" s="18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2"/>
      <c r="P677" s="58"/>
      <c r="Q677" s="21"/>
      <c r="R677" s="21"/>
      <c r="S677" s="21"/>
      <c r="T677" s="22"/>
      <c r="U677" s="58"/>
      <c r="V677" s="21"/>
      <c r="W677" s="21"/>
      <c r="X677" s="21"/>
      <c r="Y677" s="22"/>
      <c r="Z677" s="58"/>
      <c r="AA677" s="21"/>
      <c r="AB677" s="21"/>
      <c r="AC677" s="21"/>
      <c r="AD677" s="22"/>
      <c r="AE677" s="58"/>
      <c r="AF677" s="22"/>
      <c r="AG677" s="58"/>
      <c r="AH677" s="21"/>
      <c r="AI677" s="21"/>
      <c r="AJ677" s="21"/>
      <c r="AK677" s="21"/>
      <c r="AL677" s="22"/>
    </row>
    <row r="678" spans="1:38" ht="13.5" x14ac:dyDescent="0.2">
      <c r="A678" s="73" t="s">
        <v>316</v>
      </c>
      <c r="B678" s="18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2"/>
      <c r="P678" s="58"/>
      <c r="Q678" s="21"/>
      <c r="R678" s="21"/>
      <c r="S678" s="21"/>
      <c r="T678" s="22"/>
      <c r="U678" s="58"/>
      <c r="V678" s="21"/>
      <c r="W678" s="21"/>
      <c r="X678" s="21"/>
      <c r="Y678" s="22"/>
      <c r="Z678" s="58"/>
      <c r="AA678" s="21"/>
      <c r="AB678" s="21"/>
      <c r="AC678" s="21"/>
      <c r="AD678" s="22"/>
      <c r="AE678" s="57"/>
      <c r="AF678" s="22"/>
      <c r="AG678" s="58"/>
      <c r="AH678" s="21"/>
      <c r="AI678" s="21"/>
      <c r="AJ678" s="21"/>
      <c r="AK678" s="21"/>
      <c r="AL678" s="22"/>
    </row>
    <row r="679" spans="1:38" ht="13.5" x14ac:dyDescent="0.2">
      <c r="A679" s="73" t="s">
        <v>317</v>
      </c>
      <c r="B679" s="18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2"/>
      <c r="P679" s="58"/>
      <c r="Q679" s="21"/>
      <c r="R679" s="21"/>
      <c r="S679" s="21"/>
      <c r="T679" s="22"/>
      <c r="U679" s="58"/>
      <c r="V679" s="21"/>
      <c r="W679" s="21"/>
      <c r="X679" s="21"/>
      <c r="Y679" s="22"/>
      <c r="Z679" s="58"/>
      <c r="AA679" s="21"/>
      <c r="AB679" s="21"/>
      <c r="AC679" s="21"/>
      <c r="AD679" s="22"/>
      <c r="AE679" s="58"/>
      <c r="AF679" s="22"/>
      <c r="AG679" s="58"/>
      <c r="AH679" s="21"/>
      <c r="AI679" s="21"/>
      <c r="AJ679" s="21"/>
      <c r="AK679" s="21"/>
      <c r="AL679" s="22"/>
    </row>
    <row r="680" spans="1:38" ht="13.5" x14ac:dyDescent="0.2">
      <c r="A680" s="73" t="s">
        <v>318</v>
      </c>
      <c r="B680" s="18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2"/>
      <c r="P680" s="58"/>
      <c r="Q680" s="21"/>
      <c r="R680" s="21"/>
      <c r="S680" s="21"/>
      <c r="T680" s="22"/>
      <c r="U680" s="58"/>
      <c r="V680" s="21"/>
      <c r="W680" s="21"/>
      <c r="X680" s="21"/>
      <c r="Y680" s="22"/>
      <c r="Z680" s="58"/>
      <c r="AA680" s="21"/>
      <c r="AB680" s="21"/>
      <c r="AC680" s="21"/>
      <c r="AD680" s="22"/>
      <c r="AE680" s="58"/>
      <c r="AF680" s="22"/>
      <c r="AG680" s="58"/>
      <c r="AH680" s="21"/>
      <c r="AI680" s="21"/>
      <c r="AJ680" s="21"/>
      <c r="AK680" s="21"/>
      <c r="AL680" s="22"/>
    </row>
    <row r="681" spans="1:38" ht="13.5" x14ac:dyDescent="0.2">
      <c r="A681" s="73" t="s">
        <v>319</v>
      </c>
      <c r="B681" s="18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2"/>
      <c r="P681" s="58"/>
      <c r="Q681" s="21"/>
      <c r="R681" s="21"/>
      <c r="S681" s="21"/>
      <c r="T681" s="22"/>
      <c r="U681" s="58"/>
      <c r="V681" s="21"/>
      <c r="W681" s="21"/>
      <c r="X681" s="21"/>
      <c r="Y681" s="22"/>
      <c r="Z681" s="58"/>
      <c r="AA681" s="21"/>
      <c r="AB681" s="21"/>
      <c r="AC681" s="21"/>
      <c r="AD681" s="22"/>
      <c r="AE681" s="58"/>
      <c r="AF681" s="22"/>
      <c r="AG681" s="58"/>
      <c r="AH681" s="21"/>
      <c r="AI681" s="21"/>
      <c r="AJ681" s="21"/>
      <c r="AK681" s="21"/>
      <c r="AL681" s="22"/>
    </row>
    <row r="682" spans="1:38" ht="13.5" x14ac:dyDescent="0.2">
      <c r="A682" s="73" t="s">
        <v>320</v>
      </c>
      <c r="B682" s="18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2"/>
      <c r="P682" s="58"/>
      <c r="Q682" s="21"/>
      <c r="R682" s="21"/>
      <c r="S682" s="21"/>
      <c r="T682" s="22"/>
      <c r="U682" s="58"/>
      <c r="V682" s="21"/>
      <c r="W682" s="21"/>
      <c r="X682" s="21"/>
      <c r="Y682" s="22"/>
      <c r="Z682" s="57"/>
      <c r="AA682" s="21"/>
      <c r="AB682" s="21"/>
      <c r="AC682" s="21"/>
      <c r="AD682" s="22"/>
      <c r="AE682" s="58"/>
      <c r="AF682" s="22"/>
      <c r="AG682" s="57"/>
      <c r="AH682" s="21"/>
      <c r="AI682" s="21"/>
      <c r="AJ682" s="21"/>
      <c r="AK682" s="21"/>
      <c r="AL682" s="22"/>
    </row>
    <row r="683" spans="1:38" ht="13.5" x14ac:dyDescent="0.2">
      <c r="A683" s="73" t="s">
        <v>321</v>
      </c>
      <c r="B683" s="18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2"/>
      <c r="P683" s="58"/>
      <c r="Q683" s="21"/>
      <c r="R683" s="21"/>
      <c r="S683" s="21"/>
      <c r="T683" s="22"/>
      <c r="U683" s="58"/>
      <c r="V683" s="21"/>
      <c r="W683" s="21"/>
      <c r="X683" s="21"/>
      <c r="Y683" s="22"/>
      <c r="Z683" s="58"/>
      <c r="AA683" s="21"/>
      <c r="AB683" s="21"/>
      <c r="AC683" s="21"/>
      <c r="AD683" s="22"/>
      <c r="AE683" s="58"/>
      <c r="AF683" s="22"/>
      <c r="AG683" s="58"/>
      <c r="AH683" s="21"/>
      <c r="AI683" s="21"/>
      <c r="AJ683" s="21"/>
      <c r="AK683" s="21"/>
      <c r="AL683" s="22"/>
    </row>
    <row r="684" spans="1:38" ht="13.5" x14ac:dyDescent="0.2">
      <c r="A684" s="73" t="s">
        <v>322</v>
      </c>
      <c r="B684" s="18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2"/>
      <c r="P684" s="58"/>
      <c r="Q684" s="21"/>
      <c r="R684" s="21"/>
      <c r="S684" s="21"/>
      <c r="T684" s="22"/>
      <c r="U684" s="58"/>
      <c r="V684" s="21"/>
      <c r="W684" s="21"/>
      <c r="X684" s="21"/>
      <c r="Y684" s="22"/>
      <c r="Z684" s="58"/>
      <c r="AA684" s="21"/>
      <c r="AB684" s="21"/>
      <c r="AC684" s="21"/>
      <c r="AD684" s="22"/>
      <c r="AE684" s="57"/>
      <c r="AF684" s="22"/>
      <c r="AG684" s="58"/>
      <c r="AH684" s="21"/>
      <c r="AI684" s="21"/>
      <c r="AJ684" s="21"/>
      <c r="AK684" s="21"/>
      <c r="AL684" s="22"/>
    </row>
    <row r="685" spans="1:38" ht="13.5" x14ac:dyDescent="0.2">
      <c r="A685" s="73" t="s">
        <v>323</v>
      </c>
      <c r="B685" s="18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2"/>
      <c r="P685" s="58"/>
      <c r="Q685" s="21"/>
      <c r="R685" s="21"/>
      <c r="S685" s="21"/>
      <c r="T685" s="22"/>
      <c r="U685" s="58"/>
      <c r="V685" s="21"/>
      <c r="W685" s="21"/>
      <c r="X685" s="21"/>
      <c r="Y685" s="22"/>
      <c r="Z685" s="58"/>
      <c r="AA685" s="21"/>
      <c r="AB685" s="21"/>
      <c r="AC685" s="21"/>
      <c r="AD685" s="22"/>
      <c r="AE685" s="57"/>
      <c r="AF685" s="22"/>
      <c r="AG685" s="58"/>
      <c r="AH685" s="21"/>
      <c r="AI685" s="21"/>
      <c r="AJ685" s="21"/>
      <c r="AK685" s="21"/>
      <c r="AL685" s="22"/>
    </row>
    <row r="686" spans="1:38" ht="13.5" x14ac:dyDescent="0.2">
      <c r="A686" s="73" t="s">
        <v>324</v>
      </c>
      <c r="B686" s="18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2"/>
      <c r="P686" s="58"/>
      <c r="Q686" s="21"/>
      <c r="R686" s="21"/>
      <c r="S686" s="21"/>
      <c r="T686" s="22"/>
      <c r="U686" s="58"/>
      <c r="V686" s="21"/>
      <c r="W686" s="21"/>
      <c r="X686" s="21"/>
      <c r="Y686" s="22"/>
      <c r="Z686" s="58"/>
      <c r="AA686" s="21"/>
      <c r="AB686" s="21"/>
      <c r="AC686" s="21"/>
      <c r="AD686" s="22"/>
      <c r="AE686" s="57"/>
      <c r="AF686" s="22"/>
      <c r="AG686" s="58"/>
      <c r="AH686" s="21"/>
      <c r="AI686" s="21"/>
      <c r="AJ686" s="21"/>
      <c r="AK686" s="21"/>
      <c r="AL686" s="22"/>
    </row>
    <row r="687" spans="1:38" ht="13.5" x14ac:dyDescent="0.2">
      <c r="A687" s="73" t="s">
        <v>325</v>
      </c>
      <c r="B687" s="18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2"/>
      <c r="P687" s="58"/>
      <c r="Q687" s="21"/>
      <c r="R687" s="21"/>
      <c r="S687" s="21"/>
      <c r="T687" s="22"/>
      <c r="U687" s="58"/>
      <c r="V687" s="21"/>
      <c r="W687" s="21"/>
      <c r="X687" s="21"/>
      <c r="Y687" s="22"/>
      <c r="Z687" s="58"/>
      <c r="AA687" s="21"/>
      <c r="AB687" s="21"/>
      <c r="AC687" s="21"/>
      <c r="AD687" s="22"/>
      <c r="AE687" s="57"/>
      <c r="AF687" s="22"/>
      <c r="AG687" s="58"/>
      <c r="AH687" s="21"/>
      <c r="AI687" s="21"/>
      <c r="AJ687" s="21"/>
      <c r="AK687" s="21"/>
      <c r="AL687" s="22"/>
    </row>
    <row r="688" spans="1:38" ht="13.5" x14ac:dyDescent="0.2">
      <c r="A688" s="73" t="s">
        <v>326</v>
      </c>
      <c r="B688" s="18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2"/>
      <c r="P688" s="58"/>
      <c r="Q688" s="21"/>
      <c r="R688" s="21"/>
      <c r="S688" s="21"/>
      <c r="T688" s="22"/>
      <c r="U688" s="58"/>
      <c r="V688" s="21"/>
      <c r="W688" s="21"/>
      <c r="X688" s="21"/>
      <c r="Y688" s="22"/>
      <c r="Z688" s="58"/>
      <c r="AA688" s="21"/>
      <c r="AB688" s="21"/>
      <c r="AC688" s="21"/>
      <c r="AD688" s="22"/>
      <c r="AE688" s="58"/>
      <c r="AF688" s="22"/>
      <c r="AG688" s="58"/>
      <c r="AH688" s="21"/>
      <c r="AI688" s="21"/>
      <c r="AJ688" s="21"/>
      <c r="AK688" s="21"/>
      <c r="AL688" s="22"/>
    </row>
    <row r="689" spans="1:38" ht="13.5" x14ac:dyDescent="0.2">
      <c r="A689" s="73" t="s">
        <v>327</v>
      </c>
      <c r="B689" s="18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2"/>
      <c r="P689" s="58"/>
      <c r="Q689" s="21"/>
      <c r="R689" s="21"/>
      <c r="S689" s="21"/>
      <c r="T689" s="22"/>
      <c r="U689" s="58"/>
      <c r="V689" s="21"/>
      <c r="W689" s="21"/>
      <c r="X689" s="21"/>
      <c r="Y689" s="22"/>
      <c r="Z689" s="58"/>
      <c r="AA689" s="21"/>
      <c r="AB689" s="21"/>
      <c r="AC689" s="21"/>
      <c r="AD689" s="22"/>
      <c r="AE689" s="58"/>
      <c r="AF689" s="22"/>
      <c r="AG689" s="58"/>
      <c r="AH689" s="21"/>
      <c r="AI689" s="21"/>
      <c r="AJ689" s="21"/>
      <c r="AK689" s="21"/>
      <c r="AL689" s="22"/>
    </row>
    <row r="690" spans="1:38" ht="13.5" x14ac:dyDescent="0.2">
      <c r="A690" s="73" t="s">
        <v>328</v>
      </c>
      <c r="B690" s="18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2"/>
      <c r="P690" s="58"/>
      <c r="Q690" s="21"/>
      <c r="R690" s="21"/>
      <c r="S690" s="21"/>
      <c r="T690" s="22"/>
      <c r="U690" s="58"/>
      <c r="V690" s="21"/>
      <c r="W690" s="21"/>
      <c r="X690" s="21"/>
      <c r="Y690" s="22"/>
      <c r="Z690" s="58"/>
      <c r="AA690" s="21"/>
      <c r="AB690" s="21"/>
      <c r="AC690" s="21"/>
      <c r="AD690" s="22"/>
      <c r="AE690" s="58"/>
      <c r="AF690" s="22"/>
      <c r="AG690" s="58"/>
      <c r="AH690" s="21"/>
      <c r="AI690" s="21"/>
      <c r="AJ690" s="21"/>
      <c r="AK690" s="21"/>
      <c r="AL690" s="22"/>
    </row>
    <row r="691" spans="1:38" ht="13.5" x14ac:dyDescent="0.2">
      <c r="A691" s="73" t="s">
        <v>329</v>
      </c>
      <c r="B691" s="18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2"/>
      <c r="P691" s="58"/>
      <c r="Q691" s="21"/>
      <c r="R691" s="21"/>
      <c r="S691" s="21"/>
      <c r="T691" s="22"/>
      <c r="U691" s="58"/>
      <c r="V691" s="21"/>
      <c r="W691" s="21"/>
      <c r="X691" s="21"/>
      <c r="Y691" s="22"/>
      <c r="Z691" s="58"/>
      <c r="AA691" s="21"/>
      <c r="AB691" s="21"/>
      <c r="AC691" s="21"/>
      <c r="AD691" s="22"/>
      <c r="AE691" s="58"/>
      <c r="AF691" s="22"/>
      <c r="AG691" s="58"/>
      <c r="AH691" s="21"/>
      <c r="AI691" s="21"/>
      <c r="AJ691" s="21"/>
      <c r="AK691" s="21"/>
      <c r="AL691" s="22"/>
    </row>
    <row r="692" spans="1:38" ht="13.5" x14ac:dyDescent="0.2">
      <c r="A692" s="73" t="s">
        <v>330</v>
      </c>
      <c r="B692" s="18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2"/>
      <c r="P692" s="58"/>
      <c r="Q692" s="21"/>
      <c r="R692" s="21"/>
      <c r="S692" s="21"/>
      <c r="T692" s="22"/>
      <c r="U692" s="58"/>
      <c r="V692" s="21"/>
      <c r="W692" s="21"/>
      <c r="X692" s="21"/>
      <c r="Y692" s="22"/>
      <c r="Z692" s="58"/>
      <c r="AA692" s="21"/>
      <c r="AB692" s="21"/>
      <c r="AC692" s="21"/>
      <c r="AD692" s="22"/>
      <c r="AE692" s="57"/>
      <c r="AF692" s="22"/>
      <c r="AG692" s="58"/>
      <c r="AH692" s="21"/>
      <c r="AI692" s="21"/>
      <c r="AJ692" s="21"/>
      <c r="AK692" s="21"/>
      <c r="AL692" s="22"/>
    </row>
    <row r="693" spans="1:38" ht="13.5" x14ac:dyDescent="0.2">
      <c r="A693" s="73" t="s">
        <v>331</v>
      </c>
      <c r="B693" s="18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2"/>
      <c r="P693" s="58"/>
      <c r="Q693" s="21"/>
      <c r="R693" s="21"/>
      <c r="S693" s="21"/>
      <c r="T693" s="22"/>
      <c r="U693" s="58"/>
      <c r="V693" s="18"/>
      <c r="W693" s="18"/>
      <c r="X693" s="18"/>
      <c r="Y693" s="59"/>
      <c r="Z693" s="58"/>
      <c r="AA693" s="21"/>
      <c r="AB693" s="21"/>
      <c r="AC693" s="21"/>
      <c r="AD693" s="22"/>
      <c r="AE693" s="57"/>
      <c r="AF693" s="22"/>
      <c r="AG693" s="58"/>
      <c r="AH693" s="21"/>
      <c r="AI693" s="21"/>
      <c r="AJ693" s="21"/>
      <c r="AK693" s="21"/>
      <c r="AL693" s="22"/>
    </row>
    <row r="694" spans="1:38" ht="13.5" x14ac:dyDescent="0.2">
      <c r="A694" s="73" t="s">
        <v>332</v>
      </c>
      <c r="B694" s="18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2"/>
      <c r="P694" s="58"/>
      <c r="Q694" s="21"/>
      <c r="R694" s="21"/>
      <c r="S694" s="21"/>
      <c r="T694" s="22"/>
      <c r="U694" s="58"/>
      <c r="V694" s="18"/>
      <c r="W694" s="18"/>
      <c r="X694" s="18"/>
      <c r="Y694" s="59"/>
      <c r="Z694" s="58"/>
      <c r="AA694" s="21"/>
      <c r="AB694" s="21"/>
      <c r="AC694" s="21"/>
      <c r="AD694" s="22"/>
      <c r="AE694" s="57"/>
      <c r="AF694" s="22"/>
      <c r="AG694" s="58"/>
      <c r="AH694" s="21"/>
      <c r="AI694" s="21"/>
      <c r="AJ694" s="21"/>
      <c r="AK694" s="21"/>
      <c r="AL694" s="22"/>
    </row>
    <row r="695" spans="1:38" ht="13.5" x14ac:dyDescent="0.2">
      <c r="A695" s="73" t="s">
        <v>333</v>
      </c>
      <c r="B695" s="18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2"/>
      <c r="P695" s="58"/>
      <c r="Q695" s="21"/>
      <c r="R695" s="21"/>
      <c r="S695" s="21"/>
      <c r="T695" s="22"/>
      <c r="U695" s="58"/>
      <c r="V695" s="18"/>
      <c r="W695" s="18"/>
      <c r="X695" s="18"/>
      <c r="Y695" s="59"/>
      <c r="Z695" s="58"/>
      <c r="AA695" s="21"/>
      <c r="AB695" s="21"/>
      <c r="AC695" s="21"/>
      <c r="AD695" s="22"/>
      <c r="AE695" s="57"/>
      <c r="AF695" s="22"/>
      <c r="AG695" s="58"/>
      <c r="AH695" s="21"/>
      <c r="AI695" s="21"/>
      <c r="AJ695" s="21"/>
      <c r="AK695" s="21"/>
      <c r="AL695" s="22"/>
    </row>
    <row r="696" spans="1:38" ht="13.5" x14ac:dyDescent="0.2">
      <c r="A696" s="73" t="s">
        <v>334</v>
      </c>
      <c r="B696" s="18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2"/>
      <c r="P696" s="58"/>
      <c r="Q696" s="21"/>
      <c r="R696" s="21"/>
      <c r="S696" s="21"/>
      <c r="T696" s="22"/>
      <c r="U696" s="58"/>
      <c r="V696" s="18"/>
      <c r="W696" s="18"/>
      <c r="X696" s="18"/>
      <c r="Y696" s="59"/>
      <c r="Z696" s="58"/>
      <c r="AA696" s="21"/>
      <c r="AB696" s="21"/>
      <c r="AC696" s="21"/>
      <c r="AD696" s="22"/>
      <c r="AE696" s="57"/>
      <c r="AF696" s="22"/>
      <c r="AG696" s="58"/>
      <c r="AH696" s="21"/>
      <c r="AI696" s="21"/>
      <c r="AJ696" s="21"/>
      <c r="AK696" s="21"/>
      <c r="AL696" s="22"/>
    </row>
    <row r="697" spans="1:38" ht="13.5" x14ac:dyDescent="0.2">
      <c r="A697" s="73" t="s">
        <v>335</v>
      </c>
      <c r="B697" s="18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2"/>
      <c r="P697" s="58"/>
      <c r="Q697" s="21"/>
      <c r="R697" s="21"/>
      <c r="S697" s="21"/>
      <c r="T697" s="22"/>
      <c r="U697" s="58"/>
      <c r="V697" s="18"/>
      <c r="W697" s="18"/>
      <c r="X697" s="18"/>
      <c r="Y697" s="59"/>
      <c r="Z697" s="58"/>
      <c r="AA697" s="21"/>
      <c r="AB697" s="21"/>
      <c r="AC697" s="21"/>
      <c r="AD697" s="22"/>
      <c r="AE697" s="57"/>
      <c r="AF697" s="22"/>
      <c r="AG697" s="58"/>
      <c r="AH697" s="21"/>
      <c r="AI697" s="21"/>
      <c r="AJ697" s="21"/>
      <c r="AK697" s="21"/>
      <c r="AL697" s="22"/>
    </row>
    <row r="698" spans="1:38" ht="13.5" x14ac:dyDescent="0.2">
      <c r="A698" s="73" t="s">
        <v>336</v>
      </c>
      <c r="B698" s="18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2"/>
      <c r="P698" s="58"/>
      <c r="Q698" s="21"/>
      <c r="R698" s="21"/>
      <c r="S698" s="21"/>
      <c r="T698" s="22"/>
      <c r="U698" s="58"/>
      <c r="V698" s="18"/>
      <c r="W698" s="18"/>
      <c r="X698" s="18"/>
      <c r="Y698" s="59"/>
      <c r="Z698" s="58"/>
      <c r="AA698" s="21"/>
      <c r="AB698" s="21"/>
      <c r="AC698" s="21"/>
      <c r="AD698" s="22"/>
      <c r="AE698" s="57"/>
      <c r="AF698" s="22"/>
      <c r="AG698" s="58"/>
      <c r="AH698" s="21"/>
      <c r="AI698" s="21"/>
      <c r="AJ698" s="21"/>
      <c r="AK698" s="21"/>
      <c r="AL698" s="22"/>
    </row>
    <row r="699" spans="1:38" ht="13.5" x14ac:dyDescent="0.2">
      <c r="A699" s="73" t="s">
        <v>337</v>
      </c>
      <c r="B699" s="18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2"/>
      <c r="P699" s="58"/>
      <c r="Q699" s="21"/>
      <c r="R699" s="21"/>
      <c r="S699" s="21"/>
      <c r="T699" s="22"/>
      <c r="U699" s="58"/>
      <c r="V699" s="18"/>
      <c r="W699" s="18"/>
      <c r="X699" s="18"/>
      <c r="Y699" s="59"/>
      <c r="Z699" s="58"/>
      <c r="AA699" s="21"/>
      <c r="AB699" s="21"/>
      <c r="AC699" s="21"/>
      <c r="AD699" s="22"/>
      <c r="AE699" s="57"/>
      <c r="AF699" s="22"/>
      <c r="AG699" s="58"/>
      <c r="AH699" s="21"/>
      <c r="AI699" s="21"/>
      <c r="AJ699" s="21"/>
      <c r="AK699" s="21"/>
      <c r="AL699" s="22"/>
    </row>
    <row r="700" spans="1:38" ht="13.5" x14ac:dyDescent="0.2">
      <c r="A700" s="73" t="s">
        <v>338</v>
      </c>
      <c r="B700" s="18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2"/>
      <c r="P700" s="58"/>
      <c r="Q700" s="21"/>
      <c r="R700" s="21"/>
      <c r="S700" s="21"/>
      <c r="T700" s="22"/>
      <c r="U700" s="58"/>
      <c r="V700" s="18"/>
      <c r="W700" s="18"/>
      <c r="X700" s="18"/>
      <c r="Y700" s="59"/>
      <c r="Z700" s="58"/>
      <c r="AA700" s="21"/>
      <c r="AB700" s="21"/>
      <c r="AC700" s="21"/>
      <c r="AD700" s="22"/>
      <c r="AE700" s="57"/>
      <c r="AF700" s="22"/>
      <c r="AG700" s="58"/>
      <c r="AH700" s="21"/>
      <c r="AI700" s="21"/>
      <c r="AJ700" s="21"/>
      <c r="AK700" s="21"/>
      <c r="AL700" s="22"/>
    </row>
    <row r="701" spans="1:38" ht="13.5" x14ac:dyDescent="0.2">
      <c r="A701" s="73" t="s">
        <v>339</v>
      </c>
      <c r="B701" s="18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2"/>
      <c r="P701" s="58"/>
      <c r="Q701" s="21"/>
      <c r="R701" s="21"/>
      <c r="S701" s="21"/>
      <c r="T701" s="22"/>
      <c r="U701" s="58"/>
      <c r="V701" s="18"/>
      <c r="W701" s="18"/>
      <c r="X701" s="18"/>
      <c r="Y701" s="59"/>
      <c r="Z701" s="58"/>
      <c r="AA701" s="21"/>
      <c r="AB701" s="21"/>
      <c r="AC701" s="21"/>
      <c r="AD701" s="22"/>
      <c r="AE701" s="57"/>
      <c r="AF701" s="22"/>
      <c r="AG701" s="58"/>
      <c r="AH701" s="21"/>
      <c r="AI701" s="21"/>
      <c r="AJ701" s="21"/>
      <c r="AK701" s="21"/>
      <c r="AL701" s="22"/>
    </row>
    <row r="702" spans="1:38" ht="13.5" x14ac:dyDescent="0.2">
      <c r="A702" s="73" t="s">
        <v>340</v>
      </c>
      <c r="B702" s="18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2"/>
      <c r="P702" s="58"/>
      <c r="Q702" s="21"/>
      <c r="R702" s="21"/>
      <c r="S702" s="21"/>
      <c r="T702" s="22"/>
      <c r="U702" s="58"/>
      <c r="V702" s="18"/>
      <c r="W702" s="18"/>
      <c r="X702" s="18"/>
      <c r="Y702" s="59"/>
      <c r="Z702" s="58"/>
      <c r="AA702" s="21"/>
      <c r="AB702" s="21"/>
      <c r="AC702" s="21"/>
      <c r="AD702" s="22"/>
      <c r="AE702" s="57"/>
      <c r="AF702" s="22"/>
      <c r="AG702" s="58"/>
      <c r="AH702" s="21"/>
      <c r="AI702" s="21"/>
      <c r="AJ702" s="21"/>
      <c r="AK702" s="21"/>
      <c r="AL702" s="22"/>
    </row>
    <row r="703" spans="1:38" ht="13.5" x14ac:dyDescent="0.2">
      <c r="A703" s="73" t="s">
        <v>341</v>
      </c>
      <c r="B703" s="18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2"/>
      <c r="P703" s="58"/>
      <c r="Q703" s="21"/>
      <c r="R703" s="21"/>
      <c r="S703" s="21"/>
      <c r="T703" s="22"/>
      <c r="U703" s="58"/>
      <c r="V703" s="18"/>
      <c r="W703" s="18"/>
      <c r="X703" s="18"/>
      <c r="Y703" s="59"/>
      <c r="Z703" s="58"/>
      <c r="AA703" s="21"/>
      <c r="AB703" s="21"/>
      <c r="AC703" s="21"/>
      <c r="AD703" s="22"/>
      <c r="AE703" s="58"/>
      <c r="AF703" s="22"/>
      <c r="AG703" s="58"/>
      <c r="AH703" s="21"/>
      <c r="AI703" s="21"/>
      <c r="AJ703" s="21"/>
      <c r="AK703" s="21"/>
      <c r="AL703" s="22"/>
    </row>
    <row r="704" spans="1:38" ht="13.5" x14ac:dyDescent="0.2">
      <c r="A704" s="73" t="s">
        <v>342</v>
      </c>
      <c r="B704" s="18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2"/>
      <c r="P704" s="58"/>
      <c r="Q704" s="21"/>
      <c r="R704" s="21"/>
      <c r="S704" s="21"/>
      <c r="T704" s="22"/>
      <c r="U704" s="58"/>
      <c r="V704" s="18"/>
      <c r="W704" s="18"/>
      <c r="X704" s="18"/>
      <c r="Y704" s="59"/>
      <c r="Z704" s="58"/>
      <c r="AA704" s="21"/>
      <c r="AB704" s="21"/>
      <c r="AC704" s="21"/>
      <c r="AD704" s="22"/>
      <c r="AE704" s="58"/>
      <c r="AF704" s="22"/>
      <c r="AG704" s="58"/>
      <c r="AH704" s="21"/>
      <c r="AI704" s="21"/>
      <c r="AJ704" s="21"/>
      <c r="AK704" s="21"/>
      <c r="AL704" s="22"/>
    </row>
    <row r="705" spans="1:38" ht="13.5" x14ac:dyDescent="0.2">
      <c r="A705" s="73" t="s">
        <v>343</v>
      </c>
      <c r="B705" s="18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2"/>
      <c r="P705" s="58"/>
      <c r="Q705" s="21"/>
      <c r="R705" s="21"/>
      <c r="S705" s="21"/>
      <c r="T705" s="22"/>
      <c r="U705" s="58"/>
      <c r="V705" s="18"/>
      <c r="W705" s="18"/>
      <c r="X705" s="18"/>
      <c r="Y705" s="59"/>
      <c r="Z705" s="58"/>
      <c r="AA705" s="21"/>
      <c r="AB705" s="21"/>
      <c r="AC705" s="21"/>
      <c r="AD705" s="22"/>
      <c r="AE705" s="58"/>
      <c r="AF705" s="22"/>
      <c r="AG705" s="58"/>
      <c r="AH705" s="21"/>
      <c r="AI705" s="21"/>
      <c r="AJ705" s="21"/>
      <c r="AK705" s="21"/>
      <c r="AL705" s="22"/>
    </row>
    <row r="706" spans="1:38" ht="13.5" x14ac:dyDescent="0.2">
      <c r="A706" s="73" t="s">
        <v>344</v>
      </c>
      <c r="B706" s="18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2"/>
      <c r="P706" s="58"/>
      <c r="Q706" s="21"/>
      <c r="R706" s="21"/>
      <c r="S706" s="21"/>
      <c r="T706" s="22"/>
      <c r="U706" s="58"/>
      <c r="V706" s="18"/>
      <c r="W706" s="18"/>
      <c r="X706" s="18"/>
      <c r="Y706" s="59"/>
      <c r="Z706" s="58"/>
      <c r="AA706" s="21"/>
      <c r="AB706" s="21"/>
      <c r="AC706" s="21"/>
      <c r="AD706" s="22"/>
      <c r="AE706" s="58"/>
      <c r="AF706" s="22"/>
      <c r="AG706" s="58"/>
      <c r="AH706" s="21"/>
      <c r="AI706" s="21"/>
      <c r="AJ706" s="21"/>
      <c r="AK706" s="21"/>
      <c r="AL706" s="22"/>
    </row>
    <row r="707" spans="1:38" ht="13.5" x14ac:dyDescent="0.2">
      <c r="A707" s="73" t="s">
        <v>345</v>
      </c>
      <c r="B707" s="18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2"/>
      <c r="P707" s="58"/>
      <c r="Q707" s="21"/>
      <c r="R707" s="21"/>
      <c r="S707" s="21"/>
      <c r="T707" s="22"/>
      <c r="U707" s="58"/>
      <c r="V707" s="18"/>
      <c r="W707" s="18"/>
      <c r="X707" s="18"/>
      <c r="Y707" s="59"/>
      <c r="Z707" s="58"/>
      <c r="AA707" s="21"/>
      <c r="AB707" s="21"/>
      <c r="AC707" s="21"/>
      <c r="AD707" s="22"/>
      <c r="AE707" s="57"/>
      <c r="AF707" s="22"/>
      <c r="AG707" s="58"/>
      <c r="AH707" s="21"/>
      <c r="AI707" s="21"/>
      <c r="AJ707" s="21"/>
      <c r="AK707" s="21"/>
      <c r="AL707" s="22"/>
    </row>
    <row r="708" spans="1:38" ht="13.5" x14ac:dyDescent="0.2">
      <c r="A708" s="73" t="s">
        <v>346</v>
      </c>
      <c r="B708" s="18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2"/>
      <c r="P708" s="58"/>
      <c r="Q708" s="21"/>
      <c r="R708" s="21"/>
      <c r="S708" s="21"/>
      <c r="T708" s="22"/>
      <c r="U708" s="58"/>
      <c r="V708" s="18"/>
      <c r="W708" s="18"/>
      <c r="X708" s="18"/>
      <c r="Y708" s="59"/>
      <c r="Z708" s="58"/>
      <c r="AA708" s="21"/>
      <c r="AB708" s="21"/>
      <c r="AC708" s="21"/>
      <c r="AD708" s="22"/>
      <c r="AE708" s="57"/>
      <c r="AF708" s="22"/>
      <c r="AG708" s="58"/>
      <c r="AH708" s="21"/>
      <c r="AI708" s="21"/>
      <c r="AJ708" s="21"/>
      <c r="AK708" s="21"/>
      <c r="AL708" s="22"/>
    </row>
    <row r="709" spans="1:38" ht="13.5" x14ac:dyDescent="0.2">
      <c r="A709" s="73" t="s">
        <v>347</v>
      </c>
      <c r="B709" s="18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2"/>
      <c r="P709" s="58"/>
      <c r="Q709" s="21"/>
      <c r="R709" s="21"/>
      <c r="S709" s="21"/>
      <c r="T709" s="22"/>
      <c r="U709" s="58"/>
      <c r="V709" s="18"/>
      <c r="W709" s="18"/>
      <c r="X709" s="18"/>
      <c r="Y709" s="59"/>
      <c r="Z709" s="58"/>
      <c r="AA709" s="21"/>
      <c r="AB709" s="21"/>
      <c r="AC709" s="21"/>
      <c r="AD709" s="22"/>
      <c r="AE709" s="57"/>
      <c r="AF709" s="22"/>
      <c r="AG709" s="58"/>
      <c r="AH709" s="21"/>
      <c r="AI709" s="21"/>
      <c r="AJ709" s="21"/>
      <c r="AK709" s="21"/>
      <c r="AL709" s="22"/>
    </row>
    <row r="710" spans="1:38" ht="13.5" x14ac:dyDescent="0.2">
      <c r="A710" s="73" t="s">
        <v>348</v>
      </c>
      <c r="B710" s="18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2"/>
      <c r="P710" s="58"/>
      <c r="Q710" s="21"/>
      <c r="R710" s="21"/>
      <c r="S710" s="21"/>
      <c r="T710" s="22"/>
      <c r="U710" s="58"/>
      <c r="V710" s="18"/>
      <c r="W710" s="18"/>
      <c r="X710" s="18"/>
      <c r="Y710" s="59"/>
      <c r="Z710" s="58"/>
      <c r="AA710" s="21"/>
      <c r="AB710" s="21"/>
      <c r="AC710" s="21"/>
      <c r="AD710" s="22"/>
      <c r="AE710" s="57"/>
      <c r="AF710" s="22"/>
      <c r="AG710" s="58"/>
      <c r="AH710" s="21"/>
      <c r="AI710" s="21"/>
      <c r="AJ710" s="21"/>
      <c r="AK710" s="21"/>
      <c r="AL710" s="22"/>
    </row>
    <row r="711" spans="1:38" ht="13.5" x14ac:dyDescent="0.2">
      <c r="A711" s="73" t="s">
        <v>349</v>
      </c>
      <c r="B711" s="18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2"/>
      <c r="P711" s="58"/>
      <c r="Q711" s="21"/>
      <c r="R711" s="21"/>
      <c r="S711" s="21"/>
      <c r="T711" s="22"/>
      <c r="U711" s="58"/>
      <c r="V711" s="18"/>
      <c r="W711" s="18"/>
      <c r="X711" s="18"/>
      <c r="Y711" s="59"/>
      <c r="Z711" s="58"/>
      <c r="AA711" s="21"/>
      <c r="AB711" s="21"/>
      <c r="AC711" s="21"/>
      <c r="AD711" s="22"/>
      <c r="AE711" s="57"/>
      <c r="AF711" s="22"/>
      <c r="AG711" s="58"/>
      <c r="AH711" s="21"/>
      <c r="AI711" s="21"/>
      <c r="AJ711" s="21"/>
      <c r="AK711" s="21"/>
      <c r="AL711" s="22"/>
    </row>
    <row r="712" spans="1:38" ht="13.5" x14ac:dyDescent="0.2">
      <c r="A712" s="73" t="s">
        <v>350</v>
      </c>
      <c r="B712" s="18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2"/>
      <c r="P712" s="58"/>
      <c r="Q712" s="21"/>
      <c r="R712" s="21"/>
      <c r="S712" s="21"/>
      <c r="T712" s="22"/>
      <c r="U712" s="58"/>
      <c r="V712" s="18"/>
      <c r="W712" s="18"/>
      <c r="X712" s="18"/>
      <c r="Y712" s="59"/>
      <c r="Z712" s="58"/>
      <c r="AA712" s="21"/>
      <c r="AB712" s="21"/>
      <c r="AC712" s="21"/>
      <c r="AD712" s="22"/>
      <c r="AE712" s="57"/>
      <c r="AF712" s="22"/>
      <c r="AG712" s="58"/>
      <c r="AH712" s="21"/>
      <c r="AI712" s="21"/>
      <c r="AJ712" s="21"/>
      <c r="AK712" s="21"/>
      <c r="AL712" s="22"/>
    </row>
    <row r="713" spans="1:38" ht="13.5" x14ac:dyDescent="0.2">
      <c r="A713" s="73" t="s">
        <v>351</v>
      </c>
      <c r="B713" s="18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2"/>
      <c r="P713" s="58"/>
      <c r="Q713" s="21"/>
      <c r="R713" s="21"/>
      <c r="S713" s="21"/>
      <c r="T713" s="22"/>
      <c r="U713" s="57"/>
      <c r="V713" s="21"/>
      <c r="W713" s="21"/>
      <c r="X713" s="21"/>
      <c r="Y713" s="22"/>
      <c r="Z713" s="57"/>
      <c r="AA713" s="21"/>
      <c r="AB713" s="21"/>
      <c r="AC713" s="21"/>
      <c r="AD713" s="22"/>
      <c r="AE713" s="57"/>
      <c r="AF713" s="22"/>
      <c r="AG713" s="57"/>
      <c r="AH713" s="21"/>
      <c r="AI713" s="21"/>
      <c r="AJ713" s="21"/>
      <c r="AK713" s="21"/>
      <c r="AL713" s="22"/>
    </row>
    <row r="714" spans="1:38" ht="13.5" x14ac:dyDescent="0.2">
      <c r="A714" s="73" t="s">
        <v>352</v>
      </c>
      <c r="B714" s="18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2"/>
      <c r="P714" s="58"/>
      <c r="Q714" s="21"/>
      <c r="R714" s="21"/>
      <c r="S714" s="21"/>
      <c r="T714" s="22"/>
      <c r="U714" s="58"/>
      <c r="V714" s="21"/>
      <c r="W714" s="21"/>
      <c r="X714" s="21"/>
      <c r="Y714" s="22"/>
      <c r="Z714" s="58"/>
      <c r="AA714" s="21"/>
      <c r="AB714" s="21"/>
      <c r="AC714" s="21"/>
      <c r="AD714" s="22"/>
      <c r="AE714" s="57"/>
      <c r="AF714" s="22"/>
      <c r="AG714" s="58"/>
      <c r="AH714" s="21"/>
      <c r="AI714" s="21"/>
      <c r="AJ714" s="21"/>
      <c r="AK714" s="21"/>
      <c r="AL714" s="22"/>
    </row>
    <row r="715" spans="1:38" ht="13.5" x14ac:dyDescent="0.2">
      <c r="A715" s="73" t="s">
        <v>353</v>
      </c>
      <c r="B715" s="18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2"/>
      <c r="P715" s="58"/>
      <c r="Q715" s="21"/>
      <c r="R715" s="21"/>
      <c r="S715" s="21"/>
      <c r="T715" s="22"/>
      <c r="U715" s="58"/>
      <c r="V715" s="21"/>
      <c r="W715" s="21"/>
      <c r="X715" s="21"/>
      <c r="Y715" s="22"/>
      <c r="Z715" s="58"/>
      <c r="AA715" s="21"/>
      <c r="AB715" s="21"/>
      <c r="AC715" s="21"/>
      <c r="AD715" s="22"/>
      <c r="AE715" s="57"/>
      <c r="AF715" s="22"/>
      <c r="AG715" s="58"/>
      <c r="AH715" s="21"/>
      <c r="AI715" s="21"/>
      <c r="AJ715" s="21"/>
      <c r="AK715" s="21"/>
      <c r="AL715" s="22"/>
    </row>
    <row r="716" spans="1:38" ht="13.5" x14ac:dyDescent="0.2">
      <c r="A716" s="73" t="s">
        <v>354</v>
      </c>
      <c r="B716" s="18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2"/>
      <c r="P716" s="63"/>
      <c r="Q716" s="64"/>
      <c r="R716" s="64"/>
      <c r="S716" s="64"/>
      <c r="T716" s="65"/>
      <c r="U716" s="58"/>
      <c r="V716" s="18"/>
      <c r="W716" s="18"/>
      <c r="X716" s="18"/>
      <c r="Y716" s="59"/>
      <c r="Z716" s="58"/>
      <c r="AA716" s="21"/>
      <c r="AB716" s="21"/>
      <c r="AC716" s="21"/>
      <c r="AD716" s="22"/>
      <c r="AE716" s="57"/>
      <c r="AF716" s="22"/>
      <c r="AG716" s="58"/>
      <c r="AH716" s="21"/>
      <c r="AI716" s="21"/>
      <c r="AJ716" s="21"/>
      <c r="AK716" s="21"/>
      <c r="AL716" s="22"/>
    </row>
    <row r="717" spans="1:38" ht="13.5" x14ac:dyDescent="0.2">
      <c r="A717" s="73" t="s">
        <v>355</v>
      </c>
      <c r="B717" s="18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2"/>
      <c r="P717" s="63"/>
      <c r="Q717" s="64"/>
      <c r="R717" s="64"/>
      <c r="S717" s="64"/>
      <c r="T717" s="65"/>
      <c r="U717" s="58"/>
      <c r="V717" s="18"/>
      <c r="W717" s="18"/>
      <c r="X717" s="18"/>
      <c r="Y717" s="59"/>
      <c r="Z717" s="58"/>
      <c r="AA717" s="21"/>
      <c r="AB717" s="21"/>
      <c r="AC717" s="21"/>
      <c r="AD717" s="22"/>
      <c r="AE717" s="57"/>
      <c r="AF717" s="22"/>
      <c r="AG717" s="58"/>
      <c r="AH717" s="21"/>
      <c r="AI717" s="21"/>
      <c r="AJ717" s="21"/>
      <c r="AK717" s="21"/>
      <c r="AL717" s="22"/>
    </row>
    <row r="718" spans="1:38" ht="13.5" x14ac:dyDescent="0.2">
      <c r="A718" s="73" t="s">
        <v>356</v>
      </c>
      <c r="B718" s="18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2"/>
      <c r="P718" s="63"/>
      <c r="Q718" s="64"/>
      <c r="R718" s="64"/>
      <c r="S718" s="64"/>
      <c r="T718" s="65"/>
      <c r="U718" s="58"/>
      <c r="V718" s="64"/>
      <c r="W718" s="64"/>
      <c r="X718" s="64"/>
      <c r="Y718" s="65"/>
      <c r="Z718" s="58"/>
      <c r="AA718" s="21"/>
      <c r="AB718" s="21"/>
      <c r="AC718" s="21"/>
      <c r="AD718" s="22"/>
      <c r="AE718" s="58"/>
      <c r="AF718" s="22"/>
      <c r="AG718" s="58"/>
      <c r="AH718" s="21"/>
      <c r="AI718" s="21"/>
      <c r="AJ718" s="21"/>
      <c r="AK718" s="21"/>
      <c r="AL718" s="22"/>
    </row>
    <row r="719" spans="1:38" ht="13.5" x14ac:dyDescent="0.2">
      <c r="A719" s="73" t="s">
        <v>357</v>
      </c>
      <c r="B719" s="18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2"/>
      <c r="P719" s="63"/>
      <c r="Q719" s="64"/>
      <c r="R719" s="64"/>
      <c r="S719" s="64"/>
      <c r="T719" s="65"/>
      <c r="U719" s="58"/>
      <c r="V719" s="64"/>
      <c r="W719" s="64"/>
      <c r="X719" s="64"/>
      <c r="Y719" s="65"/>
      <c r="Z719" s="58"/>
      <c r="AA719" s="21"/>
      <c r="AB719" s="21"/>
      <c r="AC719" s="21"/>
      <c r="AD719" s="22"/>
      <c r="AE719" s="63"/>
      <c r="AF719" s="65"/>
      <c r="AG719" s="58"/>
      <c r="AH719" s="21"/>
      <c r="AI719" s="21"/>
      <c r="AJ719" s="21"/>
      <c r="AK719" s="21"/>
      <c r="AL719" s="22"/>
    </row>
    <row r="720" spans="1:38" ht="13.5" x14ac:dyDescent="0.2">
      <c r="A720" s="73" t="s">
        <v>358</v>
      </c>
      <c r="B720" s="18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2"/>
      <c r="P720" s="63"/>
      <c r="Q720" s="64"/>
      <c r="R720" s="64"/>
      <c r="S720" s="64"/>
      <c r="T720" s="65"/>
      <c r="U720" s="58"/>
      <c r="V720" s="64"/>
      <c r="W720" s="64"/>
      <c r="X720" s="64"/>
      <c r="Y720" s="65"/>
      <c r="Z720" s="58"/>
      <c r="AA720" s="21"/>
      <c r="AB720" s="21"/>
      <c r="AC720" s="21"/>
      <c r="AD720" s="22"/>
      <c r="AE720" s="57"/>
      <c r="AF720" s="22"/>
      <c r="AG720" s="58"/>
      <c r="AH720" s="21"/>
      <c r="AI720" s="21"/>
      <c r="AJ720" s="21"/>
      <c r="AK720" s="21"/>
      <c r="AL720" s="22"/>
    </row>
    <row r="721" spans="1:38" ht="13.5" x14ac:dyDescent="0.2">
      <c r="A721" s="73" t="s">
        <v>359</v>
      </c>
      <c r="B721" s="18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2"/>
      <c r="P721" s="63"/>
      <c r="Q721" s="64"/>
      <c r="R721" s="64"/>
      <c r="S721" s="64"/>
      <c r="T721" s="65"/>
      <c r="U721" s="57"/>
      <c r="V721" s="21"/>
      <c r="W721" s="21"/>
      <c r="X721" s="21"/>
      <c r="Y721" s="22"/>
      <c r="Z721" s="57"/>
      <c r="AA721" s="21"/>
      <c r="AB721" s="21"/>
      <c r="AC721" s="21"/>
      <c r="AD721" s="22"/>
      <c r="AE721" s="58"/>
      <c r="AF721" s="22"/>
      <c r="AG721" s="57"/>
      <c r="AH721" s="21"/>
      <c r="AI721" s="21"/>
      <c r="AJ721" s="21"/>
      <c r="AK721" s="21"/>
      <c r="AL721" s="22"/>
    </row>
    <row r="722" spans="1:38" ht="13.5" x14ac:dyDescent="0.2">
      <c r="A722" s="73" t="s">
        <v>360</v>
      </c>
      <c r="B722" s="18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2"/>
      <c r="P722" s="63"/>
      <c r="Q722" s="64"/>
      <c r="R722" s="64"/>
      <c r="S722" s="64"/>
      <c r="T722" s="65"/>
      <c r="U722" s="58"/>
      <c r="V722" s="21"/>
      <c r="W722" s="21"/>
      <c r="X722" s="21"/>
      <c r="Y722" s="22"/>
      <c r="Z722" s="58"/>
      <c r="AA722" s="21"/>
      <c r="AB722" s="21"/>
      <c r="AC722" s="21"/>
      <c r="AD722" s="22"/>
      <c r="AE722" s="58"/>
      <c r="AF722" s="22"/>
      <c r="AG722" s="58"/>
      <c r="AH722" s="21"/>
      <c r="AI722" s="21"/>
      <c r="AJ722" s="21"/>
      <c r="AK722" s="21"/>
      <c r="AL722" s="22"/>
    </row>
    <row r="723" spans="1:38" ht="13.5" x14ac:dyDescent="0.2">
      <c r="A723" s="36" t="s">
        <v>361</v>
      </c>
      <c r="B723" s="24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61"/>
      <c r="P723" s="60"/>
      <c r="Q723" s="23"/>
      <c r="R723" s="23"/>
      <c r="S723" s="23"/>
      <c r="T723" s="61"/>
      <c r="U723" s="60"/>
      <c r="V723" s="23"/>
      <c r="W723" s="23"/>
      <c r="X723" s="23"/>
      <c r="Y723" s="61"/>
      <c r="Z723" s="60"/>
      <c r="AA723" s="23"/>
      <c r="AB723" s="23"/>
      <c r="AC723" s="23"/>
      <c r="AD723" s="61"/>
      <c r="AE723" s="60"/>
      <c r="AF723" s="61"/>
      <c r="AG723" s="60"/>
      <c r="AH723" s="23"/>
      <c r="AI723" s="23"/>
      <c r="AJ723" s="23"/>
      <c r="AK723" s="23"/>
      <c r="AL723" s="61"/>
    </row>
    <row r="724" spans="1:38" x14ac:dyDescent="0.2">
      <c r="A724" s="7">
        <v>14</v>
      </c>
      <c r="B724" s="8" t="s">
        <v>12</v>
      </c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9"/>
      <c r="S724" s="35"/>
      <c r="T724" s="8" t="s">
        <v>13</v>
      </c>
      <c r="U724" s="8"/>
      <c r="V724" s="8"/>
      <c r="W724" s="8"/>
      <c r="X724" s="8"/>
      <c r="Y724" s="35"/>
      <c r="Z724" s="8" t="s">
        <v>14</v>
      </c>
      <c r="AA724" s="8"/>
      <c r="AB724" s="8"/>
      <c r="AC724" s="8"/>
      <c r="AD724" s="8"/>
      <c r="AE724" s="8"/>
      <c r="AF724" s="35"/>
      <c r="AG724" s="7" t="s">
        <v>15</v>
      </c>
      <c r="AH724" s="8"/>
      <c r="AI724" s="8"/>
      <c r="AJ724" s="8"/>
      <c r="AK724" s="8"/>
      <c r="AL724" s="9"/>
    </row>
    <row r="725" spans="1:38" x14ac:dyDescent="0.2">
      <c r="A725" s="14">
        <v>15</v>
      </c>
      <c r="B725" s="15" t="s">
        <v>16</v>
      </c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4">
        <v>16</v>
      </c>
      <c r="U725" s="15" t="s">
        <v>24</v>
      </c>
      <c r="V725" s="15"/>
      <c r="W725" s="15"/>
      <c r="X725" s="17"/>
      <c r="Y725" s="15" t="s">
        <v>25</v>
      </c>
      <c r="Z725" s="15"/>
      <c r="AA725" s="15"/>
      <c r="AB725" s="17"/>
      <c r="AC725" s="15" t="s">
        <v>26</v>
      </c>
      <c r="AD725" s="15"/>
      <c r="AE725" s="15"/>
      <c r="AF725" s="15"/>
      <c r="AG725" s="15"/>
      <c r="AH725" s="15"/>
      <c r="AI725" s="15"/>
      <c r="AJ725" s="15"/>
      <c r="AK725" s="15"/>
      <c r="AL725" s="16"/>
    </row>
    <row r="726" spans="1:38" x14ac:dyDescent="0.2">
      <c r="A726" s="4"/>
      <c r="B726" s="5" t="s">
        <v>17</v>
      </c>
      <c r="C726" s="5" t="s">
        <v>18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4" t="s">
        <v>21</v>
      </c>
      <c r="P726" s="5" t="s">
        <v>22</v>
      </c>
      <c r="Q726" s="5"/>
      <c r="R726" s="5"/>
      <c r="S726" s="6"/>
      <c r="T726" s="4"/>
      <c r="U726" s="5" t="s">
        <v>17</v>
      </c>
      <c r="V726" s="5" t="s">
        <v>18</v>
      </c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4" t="s">
        <v>21</v>
      </c>
      <c r="AI726" s="5" t="s">
        <v>22</v>
      </c>
      <c r="AJ726" s="5"/>
      <c r="AK726" s="5"/>
      <c r="AL726" s="6"/>
    </row>
    <row r="727" spans="1:38" s="93" customFormat="1" ht="13.5" x14ac:dyDescent="0.2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60"/>
      <c r="P727" s="24"/>
      <c r="Q727" s="24"/>
      <c r="R727" s="24"/>
      <c r="S727" s="62"/>
      <c r="T727" s="7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9"/>
      <c r="AH727" s="60"/>
      <c r="AI727" s="91"/>
      <c r="AJ727" s="91"/>
      <c r="AK727" s="91"/>
      <c r="AL727" s="92"/>
    </row>
    <row r="728" spans="1:38" x14ac:dyDescent="0.2">
      <c r="A728" s="4"/>
      <c r="B728" s="5" t="s">
        <v>19</v>
      </c>
      <c r="C728" s="5" t="s">
        <v>20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4" t="s">
        <v>19</v>
      </c>
      <c r="P728" s="5" t="s">
        <v>23</v>
      </c>
      <c r="Q728" s="5"/>
      <c r="R728" s="5"/>
      <c r="S728" s="6"/>
      <c r="T728" s="4"/>
      <c r="U728" s="5" t="s">
        <v>19</v>
      </c>
      <c r="V728" s="5" t="s">
        <v>20</v>
      </c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4" t="s">
        <v>19</v>
      </c>
      <c r="AI728" s="5" t="s">
        <v>23</v>
      </c>
      <c r="AJ728" s="5"/>
      <c r="AK728" s="5"/>
      <c r="AL728" s="6"/>
    </row>
    <row r="729" spans="1:38" s="93" customFormat="1" ht="13.5" x14ac:dyDescent="0.2">
      <c r="A729" s="60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62"/>
      <c r="O729" s="60"/>
      <c r="P729" s="91"/>
      <c r="Q729" s="91"/>
      <c r="R729" s="91"/>
      <c r="S729" s="92"/>
      <c r="T729" s="60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2"/>
      <c r="AH729" s="60"/>
      <c r="AI729" s="91"/>
      <c r="AJ729" s="91"/>
      <c r="AK729" s="91"/>
      <c r="AL729" s="92"/>
    </row>
    <row r="730" spans="1:38" x14ac:dyDescent="0.2">
      <c r="A730" s="10">
        <v>17</v>
      </c>
      <c r="B730" s="11" t="s">
        <v>27</v>
      </c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3"/>
    </row>
    <row r="731" spans="1:38" x14ac:dyDescent="0.2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94" t="str">
        <f>"PAGE 12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12 of 1 PAGES</v>
      </c>
      <c r="AG731" s="95"/>
      <c r="AH731" s="95"/>
      <c r="AI731" s="95"/>
      <c r="AJ731" s="95"/>
      <c r="AK731" s="95"/>
      <c r="AL731" s="96"/>
    </row>
    <row r="732" spans="1:38" x14ac:dyDescent="0.2">
      <c r="A732" s="89" t="s">
        <v>39</v>
      </c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90"/>
    </row>
    <row r="733" spans="1:38" x14ac:dyDescent="0.2">
      <c r="A733" s="76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5"/>
    </row>
    <row r="734" spans="1:38" x14ac:dyDescent="0.2">
      <c r="A734" s="1" t="s">
        <v>46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3"/>
    </row>
    <row r="735" spans="1:38" x14ac:dyDescent="0.2">
      <c r="A735" s="4">
        <v>9</v>
      </c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4">
        <v>10</v>
      </c>
      <c r="Q735" s="5"/>
      <c r="R735" s="5"/>
      <c r="S735" s="5"/>
      <c r="T735" s="6"/>
      <c r="U735" s="14">
        <v>11</v>
      </c>
      <c r="V735" s="97" t="s">
        <v>2</v>
      </c>
      <c r="W735" s="98"/>
      <c r="X735" s="98"/>
      <c r="Y735" s="98"/>
      <c r="Z735" s="98"/>
      <c r="AA735" s="98"/>
      <c r="AB735" s="98"/>
      <c r="AC735" s="98"/>
      <c r="AD735" s="99"/>
      <c r="AE735" s="4">
        <v>12</v>
      </c>
      <c r="AF735" s="6"/>
      <c r="AG735" s="4">
        <v>13</v>
      </c>
      <c r="AH735" s="5"/>
      <c r="AI735" s="5"/>
      <c r="AJ735" s="5"/>
      <c r="AK735" s="5"/>
      <c r="AL735" s="6"/>
    </row>
    <row r="736" spans="1:38" x14ac:dyDescent="0.2">
      <c r="A736" s="10"/>
      <c r="B736" s="100" t="s">
        <v>0</v>
      </c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1"/>
      <c r="P736" s="102" t="s">
        <v>1</v>
      </c>
      <c r="Q736" s="103"/>
      <c r="R736" s="103"/>
      <c r="S736" s="103"/>
      <c r="T736" s="104"/>
      <c r="U736" s="102" t="s">
        <v>10</v>
      </c>
      <c r="V736" s="103"/>
      <c r="W736" s="103"/>
      <c r="X736" s="103"/>
      <c r="Y736" s="104"/>
      <c r="Z736" s="102" t="s">
        <v>3</v>
      </c>
      <c r="AA736" s="103"/>
      <c r="AB736" s="103"/>
      <c r="AC736" s="103"/>
      <c r="AD736" s="104"/>
      <c r="AE736" s="102" t="s">
        <v>4</v>
      </c>
      <c r="AF736" s="104"/>
      <c r="AG736" s="102" t="s">
        <v>5</v>
      </c>
      <c r="AH736" s="103"/>
      <c r="AI736" s="103"/>
      <c r="AJ736" s="103"/>
      <c r="AK736" s="103"/>
      <c r="AL736" s="104"/>
    </row>
    <row r="737" spans="1:38" ht="13.5" x14ac:dyDescent="0.2">
      <c r="A737" s="72" t="s">
        <v>362</v>
      </c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1"/>
      <c r="P737" s="66"/>
      <c r="Q737" s="67"/>
      <c r="R737" s="67"/>
      <c r="S737" s="67"/>
      <c r="T737" s="68"/>
      <c r="U737" s="66"/>
      <c r="V737" s="67"/>
      <c r="W737" s="67"/>
      <c r="X737" s="67"/>
      <c r="Y737" s="68"/>
      <c r="Z737" s="66"/>
      <c r="AA737" s="67"/>
      <c r="AB737" s="67"/>
      <c r="AC737" s="67"/>
      <c r="AD737" s="68"/>
      <c r="AE737" s="66"/>
      <c r="AF737" s="68"/>
      <c r="AG737" s="66"/>
      <c r="AH737" s="67"/>
      <c r="AI737" s="67"/>
      <c r="AJ737" s="67"/>
      <c r="AK737" s="67"/>
      <c r="AL737" s="68"/>
    </row>
    <row r="738" spans="1:38" ht="13.5" x14ac:dyDescent="0.2">
      <c r="A738" s="73" t="s">
        <v>363</v>
      </c>
      <c r="B738" s="21"/>
      <c r="C738" s="55"/>
      <c r="D738" s="55"/>
      <c r="E738" s="52"/>
      <c r="F738" s="55"/>
      <c r="G738" s="55"/>
      <c r="H738" s="55"/>
      <c r="I738" s="55"/>
      <c r="J738" s="55"/>
      <c r="K738" s="55"/>
      <c r="L738" s="55"/>
      <c r="M738" s="55"/>
      <c r="N738" s="55"/>
      <c r="O738" s="56"/>
      <c r="P738" s="32"/>
      <c r="Q738" s="31"/>
      <c r="R738" s="31"/>
      <c r="S738" s="31"/>
      <c r="T738" s="33"/>
      <c r="U738" s="32"/>
      <c r="V738" s="31"/>
      <c r="W738" s="31"/>
      <c r="X738" s="31"/>
      <c r="Y738" s="33"/>
      <c r="Z738" s="32"/>
      <c r="AA738" s="31"/>
      <c r="AB738" s="31"/>
      <c r="AC738" s="31"/>
      <c r="AD738" s="33"/>
      <c r="AE738" s="32"/>
      <c r="AF738" s="33"/>
      <c r="AG738" s="32"/>
      <c r="AH738" s="31"/>
      <c r="AI738" s="31"/>
      <c r="AJ738" s="31"/>
      <c r="AK738" s="31"/>
      <c r="AL738" s="33"/>
    </row>
    <row r="739" spans="1:38" ht="13.5" x14ac:dyDescent="0.2">
      <c r="A739" s="73" t="s">
        <v>364</v>
      </c>
      <c r="B739" s="21"/>
      <c r="C739" s="55"/>
      <c r="D739" s="52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6"/>
      <c r="P739" s="32"/>
      <c r="Q739" s="31"/>
      <c r="R739" s="31"/>
      <c r="S739" s="31"/>
      <c r="T739" s="33"/>
      <c r="U739" s="32"/>
      <c r="V739" s="31"/>
      <c r="W739" s="31"/>
      <c r="X739" s="31"/>
      <c r="Y739" s="33"/>
      <c r="Z739" s="32"/>
      <c r="AA739" s="31"/>
      <c r="AB739" s="31"/>
      <c r="AC739" s="31"/>
      <c r="AD739" s="33"/>
      <c r="AE739" s="32"/>
      <c r="AF739" s="33"/>
      <c r="AG739" s="32"/>
      <c r="AH739" s="31"/>
      <c r="AI739" s="31"/>
      <c r="AJ739" s="31"/>
      <c r="AK739" s="31"/>
      <c r="AL739" s="33"/>
    </row>
    <row r="740" spans="1:38" ht="13.5" x14ac:dyDescent="0.2">
      <c r="A740" s="73" t="s">
        <v>365</v>
      </c>
      <c r="B740" s="18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2"/>
      <c r="P740" s="25"/>
      <c r="Q740" s="34"/>
      <c r="R740" s="34"/>
      <c r="S740" s="34"/>
      <c r="T740" s="30"/>
      <c r="U740" s="25"/>
      <c r="V740" s="34"/>
      <c r="W740" s="34"/>
      <c r="X740" s="34"/>
      <c r="Y740" s="30"/>
      <c r="Z740" s="25"/>
      <c r="AA740" s="34"/>
      <c r="AB740" s="34"/>
      <c r="AC740" s="34"/>
      <c r="AD740" s="30"/>
      <c r="AE740" s="25"/>
      <c r="AF740" s="30"/>
      <c r="AG740" s="25"/>
      <c r="AH740" s="34"/>
      <c r="AI740" s="34"/>
      <c r="AJ740" s="34"/>
      <c r="AK740" s="34"/>
      <c r="AL740" s="30"/>
    </row>
    <row r="741" spans="1:38" ht="13.5" x14ac:dyDescent="0.2">
      <c r="A741" s="73" t="s">
        <v>366</v>
      </c>
      <c r="B741" s="18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2"/>
      <c r="P741" s="25"/>
      <c r="Q741" s="34"/>
      <c r="R741" s="34"/>
      <c r="S741" s="34"/>
      <c r="T741" s="30"/>
      <c r="U741" s="25"/>
      <c r="V741" s="34"/>
      <c r="W741" s="34"/>
      <c r="X741" s="34"/>
      <c r="Y741" s="30"/>
      <c r="Z741" s="25"/>
      <c r="AA741" s="34"/>
      <c r="AB741" s="34"/>
      <c r="AC741" s="34"/>
      <c r="AD741" s="30"/>
      <c r="AE741" s="25"/>
      <c r="AF741" s="30"/>
      <c r="AG741" s="25"/>
      <c r="AH741" s="34"/>
      <c r="AI741" s="34"/>
      <c r="AJ741" s="34"/>
      <c r="AK741" s="34"/>
      <c r="AL741" s="30"/>
    </row>
    <row r="742" spans="1:38" ht="13.5" x14ac:dyDescent="0.2">
      <c r="A742" s="73" t="s">
        <v>367</v>
      </c>
      <c r="B742" s="19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0"/>
      <c r="P742" s="25"/>
      <c r="Q742" s="34"/>
      <c r="R742" s="34"/>
      <c r="S742" s="34"/>
      <c r="T742" s="30"/>
      <c r="U742" s="25"/>
      <c r="V742" s="34"/>
      <c r="W742" s="34"/>
      <c r="X742" s="34"/>
      <c r="Y742" s="30"/>
      <c r="Z742" s="25"/>
      <c r="AA742" s="34"/>
      <c r="AB742" s="34"/>
      <c r="AC742" s="34"/>
      <c r="AD742" s="30"/>
      <c r="AE742" s="25"/>
      <c r="AF742" s="30"/>
      <c r="AG742" s="25"/>
      <c r="AH742" s="34"/>
      <c r="AI742" s="34"/>
      <c r="AJ742" s="34"/>
      <c r="AK742" s="34"/>
      <c r="AL742" s="30"/>
    </row>
    <row r="743" spans="1:38" ht="13.5" x14ac:dyDescent="0.2">
      <c r="A743" s="73" t="s">
        <v>368</v>
      </c>
      <c r="B743" s="19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0"/>
      <c r="P743" s="25"/>
      <c r="Q743" s="34"/>
      <c r="R743" s="34"/>
      <c r="S743" s="34"/>
      <c r="T743" s="30"/>
      <c r="U743" s="25"/>
      <c r="V743" s="34"/>
      <c r="W743" s="34"/>
      <c r="X743" s="34"/>
      <c r="Y743" s="30"/>
      <c r="Z743" s="25"/>
      <c r="AA743" s="19"/>
      <c r="AB743" s="19"/>
      <c r="AC743" s="19"/>
      <c r="AD743" s="28"/>
      <c r="AE743" s="25"/>
      <c r="AF743" s="30"/>
      <c r="AG743" s="25"/>
      <c r="AH743" s="34"/>
      <c r="AI743" s="34"/>
      <c r="AJ743" s="34"/>
      <c r="AK743" s="34"/>
      <c r="AL743" s="30"/>
    </row>
    <row r="744" spans="1:38" ht="13.5" x14ac:dyDescent="0.2">
      <c r="A744" s="73" t="s">
        <v>369</v>
      </c>
      <c r="B744" s="19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0"/>
      <c r="P744" s="25"/>
      <c r="Q744" s="34"/>
      <c r="R744" s="34"/>
      <c r="S744" s="34"/>
      <c r="T744" s="30"/>
      <c r="U744" s="25"/>
      <c r="V744" s="34"/>
      <c r="W744" s="34"/>
      <c r="X744" s="34"/>
      <c r="Y744" s="30"/>
      <c r="Z744" s="25"/>
      <c r="AA744" s="34"/>
      <c r="AB744" s="34"/>
      <c r="AC744" s="34"/>
      <c r="AD744" s="30"/>
      <c r="AE744" s="25"/>
      <c r="AF744" s="30"/>
      <c r="AG744" s="25"/>
      <c r="AH744" s="34"/>
      <c r="AI744" s="34"/>
      <c r="AJ744" s="34"/>
      <c r="AK744" s="34"/>
      <c r="AL744" s="30"/>
    </row>
    <row r="745" spans="1:38" ht="13.5" x14ac:dyDescent="0.2">
      <c r="A745" s="73" t="s">
        <v>370</v>
      </c>
      <c r="B745" s="19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0"/>
      <c r="P745" s="25"/>
      <c r="Q745" s="34"/>
      <c r="R745" s="34"/>
      <c r="S745" s="34"/>
      <c r="T745" s="30"/>
      <c r="U745" s="25"/>
      <c r="V745" s="34"/>
      <c r="W745" s="34"/>
      <c r="X745" s="34"/>
      <c r="Y745" s="30"/>
      <c r="Z745" s="25"/>
      <c r="AA745" s="34"/>
      <c r="AB745" s="34"/>
      <c r="AC745" s="34"/>
      <c r="AD745" s="30"/>
      <c r="AE745" s="25"/>
      <c r="AF745" s="30"/>
      <c r="AG745" s="25"/>
      <c r="AH745" s="34"/>
      <c r="AI745" s="34"/>
      <c r="AJ745" s="34"/>
      <c r="AK745" s="34"/>
      <c r="AL745" s="30"/>
    </row>
    <row r="746" spans="1:38" ht="13.5" x14ac:dyDescent="0.2">
      <c r="A746" s="73" t="s">
        <v>371</v>
      </c>
      <c r="B746" s="19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0"/>
      <c r="P746" s="25"/>
      <c r="Q746" s="34"/>
      <c r="R746" s="34"/>
      <c r="S746" s="34"/>
      <c r="T746" s="30"/>
      <c r="U746" s="25"/>
      <c r="V746" s="34"/>
      <c r="W746" s="34"/>
      <c r="X746" s="34"/>
      <c r="Y746" s="30"/>
      <c r="Z746" s="25"/>
      <c r="AA746" s="34"/>
      <c r="AB746" s="34"/>
      <c r="AC746" s="34"/>
      <c r="AD746" s="30"/>
      <c r="AE746" s="25"/>
      <c r="AF746" s="30"/>
      <c r="AG746" s="25"/>
      <c r="AH746" s="34"/>
      <c r="AI746" s="34"/>
      <c r="AJ746" s="34"/>
      <c r="AK746" s="34"/>
      <c r="AL746" s="30"/>
    </row>
    <row r="747" spans="1:38" ht="13.5" x14ac:dyDescent="0.2">
      <c r="A747" s="73" t="s">
        <v>372</v>
      </c>
      <c r="B747" s="19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0"/>
      <c r="P747" s="25"/>
      <c r="Q747" s="34"/>
      <c r="R747" s="34"/>
      <c r="S747" s="34"/>
      <c r="T747" s="30"/>
      <c r="U747" s="25"/>
      <c r="V747" s="34"/>
      <c r="W747" s="34"/>
      <c r="X747" s="34"/>
      <c r="Y747" s="30"/>
      <c r="Z747" s="25"/>
      <c r="AA747" s="34"/>
      <c r="AB747" s="34"/>
      <c r="AC747" s="34"/>
      <c r="AD747" s="30"/>
      <c r="AE747" s="25"/>
      <c r="AF747" s="30"/>
      <c r="AG747" s="25"/>
      <c r="AH747" s="34"/>
      <c r="AI747" s="34"/>
      <c r="AJ747" s="34"/>
      <c r="AK747" s="34"/>
      <c r="AL747" s="30"/>
    </row>
    <row r="748" spans="1:38" ht="13.5" x14ac:dyDescent="0.2">
      <c r="A748" s="73" t="s">
        <v>373</v>
      </c>
      <c r="B748" s="19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0"/>
      <c r="P748" s="25"/>
      <c r="Q748" s="34"/>
      <c r="R748" s="34"/>
      <c r="S748" s="34"/>
      <c r="T748" s="30"/>
      <c r="U748" s="25"/>
      <c r="V748" s="34"/>
      <c r="W748" s="34"/>
      <c r="X748" s="34"/>
      <c r="Y748" s="30"/>
      <c r="Z748" s="25"/>
      <c r="AA748" s="34"/>
      <c r="AB748" s="34"/>
      <c r="AC748" s="34"/>
      <c r="AD748" s="30"/>
      <c r="AE748" s="25"/>
      <c r="AF748" s="30"/>
      <c r="AG748" s="25"/>
      <c r="AH748" s="34"/>
      <c r="AI748" s="34"/>
      <c r="AJ748" s="34"/>
      <c r="AK748" s="34"/>
      <c r="AL748" s="30"/>
    </row>
    <row r="749" spans="1:38" ht="13.5" x14ac:dyDescent="0.2">
      <c r="A749" s="73" t="s">
        <v>374</v>
      </c>
      <c r="B749" s="19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0"/>
      <c r="P749" s="25"/>
      <c r="Q749" s="34"/>
      <c r="R749" s="34"/>
      <c r="S749" s="34"/>
      <c r="T749" s="30"/>
      <c r="U749" s="25"/>
      <c r="V749" s="34"/>
      <c r="W749" s="34"/>
      <c r="X749" s="34"/>
      <c r="Y749" s="30"/>
      <c r="Z749" s="25"/>
      <c r="AA749" s="19"/>
      <c r="AB749" s="19"/>
      <c r="AC749" s="19"/>
      <c r="AD749" s="28"/>
      <c r="AE749" s="25"/>
      <c r="AF749" s="30"/>
      <c r="AG749" s="25"/>
      <c r="AH749" s="34"/>
      <c r="AI749" s="34"/>
      <c r="AJ749" s="34"/>
      <c r="AK749" s="34"/>
      <c r="AL749" s="30"/>
    </row>
    <row r="750" spans="1:38" ht="13.5" x14ac:dyDescent="0.2">
      <c r="A750" s="73" t="s">
        <v>375</v>
      </c>
      <c r="B750" s="19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0"/>
      <c r="P750" s="25"/>
      <c r="Q750" s="34"/>
      <c r="R750" s="34"/>
      <c r="S750" s="34"/>
      <c r="T750" s="30"/>
      <c r="U750" s="25"/>
      <c r="V750" s="34"/>
      <c r="W750" s="34"/>
      <c r="X750" s="34"/>
      <c r="Y750" s="30"/>
      <c r="Z750" s="25"/>
      <c r="AA750" s="34"/>
      <c r="AB750" s="34"/>
      <c r="AC750" s="34"/>
      <c r="AD750" s="30"/>
      <c r="AE750" s="25"/>
      <c r="AF750" s="30"/>
      <c r="AG750" s="25"/>
      <c r="AH750" s="34"/>
      <c r="AI750" s="34"/>
      <c r="AJ750" s="34"/>
      <c r="AK750" s="34"/>
      <c r="AL750" s="30"/>
    </row>
    <row r="751" spans="1:38" ht="13.5" x14ac:dyDescent="0.2">
      <c r="A751" s="73" t="s">
        <v>376</v>
      </c>
      <c r="B751" s="19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0"/>
      <c r="P751" s="25"/>
      <c r="Q751" s="34"/>
      <c r="R751" s="34"/>
      <c r="S751" s="34"/>
      <c r="T751" s="30"/>
      <c r="U751" s="25"/>
      <c r="V751" s="34"/>
      <c r="W751" s="34"/>
      <c r="X751" s="34"/>
      <c r="Y751" s="30"/>
      <c r="Z751" s="25"/>
      <c r="AA751" s="19"/>
      <c r="AB751" s="19"/>
      <c r="AC751" s="19"/>
      <c r="AD751" s="28"/>
      <c r="AE751" s="25"/>
      <c r="AF751" s="30"/>
      <c r="AG751" s="25"/>
      <c r="AH751" s="34"/>
      <c r="AI751" s="34"/>
      <c r="AJ751" s="34"/>
      <c r="AK751" s="34"/>
      <c r="AL751" s="30"/>
    </row>
    <row r="752" spans="1:38" ht="13.5" x14ac:dyDescent="0.2">
      <c r="A752" s="73" t="s">
        <v>377</v>
      </c>
      <c r="B752" s="19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0"/>
      <c r="P752" s="25"/>
      <c r="Q752" s="34"/>
      <c r="R752" s="34"/>
      <c r="S752" s="34"/>
      <c r="T752" s="30"/>
      <c r="U752" s="25"/>
      <c r="V752" s="34"/>
      <c r="W752" s="34"/>
      <c r="X752" s="34"/>
      <c r="Y752" s="30"/>
      <c r="Z752" s="25"/>
      <c r="AA752" s="34"/>
      <c r="AB752" s="34"/>
      <c r="AC752" s="34"/>
      <c r="AD752" s="30"/>
      <c r="AE752" s="25"/>
      <c r="AF752" s="30"/>
      <c r="AG752" s="25"/>
      <c r="AH752" s="34"/>
      <c r="AI752" s="34"/>
      <c r="AJ752" s="34"/>
      <c r="AK752" s="34"/>
      <c r="AL752" s="30"/>
    </row>
    <row r="753" spans="1:38" ht="13.5" x14ac:dyDescent="0.2">
      <c r="A753" s="73" t="s">
        <v>378</v>
      </c>
      <c r="B753" s="19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0"/>
      <c r="P753" s="25"/>
      <c r="Q753" s="34"/>
      <c r="R753" s="34"/>
      <c r="S753" s="34"/>
      <c r="T753" s="30"/>
      <c r="U753" s="25"/>
      <c r="V753" s="34"/>
      <c r="W753" s="34"/>
      <c r="X753" s="34"/>
      <c r="Y753" s="30"/>
      <c r="Z753" s="25"/>
      <c r="AA753" s="34"/>
      <c r="AB753" s="34"/>
      <c r="AC753" s="34"/>
      <c r="AD753" s="30"/>
      <c r="AE753" s="25"/>
      <c r="AF753" s="30"/>
      <c r="AG753" s="25"/>
      <c r="AH753" s="34"/>
      <c r="AI753" s="34"/>
      <c r="AJ753" s="34"/>
      <c r="AK753" s="34"/>
      <c r="AL753" s="30"/>
    </row>
    <row r="754" spans="1:38" ht="13.5" x14ac:dyDescent="0.2">
      <c r="A754" s="73" t="s">
        <v>379</v>
      </c>
      <c r="B754" s="19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0"/>
      <c r="P754" s="25"/>
      <c r="Q754" s="34"/>
      <c r="R754" s="34"/>
      <c r="S754" s="34"/>
      <c r="T754" s="30"/>
      <c r="U754" s="25"/>
      <c r="V754" s="34"/>
      <c r="W754" s="34"/>
      <c r="X754" s="34"/>
      <c r="Y754" s="30"/>
      <c r="Z754" s="25"/>
      <c r="AA754" s="34"/>
      <c r="AB754" s="34"/>
      <c r="AC754" s="34"/>
      <c r="AD754" s="30"/>
      <c r="AE754" s="25"/>
      <c r="AF754" s="30"/>
      <c r="AG754" s="25"/>
      <c r="AH754" s="34"/>
      <c r="AI754" s="34"/>
      <c r="AJ754" s="34"/>
      <c r="AK754" s="34"/>
      <c r="AL754" s="30"/>
    </row>
    <row r="755" spans="1:38" ht="13.5" x14ac:dyDescent="0.2">
      <c r="A755" s="73" t="s">
        <v>380</v>
      </c>
      <c r="B755" s="19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0"/>
      <c r="P755" s="25"/>
      <c r="Q755" s="34"/>
      <c r="R755" s="34"/>
      <c r="S755" s="34"/>
      <c r="T755" s="30"/>
      <c r="U755" s="25"/>
      <c r="V755" s="34"/>
      <c r="W755" s="34"/>
      <c r="X755" s="34"/>
      <c r="Y755" s="30"/>
      <c r="Z755" s="25"/>
      <c r="AA755" s="19"/>
      <c r="AB755" s="19"/>
      <c r="AC755" s="19"/>
      <c r="AD755" s="28"/>
      <c r="AE755" s="25"/>
      <c r="AF755" s="30"/>
      <c r="AG755" s="25"/>
      <c r="AH755" s="34"/>
      <c r="AI755" s="34"/>
      <c r="AJ755" s="34"/>
      <c r="AK755" s="34"/>
      <c r="AL755" s="30"/>
    </row>
    <row r="756" spans="1:38" ht="13.5" x14ac:dyDescent="0.2">
      <c r="A756" s="73" t="s">
        <v>381</v>
      </c>
      <c r="B756" s="19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0"/>
      <c r="P756" s="25"/>
      <c r="Q756" s="34"/>
      <c r="R756" s="34"/>
      <c r="S756" s="34"/>
      <c r="T756" s="30"/>
      <c r="U756" s="25"/>
      <c r="V756" s="34"/>
      <c r="W756" s="34"/>
      <c r="X756" s="34"/>
      <c r="Y756" s="30"/>
      <c r="Z756" s="29"/>
      <c r="AA756" s="34"/>
      <c r="AB756" s="34"/>
      <c r="AC756" s="34"/>
      <c r="AD756" s="30"/>
      <c r="AE756" s="25"/>
      <c r="AF756" s="30"/>
      <c r="AG756" s="25"/>
      <c r="AH756" s="34"/>
      <c r="AI756" s="34"/>
      <c r="AJ756" s="34"/>
      <c r="AK756" s="34"/>
      <c r="AL756" s="30"/>
    </row>
    <row r="757" spans="1:38" ht="13.5" x14ac:dyDescent="0.2">
      <c r="A757" s="73" t="s">
        <v>382</v>
      </c>
      <c r="B757" s="19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0"/>
      <c r="P757" s="25"/>
      <c r="Q757" s="34"/>
      <c r="R757" s="34"/>
      <c r="S757" s="34"/>
      <c r="T757" s="30"/>
      <c r="U757" s="25"/>
      <c r="V757" s="34"/>
      <c r="W757" s="34"/>
      <c r="X757" s="34"/>
      <c r="Y757" s="30"/>
      <c r="Z757" s="25"/>
      <c r="AA757" s="34"/>
      <c r="AB757" s="34"/>
      <c r="AC757" s="34"/>
      <c r="AD757" s="30"/>
      <c r="AE757" s="25"/>
      <c r="AF757" s="30"/>
      <c r="AG757" s="25"/>
      <c r="AH757" s="34"/>
      <c r="AI757" s="34"/>
      <c r="AJ757" s="34"/>
      <c r="AK757" s="34"/>
      <c r="AL757" s="30"/>
    </row>
    <row r="758" spans="1:38" ht="13.5" x14ac:dyDescent="0.2">
      <c r="A758" s="73" t="s">
        <v>383</v>
      </c>
      <c r="B758" s="19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0"/>
      <c r="P758" s="25"/>
      <c r="Q758" s="34"/>
      <c r="R758" s="34"/>
      <c r="S758" s="34"/>
      <c r="T758" s="30"/>
      <c r="U758" s="25"/>
      <c r="V758" s="34"/>
      <c r="W758" s="34"/>
      <c r="X758" s="34"/>
      <c r="Y758" s="30"/>
      <c r="Z758" s="25"/>
      <c r="AA758" s="34"/>
      <c r="AB758" s="34"/>
      <c r="AC758" s="34"/>
      <c r="AD758" s="30"/>
      <c r="AE758" s="25"/>
      <c r="AF758" s="30"/>
      <c r="AG758" s="25"/>
      <c r="AH758" s="34"/>
      <c r="AI758" s="34"/>
      <c r="AJ758" s="34"/>
      <c r="AK758" s="34"/>
      <c r="AL758" s="30"/>
    </row>
    <row r="759" spans="1:38" ht="13.5" x14ac:dyDescent="0.2">
      <c r="A759" s="73" t="s">
        <v>384</v>
      </c>
      <c r="B759" s="19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0"/>
      <c r="P759" s="25"/>
      <c r="Q759" s="34"/>
      <c r="R759" s="34"/>
      <c r="S759" s="34"/>
      <c r="T759" s="30"/>
      <c r="U759" s="25"/>
      <c r="V759" s="34"/>
      <c r="W759" s="34"/>
      <c r="X759" s="34"/>
      <c r="Y759" s="30"/>
      <c r="Z759" s="25"/>
      <c r="AA759" s="34"/>
      <c r="AB759" s="34"/>
      <c r="AC759" s="34"/>
      <c r="AD759" s="30"/>
      <c r="AE759" s="25"/>
      <c r="AF759" s="30"/>
      <c r="AG759" s="25"/>
      <c r="AH759" s="34"/>
      <c r="AI759" s="34"/>
      <c r="AJ759" s="34"/>
      <c r="AK759" s="34"/>
      <c r="AL759" s="30"/>
    </row>
    <row r="760" spans="1:38" ht="13.5" x14ac:dyDescent="0.2">
      <c r="A760" s="73" t="s">
        <v>385</v>
      </c>
      <c r="B760" s="19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0"/>
      <c r="P760" s="25"/>
      <c r="Q760" s="34"/>
      <c r="R760" s="34"/>
      <c r="S760" s="34"/>
      <c r="T760" s="30"/>
      <c r="U760" s="25"/>
      <c r="V760" s="34"/>
      <c r="W760" s="34"/>
      <c r="X760" s="34"/>
      <c r="Y760" s="30"/>
      <c r="Z760" s="25"/>
      <c r="AA760" s="34"/>
      <c r="AB760" s="34"/>
      <c r="AC760" s="34"/>
      <c r="AD760" s="30"/>
      <c r="AE760" s="25"/>
      <c r="AF760" s="30"/>
      <c r="AG760" s="25"/>
      <c r="AH760" s="34"/>
      <c r="AI760" s="34"/>
      <c r="AJ760" s="34"/>
      <c r="AK760" s="34"/>
      <c r="AL760" s="30"/>
    </row>
    <row r="761" spans="1:38" ht="13.5" x14ac:dyDescent="0.2">
      <c r="A761" s="73" t="s">
        <v>386</v>
      </c>
      <c r="B761" s="19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0"/>
      <c r="P761" s="25"/>
      <c r="Q761" s="34"/>
      <c r="R761" s="34"/>
      <c r="S761" s="34"/>
      <c r="T761" s="30"/>
      <c r="U761" s="25"/>
      <c r="V761" s="34"/>
      <c r="W761" s="34"/>
      <c r="X761" s="34"/>
      <c r="Y761" s="30"/>
      <c r="Z761" s="25"/>
      <c r="AA761" s="34"/>
      <c r="AB761" s="34"/>
      <c r="AC761" s="34"/>
      <c r="AD761" s="30"/>
      <c r="AE761" s="25"/>
      <c r="AF761" s="28"/>
      <c r="AG761" s="25"/>
      <c r="AH761" s="34"/>
      <c r="AI761" s="34"/>
      <c r="AJ761" s="34"/>
      <c r="AK761" s="34"/>
      <c r="AL761" s="30"/>
    </row>
    <row r="762" spans="1:38" ht="13.5" x14ac:dyDescent="0.2">
      <c r="A762" s="73" t="s">
        <v>387</v>
      </c>
      <c r="B762" s="19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0"/>
      <c r="P762" s="25"/>
      <c r="Q762" s="34"/>
      <c r="R762" s="34"/>
      <c r="S762" s="34"/>
      <c r="T762" s="30"/>
      <c r="U762" s="25"/>
      <c r="V762" s="19"/>
      <c r="W762" s="19"/>
      <c r="X762" s="19"/>
      <c r="Y762" s="28"/>
      <c r="Z762" s="25"/>
      <c r="AA762" s="34"/>
      <c r="AB762" s="34"/>
      <c r="AC762" s="34"/>
      <c r="AD762" s="30"/>
      <c r="AE762" s="25"/>
      <c r="AF762" s="28"/>
      <c r="AG762" s="25"/>
      <c r="AH762" s="34"/>
      <c r="AI762" s="34"/>
      <c r="AJ762" s="34"/>
      <c r="AK762" s="34"/>
      <c r="AL762" s="30"/>
    </row>
    <row r="763" spans="1:38" ht="13.5" x14ac:dyDescent="0.2">
      <c r="A763" s="73" t="s">
        <v>388</v>
      </c>
      <c r="B763" s="19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0"/>
      <c r="P763" s="25"/>
      <c r="Q763" s="34"/>
      <c r="R763" s="34"/>
      <c r="S763" s="34"/>
      <c r="T763" s="30"/>
      <c r="U763" s="25"/>
      <c r="V763" s="34"/>
      <c r="W763" s="34"/>
      <c r="X763" s="34"/>
      <c r="Y763" s="30"/>
      <c r="Z763" s="25"/>
      <c r="AA763" s="34"/>
      <c r="AB763" s="34"/>
      <c r="AC763" s="34"/>
      <c r="AD763" s="30"/>
      <c r="AE763" s="25"/>
      <c r="AF763" s="30"/>
      <c r="AG763" s="25"/>
      <c r="AH763" s="34"/>
      <c r="AI763" s="34"/>
      <c r="AJ763" s="34"/>
      <c r="AK763" s="34"/>
      <c r="AL763" s="30"/>
    </row>
    <row r="764" spans="1:38" ht="13.5" x14ac:dyDescent="0.2">
      <c r="A764" s="73" t="s">
        <v>389</v>
      </c>
      <c r="B764" s="19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0"/>
      <c r="P764" s="25"/>
      <c r="Q764" s="34"/>
      <c r="R764" s="34"/>
      <c r="S764" s="34"/>
      <c r="T764" s="30"/>
      <c r="U764" s="25"/>
      <c r="V764" s="34"/>
      <c r="W764" s="34"/>
      <c r="X764" s="34"/>
      <c r="Y764" s="30"/>
      <c r="Z764" s="25"/>
      <c r="AA764" s="34"/>
      <c r="AB764" s="34"/>
      <c r="AC764" s="34"/>
      <c r="AD764" s="30"/>
      <c r="AE764" s="25"/>
      <c r="AF764" s="30"/>
      <c r="AG764" s="25"/>
      <c r="AH764" s="34"/>
      <c r="AI764" s="34"/>
      <c r="AJ764" s="34"/>
      <c r="AK764" s="34"/>
      <c r="AL764" s="30"/>
    </row>
    <row r="765" spans="1:38" ht="13.5" x14ac:dyDescent="0.2">
      <c r="A765" s="73" t="s">
        <v>390</v>
      </c>
      <c r="B765" s="19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0"/>
      <c r="P765" s="25"/>
      <c r="Q765" s="34"/>
      <c r="R765" s="34"/>
      <c r="S765" s="34"/>
      <c r="T765" s="30"/>
      <c r="U765" s="25"/>
      <c r="V765" s="34"/>
      <c r="W765" s="34"/>
      <c r="X765" s="34"/>
      <c r="Y765" s="30"/>
      <c r="Z765" s="25"/>
      <c r="AA765" s="19"/>
      <c r="AB765" s="19"/>
      <c r="AC765" s="19"/>
      <c r="AD765" s="28"/>
      <c r="AE765" s="25"/>
      <c r="AF765" s="30"/>
      <c r="AG765" s="25"/>
      <c r="AH765" s="34"/>
      <c r="AI765" s="34"/>
      <c r="AJ765" s="34"/>
      <c r="AK765" s="34"/>
      <c r="AL765" s="30"/>
    </row>
    <row r="766" spans="1:38" ht="13.5" x14ac:dyDescent="0.2">
      <c r="A766" s="73" t="s">
        <v>391</v>
      </c>
      <c r="B766" s="19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0"/>
      <c r="P766" s="25"/>
      <c r="Q766" s="34"/>
      <c r="R766" s="34"/>
      <c r="S766" s="34"/>
      <c r="T766" s="30"/>
      <c r="U766" s="25"/>
      <c r="V766" s="19"/>
      <c r="W766" s="19"/>
      <c r="X766" s="19"/>
      <c r="Y766" s="28"/>
      <c r="Z766" s="25"/>
      <c r="AA766" s="34"/>
      <c r="AB766" s="34"/>
      <c r="AC766" s="34"/>
      <c r="AD766" s="30"/>
      <c r="AE766" s="25"/>
      <c r="AF766" s="30"/>
      <c r="AG766" s="25"/>
      <c r="AH766" s="34"/>
      <c r="AI766" s="34"/>
      <c r="AJ766" s="34"/>
      <c r="AK766" s="34"/>
      <c r="AL766" s="30"/>
    </row>
    <row r="767" spans="1:38" ht="13.5" x14ac:dyDescent="0.2">
      <c r="A767" s="73" t="s">
        <v>392</v>
      </c>
      <c r="B767" s="19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0"/>
      <c r="P767" s="25"/>
      <c r="Q767" s="34"/>
      <c r="R767" s="34"/>
      <c r="S767" s="34"/>
      <c r="T767" s="30"/>
      <c r="U767" s="25"/>
      <c r="V767" s="34"/>
      <c r="W767" s="34"/>
      <c r="X767" s="34"/>
      <c r="Y767" s="30"/>
      <c r="Z767" s="25"/>
      <c r="AA767" s="34"/>
      <c r="AB767" s="34"/>
      <c r="AC767" s="34"/>
      <c r="AD767" s="30"/>
      <c r="AE767" s="25"/>
      <c r="AF767" s="30"/>
      <c r="AG767" s="25"/>
      <c r="AH767" s="34"/>
      <c r="AI767" s="34"/>
      <c r="AJ767" s="34"/>
      <c r="AK767" s="34"/>
      <c r="AL767" s="30"/>
    </row>
    <row r="768" spans="1:38" ht="13.5" x14ac:dyDescent="0.2">
      <c r="A768" s="73" t="s">
        <v>393</v>
      </c>
      <c r="B768" s="19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0"/>
      <c r="P768" s="25"/>
      <c r="Q768" s="34"/>
      <c r="R768" s="34"/>
      <c r="S768" s="34"/>
      <c r="T768" s="30"/>
      <c r="U768" s="25"/>
      <c r="V768" s="34"/>
      <c r="W768" s="34"/>
      <c r="X768" s="34"/>
      <c r="Y768" s="30"/>
      <c r="Z768" s="25"/>
      <c r="AA768" s="34"/>
      <c r="AB768" s="34"/>
      <c r="AC768" s="34"/>
      <c r="AD768" s="30"/>
      <c r="AE768" s="25"/>
      <c r="AF768" s="28"/>
      <c r="AG768" s="25"/>
      <c r="AH768" s="19"/>
      <c r="AI768" s="19"/>
      <c r="AJ768" s="19"/>
      <c r="AK768" s="19"/>
      <c r="AL768" s="28"/>
    </row>
    <row r="769" spans="1:38" ht="13.5" x14ac:dyDescent="0.2">
      <c r="A769" s="73" t="s">
        <v>394</v>
      </c>
      <c r="B769" s="19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0"/>
      <c r="P769" s="25"/>
      <c r="Q769" s="34"/>
      <c r="R769" s="34"/>
      <c r="S769" s="34"/>
      <c r="T769" s="30"/>
      <c r="U769" s="25"/>
      <c r="V769" s="34"/>
      <c r="W769" s="34"/>
      <c r="X769" s="34"/>
      <c r="Y769" s="30"/>
      <c r="Z769" s="25"/>
      <c r="AA769" s="19"/>
      <c r="AB769" s="19"/>
      <c r="AC769" s="19"/>
      <c r="AD769" s="28"/>
      <c r="AE769" s="25"/>
      <c r="AF769" s="30"/>
      <c r="AG769" s="25"/>
      <c r="AH769" s="34"/>
      <c r="AI769" s="34"/>
      <c r="AJ769" s="34"/>
      <c r="AK769" s="34"/>
      <c r="AL769" s="30"/>
    </row>
    <row r="770" spans="1:38" ht="13.5" x14ac:dyDescent="0.2">
      <c r="A770" s="73" t="s">
        <v>395</v>
      </c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28"/>
      <c r="P770" s="29"/>
      <c r="Q770" s="34"/>
      <c r="R770" s="34"/>
      <c r="S770" s="34"/>
      <c r="T770" s="30"/>
      <c r="U770" s="29"/>
      <c r="V770" s="34"/>
      <c r="W770" s="34"/>
      <c r="X770" s="34"/>
      <c r="Y770" s="30"/>
      <c r="Z770" s="29"/>
      <c r="AA770" s="34"/>
      <c r="AB770" s="34"/>
      <c r="AC770" s="34"/>
      <c r="AD770" s="30"/>
      <c r="AE770" s="29"/>
      <c r="AF770" s="30"/>
      <c r="AG770" s="29"/>
      <c r="AH770" s="34"/>
      <c r="AI770" s="34"/>
      <c r="AJ770" s="34"/>
      <c r="AK770" s="34"/>
      <c r="AL770" s="30"/>
    </row>
    <row r="771" spans="1:38" ht="13.5" x14ac:dyDescent="0.2">
      <c r="A771" s="73" t="s">
        <v>396</v>
      </c>
      <c r="B771" s="19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0"/>
      <c r="P771" s="25"/>
      <c r="Q771" s="34"/>
      <c r="R771" s="34"/>
      <c r="S771" s="34"/>
      <c r="T771" s="30"/>
      <c r="U771" s="25"/>
      <c r="V771" s="34"/>
      <c r="W771" s="34"/>
      <c r="X771" s="34"/>
      <c r="Y771" s="30"/>
      <c r="Z771" s="25"/>
      <c r="AA771" s="34"/>
      <c r="AB771" s="34"/>
      <c r="AC771" s="34"/>
      <c r="AD771" s="30"/>
      <c r="AE771" s="25"/>
      <c r="AF771" s="30"/>
      <c r="AG771" s="25"/>
      <c r="AH771" s="34"/>
      <c r="AI771" s="34"/>
      <c r="AJ771" s="34"/>
      <c r="AK771" s="34"/>
      <c r="AL771" s="30"/>
    </row>
    <row r="772" spans="1:38" ht="13.5" x14ac:dyDescent="0.2">
      <c r="A772" s="73" t="s">
        <v>397</v>
      </c>
      <c r="B772" s="19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0"/>
      <c r="P772" s="25"/>
      <c r="Q772" s="34"/>
      <c r="R772" s="34"/>
      <c r="S772" s="34"/>
      <c r="T772" s="30"/>
      <c r="U772" s="25"/>
      <c r="V772" s="34"/>
      <c r="W772" s="34"/>
      <c r="X772" s="34"/>
      <c r="Y772" s="30"/>
      <c r="Z772" s="25"/>
      <c r="AA772" s="34"/>
      <c r="AB772" s="34"/>
      <c r="AC772" s="34"/>
      <c r="AD772" s="30"/>
      <c r="AE772" s="25"/>
      <c r="AF772" s="30"/>
      <c r="AG772" s="25"/>
      <c r="AH772" s="34"/>
      <c r="AI772" s="34"/>
      <c r="AJ772" s="34"/>
      <c r="AK772" s="34"/>
      <c r="AL772" s="30"/>
    </row>
    <row r="773" spans="1:38" ht="13.5" x14ac:dyDescent="0.2">
      <c r="A773" s="73" t="s">
        <v>398</v>
      </c>
      <c r="B773" s="19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0"/>
      <c r="P773" s="25"/>
      <c r="Q773" s="34"/>
      <c r="R773" s="34"/>
      <c r="S773" s="34"/>
      <c r="T773" s="30"/>
      <c r="U773" s="25"/>
      <c r="V773" s="34"/>
      <c r="W773" s="34"/>
      <c r="X773" s="34"/>
      <c r="Y773" s="30"/>
      <c r="Z773" s="25"/>
      <c r="AA773" s="34"/>
      <c r="AB773" s="34"/>
      <c r="AC773" s="34"/>
      <c r="AD773" s="30"/>
      <c r="AE773" s="25"/>
      <c r="AF773" s="30"/>
      <c r="AG773" s="25"/>
      <c r="AH773" s="34"/>
      <c r="AI773" s="34"/>
      <c r="AJ773" s="34"/>
      <c r="AK773" s="34"/>
      <c r="AL773" s="30"/>
    </row>
    <row r="774" spans="1:38" ht="13.5" x14ac:dyDescent="0.2">
      <c r="A774" s="73" t="s">
        <v>399</v>
      </c>
      <c r="B774" s="19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0"/>
      <c r="P774" s="25"/>
      <c r="Q774" s="34"/>
      <c r="R774" s="34"/>
      <c r="S774" s="34"/>
      <c r="T774" s="30"/>
      <c r="U774" s="25"/>
      <c r="V774" s="34"/>
      <c r="W774" s="34"/>
      <c r="X774" s="34"/>
      <c r="Y774" s="30"/>
      <c r="Z774" s="25"/>
      <c r="AA774" s="34"/>
      <c r="AB774" s="34"/>
      <c r="AC774" s="34"/>
      <c r="AD774" s="30"/>
      <c r="AE774" s="25"/>
      <c r="AF774" s="30"/>
      <c r="AG774" s="25"/>
      <c r="AH774" s="34"/>
      <c r="AI774" s="34"/>
      <c r="AJ774" s="34"/>
      <c r="AK774" s="34"/>
      <c r="AL774" s="30"/>
    </row>
    <row r="775" spans="1:38" ht="13.5" x14ac:dyDescent="0.2">
      <c r="A775" s="73" t="s">
        <v>400</v>
      </c>
      <c r="B775" s="19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0"/>
      <c r="P775" s="25"/>
      <c r="Q775" s="34"/>
      <c r="R775" s="34"/>
      <c r="S775" s="34"/>
      <c r="T775" s="30"/>
      <c r="U775" s="25"/>
      <c r="V775" s="34"/>
      <c r="W775" s="34"/>
      <c r="X775" s="34"/>
      <c r="Y775" s="30"/>
      <c r="Z775" s="25"/>
      <c r="AA775" s="34"/>
      <c r="AB775" s="34"/>
      <c r="AC775" s="34"/>
      <c r="AD775" s="30"/>
      <c r="AE775" s="25"/>
      <c r="AF775" s="30"/>
      <c r="AG775" s="29"/>
      <c r="AH775" s="34"/>
      <c r="AI775" s="34"/>
      <c r="AJ775" s="34"/>
      <c r="AK775" s="34"/>
      <c r="AL775" s="30"/>
    </row>
    <row r="776" spans="1:38" ht="13.5" x14ac:dyDescent="0.2">
      <c r="A776" s="73" t="s">
        <v>401</v>
      </c>
      <c r="B776" s="19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0"/>
      <c r="P776" s="25"/>
      <c r="Q776" s="34"/>
      <c r="R776" s="34"/>
      <c r="S776" s="34"/>
      <c r="T776" s="30"/>
      <c r="U776" s="25"/>
      <c r="V776" s="34"/>
      <c r="W776" s="34"/>
      <c r="X776" s="34"/>
      <c r="Y776" s="30"/>
      <c r="Z776" s="25"/>
      <c r="AA776" s="34"/>
      <c r="AB776" s="34"/>
      <c r="AC776" s="34"/>
      <c r="AD776" s="30"/>
      <c r="AE776" s="25"/>
      <c r="AF776" s="30"/>
      <c r="AG776" s="25"/>
      <c r="AH776" s="34"/>
      <c r="AI776" s="34"/>
      <c r="AJ776" s="34"/>
      <c r="AK776" s="34"/>
      <c r="AL776" s="30"/>
    </row>
    <row r="777" spans="1:38" ht="13.5" x14ac:dyDescent="0.2">
      <c r="A777" s="73" t="s">
        <v>402</v>
      </c>
      <c r="B777" s="19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0"/>
      <c r="P777" s="25"/>
      <c r="Q777" s="34"/>
      <c r="R777" s="34"/>
      <c r="S777" s="34"/>
      <c r="T777" s="30"/>
      <c r="U777" s="25"/>
      <c r="V777" s="34"/>
      <c r="W777" s="34"/>
      <c r="X777" s="34"/>
      <c r="Y777" s="30"/>
      <c r="Z777" s="25"/>
      <c r="AA777" s="34"/>
      <c r="AB777" s="34"/>
      <c r="AC777" s="34"/>
      <c r="AD777" s="30"/>
      <c r="AE777" s="25"/>
      <c r="AF777" s="30"/>
      <c r="AG777" s="25"/>
      <c r="AH777" s="34"/>
      <c r="AI777" s="34"/>
      <c r="AJ777" s="34"/>
      <c r="AK777" s="34"/>
      <c r="AL777" s="30"/>
    </row>
    <row r="778" spans="1:38" ht="13.5" x14ac:dyDescent="0.2">
      <c r="A778" s="73" t="s">
        <v>403</v>
      </c>
      <c r="B778" s="19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0"/>
      <c r="P778" s="25"/>
      <c r="Q778" s="34"/>
      <c r="R778" s="34"/>
      <c r="S778" s="34"/>
      <c r="T778" s="30"/>
      <c r="U778" s="25"/>
      <c r="V778" s="34"/>
      <c r="W778" s="34"/>
      <c r="X778" s="34"/>
      <c r="Y778" s="30"/>
      <c r="Z778" s="25"/>
      <c r="AA778" s="34"/>
      <c r="AB778" s="34"/>
      <c r="AC778" s="34"/>
      <c r="AD778" s="30"/>
      <c r="AE778" s="25"/>
      <c r="AF778" s="30"/>
      <c r="AG778" s="29"/>
      <c r="AH778" s="34"/>
      <c r="AI778" s="34"/>
      <c r="AJ778" s="34"/>
      <c r="AK778" s="34"/>
      <c r="AL778" s="30"/>
    </row>
    <row r="779" spans="1:38" ht="13.5" x14ac:dyDescent="0.2">
      <c r="A779" s="73" t="s">
        <v>404</v>
      </c>
      <c r="B779" s="19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0"/>
      <c r="P779" s="29"/>
      <c r="Q779" s="34"/>
      <c r="R779" s="34"/>
      <c r="S779" s="34"/>
      <c r="T779" s="30"/>
      <c r="U779" s="29"/>
      <c r="V779" s="34"/>
      <c r="W779" s="34"/>
      <c r="X779" s="34"/>
      <c r="Y779" s="30"/>
      <c r="Z779" s="29"/>
      <c r="AA779" s="34"/>
      <c r="AB779" s="34"/>
      <c r="AC779" s="34"/>
      <c r="AD779" s="30"/>
      <c r="AE779" s="29"/>
      <c r="AF779" s="30"/>
      <c r="AG779" s="29"/>
      <c r="AH779" s="34"/>
      <c r="AI779" s="34"/>
      <c r="AJ779" s="34"/>
      <c r="AK779" s="34"/>
      <c r="AL779" s="30"/>
    </row>
    <row r="780" spans="1:38" ht="13.5" x14ac:dyDescent="0.2">
      <c r="A780" s="73" t="s">
        <v>405</v>
      </c>
      <c r="B780" s="19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0"/>
      <c r="P780" s="25"/>
      <c r="Q780" s="34"/>
      <c r="R780" s="34"/>
      <c r="S780" s="34"/>
      <c r="T780" s="30"/>
      <c r="U780" s="25"/>
      <c r="V780" s="34"/>
      <c r="W780" s="34"/>
      <c r="X780" s="34"/>
      <c r="Y780" s="30"/>
      <c r="Z780" s="25"/>
      <c r="AA780" s="34"/>
      <c r="AB780" s="34"/>
      <c r="AC780" s="34"/>
      <c r="AD780" s="30"/>
      <c r="AE780" s="25"/>
      <c r="AF780" s="30"/>
      <c r="AG780" s="25"/>
      <c r="AH780" s="34"/>
      <c r="AI780" s="34"/>
      <c r="AJ780" s="34"/>
      <c r="AK780" s="34"/>
      <c r="AL780" s="30"/>
    </row>
    <row r="781" spans="1:38" ht="13.5" x14ac:dyDescent="0.2">
      <c r="A781" s="73" t="s">
        <v>406</v>
      </c>
      <c r="B781" s="19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0"/>
      <c r="P781" s="25"/>
      <c r="Q781" s="34"/>
      <c r="R781" s="34"/>
      <c r="S781" s="34"/>
      <c r="T781" s="30"/>
      <c r="U781" s="25"/>
      <c r="V781" s="34"/>
      <c r="W781" s="34"/>
      <c r="X781" s="34"/>
      <c r="Y781" s="30"/>
      <c r="Z781" s="25"/>
      <c r="AA781" s="34"/>
      <c r="AB781" s="34"/>
      <c r="AC781" s="34"/>
      <c r="AD781" s="30"/>
      <c r="AE781" s="25"/>
      <c r="AF781" s="30"/>
      <c r="AG781" s="25"/>
      <c r="AH781" s="34"/>
      <c r="AI781" s="34"/>
      <c r="AJ781" s="34"/>
      <c r="AK781" s="34"/>
      <c r="AL781" s="30"/>
    </row>
    <row r="782" spans="1:38" ht="13.5" x14ac:dyDescent="0.2">
      <c r="A782" s="73" t="s">
        <v>407</v>
      </c>
      <c r="B782" s="19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0"/>
      <c r="P782" s="25"/>
      <c r="Q782" s="34"/>
      <c r="R782" s="34"/>
      <c r="S782" s="34"/>
      <c r="T782" s="30"/>
      <c r="U782" s="25"/>
      <c r="V782" s="34"/>
      <c r="W782" s="34"/>
      <c r="X782" s="34"/>
      <c r="Y782" s="30"/>
      <c r="Z782" s="25"/>
      <c r="AA782" s="34"/>
      <c r="AB782" s="34"/>
      <c r="AC782" s="34"/>
      <c r="AD782" s="30"/>
      <c r="AE782" s="25"/>
      <c r="AF782" s="30"/>
      <c r="AG782" s="25"/>
      <c r="AH782" s="34"/>
      <c r="AI782" s="34"/>
      <c r="AJ782" s="34"/>
      <c r="AK782" s="34"/>
      <c r="AL782" s="30"/>
    </row>
    <row r="783" spans="1:38" ht="13.5" x14ac:dyDescent="0.2">
      <c r="A783" s="73" t="s">
        <v>408</v>
      </c>
      <c r="B783" s="19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0"/>
      <c r="P783" s="29"/>
      <c r="Q783" s="34"/>
      <c r="R783" s="34"/>
      <c r="S783" s="34"/>
      <c r="T783" s="30"/>
      <c r="U783" s="29"/>
      <c r="V783" s="34"/>
      <c r="W783" s="34"/>
      <c r="X783" s="34"/>
      <c r="Y783" s="30"/>
      <c r="Z783" s="29"/>
      <c r="AA783" s="34"/>
      <c r="AB783" s="34"/>
      <c r="AC783" s="34"/>
      <c r="AD783" s="30"/>
      <c r="AE783" s="29"/>
      <c r="AF783" s="30"/>
      <c r="AG783" s="29"/>
      <c r="AH783" s="34"/>
      <c r="AI783" s="34"/>
      <c r="AJ783" s="34"/>
      <c r="AK783" s="34"/>
      <c r="AL783" s="30"/>
    </row>
    <row r="784" spans="1:38" ht="13.5" x14ac:dyDescent="0.2">
      <c r="A784" s="36" t="s">
        <v>409</v>
      </c>
      <c r="B784" s="2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8"/>
      <c r="P784" s="26"/>
      <c r="Q784" s="37"/>
      <c r="R784" s="37"/>
      <c r="S784" s="37"/>
      <c r="T784" s="38"/>
      <c r="U784" s="26"/>
      <c r="V784" s="37"/>
      <c r="W784" s="37"/>
      <c r="X784" s="37"/>
      <c r="Y784" s="38"/>
      <c r="Z784" s="69"/>
      <c r="AA784" s="37"/>
      <c r="AB784" s="37"/>
      <c r="AC784" s="37"/>
      <c r="AD784" s="38"/>
      <c r="AE784" s="26"/>
      <c r="AF784" s="38"/>
      <c r="AG784" s="26"/>
      <c r="AH784" s="37"/>
      <c r="AI784" s="37"/>
      <c r="AJ784" s="37"/>
      <c r="AK784" s="37"/>
      <c r="AL784" s="38"/>
    </row>
    <row r="785" spans="1:38" x14ac:dyDescent="0.2">
      <c r="A785" s="7">
        <v>14</v>
      </c>
      <c r="B785" s="8" t="s">
        <v>12</v>
      </c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9"/>
      <c r="S785" s="35"/>
      <c r="T785" s="8" t="s">
        <v>13</v>
      </c>
      <c r="U785" s="8"/>
      <c r="V785" s="8"/>
      <c r="W785" s="8"/>
      <c r="X785" s="8"/>
      <c r="Y785" s="35"/>
      <c r="Z785" s="8" t="s">
        <v>14</v>
      </c>
      <c r="AA785" s="8"/>
      <c r="AB785" s="8"/>
      <c r="AC785" s="8"/>
      <c r="AD785" s="8"/>
      <c r="AE785" s="8"/>
      <c r="AF785" s="35"/>
      <c r="AG785" s="7" t="s">
        <v>15</v>
      </c>
      <c r="AH785" s="8"/>
      <c r="AI785" s="8"/>
      <c r="AJ785" s="8"/>
      <c r="AK785" s="8"/>
      <c r="AL785" s="9"/>
    </row>
    <row r="786" spans="1:38" x14ac:dyDescent="0.2">
      <c r="A786" s="14">
        <v>15</v>
      </c>
      <c r="B786" s="15" t="s">
        <v>16</v>
      </c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4">
        <v>16</v>
      </c>
      <c r="U786" s="15" t="s">
        <v>24</v>
      </c>
      <c r="V786" s="15"/>
      <c r="W786" s="15"/>
      <c r="X786" s="17"/>
      <c r="Y786" s="15" t="s">
        <v>25</v>
      </c>
      <c r="Z786" s="15"/>
      <c r="AA786" s="15"/>
      <c r="AB786" s="17"/>
      <c r="AC786" s="15" t="s">
        <v>26</v>
      </c>
      <c r="AD786" s="15"/>
      <c r="AE786" s="15"/>
      <c r="AF786" s="15"/>
      <c r="AG786" s="15"/>
      <c r="AH786" s="15"/>
      <c r="AI786" s="15"/>
      <c r="AJ786" s="15"/>
      <c r="AK786" s="15"/>
      <c r="AL786" s="16"/>
    </row>
    <row r="787" spans="1:38" x14ac:dyDescent="0.2">
      <c r="A787" s="4"/>
      <c r="B787" s="5" t="s">
        <v>17</v>
      </c>
      <c r="C787" s="5" t="s">
        <v>18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4" t="s">
        <v>21</v>
      </c>
      <c r="P787" s="5" t="s">
        <v>22</v>
      </c>
      <c r="Q787" s="5"/>
      <c r="R787" s="5"/>
      <c r="S787" s="6"/>
      <c r="T787" s="4"/>
      <c r="U787" s="5" t="s">
        <v>17</v>
      </c>
      <c r="V787" s="5" t="s">
        <v>18</v>
      </c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4" t="s">
        <v>21</v>
      </c>
      <c r="AI787" s="5" t="s">
        <v>22</v>
      </c>
      <c r="AJ787" s="5"/>
      <c r="AK787" s="5"/>
      <c r="AL787" s="6"/>
    </row>
    <row r="788" spans="1:38" s="93" customFormat="1" ht="13.5" x14ac:dyDescent="0.2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60"/>
      <c r="P788" s="24"/>
      <c r="Q788" s="24"/>
      <c r="R788" s="24"/>
      <c r="S788" s="62"/>
      <c r="T788" s="7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9"/>
      <c r="AH788" s="60"/>
      <c r="AI788" s="91"/>
      <c r="AJ788" s="91"/>
      <c r="AK788" s="91"/>
      <c r="AL788" s="92"/>
    </row>
    <row r="789" spans="1:38" x14ac:dyDescent="0.2">
      <c r="A789" s="4"/>
      <c r="B789" s="5" t="s">
        <v>19</v>
      </c>
      <c r="C789" s="5" t="s">
        <v>20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4" t="s">
        <v>19</v>
      </c>
      <c r="P789" s="5" t="s">
        <v>23</v>
      </c>
      <c r="Q789" s="5"/>
      <c r="R789" s="5"/>
      <c r="S789" s="6"/>
      <c r="T789" s="4"/>
      <c r="U789" s="5" t="s">
        <v>19</v>
      </c>
      <c r="V789" s="5" t="s">
        <v>20</v>
      </c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4" t="s">
        <v>19</v>
      </c>
      <c r="AI789" s="5" t="s">
        <v>23</v>
      </c>
      <c r="AJ789" s="5"/>
      <c r="AK789" s="5"/>
      <c r="AL789" s="6"/>
    </row>
    <row r="790" spans="1:38" s="93" customFormat="1" ht="13.5" x14ac:dyDescent="0.2">
      <c r="A790" s="60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62"/>
      <c r="O790" s="60"/>
      <c r="P790" s="91"/>
      <c r="Q790" s="91"/>
      <c r="R790" s="91"/>
      <c r="S790" s="92"/>
      <c r="T790" s="60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2"/>
      <c r="AH790" s="60"/>
      <c r="AI790" s="91"/>
      <c r="AJ790" s="91"/>
      <c r="AK790" s="91"/>
      <c r="AL790" s="92"/>
    </row>
    <row r="791" spans="1:38" x14ac:dyDescent="0.2">
      <c r="A791" s="10">
        <v>17</v>
      </c>
      <c r="B791" s="11" t="s">
        <v>27</v>
      </c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3"/>
    </row>
    <row r="792" spans="1:38" x14ac:dyDescent="0.2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94" t="str">
        <f>"PAGE 13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13 of 1 PAGES</v>
      </c>
      <c r="AG792" s="95"/>
      <c r="AH792" s="95"/>
      <c r="AI792" s="95"/>
      <c r="AJ792" s="95"/>
      <c r="AK792" s="95"/>
      <c r="AL792" s="96"/>
    </row>
    <row r="793" spans="1:38" x14ac:dyDescent="0.2">
      <c r="A793" s="84" t="s">
        <v>39</v>
      </c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8"/>
    </row>
    <row r="794" spans="1:38" x14ac:dyDescent="0.2">
      <c r="A794" s="76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5"/>
    </row>
    <row r="795" spans="1:38" x14ac:dyDescent="0.2">
      <c r="A795" s="1" t="s">
        <v>46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3"/>
    </row>
    <row r="796" spans="1:38" x14ac:dyDescent="0.2">
      <c r="A796" s="4">
        <v>9</v>
      </c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6"/>
      <c r="P796" s="4">
        <v>10</v>
      </c>
      <c r="Q796" s="5"/>
      <c r="R796" s="5"/>
      <c r="S796" s="5"/>
      <c r="T796" s="6"/>
      <c r="U796" s="14">
        <v>11</v>
      </c>
      <c r="V796" s="97" t="s">
        <v>2</v>
      </c>
      <c r="W796" s="98"/>
      <c r="X796" s="98"/>
      <c r="Y796" s="98"/>
      <c r="Z796" s="98"/>
      <c r="AA796" s="98"/>
      <c r="AB796" s="98"/>
      <c r="AC796" s="98"/>
      <c r="AD796" s="99"/>
      <c r="AE796" s="4">
        <v>12</v>
      </c>
      <c r="AF796" s="6"/>
      <c r="AG796" s="4">
        <v>13</v>
      </c>
      <c r="AH796" s="5"/>
      <c r="AI796" s="5"/>
      <c r="AJ796" s="5"/>
      <c r="AK796" s="5"/>
      <c r="AL796" s="6"/>
    </row>
    <row r="797" spans="1:38" x14ac:dyDescent="0.2">
      <c r="A797" s="10"/>
      <c r="B797" s="100" t="s">
        <v>0</v>
      </c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1"/>
      <c r="P797" s="102" t="s">
        <v>1</v>
      </c>
      <c r="Q797" s="103"/>
      <c r="R797" s="103"/>
      <c r="S797" s="103"/>
      <c r="T797" s="104"/>
      <c r="U797" s="102" t="s">
        <v>10</v>
      </c>
      <c r="V797" s="103"/>
      <c r="W797" s="103"/>
      <c r="X797" s="103"/>
      <c r="Y797" s="104"/>
      <c r="Z797" s="102" t="s">
        <v>3</v>
      </c>
      <c r="AA797" s="103"/>
      <c r="AB797" s="103"/>
      <c r="AC797" s="103"/>
      <c r="AD797" s="104"/>
      <c r="AE797" s="102" t="s">
        <v>4</v>
      </c>
      <c r="AF797" s="104"/>
      <c r="AG797" s="102" t="s">
        <v>5</v>
      </c>
      <c r="AH797" s="103"/>
      <c r="AI797" s="103"/>
      <c r="AJ797" s="103"/>
      <c r="AK797" s="103"/>
      <c r="AL797" s="104"/>
    </row>
    <row r="798" spans="1:38" ht="13.5" x14ac:dyDescent="0.2">
      <c r="A798" s="72" t="s">
        <v>410</v>
      </c>
      <c r="B798" s="20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9"/>
      <c r="P798" s="50"/>
      <c r="Q798" s="48"/>
      <c r="R798" s="48"/>
      <c r="S798" s="48"/>
      <c r="T798" s="49"/>
      <c r="U798" s="50"/>
      <c r="V798" s="48"/>
      <c r="W798" s="48"/>
      <c r="X798" s="48"/>
      <c r="Y798" s="49"/>
      <c r="Z798" s="47"/>
      <c r="AA798" s="48"/>
      <c r="AB798" s="48"/>
      <c r="AC798" s="48"/>
      <c r="AD798" s="49"/>
      <c r="AE798" s="50"/>
      <c r="AF798" s="49"/>
      <c r="AG798" s="50"/>
      <c r="AH798" s="48"/>
      <c r="AI798" s="48"/>
      <c r="AJ798" s="48"/>
      <c r="AK798" s="48"/>
      <c r="AL798" s="49"/>
    </row>
    <row r="799" spans="1:38" ht="13.5" x14ac:dyDescent="0.2">
      <c r="A799" s="73" t="s">
        <v>411</v>
      </c>
      <c r="B799" s="18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2"/>
      <c r="P799" s="58"/>
      <c r="Q799" s="21"/>
      <c r="R799" s="21"/>
      <c r="S799" s="21"/>
      <c r="T799" s="22"/>
      <c r="U799" s="58"/>
      <c r="V799" s="21"/>
      <c r="W799" s="21"/>
      <c r="X799" s="21"/>
      <c r="Y799" s="22"/>
      <c r="Z799" s="58"/>
      <c r="AA799" s="21"/>
      <c r="AB799" s="21"/>
      <c r="AC799" s="21"/>
      <c r="AD799" s="22"/>
      <c r="AE799" s="58"/>
      <c r="AF799" s="22"/>
      <c r="AG799" s="58"/>
      <c r="AH799" s="21"/>
      <c r="AI799" s="21"/>
      <c r="AJ799" s="21"/>
      <c r="AK799" s="21"/>
      <c r="AL799" s="22"/>
    </row>
    <row r="800" spans="1:38" ht="13.5" x14ac:dyDescent="0.2">
      <c r="A800" s="73" t="s">
        <v>412</v>
      </c>
      <c r="B800" s="18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2"/>
      <c r="P800" s="58"/>
      <c r="Q800" s="21"/>
      <c r="R800" s="21"/>
      <c r="S800" s="21"/>
      <c r="T800" s="22"/>
      <c r="U800" s="58"/>
      <c r="V800" s="21"/>
      <c r="W800" s="21"/>
      <c r="X800" s="21"/>
      <c r="Y800" s="22"/>
      <c r="Z800" s="58"/>
      <c r="AA800" s="21"/>
      <c r="AB800" s="21"/>
      <c r="AC800" s="21"/>
      <c r="AD800" s="22"/>
      <c r="AE800" s="58"/>
      <c r="AF800" s="22"/>
      <c r="AG800" s="58"/>
      <c r="AH800" s="21"/>
      <c r="AI800" s="21"/>
      <c r="AJ800" s="21"/>
      <c r="AK800" s="21"/>
      <c r="AL800" s="22"/>
    </row>
    <row r="801" spans="1:38" ht="13.5" x14ac:dyDescent="0.2">
      <c r="A801" s="73" t="s">
        <v>413</v>
      </c>
      <c r="B801" s="18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2"/>
      <c r="P801" s="58"/>
      <c r="Q801" s="21"/>
      <c r="R801" s="21"/>
      <c r="S801" s="21"/>
      <c r="T801" s="22"/>
      <c r="U801" s="58"/>
      <c r="V801" s="21"/>
      <c r="W801" s="21"/>
      <c r="X801" s="21"/>
      <c r="Y801" s="22"/>
      <c r="Z801" s="58"/>
      <c r="AA801" s="21"/>
      <c r="AB801" s="21"/>
      <c r="AC801" s="21"/>
      <c r="AD801" s="22"/>
      <c r="AE801" s="58"/>
      <c r="AF801" s="22"/>
      <c r="AG801" s="58"/>
      <c r="AH801" s="21"/>
      <c r="AI801" s="21"/>
      <c r="AJ801" s="21"/>
      <c r="AK801" s="21"/>
      <c r="AL801" s="22"/>
    </row>
    <row r="802" spans="1:38" ht="13.5" x14ac:dyDescent="0.2">
      <c r="A802" s="73" t="s">
        <v>414</v>
      </c>
      <c r="B802" s="18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2"/>
      <c r="P802" s="58"/>
      <c r="Q802" s="21"/>
      <c r="R802" s="21"/>
      <c r="S802" s="21"/>
      <c r="T802" s="22"/>
      <c r="U802" s="58"/>
      <c r="V802" s="21"/>
      <c r="W802" s="21"/>
      <c r="X802" s="21"/>
      <c r="Y802" s="22"/>
      <c r="Z802" s="58"/>
      <c r="AA802" s="21"/>
      <c r="AB802" s="21"/>
      <c r="AC802" s="21"/>
      <c r="AD802" s="22"/>
      <c r="AE802" s="58"/>
      <c r="AF802" s="22"/>
      <c r="AG802" s="58"/>
      <c r="AH802" s="21"/>
      <c r="AI802" s="21"/>
      <c r="AJ802" s="21"/>
      <c r="AK802" s="21"/>
      <c r="AL802" s="22"/>
    </row>
    <row r="803" spans="1:38" ht="13.5" x14ac:dyDescent="0.2">
      <c r="A803" s="73" t="s">
        <v>415</v>
      </c>
      <c r="B803" s="18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2"/>
      <c r="P803" s="58"/>
      <c r="Q803" s="21"/>
      <c r="R803" s="21"/>
      <c r="S803" s="21"/>
      <c r="T803" s="22"/>
      <c r="U803" s="58"/>
      <c r="V803" s="21"/>
      <c r="W803" s="21"/>
      <c r="X803" s="21"/>
      <c r="Y803" s="22"/>
      <c r="Z803" s="58"/>
      <c r="AA803" s="21"/>
      <c r="AB803" s="21"/>
      <c r="AC803" s="21"/>
      <c r="AD803" s="22"/>
      <c r="AE803" s="58"/>
      <c r="AF803" s="22"/>
      <c r="AG803" s="58"/>
      <c r="AH803" s="21"/>
      <c r="AI803" s="21"/>
      <c r="AJ803" s="21"/>
      <c r="AK803" s="21"/>
      <c r="AL803" s="22"/>
    </row>
    <row r="804" spans="1:38" ht="13.5" x14ac:dyDescent="0.2">
      <c r="A804" s="73" t="s">
        <v>416</v>
      </c>
      <c r="B804" s="18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2"/>
      <c r="P804" s="57"/>
      <c r="Q804" s="21"/>
      <c r="R804" s="21"/>
      <c r="S804" s="21"/>
      <c r="T804" s="22"/>
      <c r="U804" s="57"/>
      <c r="V804" s="21"/>
      <c r="W804" s="21"/>
      <c r="X804" s="21"/>
      <c r="Y804" s="22"/>
      <c r="Z804" s="57"/>
      <c r="AA804" s="21"/>
      <c r="AB804" s="21"/>
      <c r="AC804" s="21"/>
      <c r="AD804" s="22"/>
      <c r="AE804" s="57"/>
      <c r="AF804" s="22"/>
      <c r="AG804" s="57"/>
      <c r="AH804" s="21"/>
      <c r="AI804" s="21"/>
      <c r="AJ804" s="21"/>
      <c r="AK804" s="21"/>
      <c r="AL804" s="22"/>
    </row>
    <row r="805" spans="1:38" ht="13.5" x14ac:dyDescent="0.2">
      <c r="A805" s="73" t="s">
        <v>417</v>
      </c>
      <c r="B805" s="18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2"/>
      <c r="P805" s="58"/>
      <c r="Q805" s="21"/>
      <c r="R805" s="21"/>
      <c r="S805" s="21"/>
      <c r="T805" s="22"/>
      <c r="U805" s="58"/>
      <c r="V805" s="21"/>
      <c r="W805" s="21"/>
      <c r="X805" s="21"/>
      <c r="Y805" s="22"/>
      <c r="Z805" s="58"/>
      <c r="AA805" s="21"/>
      <c r="AB805" s="21"/>
      <c r="AC805" s="21"/>
      <c r="AD805" s="22"/>
      <c r="AE805" s="58"/>
      <c r="AF805" s="22"/>
      <c r="AG805" s="58"/>
      <c r="AH805" s="21"/>
      <c r="AI805" s="21"/>
      <c r="AJ805" s="21"/>
      <c r="AK805" s="21"/>
      <c r="AL805" s="22"/>
    </row>
    <row r="806" spans="1:38" ht="13.5" x14ac:dyDescent="0.2">
      <c r="A806" s="73" t="s">
        <v>418</v>
      </c>
      <c r="B806" s="18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2"/>
      <c r="P806" s="58"/>
      <c r="Q806" s="21"/>
      <c r="R806" s="21"/>
      <c r="S806" s="21"/>
      <c r="T806" s="22"/>
      <c r="U806" s="58"/>
      <c r="V806" s="21"/>
      <c r="W806" s="21"/>
      <c r="X806" s="21"/>
      <c r="Y806" s="22"/>
      <c r="Z806" s="58"/>
      <c r="AA806" s="21"/>
      <c r="AB806" s="21"/>
      <c r="AC806" s="21"/>
      <c r="AD806" s="22"/>
      <c r="AE806" s="58"/>
      <c r="AF806" s="22"/>
      <c r="AG806" s="58"/>
      <c r="AH806" s="21"/>
      <c r="AI806" s="21"/>
      <c r="AJ806" s="21"/>
      <c r="AK806" s="21"/>
      <c r="AL806" s="22"/>
    </row>
    <row r="807" spans="1:38" ht="13.5" x14ac:dyDescent="0.2">
      <c r="A807" s="73" t="s">
        <v>419</v>
      </c>
      <c r="B807" s="18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2"/>
      <c r="P807" s="58"/>
      <c r="Q807" s="21"/>
      <c r="R807" s="21"/>
      <c r="S807" s="21"/>
      <c r="T807" s="22"/>
      <c r="U807" s="58"/>
      <c r="V807" s="21"/>
      <c r="W807" s="21"/>
      <c r="X807" s="21"/>
      <c r="Y807" s="22"/>
      <c r="Z807" s="58"/>
      <c r="AA807" s="21"/>
      <c r="AB807" s="21"/>
      <c r="AC807" s="21"/>
      <c r="AD807" s="22"/>
      <c r="AE807" s="58"/>
      <c r="AF807" s="22"/>
      <c r="AG807" s="58"/>
      <c r="AH807" s="21"/>
      <c r="AI807" s="21"/>
      <c r="AJ807" s="21"/>
      <c r="AK807" s="21"/>
      <c r="AL807" s="22"/>
    </row>
    <row r="808" spans="1:38" ht="13.5" x14ac:dyDescent="0.2">
      <c r="A808" s="73" t="s">
        <v>420</v>
      </c>
      <c r="B808" s="18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2"/>
      <c r="P808" s="58"/>
      <c r="Q808" s="21"/>
      <c r="R808" s="21"/>
      <c r="S808" s="21"/>
      <c r="T808" s="22"/>
      <c r="U808" s="58"/>
      <c r="V808" s="21"/>
      <c r="W808" s="21"/>
      <c r="X808" s="21"/>
      <c r="Y808" s="22"/>
      <c r="Z808" s="58"/>
      <c r="AA808" s="21"/>
      <c r="AB808" s="21"/>
      <c r="AC808" s="21"/>
      <c r="AD808" s="22"/>
      <c r="AE808" s="58"/>
      <c r="AF808" s="22"/>
      <c r="AG808" s="58"/>
      <c r="AH808" s="21"/>
      <c r="AI808" s="21"/>
      <c r="AJ808" s="21"/>
      <c r="AK808" s="21"/>
      <c r="AL808" s="22"/>
    </row>
    <row r="809" spans="1:38" ht="13.5" x14ac:dyDescent="0.2">
      <c r="A809" s="73" t="s">
        <v>421</v>
      </c>
      <c r="B809" s="18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2"/>
      <c r="P809" s="58"/>
      <c r="Q809" s="21"/>
      <c r="R809" s="21"/>
      <c r="S809" s="21"/>
      <c r="T809" s="22"/>
      <c r="U809" s="58"/>
      <c r="V809" s="21"/>
      <c r="W809" s="21"/>
      <c r="X809" s="21"/>
      <c r="Y809" s="22"/>
      <c r="Z809" s="58"/>
      <c r="AA809" s="21"/>
      <c r="AB809" s="21"/>
      <c r="AC809" s="21"/>
      <c r="AD809" s="22"/>
      <c r="AE809" s="58"/>
      <c r="AF809" s="22"/>
      <c r="AG809" s="58"/>
      <c r="AH809" s="21"/>
      <c r="AI809" s="21"/>
      <c r="AJ809" s="21"/>
      <c r="AK809" s="21"/>
      <c r="AL809" s="22"/>
    </row>
    <row r="810" spans="1:38" ht="13.5" x14ac:dyDescent="0.2">
      <c r="A810" s="73" t="s">
        <v>422</v>
      </c>
      <c r="B810" s="18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2"/>
      <c r="P810" s="58"/>
      <c r="Q810" s="21"/>
      <c r="R810" s="21"/>
      <c r="S810" s="21"/>
      <c r="T810" s="22"/>
      <c r="U810" s="58"/>
      <c r="V810" s="21"/>
      <c r="W810" s="21"/>
      <c r="X810" s="21"/>
      <c r="Y810" s="22"/>
      <c r="Z810" s="58"/>
      <c r="AA810" s="21"/>
      <c r="AB810" s="21"/>
      <c r="AC810" s="21"/>
      <c r="AD810" s="22"/>
      <c r="AE810" s="58"/>
      <c r="AF810" s="22"/>
      <c r="AG810" s="58"/>
      <c r="AH810" s="21"/>
      <c r="AI810" s="21"/>
      <c r="AJ810" s="21"/>
      <c r="AK810" s="21"/>
      <c r="AL810" s="22"/>
    </row>
    <row r="811" spans="1:38" ht="13.5" x14ac:dyDescent="0.2">
      <c r="A811" s="73" t="s">
        <v>423</v>
      </c>
      <c r="B811" s="18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2"/>
      <c r="P811" s="58"/>
      <c r="Q811" s="21"/>
      <c r="R811" s="21"/>
      <c r="S811" s="21"/>
      <c r="T811" s="22"/>
      <c r="U811" s="58"/>
      <c r="V811" s="21"/>
      <c r="W811" s="21"/>
      <c r="X811" s="21"/>
      <c r="Y811" s="22"/>
      <c r="Z811" s="58"/>
      <c r="AA811" s="21"/>
      <c r="AB811" s="21"/>
      <c r="AC811" s="21"/>
      <c r="AD811" s="22"/>
      <c r="AE811" s="58"/>
      <c r="AF811" s="22"/>
      <c r="AG811" s="58"/>
      <c r="AH811" s="21"/>
      <c r="AI811" s="21"/>
      <c r="AJ811" s="21"/>
      <c r="AK811" s="21"/>
      <c r="AL811" s="22"/>
    </row>
    <row r="812" spans="1:38" ht="13.5" x14ac:dyDescent="0.2">
      <c r="A812" s="73" t="s">
        <v>424</v>
      </c>
      <c r="B812" s="18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2"/>
      <c r="P812" s="58"/>
      <c r="Q812" s="21"/>
      <c r="R812" s="21"/>
      <c r="S812" s="21"/>
      <c r="T812" s="22"/>
      <c r="U812" s="58"/>
      <c r="V812" s="21"/>
      <c r="W812" s="21"/>
      <c r="X812" s="21"/>
      <c r="Y812" s="22"/>
      <c r="Z812" s="58"/>
      <c r="AA812" s="21"/>
      <c r="AB812" s="21"/>
      <c r="AC812" s="21"/>
      <c r="AD812" s="22"/>
      <c r="AE812" s="58"/>
      <c r="AF812" s="22"/>
      <c r="AG812" s="58"/>
      <c r="AH812" s="21"/>
      <c r="AI812" s="21"/>
      <c r="AJ812" s="21"/>
      <c r="AK812" s="21"/>
      <c r="AL812" s="22"/>
    </row>
    <row r="813" spans="1:38" ht="13.5" x14ac:dyDescent="0.2">
      <c r="A813" s="73" t="s">
        <v>425</v>
      </c>
      <c r="B813" s="18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2"/>
      <c r="P813" s="58"/>
      <c r="Q813" s="21"/>
      <c r="R813" s="21"/>
      <c r="S813" s="21"/>
      <c r="T813" s="22"/>
      <c r="U813" s="58"/>
      <c r="V813" s="21"/>
      <c r="W813" s="21"/>
      <c r="X813" s="21"/>
      <c r="Y813" s="22"/>
      <c r="Z813" s="58"/>
      <c r="AA813" s="21"/>
      <c r="AB813" s="21"/>
      <c r="AC813" s="21"/>
      <c r="AD813" s="22"/>
      <c r="AE813" s="58"/>
      <c r="AF813" s="22"/>
      <c r="AG813" s="58"/>
      <c r="AH813" s="21"/>
      <c r="AI813" s="21"/>
      <c r="AJ813" s="21"/>
      <c r="AK813" s="21"/>
      <c r="AL813" s="22"/>
    </row>
    <row r="814" spans="1:38" ht="13.5" x14ac:dyDescent="0.2">
      <c r="A814" s="73" t="s">
        <v>426</v>
      </c>
      <c r="B814" s="18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2"/>
      <c r="P814" s="58"/>
      <c r="Q814" s="21"/>
      <c r="R814" s="21"/>
      <c r="S814" s="21"/>
      <c r="T814" s="22"/>
      <c r="U814" s="58"/>
      <c r="V814" s="21"/>
      <c r="W814" s="21"/>
      <c r="X814" s="21"/>
      <c r="Y814" s="22"/>
      <c r="Z814" s="58"/>
      <c r="AA814" s="21"/>
      <c r="AB814" s="21"/>
      <c r="AC814" s="21"/>
      <c r="AD814" s="22"/>
      <c r="AE814" s="58"/>
      <c r="AF814" s="22"/>
      <c r="AG814" s="58"/>
      <c r="AH814" s="21"/>
      <c r="AI814" s="21"/>
      <c r="AJ814" s="21"/>
      <c r="AK814" s="21"/>
      <c r="AL814" s="22"/>
    </row>
    <row r="815" spans="1:38" ht="13.5" x14ac:dyDescent="0.2">
      <c r="A815" s="73" t="s">
        <v>427</v>
      </c>
      <c r="B815" s="18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2"/>
      <c r="P815" s="58"/>
      <c r="Q815" s="21"/>
      <c r="R815" s="21"/>
      <c r="S815" s="21"/>
      <c r="T815" s="22"/>
      <c r="U815" s="58"/>
      <c r="V815" s="21"/>
      <c r="W815" s="21"/>
      <c r="X815" s="21"/>
      <c r="Y815" s="22"/>
      <c r="Z815" s="58"/>
      <c r="AA815" s="21"/>
      <c r="AB815" s="21"/>
      <c r="AC815" s="21"/>
      <c r="AD815" s="22"/>
      <c r="AE815" s="58"/>
      <c r="AF815" s="22"/>
      <c r="AG815" s="58"/>
      <c r="AH815" s="21"/>
      <c r="AI815" s="21"/>
      <c r="AJ815" s="21"/>
      <c r="AK815" s="21"/>
      <c r="AL815" s="22"/>
    </row>
    <row r="816" spans="1:38" ht="13.5" x14ac:dyDescent="0.2">
      <c r="A816" s="73" t="s">
        <v>428</v>
      </c>
      <c r="B816" s="18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2"/>
      <c r="P816" s="58"/>
      <c r="Q816" s="21"/>
      <c r="R816" s="21"/>
      <c r="S816" s="21"/>
      <c r="T816" s="22"/>
      <c r="U816" s="58"/>
      <c r="V816" s="21"/>
      <c r="W816" s="21"/>
      <c r="X816" s="21"/>
      <c r="Y816" s="22"/>
      <c r="Z816" s="58"/>
      <c r="AA816" s="21"/>
      <c r="AB816" s="21"/>
      <c r="AC816" s="21"/>
      <c r="AD816" s="22"/>
      <c r="AE816" s="58"/>
      <c r="AF816" s="22"/>
      <c r="AG816" s="58"/>
      <c r="AH816" s="21"/>
      <c r="AI816" s="21"/>
      <c r="AJ816" s="21"/>
      <c r="AK816" s="21"/>
      <c r="AL816" s="22"/>
    </row>
    <row r="817" spans="1:38" ht="13.5" x14ac:dyDescent="0.2">
      <c r="A817" s="73" t="s">
        <v>429</v>
      </c>
      <c r="B817" s="18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2"/>
      <c r="P817" s="58"/>
      <c r="Q817" s="21"/>
      <c r="R817" s="21"/>
      <c r="S817" s="21"/>
      <c r="T817" s="22"/>
      <c r="U817" s="58"/>
      <c r="V817" s="21"/>
      <c r="W817" s="21"/>
      <c r="X817" s="21"/>
      <c r="Y817" s="22"/>
      <c r="Z817" s="58"/>
      <c r="AA817" s="21"/>
      <c r="AB817" s="21"/>
      <c r="AC817" s="21"/>
      <c r="AD817" s="22"/>
      <c r="AE817" s="58"/>
      <c r="AF817" s="22"/>
      <c r="AG817" s="58"/>
      <c r="AH817" s="21"/>
      <c r="AI817" s="21"/>
      <c r="AJ817" s="21"/>
      <c r="AK817" s="21"/>
      <c r="AL817" s="22"/>
    </row>
    <row r="818" spans="1:38" ht="13.5" x14ac:dyDescent="0.2">
      <c r="A818" s="73" t="s">
        <v>430</v>
      </c>
      <c r="B818" s="18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2"/>
      <c r="P818" s="58"/>
      <c r="Q818" s="21"/>
      <c r="R818" s="21"/>
      <c r="S818" s="21"/>
      <c r="T818" s="22"/>
      <c r="U818" s="58"/>
      <c r="V818" s="21"/>
      <c r="W818" s="21"/>
      <c r="X818" s="21"/>
      <c r="Y818" s="22"/>
      <c r="Z818" s="58"/>
      <c r="AA818" s="21"/>
      <c r="AB818" s="21"/>
      <c r="AC818" s="21"/>
      <c r="AD818" s="22"/>
      <c r="AE818" s="58"/>
      <c r="AF818" s="22"/>
      <c r="AG818" s="58"/>
      <c r="AH818" s="21"/>
      <c r="AI818" s="21"/>
      <c r="AJ818" s="21"/>
      <c r="AK818" s="21"/>
      <c r="AL818" s="22"/>
    </row>
    <row r="819" spans="1:38" ht="13.5" x14ac:dyDescent="0.2">
      <c r="A819" s="73" t="s">
        <v>431</v>
      </c>
      <c r="B819" s="18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2"/>
      <c r="P819" s="58"/>
      <c r="Q819" s="21"/>
      <c r="R819" s="21"/>
      <c r="S819" s="21"/>
      <c r="T819" s="22"/>
      <c r="U819" s="58"/>
      <c r="V819" s="21"/>
      <c r="W819" s="21"/>
      <c r="X819" s="21"/>
      <c r="Y819" s="22"/>
      <c r="Z819" s="58"/>
      <c r="AA819" s="21"/>
      <c r="AB819" s="21"/>
      <c r="AC819" s="21"/>
      <c r="AD819" s="22"/>
      <c r="AE819" s="58"/>
      <c r="AF819" s="22"/>
      <c r="AG819" s="58"/>
      <c r="AH819" s="21"/>
      <c r="AI819" s="21"/>
      <c r="AJ819" s="21"/>
      <c r="AK819" s="21"/>
      <c r="AL819" s="22"/>
    </row>
    <row r="820" spans="1:38" ht="13.5" x14ac:dyDescent="0.2">
      <c r="A820" s="73" t="s">
        <v>432</v>
      </c>
      <c r="B820" s="18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2"/>
      <c r="P820" s="58"/>
      <c r="Q820" s="21"/>
      <c r="R820" s="21"/>
      <c r="S820" s="21"/>
      <c r="T820" s="22"/>
      <c r="U820" s="58"/>
      <c r="V820" s="21"/>
      <c r="W820" s="21"/>
      <c r="X820" s="21"/>
      <c r="Y820" s="22"/>
      <c r="Z820" s="58"/>
      <c r="AA820" s="21"/>
      <c r="AB820" s="21"/>
      <c r="AC820" s="21"/>
      <c r="AD820" s="22"/>
      <c r="AE820" s="58"/>
      <c r="AF820" s="22"/>
      <c r="AG820" s="58"/>
      <c r="AH820" s="21"/>
      <c r="AI820" s="21"/>
      <c r="AJ820" s="21"/>
      <c r="AK820" s="21"/>
      <c r="AL820" s="22"/>
    </row>
    <row r="821" spans="1:38" ht="13.5" x14ac:dyDescent="0.2">
      <c r="A821" s="73" t="s">
        <v>433</v>
      </c>
      <c r="B821" s="18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2"/>
      <c r="P821" s="58"/>
      <c r="Q821" s="21"/>
      <c r="R821" s="21"/>
      <c r="S821" s="21"/>
      <c r="T821" s="22"/>
      <c r="U821" s="58"/>
      <c r="V821" s="21"/>
      <c r="W821" s="21"/>
      <c r="X821" s="21"/>
      <c r="Y821" s="22"/>
      <c r="Z821" s="58"/>
      <c r="AA821" s="21"/>
      <c r="AB821" s="21"/>
      <c r="AC821" s="21"/>
      <c r="AD821" s="22"/>
      <c r="AE821" s="58"/>
      <c r="AF821" s="22"/>
      <c r="AG821" s="58"/>
      <c r="AH821" s="21"/>
      <c r="AI821" s="21"/>
      <c r="AJ821" s="21"/>
      <c r="AK821" s="21"/>
      <c r="AL821" s="22"/>
    </row>
    <row r="822" spans="1:38" ht="13.5" x14ac:dyDescent="0.2">
      <c r="A822" s="73" t="s">
        <v>434</v>
      </c>
      <c r="B822" s="18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2"/>
      <c r="P822" s="58"/>
      <c r="Q822" s="21"/>
      <c r="R822" s="21"/>
      <c r="S822" s="21"/>
      <c r="T822" s="22"/>
      <c r="U822" s="58"/>
      <c r="V822" s="21"/>
      <c r="W822" s="21"/>
      <c r="X822" s="21"/>
      <c r="Y822" s="22"/>
      <c r="Z822" s="58"/>
      <c r="AA822" s="21"/>
      <c r="AB822" s="21"/>
      <c r="AC822" s="21"/>
      <c r="AD822" s="22"/>
      <c r="AE822" s="58"/>
      <c r="AF822" s="22"/>
      <c r="AG822" s="58"/>
      <c r="AH822" s="21"/>
      <c r="AI822" s="21"/>
      <c r="AJ822" s="21"/>
      <c r="AK822" s="21"/>
      <c r="AL822" s="22"/>
    </row>
    <row r="823" spans="1:38" ht="13.5" x14ac:dyDescent="0.2">
      <c r="A823" s="73" t="s">
        <v>435</v>
      </c>
      <c r="B823" s="18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2"/>
      <c r="P823" s="58"/>
      <c r="Q823" s="21"/>
      <c r="R823" s="21"/>
      <c r="S823" s="21"/>
      <c r="T823" s="22"/>
      <c r="U823" s="58"/>
      <c r="V823" s="21"/>
      <c r="W823" s="21"/>
      <c r="X823" s="21"/>
      <c r="Y823" s="22"/>
      <c r="Z823" s="58"/>
      <c r="AA823" s="21"/>
      <c r="AB823" s="21"/>
      <c r="AC823" s="21"/>
      <c r="AD823" s="22"/>
      <c r="AE823" s="58"/>
      <c r="AF823" s="22"/>
      <c r="AG823" s="58"/>
      <c r="AH823" s="21"/>
      <c r="AI823" s="21"/>
      <c r="AJ823" s="21"/>
      <c r="AK823" s="21"/>
      <c r="AL823" s="22"/>
    </row>
    <row r="824" spans="1:38" ht="13.5" x14ac:dyDescent="0.2">
      <c r="A824" s="73" t="s">
        <v>436</v>
      </c>
      <c r="B824" s="18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2"/>
      <c r="P824" s="58"/>
      <c r="Q824" s="21"/>
      <c r="R824" s="21"/>
      <c r="S824" s="21"/>
      <c r="T824" s="22"/>
      <c r="U824" s="58"/>
      <c r="V824" s="21"/>
      <c r="W824" s="21"/>
      <c r="X824" s="21"/>
      <c r="Y824" s="22"/>
      <c r="Z824" s="58"/>
      <c r="AA824" s="21"/>
      <c r="AB824" s="21"/>
      <c r="AC824" s="21"/>
      <c r="AD824" s="22"/>
      <c r="AE824" s="58"/>
      <c r="AF824" s="22"/>
      <c r="AG824" s="58"/>
      <c r="AH824" s="21"/>
      <c r="AI824" s="21"/>
      <c r="AJ824" s="21"/>
      <c r="AK824" s="21"/>
      <c r="AL824" s="22"/>
    </row>
    <row r="825" spans="1:38" ht="13.5" x14ac:dyDescent="0.2">
      <c r="A825" s="73" t="s">
        <v>437</v>
      </c>
      <c r="B825" s="18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2"/>
      <c r="P825" s="58"/>
      <c r="Q825" s="21"/>
      <c r="R825" s="21"/>
      <c r="S825" s="21"/>
      <c r="T825" s="22"/>
      <c r="U825" s="58"/>
      <c r="V825" s="21"/>
      <c r="W825" s="21"/>
      <c r="X825" s="21"/>
      <c r="Y825" s="22"/>
      <c r="Z825" s="58"/>
      <c r="AA825" s="21"/>
      <c r="AB825" s="21"/>
      <c r="AC825" s="21"/>
      <c r="AD825" s="22"/>
      <c r="AE825" s="58"/>
      <c r="AF825" s="22"/>
      <c r="AG825" s="58"/>
      <c r="AH825" s="21"/>
      <c r="AI825" s="21"/>
      <c r="AJ825" s="21"/>
      <c r="AK825" s="21"/>
      <c r="AL825" s="22"/>
    </row>
    <row r="826" spans="1:38" ht="13.5" x14ac:dyDescent="0.2">
      <c r="A826" s="73" t="s">
        <v>438</v>
      </c>
      <c r="B826" s="18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2"/>
      <c r="P826" s="58"/>
      <c r="Q826" s="21"/>
      <c r="R826" s="21"/>
      <c r="S826" s="21"/>
      <c r="T826" s="22"/>
      <c r="U826" s="58"/>
      <c r="V826" s="21"/>
      <c r="W826" s="21"/>
      <c r="X826" s="21"/>
      <c r="Y826" s="22"/>
      <c r="Z826" s="58"/>
      <c r="AA826" s="21"/>
      <c r="AB826" s="21"/>
      <c r="AC826" s="21"/>
      <c r="AD826" s="22"/>
      <c r="AE826" s="58"/>
      <c r="AF826" s="22"/>
      <c r="AG826" s="58"/>
      <c r="AH826" s="21"/>
      <c r="AI826" s="21"/>
      <c r="AJ826" s="21"/>
      <c r="AK826" s="21"/>
      <c r="AL826" s="22"/>
    </row>
    <row r="827" spans="1:38" ht="13.5" x14ac:dyDescent="0.2">
      <c r="A827" s="73" t="s">
        <v>439</v>
      </c>
      <c r="B827" s="18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2"/>
      <c r="P827" s="58"/>
      <c r="Q827" s="21"/>
      <c r="R827" s="21"/>
      <c r="S827" s="21"/>
      <c r="T827" s="22"/>
      <c r="U827" s="58"/>
      <c r="V827" s="21"/>
      <c r="W827" s="21"/>
      <c r="X827" s="21"/>
      <c r="Y827" s="22"/>
      <c r="Z827" s="58"/>
      <c r="AA827" s="21"/>
      <c r="AB827" s="21"/>
      <c r="AC827" s="21"/>
      <c r="AD827" s="22"/>
      <c r="AE827" s="58"/>
      <c r="AF827" s="22"/>
      <c r="AG827" s="58"/>
      <c r="AH827" s="21"/>
      <c r="AI827" s="21"/>
      <c r="AJ827" s="21"/>
      <c r="AK827" s="21"/>
      <c r="AL827" s="22"/>
    </row>
    <row r="828" spans="1:38" ht="13.5" x14ac:dyDescent="0.2">
      <c r="A828" s="73" t="s">
        <v>440</v>
      </c>
      <c r="B828" s="18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2"/>
      <c r="P828" s="58"/>
      <c r="Q828" s="21"/>
      <c r="R828" s="21"/>
      <c r="S828" s="21"/>
      <c r="T828" s="22"/>
      <c r="U828" s="58"/>
      <c r="V828" s="21"/>
      <c r="W828" s="21"/>
      <c r="X828" s="21"/>
      <c r="Y828" s="22"/>
      <c r="Z828" s="58"/>
      <c r="AA828" s="21"/>
      <c r="AB828" s="21"/>
      <c r="AC828" s="21"/>
      <c r="AD828" s="22"/>
      <c r="AE828" s="58"/>
      <c r="AF828" s="22"/>
      <c r="AG828" s="58"/>
      <c r="AH828" s="21"/>
      <c r="AI828" s="21"/>
      <c r="AJ828" s="21"/>
      <c r="AK828" s="21"/>
      <c r="AL828" s="22"/>
    </row>
    <row r="829" spans="1:38" ht="13.5" x14ac:dyDescent="0.2">
      <c r="A829" s="73" t="s">
        <v>441</v>
      </c>
      <c r="B829" s="18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2"/>
      <c r="P829" s="58"/>
      <c r="Q829" s="21"/>
      <c r="R829" s="21"/>
      <c r="S829" s="21"/>
      <c r="T829" s="22"/>
      <c r="U829" s="58"/>
      <c r="V829" s="21"/>
      <c r="W829" s="21"/>
      <c r="X829" s="21"/>
      <c r="Y829" s="22"/>
      <c r="Z829" s="58"/>
      <c r="AA829" s="21"/>
      <c r="AB829" s="21"/>
      <c r="AC829" s="21"/>
      <c r="AD829" s="22"/>
      <c r="AE829" s="58"/>
      <c r="AF829" s="22"/>
      <c r="AG829" s="58"/>
      <c r="AH829" s="21"/>
      <c r="AI829" s="21"/>
      <c r="AJ829" s="21"/>
      <c r="AK829" s="21"/>
      <c r="AL829" s="22"/>
    </row>
    <row r="830" spans="1:38" ht="13.5" x14ac:dyDescent="0.2">
      <c r="A830" s="73" t="s">
        <v>442</v>
      </c>
      <c r="B830" s="18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2"/>
      <c r="P830" s="58"/>
      <c r="Q830" s="21"/>
      <c r="R830" s="21"/>
      <c r="S830" s="21"/>
      <c r="T830" s="22"/>
      <c r="U830" s="58"/>
      <c r="V830" s="21"/>
      <c r="W830" s="21"/>
      <c r="X830" s="21"/>
      <c r="Y830" s="22"/>
      <c r="Z830" s="58"/>
      <c r="AA830" s="21"/>
      <c r="AB830" s="21"/>
      <c r="AC830" s="21"/>
      <c r="AD830" s="22"/>
      <c r="AE830" s="58"/>
      <c r="AF830" s="22"/>
      <c r="AG830" s="58"/>
      <c r="AH830" s="21"/>
      <c r="AI830" s="21"/>
      <c r="AJ830" s="21"/>
      <c r="AK830" s="21"/>
      <c r="AL830" s="22"/>
    </row>
    <row r="831" spans="1:38" ht="13.5" x14ac:dyDescent="0.2">
      <c r="A831" s="73" t="s">
        <v>443</v>
      </c>
      <c r="B831" s="18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2"/>
      <c r="P831" s="58"/>
      <c r="Q831" s="21"/>
      <c r="R831" s="21"/>
      <c r="S831" s="21"/>
      <c r="T831" s="22"/>
      <c r="U831" s="58"/>
      <c r="V831" s="21"/>
      <c r="W831" s="21"/>
      <c r="X831" s="21"/>
      <c r="Y831" s="22"/>
      <c r="Z831" s="58"/>
      <c r="AA831" s="21"/>
      <c r="AB831" s="21"/>
      <c r="AC831" s="21"/>
      <c r="AD831" s="22"/>
      <c r="AE831" s="58"/>
      <c r="AF831" s="22"/>
      <c r="AG831" s="58"/>
      <c r="AH831" s="21"/>
      <c r="AI831" s="21"/>
      <c r="AJ831" s="21"/>
      <c r="AK831" s="21"/>
      <c r="AL831" s="22"/>
    </row>
    <row r="832" spans="1:38" ht="13.5" x14ac:dyDescent="0.2">
      <c r="A832" s="73" t="s">
        <v>444</v>
      </c>
      <c r="B832" s="18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2"/>
      <c r="P832" s="58"/>
      <c r="Q832" s="21"/>
      <c r="R832" s="21"/>
      <c r="S832" s="21"/>
      <c r="T832" s="22"/>
      <c r="U832" s="58"/>
      <c r="V832" s="21"/>
      <c r="W832" s="21"/>
      <c r="X832" s="21"/>
      <c r="Y832" s="22"/>
      <c r="Z832" s="58"/>
      <c r="AA832" s="21"/>
      <c r="AB832" s="21"/>
      <c r="AC832" s="21"/>
      <c r="AD832" s="22"/>
      <c r="AE832" s="58"/>
      <c r="AF832" s="22"/>
      <c r="AG832" s="58"/>
      <c r="AH832" s="21"/>
      <c r="AI832" s="21"/>
      <c r="AJ832" s="21"/>
      <c r="AK832" s="21"/>
      <c r="AL832" s="22"/>
    </row>
    <row r="833" spans="1:38" ht="13.5" x14ac:dyDescent="0.2">
      <c r="A833" s="73" t="s">
        <v>445</v>
      </c>
      <c r="B833" s="18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2"/>
      <c r="P833" s="58"/>
      <c r="Q833" s="21"/>
      <c r="R833" s="21"/>
      <c r="S833" s="21"/>
      <c r="T833" s="22"/>
      <c r="U833" s="58"/>
      <c r="V833" s="21"/>
      <c r="W833" s="21"/>
      <c r="X833" s="21"/>
      <c r="Y833" s="22"/>
      <c r="Z833" s="58"/>
      <c r="AA833" s="21"/>
      <c r="AB833" s="21"/>
      <c r="AC833" s="21"/>
      <c r="AD833" s="22"/>
      <c r="AE833" s="58"/>
      <c r="AF833" s="22"/>
      <c r="AG833" s="58"/>
      <c r="AH833" s="21"/>
      <c r="AI833" s="21"/>
      <c r="AJ833" s="21"/>
      <c r="AK833" s="21"/>
      <c r="AL833" s="22"/>
    </row>
    <row r="834" spans="1:38" ht="13.5" x14ac:dyDescent="0.2">
      <c r="A834" s="73" t="s">
        <v>446</v>
      </c>
      <c r="B834" s="18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2"/>
      <c r="P834" s="58"/>
      <c r="Q834" s="21"/>
      <c r="R834" s="21"/>
      <c r="S834" s="21"/>
      <c r="T834" s="22"/>
      <c r="U834" s="58"/>
      <c r="V834" s="21"/>
      <c r="W834" s="21"/>
      <c r="X834" s="21"/>
      <c r="Y834" s="22"/>
      <c r="Z834" s="58"/>
      <c r="AA834" s="21"/>
      <c r="AB834" s="21"/>
      <c r="AC834" s="21"/>
      <c r="AD834" s="22"/>
      <c r="AE834" s="58"/>
      <c r="AF834" s="22"/>
      <c r="AG834" s="58"/>
      <c r="AH834" s="21"/>
      <c r="AI834" s="21"/>
      <c r="AJ834" s="21"/>
      <c r="AK834" s="21"/>
      <c r="AL834" s="22"/>
    </row>
    <row r="835" spans="1:38" ht="13.5" x14ac:dyDescent="0.2">
      <c r="A835" s="73" t="s">
        <v>447</v>
      </c>
      <c r="B835" s="18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2"/>
      <c r="P835" s="57"/>
      <c r="Q835" s="21"/>
      <c r="R835" s="21"/>
      <c r="S835" s="21"/>
      <c r="T835" s="22"/>
      <c r="U835" s="57"/>
      <c r="V835" s="21"/>
      <c r="W835" s="21"/>
      <c r="X835" s="21"/>
      <c r="Y835" s="22"/>
      <c r="Z835" s="57"/>
      <c r="AA835" s="21"/>
      <c r="AB835" s="21"/>
      <c r="AC835" s="21"/>
      <c r="AD835" s="22"/>
      <c r="AE835" s="57"/>
      <c r="AF835" s="22"/>
      <c r="AG835" s="57"/>
      <c r="AH835" s="21"/>
      <c r="AI835" s="21"/>
      <c r="AJ835" s="21"/>
      <c r="AK835" s="21"/>
      <c r="AL835" s="22"/>
    </row>
    <row r="836" spans="1:38" ht="13.5" x14ac:dyDescent="0.2">
      <c r="A836" s="73" t="s">
        <v>448</v>
      </c>
      <c r="B836" s="18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2"/>
      <c r="P836" s="58"/>
      <c r="Q836" s="21"/>
      <c r="R836" s="21"/>
      <c r="S836" s="21"/>
      <c r="T836" s="22"/>
      <c r="U836" s="58"/>
      <c r="V836" s="21"/>
      <c r="W836" s="21"/>
      <c r="X836" s="21"/>
      <c r="Y836" s="22"/>
      <c r="Z836" s="58"/>
      <c r="AA836" s="21"/>
      <c r="AB836" s="21"/>
      <c r="AC836" s="21"/>
      <c r="AD836" s="22"/>
      <c r="AE836" s="58"/>
      <c r="AF836" s="22"/>
      <c r="AG836" s="58"/>
      <c r="AH836" s="21"/>
      <c r="AI836" s="21"/>
      <c r="AJ836" s="21"/>
      <c r="AK836" s="21"/>
      <c r="AL836" s="22"/>
    </row>
    <row r="837" spans="1:38" ht="13.5" x14ac:dyDescent="0.2">
      <c r="A837" s="73" t="s">
        <v>449</v>
      </c>
      <c r="B837" s="18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2"/>
      <c r="P837" s="58"/>
      <c r="Q837" s="21"/>
      <c r="R837" s="21"/>
      <c r="S837" s="21"/>
      <c r="T837" s="22"/>
      <c r="U837" s="58"/>
      <c r="V837" s="21"/>
      <c r="W837" s="21"/>
      <c r="X837" s="21"/>
      <c r="Y837" s="22"/>
      <c r="Z837" s="58"/>
      <c r="AA837" s="21"/>
      <c r="AB837" s="21"/>
      <c r="AC837" s="21"/>
      <c r="AD837" s="22"/>
      <c r="AE837" s="58"/>
      <c r="AF837" s="22"/>
      <c r="AG837" s="58"/>
      <c r="AH837" s="21"/>
      <c r="AI837" s="21"/>
      <c r="AJ837" s="21"/>
      <c r="AK837" s="21"/>
      <c r="AL837" s="22"/>
    </row>
    <row r="838" spans="1:38" ht="13.5" x14ac:dyDescent="0.2">
      <c r="A838" s="73" t="s">
        <v>450</v>
      </c>
      <c r="B838" s="18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2"/>
      <c r="P838" s="63"/>
      <c r="Q838" s="64"/>
      <c r="R838" s="64"/>
      <c r="S838" s="64"/>
      <c r="T838" s="65"/>
      <c r="U838" s="58"/>
      <c r="V838" s="18"/>
      <c r="W838" s="18"/>
      <c r="X838" s="18"/>
      <c r="Y838" s="59"/>
      <c r="Z838" s="58"/>
      <c r="AA838" s="21"/>
      <c r="AB838" s="21"/>
      <c r="AC838" s="21"/>
      <c r="AD838" s="22"/>
      <c r="AE838" s="63"/>
      <c r="AF838" s="65"/>
      <c r="AG838" s="58"/>
      <c r="AH838" s="21"/>
      <c r="AI838" s="21"/>
      <c r="AJ838" s="21"/>
      <c r="AK838" s="21"/>
      <c r="AL838" s="22"/>
    </row>
    <row r="839" spans="1:38" ht="13.5" x14ac:dyDescent="0.2">
      <c r="A839" s="73" t="s">
        <v>451</v>
      </c>
      <c r="B839" s="18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2"/>
      <c r="P839" s="63"/>
      <c r="Q839" s="64"/>
      <c r="R839" s="64"/>
      <c r="S839" s="64"/>
      <c r="T839" s="65"/>
      <c r="U839" s="58"/>
      <c r="V839" s="18"/>
      <c r="W839" s="18"/>
      <c r="X839" s="18"/>
      <c r="Y839" s="59"/>
      <c r="Z839" s="58"/>
      <c r="AA839" s="21"/>
      <c r="AB839" s="21"/>
      <c r="AC839" s="21"/>
      <c r="AD839" s="22"/>
      <c r="AE839" s="63"/>
      <c r="AF839" s="65"/>
      <c r="AG839" s="58"/>
      <c r="AH839" s="21"/>
      <c r="AI839" s="21"/>
      <c r="AJ839" s="21"/>
      <c r="AK839" s="21"/>
      <c r="AL839" s="22"/>
    </row>
    <row r="840" spans="1:38" ht="13.5" x14ac:dyDescent="0.2">
      <c r="A840" s="73" t="s">
        <v>452</v>
      </c>
      <c r="B840" s="18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2"/>
      <c r="P840" s="63"/>
      <c r="Q840" s="64"/>
      <c r="R840" s="64"/>
      <c r="S840" s="64"/>
      <c r="T840" s="65"/>
      <c r="U840" s="58"/>
      <c r="V840" s="64"/>
      <c r="W840" s="64"/>
      <c r="X840" s="64"/>
      <c r="Y840" s="65"/>
      <c r="Z840" s="58"/>
      <c r="AA840" s="21"/>
      <c r="AB840" s="21"/>
      <c r="AC840" s="21"/>
      <c r="AD840" s="22"/>
      <c r="AE840" s="63"/>
      <c r="AF840" s="65"/>
      <c r="AG840" s="58"/>
      <c r="AH840" s="21"/>
      <c r="AI840" s="21"/>
      <c r="AJ840" s="21"/>
      <c r="AK840" s="21"/>
      <c r="AL840" s="22"/>
    </row>
    <row r="841" spans="1:38" ht="13.5" x14ac:dyDescent="0.2">
      <c r="A841" s="73" t="s">
        <v>453</v>
      </c>
      <c r="B841" s="18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2"/>
      <c r="P841" s="63"/>
      <c r="Q841" s="64"/>
      <c r="R841" s="64"/>
      <c r="S841" s="64"/>
      <c r="T841" s="65"/>
      <c r="U841" s="58"/>
      <c r="V841" s="64"/>
      <c r="W841" s="64"/>
      <c r="X841" s="64"/>
      <c r="Y841" s="65"/>
      <c r="Z841" s="58"/>
      <c r="AA841" s="21"/>
      <c r="AB841" s="21"/>
      <c r="AC841" s="21"/>
      <c r="AD841" s="22"/>
      <c r="AE841" s="63"/>
      <c r="AF841" s="65"/>
      <c r="AG841" s="58"/>
      <c r="AH841" s="21"/>
      <c r="AI841" s="21"/>
      <c r="AJ841" s="21"/>
      <c r="AK841" s="21"/>
      <c r="AL841" s="22"/>
    </row>
    <row r="842" spans="1:38" ht="13.5" x14ac:dyDescent="0.2">
      <c r="A842" s="73" t="s">
        <v>454</v>
      </c>
      <c r="B842" s="18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2"/>
      <c r="P842" s="63"/>
      <c r="Q842" s="64"/>
      <c r="R842" s="64"/>
      <c r="S842" s="64"/>
      <c r="T842" s="65"/>
      <c r="U842" s="58"/>
      <c r="V842" s="64"/>
      <c r="W842" s="64"/>
      <c r="X842" s="64"/>
      <c r="Y842" s="65"/>
      <c r="Z842" s="58"/>
      <c r="AA842" s="21"/>
      <c r="AB842" s="21"/>
      <c r="AC842" s="21"/>
      <c r="AD842" s="22"/>
      <c r="AE842" s="63"/>
      <c r="AF842" s="65"/>
      <c r="AG842" s="58"/>
      <c r="AH842" s="21"/>
      <c r="AI842" s="21"/>
      <c r="AJ842" s="21"/>
      <c r="AK842" s="21"/>
      <c r="AL842" s="22"/>
    </row>
    <row r="843" spans="1:38" ht="13.5" x14ac:dyDescent="0.2">
      <c r="A843" s="73" t="s">
        <v>455</v>
      </c>
      <c r="B843" s="18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2"/>
      <c r="P843" s="57"/>
      <c r="Q843" s="21"/>
      <c r="R843" s="21"/>
      <c r="S843" s="21"/>
      <c r="T843" s="22"/>
      <c r="U843" s="57"/>
      <c r="V843" s="21"/>
      <c r="W843" s="21"/>
      <c r="X843" s="21"/>
      <c r="Y843" s="22"/>
      <c r="Z843" s="57"/>
      <c r="AA843" s="21"/>
      <c r="AB843" s="21"/>
      <c r="AC843" s="21"/>
      <c r="AD843" s="22"/>
      <c r="AE843" s="57"/>
      <c r="AF843" s="22"/>
      <c r="AG843" s="57"/>
      <c r="AH843" s="21"/>
      <c r="AI843" s="21"/>
      <c r="AJ843" s="21"/>
      <c r="AK843" s="21"/>
      <c r="AL843" s="22"/>
    </row>
    <row r="844" spans="1:38" ht="13.5" x14ac:dyDescent="0.2">
      <c r="A844" s="73" t="s">
        <v>456</v>
      </c>
      <c r="B844" s="18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2"/>
      <c r="P844" s="58"/>
      <c r="Q844" s="21"/>
      <c r="R844" s="21"/>
      <c r="S844" s="21"/>
      <c r="T844" s="22"/>
      <c r="U844" s="58"/>
      <c r="V844" s="21"/>
      <c r="W844" s="21"/>
      <c r="X844" s="21"/>
      <c r="Y844" s="22"/>
      <c r="Z844" s="58"/>
      <c r="AA844" s="21"/>
      <c r="AB844" s="21"/>
      <c r="AC844" s="21"/>
      <c r="AD844" s="22"/>
      <c r="AE844" s="58"/>
      <c r="AF844" s="22"/>
      <c r="AG844" s="58"/>
      <c r="AH844" s="21"/>
      <c r="AI844" s="21"/>
      <c r="AJ844" s="21"/>
      <c r="AK844" s="21"/>
      <c r="AL844" s="22"/>
    </row>
    <row r="845" spans="1:38" ht="13.5" x14ac:dyDescent="0.2">
      <c r="A845" s="36" t="s">
        <v>457</v>
      </c>
      <c r="B845" s="24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61"/>
      <c r="P845" s="60"/>
      <c r="Q845" s="23"/>
      <c r="R845" s="23"/>
      <c r="S845" s="23"/>
      <c r="T845" s="61"/>
      <c r="U845" s="60"/>
      <c r="V845" s="23"/>
      <c r="W845" s="23"/>
      <c r="X845" s="23"/>
      <c r="Y845" s="61"/>
      <c r="Z845" s="60"/>
      <c r="AA845" s="23"/>
      <c r="AB845" s="23"/>
      <c r="AC845" s="23"/>
      <c r="AD845" s="61"/>
      <c r="AE845" s="60"/>
      <c r="AF845" s="61"/>
      <c r="AG845" s="60"/>
      <c r="AH845" s="23"/>
      <c r="AI845" s="23"/>
      <c r="AJ845" s="23"/>
      <c r="AK845" s="23"/>
      <c r="AL845" s="61"/>
    </row>
    <row r="846" spans="1:38" x14ac:dyDescent="0.2">
      <c r="A846" s="7">
        <v>14</v>
      </c>
      <c r="B846" s="8" t="s">
        <v>12</v>
      </c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9"/>
      <c r="S846" s="35"/>
      <c r="T846" s="8" t="s">
        <v>13</v>
      </c>
      <c r="U846" s="8"/>
      <c r="V846" s="8"/>
      <c r="W846" s="8"/>
      <c r="X846" s="8"/>
      <c r="Y846" s="35"/>
      <c r="Z846" s="8" t="s">
        <v>14</v>
      </c>
      <c r="AA846" s="8"/>
      <c r="AB846" s="8"/>
      <c r="AC846" s="8"/>
      <c r="AD846" s="8"/>
      <c r="AE846" s="8"/>
      <c r="AF846" s="35"/>
      <c r="AG846" s="7" t="s">
        <v>15</v>
      </c>
      <c r="AH846" s="8"/>
      <c r="AI846" s="8"/>
      <c r="AJ846" s="8"/>
      <c r="AK846" s="8"/>
      <c r="AL846" s="9"/>
    </row>
    <row r="847" spans="1:38" x14ac:dyDescent="0.2">
      <c r="A847" s="14">
        <v>15</v>
      </c>
      <c r="B847" s="15" t="s">
        <v>16</v>
      </c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4">
        <v>16</v>
      </c>
      <c r="U847" s="15" t="s">
        <v>24</v>
      </c>
      <c r="V847" s="15"/>
      <c r="W847" s="15"/>
      <c r="X847" s="17"/>
      <c r="Y847" s="15" t="s">
        <v>25</v>
      </c>
      <c r="Z847" s="15"/>
      <c r="AA847" s="15"/>
      <c r="AB847" s="17"/>
      <c r="AC847" s="15" t="s">
        <v>26</v>
      </c>
      <c r="AD847" s="15"/>
      <c r="AE847" s="15"/>
      <c r="AF847" s="15"/>
      <c r="AG847" s="15"/>
      <c r="AH847" s="15"/>
      <c r="AI847" s="15"/>
      <c r="AJ847" s="15"/>
      <c r="AK847" s="15"/>
      <c r="AL847" s="16"/>
    </row>
    <row r="848" spans="1:38" x14ac:dyDescent="0.2">
      <c r="A848" s="4"/>
      <c r="B848" s="5" t="s">
        <v>17</v>
      </c>
      <c r="C848" s="5" t="s">
        <v>18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4" t="s">
        <v>21</v>
      </c>
      <c r="P848" s="5" t="s">
        <v>22</v>
      </c>
      <c r="Q848" s="5"/>
      <c r="R848" s="5"/>
      <c r="S848" s="6"/>
      <c r="T848" s="4"/>
      <c r="U848" s="5" t="s">
        <v>17</v>
      </c>
      <c r="V848" s="5" t="s">
        <v>18</v>
      </c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4" t="s">
        <v>21</v>
      </c>
      <c r="AI848" s="5" t="s">
        <v>22</v>
      </c>
      <c r="AJ848" s="5"/>
      <c r="AK848" s="5"/>
      <c r="AL848" s="6"/>
    </row>
    <row r="849" spans="1:38" s="93" customFormat="1" ht="13.5" x14ac:dyDescent="0.2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60"/>
      <c r="P849" s="24"/>
      <c r="Q849" s="24"/>
      <c r="R849" s="24"/>
      <c r="S849" s="62"/>
      <c r="T849" s="7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9"/>
      <c r="AH849" s="60"/>
      <c r="AI849" s="91"/>
      <c r="AJ849" s="91"/>
      <c r="AK849" s="91"/>
      <c r="AL849" s="92"/>
    </row>
    <row r="850" spans="1:38" x14ac:dyDescent="0.2">
      <c r="A850" s="4"/>
      <c r="B850" s="5" t="s">
        <v>19</v>
      </c>
      <c r="C850" s="5" t="s">
        <v>20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4" t="s">
        <v>19</v>
      </c>
      <c r="P850" s="5" t="s">
        <v>23</v>
      </c>
      <c r="Q850" s="5"/>
      <c r="R850" s="5"/>
      <c r="S850" s="6"/>
      <c r="T850" s="4"/>
      <c r="U850" s="5" t="s">
        <v>19</v>
      </c>
      <c r="V850" s="5" t="s">
        <v>20</v>
      </c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4" t="s">
        <v>19</v>
      </c>
      <c r="AI850" s="5" t="s">
        <v>23</v>
      </c>
      <c r="AJ850" s="5"/>
      <c r="AK850" s="5"/>
      <c r="AL850" s="6"/>
    </row>
    <row r="851" spans="1:38" s="93" customFormat="1" ht="13.5" x14ac:dyDescent="0.2">
      <c r="A851" s="60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62"/>
      <c r="O851" s="60"/>
      <c r="P851" s="91"/>
      <c r="Q851" s="91"/>
      <c r="R851" s="91"/>
      <c r="S851" s="92"/>
      <c r="T851" s="60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2"/>
      <c r="AH851" s="60"/>
      <c r="AI851" s="91"/>
      <c r="AJ851" s="91"/>
      <c r="AK851" s="91"/>
      <c r="AL851" s="92"/>
    </row>
    <row r="852" spans="1:38" x14ac:dyDescent="0.2">
      <c r="A852" s="10">
        <v>17</v>
      </c>
      <c r="B852" s="11" t="s">
        <v>27</v>
      </c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3"/>
    </row>
    <row r="853" spans="1:38" x14ac:dyDescent="0.2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94" t="str">
        <f>"PAGE 14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14 of 1 PAGES</v>
      </c>
      <c r="AG853" s="95"/>
      <c r="AH853" s="95"/>
      <c r="AI853" s="95"/>
      <c r="AJ853" s="95"/>
      <c r="AK853" s="95"/>
      <c r="AL853" s="96"/>
    </row>
    <row r="854" spans="1:38" x14ac:dyDescent="0.2">
      <c r="A854" s="84" t="s">
        <v>39</v>
      </c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8"/>
    </row>
    <row r="855" spans="1:38" x14ac:dyDescent="0.2">
      <c r="A855" s="76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5"/>
    </row>
    <row r="856" spans="1:38" x14ac:dyDescent="0.2">
      <c r="A856" s="1" t="s">
        <v>46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3"/>
    </row>
    <row r="857" spans="1:38" x14ac:dyDescent="0.2">
      <c r="A857" s="4">
        <v>9</v>
      </c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6"/>
      <c r="P857" s="4">
        <v>10</v>
      </c>
      <c r="Q857" s="5"/>
      <c r="R857" s="5"/>
      <c r="S857" s="5"/>
      <c r="T857" s="6"/>
      <c r="U857" s="14">
        <v>11</v>
      </c>
      <c r="V857" s="97" t="s">
        <v>2</v>
      </c>
      <c r="W857" s="98"/>
      <c r="X857" s="98"/>
      <c r="Y857" s="98"/>
      <c r="Z857" s="98"/>
      <c r="AA857" s="98"/>
      <c r="AB857" s="98"/>
      <c r="AC857" s="98"/>
      <c r="AD857" s="99"/>
      <c r="AE857" s="4">
        <v>12</v>
      </c>
      <c r="AF857" s="6"/>
      <c r="AG857" s="4">
        <v>13</v>
      </c>
      <c r="AH857" s="5"/>
      <c r="AI857" s="5"/>
      <c r="AJ857" s="5"/>
      <c r="AK857" s="5"/>
      <c r="AL857" s="6"/>
    </row>
    <row r="858" spans="1:38" x14ac:dyDescent="0.2">
      <c r="A858" s="10"/>
      <c r="B858" s="100" t="s">
        <v>0</v>
      </c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1"/>
      <c r="P858" s="102" t="s">
        <v>1</v>
      </c>
      <c r="Q858" s="103"/>
      <c r="R858" s="103"/>
      <c r="S858" s="103"/>
      <c r="T858" s="104"/>
      <c r="U858" s="105" t="s">
        <v>10</v>
      </c>
      <c r="V858" s="106"/>
      <c r="W858" s="106"/>
      <c r="X858" s="106"/>
      <c r="Y858" s="107"/>
      <c r="Z858" s="105" t="s">
        <v>3</v>
      </c>
      <c r="AA858" s="106"/>
      <c r="AB858" s="106"/>
      <c r="AC858" s="106"/>
      <c r="AD858" s="107"/>
      <c r="AE858" s="102" t="s">
        <v>4</v>
      </c>
      <c r="AF858" s="104"/>
      <c r="AG858" s="102" t="s">
        <v>5</v>
      </c>
      <c r="AH858" s="103"/>
      <c r="AI858" s="103"/>
      <c r="AJ858" s="103"/>
      <c r="AK858" s="103"/>
      <c r="AL858" s="104"/>
    </row>
    <row r="859" spans="1:38" ht="13.5" x14ac:dyDescent="0.2">
      <c r="A859" s="72" t="s">
        <v>458</v>
      </c>
      <c r="B859" s="20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9"/>
      <c r="P859" s="50"/>
      <c r="Q859" s="48"/>
      <c r="R859" s="48"/>
      <c r="S859" s="48"/>
      <c r="T859" s="49"/>
      <c r="U859" s="50"/>
      <c r="V859" s="48"/>
      <c r="W859" s="48"/>
      <c r="X859" s="48"/>
      <c r="Y859" s="49"/>
      <c r="Z859" s="47"/>
      <c r="AA859" s="48"/>
      <c r="AB859" s="48"/>
      <c r="AC859" s="48"/>
      <c r="AD859" s="49"/>
      <c r="AE859" s="50"/>
      <c r="AF859" s="49"/>
      <c r="AG859" s="50"/>
      <c r="AH859" s="48"/>
      <c r="AI859" s="48"/>
      <c r="AJ859" s="48"/>
      <c r="AK859" s="48"/>
      <c r="AL859" s="49"/>
    </row>
    <row r="860" spans="1:38" ht="13.5" x14ac:dyDescent="0.2">
      <c r="A860" s="73" t="s">
        <v>459</v>
      </c>
      <c r="B860" s="18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2"/>
      <c r="P860" s="58"/>
      <c r="Q860" s="21"/>
      <c r="R860" s="21"/>
      <c r="S860" s="21"/>
      <c r="T860" s="22"/>
      <c r="U860" s="58"/>
      <c r="V860" s="21"/>
      <c r="W860" s="21"/>
      <c r="X860" s="21"/>
      <c r="Y860" s="22"/>
      <c r="Z860" s="58"/>
      <c r="AA860" s="21"/>
      <c r="AB860" s="21"/>
      <c r="AC860" s="21"/>
      <c r="AD860" s="22"/>
      <c r="AE860" s="58"/>
      <c r="AF860" s="22"/>
      <c r="AG860" s="58"/>
      <c r="AH860" s="21"/>
      <c r="AI860" s="21"/>
      <c r="AJ860" s="21"/>
      <c r="AK860" s="21"/>
      <c r="AL860" s="22"/>
    </row>
    <row r="861" spans="1:38" ht="13.5" x14ac:dyDescent="0.2">
      <c r="A861" s="73" t="s">
        <v>460</v>
      </c>
      <c r="B861" s="18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2"/>
      <c r="P861" s="58"/>
      <c r="Q861" s="21"/>
      <c r="R861" s="21"/>
      <c r="S861" s="21"/>
      <c r="T861" s="22"/>
      <c r="U861" s="58"/>
      <c r="V861" s="21"/>
      <c r="W861" s="21"/>
      <c r="X861" s="21"/>
      <c r="Y861" s="22"/>
      <c r="Z861" s="58"/>
      <c r="AA861" s="21"/>
      <c r="AB861" s="21"/>
      <c r="AC861" s="21"/>
      <c r="AD861" s="22"/>
      <c r="AE861" s="58"/>
      <c r="AF861" s="22"/>
      <c r="AG861" s="58"/>
      <c r="AH861" s="21"/>
      <c r="AI861" s="21"/>
      <c r="AJ861" s="21"/>
      <c r="AK861" s="21"/>
      <c r="AL861" s="22"/>
    </row>
    <row r="862" spans="1:38" ht="13.5" x14ac:dyDescent="0.2">
      <c r="A862" s="73" t="s">
        <v>461</v>
      </c>
      <c r="B862" s="18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2"/>
      <c r="P862" s="58"/>
      <c r="Q862" s="21"/>
      <c r="R862" s="21"/>
      <c r="S862" s="21"/>
      <c r="T862" s="22"/>
      <c r="U862" s="58"/>
      <c r="V862" s="21"/>
      <c r="W862" s="21"/>
      <c r="X862" s="21"/>
      <c r="Y862" s="22"/>
      <c r="Z862" s="58"/>
      <c r="AA862" s="21"/>
      <c r="AB862" s="21"/>
      <c r="AC862" s="21"/>
      <c r="AD862" s="22"/>
      <c r="AE862" s="58"/>
      <c r="AF862" s="22"/>
      <c r="AG862" s="58"/>
      <c r="AH862" s="21"/>
      <c r="AI862" s="21"/>
      <c r="AJ862" s="21"/>
      <c r="AK862" s="21"/>
      <c r="AL862" s="22"/>
    </row>
    <row r="863" spans="1:38" ht="13.5" x14ac:dyDescent="0.2">
      <c r="A863" s="73" t="s">
        <v>462</v>
      </c>
      <c r="B863" s="18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2"/>
      <c r="P863" s="58"/>
      <c r="Q863" s="21"/>
      <c r="R863" s="21"/>
      <c r="S863" s="21"/>
      <c r="T863" s="22"/>
      <c r="U863" s="58"/>
      <c r="V863" s="21"/>
      <c r="W863" s="21"/>
      <c r="X863" s="21"/>
      <c r="Y863" s="22"/>
      <c r="Z863" s="58"/>
      <c r="AA863" s="21"/>
      <c r="AB863" s="21"/>
      <c r="AC863" s="21"/>
      <c r="AD863" s="22"/>
      <c r="AE863" s="58"/>
      <c r="AF863" s="22"/>
      <c r="AG863" s="58"/>
      <c r="AH863" s="21"/>
      <c r="AI863" s="21"/>
      <c r="AJ863" s="21"/>
      <c r="AK863" s="21"/>
      <c r="AL863" s="22"/>
    </row>
    <row r="864" spans="1:38" ht="13.5" x14ac:dyDescent="0.2">
      <c r="A864" s="73" t="s">
        <v>463</v>
      </c>
      <c r="B864" s="18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2"/>
      <c r="P864" s="58"/>
      <c r="Q864" s="21"/>
      <c r="R864" s="21"/>
      <c r="S864" s="21"/>
      <c r="T864" s="22"/>
      <c r="U864" s="58"/>
      <c r="V864" s="21"/>
      <c r="W864" s="21"/>
      <c r="X864" s="21"/>
      <c r="Y864" s="22"/>
      <c r="Z864" s="58"/>
      <c r="AA864" s="21"/>
      <c r="AB864" s="21"/>
      <c r="AC864" s="21"/>
      <c r="AD864" s="22"/>
      <c r="AE864" s="58"/>
      <c r="AF864" s="22"/>
      <c r="AG864" s="58"/>
      <c r="AH864" s="21"/>
      <c r="AI864" s="21"/>
      <c r="AJ864" s="21"/>
      <c r="AK864" s="21"/>
      <c r="AL864" s="22"/>
    </row>
    <row r="865" spans="1:38" ht="13.5" x14ac:dyDescent="0.2">
      <c r="A865" s="73" t="s">
        <v>464</v>
      </c>
      <c r="B865" s="18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2"/>
      <c r="P865" s="57"/>
      <c r="Q865" s="21"/>
      <c r="R865" s="21"/>
      <c r="S865" s="21"/>
      <c r="T865" s="22"/>
      <c r="U865" s="57"/>
      <c r="V865" s="21"/>
      <c r="W865" s="21"/>
      <c r="X865" s="21"/>
      <c r="Y865" s="22"/>
      <c r="Z865" s="57"/>
      <c r="AA865" s="21"/>
      <c r="AB865" s="21"/>
      <c r="AC865" s="21"/>
      <c r="AD865" s="22"/>
      <c r="AE865" s="57"/>
      <c r="AF865" s="22"/>
      <c r="AG865" s="57"/>
      <c r="AH865" s="21"/>
      <c r="AI865" s="21"/>
      <c r="AJ865" s="21"/>
      <c r="AK865" s="21"/>
      <c r="AL865" s="22"/>
    </row>
    <row r="866" spans="1:38" ht="13.5" x14ac:dyDescent="0.2">
      <c r="A866" s="73" t="s">
        <v>465</v>
      </c>
      <c r="B866" s="18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2"/>
      <c r="P866" s="58"/>
      <c r="Q866" s="21"/>
      <c r="R866" s="21"/>
      <c r="S866" s="21"/>
      <c r="T866" s="22"/>
      <c r="U866" s="58"/>
      <c r="V866" s="21"/>
      <c r="W866" s="21"/>
      <c r="X866" s="21"/>
      <c r="Y866" s="22"/>
      <c r="Z866" s="58"/>
      <c r="AA866" s="21"/>
      <c r="AB866" s="21"/>
      <c r="AC866" s="21"/>
      <c r="AD866" s="22"/>
      <c r="AE866" s="58"/>
      <c r="AF866" s="22"/>
      <c r="AG866" s="58"/>
      <c r="AH866" s="21"/>
      <c r="AI866" s="21"/>
      <c r="AJ866" s="21"/>
      <c r="AK866" s="21"/>
      <c r="AL866" s="22"/>
    </row>
    <row r="867" spans="1:38" ht="13.5" x14ac:dyDescent="0.2">
      <c r="A867" s="73" t="s">
        <v>466</v>
      </c>
      <c r="B867" s="18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2"/>
      <c r="P867" s="58"/>
      <c r="Q867" s="21"/>
      <c r="R867" s="21"/>
      <c r="S867" s="21"/>
      <c r="T867" s="22"/>
      <c r="U867" s="58"/>
      <c r="V867" s="21"/>
      <c r="W867" s="21"/>
      <c r="X867" s="21"/>
      <c r="Y867" s="22"/>
      <c r="Z867" s="58"/>
      <c r="AA867" s="21"/>
      <c r="AB867" s="21"/>
      <c r="AC867" s="21"/>
      <c r="AD867" s="22"/>
      <c r="AE867" s="58"/>
      <c r="AF867" s="22"/>
      <c r="AG867" s="58"/>
      <c r="AH867" s="21"/>
      <c r="AI867" s="21"/>
      <c r="AJ867" s="21"/>
      <c r="AK867" s="21"/>
      <c r="AL867" s="22"/>
    </row>
    <row r="868" spans="1:38" ht="13.5" x14ac:dyDescent="0.2">
      <c r="A868" s="73" t="s">
        <v>467</v>
      </c>
      <c r="B868" s="18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2"/>
      <c r="P868" s="58"/>
      <c r="Q868" s="21"/>
      <c r="R868" s="21"/>
      <c r="S868" s="21"/>
      <c r="T868" s="22"/>
      <c r="U868" s="58"/>
      <c r="V868" s="21"/>
      <c r="W868" s="21"/>
      <c r="X868" s="21"/>
      <c r="Y868" s="22"/>
      <c r="Z868" s="58"/>
      <c r="AA868" s="21"/>
      <c r="AB868" s="21"/>
      <c r="AC868" s="21"/>
      <c r="AD868" s="22"/>
      <c r="AE868" s="58"/>
      <c r="AF868" s="22"/>
      <c r="AG868" s="58"/>
      <c r="AH868" s="21"/>
      <c r="AI868" s="21"/>
      <c r="AJ868" s="21"/>
      <c r="AK868" s="21"/>
      <c r="AL868" s="22"/>
    </row>
    <row r="869" spans="1:38" ht="13.5" x14ac:dyDescent="0.2">
      <c r="A869" s="73" t="s">
        <v>468</v>
      </c>
      <c r="B869" s="18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2"/>
      <c r="P869" s="58"/>
      <c r="Q869" s="21"/>
      <c r="R869" s="21"/>
      <c r="S869" s="21"/>
      <c r="T869" s="22"/>
      <c r="U869" s="58"/>
      <c r="V869" s="21"/>
      <c r="W869" s="21"/>
      <c r="X869" s="21"/>
      <c r="Y869" s="22"/>
      <c r="Z869" s="58"/>
      <c r="AA869" s="21"/>
      <c r="AB869" s="21"/>
      <c r="AC869" s="21"/>
      <c r="AD869" s="22"/>
      <c r="AE869" s="58"/>
      <c r="AF869" s="22"/>
      <c r="AG869" s="58"/>
      <c r="AH869" s="21"/>
      <c r="AI869" s="21"/>
      <c r="AJ869" s="21"/>
      <c r="AK869" s="21"/>
      <c r="AL869" s="22"/>
    </row>
    <row r="870" spans="1:38" ht="13.5" x14ac:dyDescent="0.2">
      <c r="A870" s="73" t="s">
        <v>469</v>
      </c>
      <c r="B870" s="18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2"/>
      <c r="P870" s="58"/>
      <c r="Q870" s="21"/>
      <c r="R870" s="21"/>
      <c r="S870" s="21"/>
      <c r="T870" s="22"/>
      <c r="U870" s="58"/>
      <c r="V870" s="21"/>
      <c r="W870" s="21"/>
      <c r="X870" s="21"/>
      <c r="Y870" s="22"/>
      <c r="Z870" s="58"/>
      <c r="AA870" s="21"/>
      <c r="AB870" s="21"/>
      <c r="AC870" s="21"/>
      <c r="AD870" s="22"/>
      <c r="AE870" s="58"/>
      <c r="AF870" s="22"/>
      <c r="AG870" s="58"/>
      <c r="AH870" s="21"/>
      <c r="AI870" s="21"/>
      <c r="AJ870" s="21"/>
      <c r="AK870" s="21"/>
      <c r="AL870" s="22"/>
    </row>
    <row r="871" spans="1:38" ht="13.5" x14ac:dyDescent="0.2">
      <c r="A871" s="73" t="s">
        <v>470</v>
      </c>
      <c r="B871" s="18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2"/>
      <c r="P871" s="58"/>
      <c r="Q871" s="21"/>
      <c r="R871" s="21"/>
      <c r="S871" s="21"/>
      <c r="T871" s="22"/>
      <c r="U871" s="58"/>
      <c r="V871" s="21"/>
      <c r="W871" s="21"/>
      <c r="X871" s="21"/>
      <c r="Y871" s="22"/>
      <c r="Z871" s="58"/>
      <c r="AA871" s="21"/>
      <c r="AB871" s="21"/>
      <c r="AC871" s="21"/>
      <c r="AD871" s="22"/>
      <c r="AE871" s="58"/>
      <c r="AF871" s="22"/>
      <c r="AG871" s="58"/>
      <c r="AH871" s="21"/>
      <c r="AI871" s="21"/>
      <c r="AJ871" s="21"/>
      <c r="AK871" s="21"/>
      <c r="AL871" s="22"/>
    </row>
    <row r="872" spans="1:38" ht="13.5" x14ac:dyDescent="0.2">
      <c r="A872" s="73" t="s">
        <v>471</v>
      </c>
      <c r="B872" s="18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2"/>
      <c r="P872" s="58"/>
      <c r="Q872" s="21"/>
      <c r="R872" s="21"/>
      <c r="S872" s="21"/>
      <c r="T872" s="22"/>
      <c r="U872" s="58"/>
      <c r="V872" s="21"/>
      <c r="W872" s="21"/>
      <c r="X872" s="21"/>
      <c r="Y872" s="22"/>
      <c r="Z872" s="58"/>
      <c r="AA872" s="21"/>
      <c r="AB872" s="21"/>
      <c r="AC872" s="21"/>
      <c r="AD872" s="22"/>
      <c r="AE872" s="58"/>
      <c r="AF872" s="22"/>
      <c r="AG872" s="58"/>
      <c r="AH872" s="21"/>
      <c r="AI872" s="21"/>
      <c r="AJ872" s="21"/>
      <c r="AK872" s="21"/>
      <c r="AL872" s="22"/>
    </row>
    <row r="873" spans="1:38" ht="13.5" x14ac:dyDescent="0.2">
      <c r="A873" s="73" t="s">
        <v>472</v>
      </c>
      <c r="B873" s="18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2"/>
      <c r="P873" s="58"/>
      <c r="Q873" s="21"/>
      <c r="R873" s="21"/>
      <c r="S873" s="21"/>
      <c r="T873" s="22"/>
      <c r="U873" s="58"/>
      <c r="V873" s="21"/>
      <c r="W873" s="21"/>
      <c r="X873" s="21"/>
      <c r="Y873" s="22"/>
      <c r="Z873" s="58"/>
      <c r="AA873" s="21"/>
      <c r="AB873" s="21"/>
      <c r="AC873" s="21"/>
      <c r="AD873" s="22"/>
      <c r="AE873" s="58"/>
      <c r="AF873" s="22"/>
      <c r="AG873" s="58"/>
      <c r="AH873" s="21"/>
      <c r="AI873" s="21"/>
      <c r="AJ873" s="21"/>
      <c r="AK873" s="21"/>
      <c r="AL873" s="22"/>
    </row>
    <row r="874" spans="1:38" ht="13.5" x14ac:dyDescent="0.2">
      <c r="A874" s="73" t="s">
        <v>473</v>
      </c>
      <c r="B874" s="18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2"/>
      <c r="P874" s="58"/>
      <c r="Q874" s="21"/>
      <c r="R874" s="21"/>
      <c r="S874" s="21"/>
      <c r="T874" s="22"/>
      <c r="U874" s="58"/>
      <c r="V874" s="21"/>
      <c r="W874" s="21"/>
      <c r="X874" s="21"/>
      <c r="Y874" s="22"/>
      <c r="Z874" s="58"/>
      <c r="AA874" s="21"/>
      <c r="AB874" s="21"/>
      <c r="AC874" s="21"/>
      <c r="AD874" s="22"/>
      <c r="AE874" s="58"/>
      <c r="AF874" s="22"/>
      <c r="AG874" s="58"/>
      <c r="AH874" s="21"/>
      <c r="AI874" s="21"/>
      <c r="AJ874" s="21"/>
      <c r="AK874" s="21"/>
      <c r="AL874" s="22"/>
    </row>
    <row r="875" spans="1:38" ht="13.5" x14ac:dyDescent="0.2">
      <c r="A875" s="73" t="s">
        <v>474</v>
      </c>
      <c r="B875" s="18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2"/>
      <c r="P875" s="58"/>
      <c r="Q875" s="21"/>
      <c r="R875" s="21"/>
      <c r="S875" s="21"/>
      <c r="T875" s="22"/>
      <c r="U875" s="58"/>
      <c r="V875" s="21"/>
      <c r="W875" s="21"/>
      <c r="X875" s="21"/>
      <c r="Y875" s="22"/>
      <c r="Z875" s="58"/>
      <c r="AA875" s="21"/>
      <c r="AB875" s="21"/>
      <c r="AC875" s="21"/>
      <c r="AD875" s="22"/>
      <c r="AE875" s="58"/>
      <c r="AF875" s="22"/>
      <c r="AG875" s="58"/>
      <c r="AH875" s="21"/>
      <c r="AI875" s="21"/>
      <c r="AJ875" s="21"/>
      <c r="AK875" s="21"/>
      <c r="AL875" s="22"/>
    </row>
    <row r="876" spans="1:38" ht="13.5" x14ac:dyDescent="0.2">
      <c r="A876" s="73" t="s">
        <v>475</v>
      </c>
      <c r="B876" s="18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2"/>
      <c r="P876" s="58"/>
      <c r="Q876" s="21"/>
      <c r="R876" s="21"/>
      <c r="S876" s="21"/>
      <c r="T876" s="22"/>
      <c r="U876" s="58"/>
      <c r="V876" s="21"/>
      <c r="W876" s="21"/>
      <c r="X876" s="21"/>
      <c r="Y876" s="22"/>
      <c r="Z876" s="58"/>
      <c r="AA876" s="21"/>
      <c r="AB876" s="21"/>
      <c r="AC876" s="21"/>
      <c r="AD876" s="22"/>
      <c r="AE876" s="58"/>
      <c r="AF876" s="22"/>
      <c r="AG876" s="58"/>
      <c r="AH876" s="21"/>
      <c r="AI876" s="21"/>
      <c r="AJ876" s="21"/>
      <c r="AK876" s="21"/>
      <c r="AL876" s="22"/>
    </row>
    <row r="877" spans="1:38" ht="13.5" x14ac:dyDescent="0.2">
      <c r="A877" s="73" t="s">
        <v>476</v>
      </c>
      <c r="B877" s="18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2"/>
      <c r="P877" s="58"/>
      <c r="Q877" s="21"/>
      <c r="R877" s="21"/>
      <c r="S877" s="21"/>
      <c r="T877" s="22"/>
      <c r="U877" s="58"/>
      <c r="V877" s="21"/>
      <c r="W877" s="21"/>
      <c r="X877" s="21"/>
      <c r="Y877" s="22"/>
      <c r="Z877" s="58"/>
      <c r="AA877" s="21"/>
      <c r="AB877" s="21"/>
      <c r="AC877" s="21"/>
      <c r="AD877" s="22"/>
      <c r="AE877" s="58"/>
      <c r="AF877" s="22"/>
      <c r="AG877" s="58"/>
      <c r="AH877" s="21"/>
      <c r="AI877" s="21"/>
      <c r="AJ877" s="21"/>
      <c r="AK877" s="21"/>
      <c r="AL877" s="22"/>
    </row>
    <row r="878" spans="1:38" ht="13.5" x14ac:dyDescent="0.2">
      <c r="A878" s="73" t="s">
        <v>477</v>
      </c>
      <c r="B878" s="18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2"/>
      <c r="P878" s="58"/>
      <c r="Q878" s="21"/>
      <c r="R878" s="21"/>
      <c r="S878" s="21"/>
      <c r="T878" s="22"/>
      <c r="U878" s="58"/>
      <c r="V878" s="21"/>
      <c r="W878" s="21"/>
      <c r="X878" s="21"/>
      <c r="Y878" s="22"/>
      <c r="Z878" s="58"/>
      <c r="AA878" s="21"/>
      <c r="AB878" s="21"/>
      <c r="AC878" s="21"/>
      <c r="AD878" s="22"/>
      <c r="AE878" s="58"/>
      <c r="AF878" s="22"/>
      <c r="AG878" s="58"/>
      <c r="AH878" s="21"/>
      <c r="AI878" s="21"/>
      <c r="AJ878" s="21"/>
      <c r="AK878" s="21"/>
      <c r="AL878" s="22"/>
    </row>
    <row r="879" spans="1:38" ht="13.5" x14ac:dyDescent="0.2">
      <c r="A879" s="73" t="s">
        <v>478</v>
      </c>
      <c r="B879" s="18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2"/>
      <c r="P879" s="58"/>
      <c r="Q879" s="21"/>
      <c r="R879" s="21"/>
      <c r="S879" s="21"/>
      <c r="T879" s="22"/>
      <c r="U879" s="58"/>
      <c r="V879" s="21"/>
      <c r="W879" s="21"/>
      <c r="X879" s="21"/>
      <c r="Y879" s="22"/>
      <c r="Z879" s="58"/>
      <c r="AA879" s="21"/>
      <c r="AB879" s="21"/>
      <c r="AC879" s="21"/>
      <c r="AD879" s="22"/>
      <c r="AE879" s="58"/>
      <c r="AF879" s="22"/>
      <c r="AG879" s="58"/>
      <c r="AH879" s="21"/>
      <c r="AI879" s="21"/>
      <c r="AJ879" s="21"/>
      <c r="AK879" s="21"/>
      <c r="AL879" s="22"/>
    </row>
    <row r="880" spans="1:38" ht="13.5" x14ac:dyDescent="0.2">
      <c r="A880" s="73" t="s">
        <v>479</v>
      </c>
      <c r="B880" s="18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2"/>
      <c r="P880" s="58"/>
      <c r="Q880" s="21"/>
      <c r="R880" s="21"/>
      <c r="S880" s="21"/>
      <c r="T880" s="22"/>
      <c r="U880" s="58"/>
      <c r="V880" s="21"/>
      <c r="W880" s="21"/>
      <c r="X880" s="21"/>
      <c r="Y880" s="22"/>
      <c r="Z880" s="58"/>
      <c r="AA880" s="21"/>
      <c r="AB880" s="21"/>
      <c r="AC880" s="21"/>
      <c r="AD880" s="22"/>
      <c r="AE880" s="58"/>
      <c r="AF880" s="22"/>
      <c r="AG880" s="58"/>
      <c r="AH880" s="21"/>
      <c r="AI880" s="21"/>
      <c r="AJ880" s="21"/>
      <c r="AK880" s="21"/>
      <c r="AL880" s="22"/>
    </row>
    <row r="881" spans="1:38" ht="13.5" x14ac:dyDescent="0.2">
      <c r="A881" s="73" t="s">
        <v>480</v>
      </c>
      <c r="B881" s="18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2"/>
      <c r="P881" s="58"/>
      <c r="Q881" s="21"/>
      <c r="R881" s="21"/>
      <c r="S881" s="21"/>
      <c r="T881" s="22"/>
      <c r="U881" s="58"/>
      <c r="V881" s="21"/>
      <c r="W881" s="21"/>
      <c r="X881" s="21"/>
      <c r="Y881" s="22"/>
      <c r="Z881" s="58"/>
      <c r="AA881" s="21"/>
      <c r="AB881" s="21"/>
      <c r="AC881" s="21"/>
      <c r="AD881" s="22"/>
      <c r="AE881" s="58"/>
      <c r="AF881" s="22"/>
      <c r="AG881" s="58"/>
      <c r="AH881" s="21"/>
      <c r="AI881" s="21"/>
      <c r="AJ881" s="21"/>
      <c r="AK881" s="21"/>
      <c r="AL881" s="22"/>
    </row>
    <row r="882" spans="1:38" ht="13.5" x14ac:dyDescent="0.2">
      <c r="A882" s="73" t="s">
        <v>481</v>
      </c>
      <c r="B882" s="18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2"/>
      <c r="P882" s="58"/>
      <c r="Q882" s="21"/>
      <c r="R882" s="21"/>
      <c r="S882" s="21"/>
      <c r="T882" s="22"/>
      <c r="U882" s="58"/>
      <c r="V882" s="21"/>
      <c r="W882" s="21"/>
      <c r="X882" s="21"/>
      <c r="Y882" s="22"/>
      <c r="Z882" s="58"/>
      <c r="AA882" s="21"/>
      <c r="AB882" s="21"/>
      <c r="AC882" s="21"/>
      <c r="AD882" s="22"/>
      <c r="AE882" s="58"/>
      <c r="AF882" s="22"/>
      <c r="AG882" s="58"/>
      <c r="AH882" s="21"/>
      <c r="AI882" s="21"/>
      <c r="AJ882" s="21"/>
      <c r="AK882" s="21"/>
      <c r="AL882" s="22"/>
    </row>
    <row r="883" spans="1:38" ht="13.5" x14ac:dyDescent="0.2">
      <c r="A883" s="73" t="s">
        <v>482</v>
      </c>
      <c r="B883" s="18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2"/>
      <c r="P883" s="58"/>
      <c r="Q883" s="21"/>
      <c r="R883" s="21"/>
      <c r="S883" s="21"/>
      <c r="T883" s="22"/>
      <c r="U883" s="58"/>
      <c r="V883" s="21"/>
      <c r="W883" s="21"/>
      <c r="X883" s="21"/>
      <c r="Y883" s="22"/>
      <c r="Z883" s="58"/>
      <c r="AA883" s="21"/>
      <c r="AB883" s="21"/>
      <c r="AC883" s="21"/>
      <c r="AD883" s="22"/>
      <c r="AE883" s="58"/>
      <c r="AF883" s="22"/>
      <c r="AG883" s="58"/>
      <c r="AH883" s="21"/>
      <c r="AI883" s="21"/>
      <c r="AJ883" s="21"/>
      <c r="AK883" s="21"/>
      <c r="AL883" s="22"/>
    </row>
    <row r="884" spans="1:38" ht="13.5" x14ac:dyDescent="0.2">
      <c r="A884" s="73" t="s">
        <v>483</v>
      </c>
      <c r="B884" s="18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2"/>
      <c r="P884" s="58"/>
      <c r="Q884" s="21"/>
      <c r="R884" s="21"/>
      <c r="S884" s="21"/>
      <c r="T884" s="22"/>
      <c r="U884" s="58"/>
      <c r="V884" s="21"/>
      <c r="W884" s="21"/>
      <c r="X884" s="21"/>
      <c r="Y884" s="22"/>
      <c r="Z884" s="58"/>
      <c r="AA884" s="21"/>
      <c r="AB884" s="21"/>
      <c r="AC884" s="21"/>
      <c r="AD884" s="22"/>
      <c r="AE884" s="58"/>
      <c r="AF884" s="22"/>
      <c r="AG884" s="58"/>
      <c r="AH884" s="21"/>
      <c r="AI884" s="21"/>
      <c r="AJ884" s="21"/>
      <c r="AK884" s="21"/>
      <c r="AL884" s="22"/>
    </row>
    <row r="885" spans="1:38" ht="13.5" x14ac:dyDescent="0.2">
      <c r="A885" s="73" t="s">
        <v>484</v>
      </c>
      <c r="B885" s="18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2"/>
      <c r="P885" s="58"/>
      <c r="Q885" s="21"/>
      <c r="R885" s="21"/>
      <c r="S885" s="21"/>
      <c r="T885" s="22"/>
      <c r="U885" s="58"/>
      <c r="V885" s="21"/>
      <c r="W885" s="21"/>
      <c r="X885" s="21"/>
      <c r="Y885" s="22"/>
      <c r="Z885" s="58"/>
      <c r="AA885" s="21"/>
      <c r="AB885" s="21"/>
      <c r="AC885" s="21"/>
      <c r="AD885" s="22"/>
      <c r="AE885" s="58"/>
      <c r="AF885" s="22"/>
      <c r="AG885" s="58"/>
      <c r="AH885" s="21"/>
      <c r="AI885" s="21"/>
      <c r="AJ885" s="21"/>
      <c r="AK885" s="21"/>
      <c r="AL885" s="22"/>
    </row>
    <row r="886" spans="1:38" ht="13.5" x14ac:dyDescent="0.2">
      <c r="A886" s="73" t="s">
        <v>485</v>
      </c>
      <c r="B886" s="18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2"/>
      <c r="P886" s="58"/>
      <c r="Q886" s="21"/>
      <c r="R886" s="21"/>
      <c r="S886" s="21"/>
      <c r="T886" s="22"/>
      <c r="U886" s="58"/>
      <c r="V886" s="21"/>
      <c r="W886" s="21"/>
      <c r="X886" s="21"/>
      <c r="Y886" s="22"/>
      <c r="Z886" s="58"/>
      <c r="AA886" s="21"/>
      <c r="AB886" s="21"/>
      <c r="AC886" s="21"/>
      <c r="AD886" s="22"/>
      <c r="AE886" s="58"/>
      <c r="AF886" s="22"/>
      <c r="AG886" s="58"/>
      <c r="AH886" s="21"/>
      <c r="AI886" s="21"/>
      <c r="AJ886" s="21"/>
      <c r="AK886" s="21"/>
      <c r="AL886" s="22"/>
    </row>
    <row r="887" spans="1:38" ht="13.5" x14ac:dyDescent="0.2">
      <c r="A887" s="73" t="s">
        <v>486</v>
      </c>
      <c r="B887" s="18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2"/>
      <c r="P887" s="58"/>
      <c r="Q887" s="21"/>
      <c r="R887" s="21"/>
      <c r="S887" s="21"/>
      <c r="T887" s="22"/>
      <c r="U887" s="58"/>
      <c r="V887" s="21"/>
      <c r="W887" s="21"/>
      <c r="X887" s="21"/>
      <c r="Y887" s="22"/>
      <c r="Z887" s="58"/>
      <c r="AA887" s="21"/>
      <c r="AB887" s="21"/>
      <c r="AC887" s="21"/>
      <c r="AD887" s="22"/>
      <c r="AE887" s="58"/>
      <c r="AF887" s="22"/>
      <c r="AG887" s="58"/>
      <c r="AH887" s="21"/>
      <c r="AI887" s="21"/>
      <c r="AJ887" s="21"/>
      <c r="AK887" s="21"/>
      <c r="AL887" s="22"/>
    </row>
    <row r="888" spans="1:38" ht="13.5" x14ac:dyDescent="0.2">
      <c r="A888" s="73" t="s">
        <v>487</v>
      </c>
      <c r="B888" s="18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2"/>
      <c r="P888" s="58"/>
      <c r="Q888" s="21"/>
      <c r="R888" s="21"/>
      <c r="S888" s="21"/>
      <c r="T888" s="22"/>
      <c r="U888" s="58"/>
      <c r="V888" s="21"/>
      <c r="W888" s="21"/>
      <c r="X888" s="21"/>
      <c r="Y888" s="22"/>
      <c r="Z888" s="58"/>
      <c r="AA888" s="21"/>
      <c r="AB888" s="21"/>
      <c r="AC888" s="21"/>
      <c r="AD888" s="22"/>
      <c r="AE888" s="58"/>
      <c r="AF888" s="22"/>
      <c r="AG888" s="58"/>
      <c r="AH888" s="21"/>
      <c r="AI888" s="21"/>
      <c r="AJ888" s="21"/>
      <c r="AK888" s="21"/>
      <c r="AL888" s="22"/>
    </row>
    <row r="889" spans="1:38" ht="13.5" x14ac:dyDescent="0.2">
      <c r="A889" s="73" t="s">
        <v>488</v>
      </c>
      <c r="B889" s="18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2"/>
      <c r="P889" s="58"/>
      <c r="Q889" s="21"/>
      <c r="R889" s="21"/>
      <c r="S889" s="21"/>
      <c r="T889" s="22"/>
      <c r="U889" s="58"/>
      <c r="V889" s="21"/>
      <c r="W889" s="21"/>
      <c r="X889" s="21"/>
      <c r="Y889" s="22"/>
      <c r="Z889" s="58"/>
      <c r="AA889" s="21"/>
      <c r="AB889" s="21"/>
      <c r="AC889" s="21"/>
      <c r="AD889" s="22"/>
      <c r="AE889" s="58"/>
      <c r="AF889" s="22"/>
      <c r="AG889" s="58"/>
      <c r="AH889" s="21"/>
      <c r="AI889" s="21"/>
      <c r="AJ889" s="21"/>
      <c r="AK889" s="21"/>
      <c r="AL889" s="22"/>
    </row>
    <row r="890" spans="1:38" ht="13.5" x14ac:dyDescent="0.2">
      <c r="A890" s="73" t="s">
        <v>489</v>
      </c>
      <c r="B890" s="18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2"/>
      <c r="P890" s="58"/>
      <c r="Q890" s="21"/>
      <c r="R890" s="21"/>
      <c r="S890" s="21"/>
      <c r="T890" s="22"/>
      <c r="U890" s="58"/>
      <c r="V890" s="21"/>
      <c r="W890" s="21"/>
      <c r="X890" s="21"/>
      <c r="Y890" s="22"/>
      <c r="Z890" s="58"/>
      <c r="AA890" s="21"/>
      <c r="AB890" s="21"/>
      <c r="AC890" s="21"/>
      <c r="AD890" s="22"/>
      <c r="AE890" s="58"/>
      <c r="AF890" s="22"/>
      <c r="AG890" s="58"/>
      <c r="AH890" s="21"/>
      <c r="AI890" s="21"/>
      <c r="AJ890" s="21"/>
      <c r="AK890" s="21"/>
      <c r="AL890" s="22"/>
    </row>
    <row r="891" spans="1:38" ht="13.5" x14ac:dyDescent="0.2">
      <c r="A891" s="73" t="s">
        <v>490</v>
      </c>
      <c r="B891" s="18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2"/>
      <c r="P891" s="58"/>
      <c r="Q891" s="21"/>
      <c r="R891" s="21"/>
      <c r="S891" s="21"/>
      <c r="T891" s="22"/>
      <c r="U891" s="58"/>
      <c r="V891" s="21"/>
      <c r="W891" s="21"/>
      <c r="X891" s="21"/>
      <c r="Y891" s="22"/>
      <c r="Z891" s="58"/>
      <c r="AA891" s="21"/>
      <c r="AB891" s="21"/>
      <c r="AC891" s="21"/>
      <c r="AD891" s="22"/>
      <c r="AE891" s="58"/>
      <c r="AF891" s="22"/>
      <c r="AG891" s="58"/>
      <c r="AH891" s="21"/>
      <c r="AI891" s="21"/>
      <c r="AJ891" s="21"/>
      <c r="AK891" s="21"/>
      <c r="AL891" s="22"/>
    </row>
    <row r="892" spans="1:38" ht="13.5" x14ac:dyDescent="0.2">
      <c r="A892" s="73" t="s">
        <v>491</v>
      </c>
      <c r="B892" s="18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2"/>
      <c r="P892" s="58"/>
      <c r="Q892" s="21"/>
      <c r="R892" s="21"/>
      <c r="S892" s="21"/>
      <c r="T892" s="22"/>
      <c r="U892" s="58"/>
      <c r="V892" s="21"/>
      <c r="W892" s="21"/>
      <c r="X892" s="21"/>
      <c r="Y892" s="22"/>
      <c r="Z892" s="58"/>
      <c r="AA892" s="21"/>
      <c r="AB892" s="21"/>
      <c r="AC892" s="21"/>
      <c r="AD892" s="22"/>
      <c r="AE892" s="58"/>
      <c r="AF892" s="22"/>
      <c r="AG892" s="58"/>
      <c r="AH892" s="21"/>
      <c r="AI892" s="21"/>
      <c r="AJ892" s="21"/>
      <c r="AK892" s="21"/>
      <c r="AL892" s="22"/>
    </row>
    <row r="893" spans="1:38" ht="13.5" x14ac:dyDescent="0.2">
      <c r="A893" s="73" t="s">
        <v>492</v>
      </c>
      <c r="B893" s="18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2"/>
      <c r="P893" s="58"/>
      <c r="Q893" s="21"/>
      <c r="R893" s="21"/>
      <c r="S893" s="21"/>
      <c r="T893" s="22"/>
      <c r="U893" s="58"/>
      <c r="V893" s="21"/>
      <c r="W893" s="21"/>
      <c r="X893" s="21"/>
      <c r="Y893" s="22"/>
      <c r="Z893" s="58"/>
      <c r="AA893" s="21"/>
      <c r="AB893" s="21"/>
      <c r="AC893" s="21"/>
      <c r="AD893" s="22"/>
      <c r="AE893" s="58"/>
      <c r="AF893" s="22"/>
      <c r="AG893" s="58"/>
      <c r="AH893" s="21"/>
      <c r="AI893" s="21"/>
      <c r="AJ893" s="21"/>
      <c r="AK893" s="21"/>
      <c r="AL893" s="22"/>
    </row>
    <row r="894" spans="1:38" ht="13.5" x14ac:dyDescent="0.2">
      <c r="A894" s="73" t="s">
        <v>493</v>
      </c>
      <c r="B894" s="18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2"/>
      <c r="P894" s="58"/>
      <c r="Q894" s="21"/>
      <c r="R894" s="21"/>
      <c r="S894" s="21"/>
      <c r="T894" s="22"/>
      <c r="U894" s="58"/>
      <c r="V894" s="21"/>
      <c r="W894" s="21"/>
      <c r="X894" s="21"/>
      <c r="Y894" s="22"/>
      <c r="Z894" s="58"/>
      <c r="AA894" s="21"/>
      <c r="AB894" s="21"/>
      <c r="AC894" s="21"/>
      <c r="AD894" s="22"/>
      <c r="AE894" s="58"/>
      <c r="AF894" s="22"/>
      <c r="AG894" s="58"/>
      <c r="AH894" s="21"/>
      <c r="AI894" s="21"/>
      <c r="AJ894" s="21"/>
      <c r="AK894" s="21"/>
      <c r="AL894" s="22"/>
    </row>
    <row r="895" spans="1:38" ht="13.5" x14ac:dyDescent="0.2">
      <c r="A895" s="73" t="s">
        <v>494</v>
      </c>
      <c r="B895" s="18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2"/>
      <c r="P895" s="58"/>
      <c r="Q895" s="21"/>
      <c r="R895" s="21"/>
      <c r="S895" s="21"/>
      <c r="T895" s="22"/>
      <c r="U895" s="58"/>
      <c r="V895" s="21"/>
      <c r="W895" s="21"/>
      <c r="X895" s="21"/>
      <c r="Y895" s="22"/>
      <c r="Z895" s="58"/>
      <c r="AA895" s="21"/>
      <c r="AB895" s="21"/>
      <c r="AC895" s="21"/>
      <c r="AD895" s="22"/>
      <c r="AE895" s="58"/>
      <c r="AF895" s="22"/>
      <c r="AG895" s="58"/>
      <c r="AH895" s="21"/>
      <c r="AI895" s="21"/>
      <c r="AJ895" s="21"/>
      <c r="AK895" s="21"/>
      <c r="AL895" s="22"/>
    </row>
    <row r="896" spans="1:38" ht="13.5" x14ac:dyDescent="0.2">
      <c r="A896" s="73" t="s">
        <v>495</v>
      </c>
      <c r="B896" s="18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2"/>
      <c r="P896" s="57"/>
      <c r="Q896" s="21"/>
      <c r="R896" s="21"/>
      <c r="S896" s="21"/>
      <c r="T896" s="22"/>
      <c r="U896" s="57"/>
      <c r="V896" s="21"/>
      <c r="W896" s="21"/>
      <c r="X896" s="21"/>
      <c r="Y896" s="22"/>
      <c r="Z896" s="57"/>
      <c r="AA896" s="21"/>
      <c r="AB896" s="21"/>
      <c r="AC896" s="21"/>
      <c r="AD896" s="22"/>
      <c r="AE896" s="57"/>
      <c r="AF896" s="22"/>
      <c r="AG896" s="57"/>
      <c r="AH896" s="21"/>
      <c r="AI896" s="21"/>
      <c r="AJ896" s="21"/>
      <c r="AK896" s="21"/>
      <c r="AL896" s="22"/>
    </row>
    <row r="897" spans="1:38" ht="13.5" x14ac:dyDescent="0.2">
      <c r="A897" s="73" t="s">
        <v>496</v>
      </c>
      <c r="B897" s="18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2"/>
      <c r="P897" s="58"/>
      <c r="Q897" s="21"/>
      <c r="R897" s="21"/>
      <c r="S897" s="21"/>
      <c r="T897" s="22"/>
      <c r="U897" s="58"/>
      <c r="V897" s="21"/>
      <c r="W897" s="21"/>
      <c r="X897" s="21"/>
      <c r="Y897" s="22"/>
      <c r="Z897" s="58"/>
      <c r="AA897" s="21"/>
      <c r="AB897" s="21"/>
      <c r="AC897" s="21"/>
      <c r="AD897" s="22"/>
      <c r="AE897" s="58"/>
      <c r="AF897" s="22"/>
      <c r="AG897" s="58"/>
      <c r="AH897" s="21"/>
      <c r="AI897" s="21"/>
      <c r="AJ897" s="21"/>
      <c r="AK897" s="21"/>
      <c r="AL897" s="22"/>
    </row>
    <row r="898" spans="1:38" ht="13.5" x14ac:dyDescent="0.2">
      <c r="A898" s="73" t="s">
        <v>497</v>
      </c>
      <c r="B898" s="18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2"/>
      <c r="P898" s="58"/>
      <c r="Q898" s="21"/>
      <c r="R898" s="21"/>
      <c r="S898" s="21"/>
      <c r="T898" s="22"/>
      <c r="U898" s="58"/>
      <c r="V898" s="21"/>
      <c r="W898" s="21"/>
      <c r="X898" s="21"/>
      <c r="Y898" s="22"/>
      <c r="Z898" s="58"/>
      <c r="AA898" s="21"/>
      <c r="AB898" s="21"/>
      <c r="AC898" s="21"/>
      <c r="AD898" s="22"/>
      <c r="AE898" s="58"/>
      <c r="AF898" s="22"/>
      <c r="AG898" s="58"/>
      <c r="AH898" s="21"/>
      <c r="AI898" s="21"/>
      <c r="AJ898" s="21"/>
      <c r="AK898" s="21"/>
      <c r="AL898" s="22"/>
    </row>
    <row r="899" spans="1:38" ht="13.5" x14ac:dyDescent="0.2">
      <c r="A899" s="73" t="s">
        <v>498</v>
      </c>
      <c r="B899" s="18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2"/>
      <c r="P899" s="63"/>
      <c r="Q899" s="64"/>
      <c r="R899" s="64"/>
      <c r="S899" s="64"/>
      <c r="T899" s="65"/>
      <c r="U899" s="58"/>
      <c r="V899" s="18"/>
      <c r="W899" s="18"/>
      <c r="X899" s="18"/>
      <c r="Y899" s="59"/>
      <c r="Z899" s="58"/>
      <c r="AA899" s="21"/>
      <c r="AB899" s="21"/>
      <c r="AC899" s="21"/>
      <c r="AD899" s="22"/>
      <c r="AE899" s="63"/>
      <c r="AF899" s="65"/>
      <c r="AG899" s="58"/>
      <c r="AH899" s="21"/>
      <c r="AI899" s="21"/>
      <c r="AJ899" s="21"/>
      <c r="AK899" s="21"/>
      <c r="AL899" s="22"/>
    </row>
    <row r="900" spans="1:38" ht="13.5" x14ac:dyDescent="0.2">
      <c r="A900" s="73" t="s">
        <v>499</v>
      </c>
      <c r="B900" s="18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2"/>
      <c r="P900" s="63"/>
      <c r="Q900" s="64"/>
      <c r="R900" s="64"/>
      <c r="S900" s="64"/>
      <c r="T900" s="65"/>
      <c r="U900" s="58"/>
      <c r="V900" s="18"/>
      <c r="W900" s="18"/>
      <c r="X900" s="18"/>
      <c r="Y900" s="59"/>
      <c r="Z900" s="58"/>
      <c r="AA900" s="21"/>
      <c r="AB900" s="21"/>
      <c r="AC900" s="21"/>
      <c r="AD900" s="22"/>
      <c r="AE900" s="63"/>
      <c r="AF900" s="65"/>
      <c r="AG900" s="58"/>
      <c r="AH900" s="21"/>
      <c r="AI900" s="21"/>
      <c r="AJ900" s="21"/>
      <c r="AK900" s="21"/>
      <c r="AL900" s="22"/>
    </row>
    <row r="901" spans="1:38" ht="13.5" x14ac:dyDescent="0.2">
      <c r="A901" s="73" t="s">
        <v>500</v>
      </c>
      <c r="B901" s="18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2"/>
      <c r="P901" s="63"/>
      <c r="Q901" s="64"/>
      <c r="R901" s="64"/>
      <c r="S901" s="64"/>
      <c r="T901" s="65"/>
      <c r="U901" s="58"/>
      <c r="V901" s="64"/>
      <c r="W901" s="64"/>
      <c r="X901" s="64"/>
      <c r="Y901" s="65"/>
      <c r="Z901" s="58"/>
      <c r="AA901" s="21"/>
      <c r="AB901" s="21"/>
      <c r="AC901" s="21"/>
      <c r="AD901" s="22"/>
      <c r="AE901" s="63"/>
      <c r="AF901" s="65"/>
      <c r="AG901" s="58"/>
      <c r="AH901" s="21"/>
      <c r="AI901" s="21"/>
      <c r="AJ901" s="21"/>
      <c r="AK901" s="21"/>
      <c r="AL901" s="22"/>
    </row>
    <row r="902" spans="1:38" ht="13.5" x14ac:dyDescent="0.2">
      <c r="A902" s="73" t="s">
        <v>501</v>
      </c>
      <c r="B902" s="18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2"/>
      <c r="P902" s="63"/>
      <c r="Q902" s="64"/>
      <c r="R902" s="64"/>
      <c r="S902" s="64"/>
      <c r="T902" s="65"/>
      <c r="U902" s="58"/>
      <c r="V902" s="64"/>
      <c r="W902" s="64"/>
      <c r="X902" s="64"/>
      <c r="Y902" s="65"/>
      <c r="Z902" s="58"/>
      <c r="AA902" s="21"/>
      <c r="AB902" s="21"/>
      <c r="AC902" s="21"/>
      <c r="AD902" s="22"/>
      <c r="AE902" s="63"/>
      <c r="AF902" s="65"/>
      <c r="AG902" s="58"/>
      <c r="AH902" s="21"/>
      <c r="AI902" s="21"/>
      <c r="AJ902" s="21"/>
      <c r="AK902" s="21"/>
      <c r="AL902" s="22"/>
    </row>
    <row r="903" spans="1:38" ht="13.5" x14ac:dyDescent="0.2">
      <c r="A903" s="73" t="s">
        <v>502</v>
      </c>
      <c r="B903" s="18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2"/>
      <c r="P903" s="63"/>
      <c r="Q903" s="64"/>
      <c r="R903" s="64"/>
      <c r="S903" s="64"/>
      <c r="T903" s="65"/>
      <c r="U903" s="58"/>
      <c r="V903" s="64"/>
      <c r="W903" s="64"/>
      <c r="X903" s="64"/>
      <c r="Y903" s="65"/>
      <c r="Z903" s="58"/>
      <c r="AA903" s="21"/>
      <c r="AB903" s="21"/>
      <c r="AC903" s="21"/>
      <c r="AD903" s="22"/>
      <c r="AE903" s="63"/>
      <c r="AF903" s="65"/>
      <c r="AG903" s="58"/>
      <c r="AH903" s="21"/>
      <c r="AI903" s="21"/>
      <c r="AJ903" s="21"/>
      <c r="AK903" s="21"/>
      <c r="AL903" s="22"/>
    </row>
    <row r="904" spans="1:38" ht="13.5" x14ac:dyDescent="0.2">
      <c r="A904" s="73" t="s">
        <v>503</v>
      </c>
      <c r="B904" s="18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2"/>
      <c r="P904" s="57"/>
      <c r="Q904" s="21"/>
      <c r="R904" s="21"/>
      <c r="S904" s="21"/>
      <c r="T904" s="22"/>
      <c r="U904" s="57"/>
      <c r="V904" s="21"/>
      <c r="W904" s="21"/>
      <c r="X904" s="21"/>
      <c r="Y904" s="22"/>
      <c r="Z904" s="57"/>
      <c r="AA904" s="21"/>
      <c r="AB904" s="21"/>
      <c r="AC904" s="21"/>
      <c r="AD904" s="22"/>
      <c r="AE904" s="57"/>
      <c r="AF904" s="22"/>
      <c r="AG904" s="57"/>
      <c r="AH904" s="21"/>
      <c r="AI904" s="21"/>
      <c r="AJ904" s="21"/>
      <c r="AK904" s="21"/>
      <c r="AL904" s="22"/>
    </row>
    <row r="905" spans="1:38" ht="13.5" x14ac:dyDescent="0.2">
      <c r="A905" s="73" t="s">
        <v>504</v>
      </c>
      <c r="B905" s="18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2"/>
      <c r="P905" s="58"/>
      <c r="Q905" s="21"/>
      <c r="R905" s="21"/>
      <c r="S905" s="21"/>
      <c r="T905" s="22"/>
      <c r="U905" s="58"/>
      <c r="V905" s="21"/>
      <c r="W905" s="21"/>
      <c r="X905" s="21"/>
      <c r="Y905" s="22"/>
      <c r="Z905" s="58"/>
      <c r="AA905" s="21"/>
      <c r="AB905" s="21"/>
      <c r="AC905" s="21"/>
      <c r="AD905" s="22"/>
      <c r="AE905" s="58"/>
      <c r="AF905" s="22"/>
      <c r="AG905" s="58"/>
      <c r="AH905" s="21"/>
      <c r="AI905" s="21"/>
      <c r="AJ905" s="21"/>
      <c r="AK905" s="21"/>
      <c r="AL905" s="22"/>
    </row>
    <row r="906" spans="1:38" ht="13.5" x14ac:dyDescent="0.2">
      <c r="A906" s="36" t="s">
        <v>505</v>
      </c>
      <c r="B906" s="24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61"/>
      <c r="P906" s="60"/>
      <c r="Q906" s="23"/>
      <c r="R906" s="23"/>
      <c r="S906" s="23"/>
      <c r="T906" s="61"/>
      <c r="U906" s="60"/>
      <c r="V906" s="23"/>
      <c r="W906" s="23"/>
      <c r="X906" s="23"/>
      <c r="Y906" s="61"/>
      <c r="Z906" s="60"/>
      <c r="AA906" s="23"/>
      <c r="AB906" s="23"/>
      <c r="AC906" s="23"/>
      <c r="AD906" s="61"/>
      <c r="AE906" s="60"/>
      <c r="AF906" s="61"/>
      <c r="AG906" s="60"/>
      <c r="AH906" s="23"/>
      <c r="AI906" s="23"/>
      <c r="AJ906" s="23"/>
      <c r="AK906" s="23"/>
      <c r="AL906" s="61"/>
    </row>
    <row r="907" spans="1:38" x14ac:dyDescent="0.2">
      <c r="A907" s="7">
        <v>14</v>
      </c>
      <c r="B907" s="8" t="s">
        <v>12</v>
      </c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9"/>
      <c r="S907" s="35"/>
      <c r="T907" s="8" t="s">
        <v>13</v>
      </c>
      <c r="U907" s="8"/>
      <c r="V907" s="8"/>
      <c r="W907" s="8"/>
      <c r="X907" s="8"/>
      <c r="Y907" s="35"/>
      <c r="Z907" s="8" t="s">
        <v>14</v>
      </c>
      <c r="AA907" s="8"/>
      <c r="AB907" s="8"/>
      <c r="AC907" s="8"/>
      <c r="AD907" s="8"/>
      <c r="AE907" s="8"/>
      <c r="AF907" s="35"/>
      <c r="AG907" s="7" t="s">
        <v>15</v>
      </c>
      <c r="AH907" s="8"/>
      <c r="AI907" s="8"/>
      <c r="AJ907" s="8"/>
      <c r="AK907" s="8"/>
      <c r="AL907" s="9"/>
    </row>
    <row r="908" spans="1:38" x14ac:dyDescent="0.2">
      <c r="A908" s="14">
        <v>15</v>
      </c>
      <c r="B908" s="15" t="s">
        <v>16</v>
      </c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4">
        <v>16</v>
      </c>
      <c r="U908" s="15" t="s">
        <v>24</v>
      </c>
      <c r="V908" s="15"/>
      <c r="W908" s="15"/>
      <c r="X908" s="17"/>
      <c r="Y908" s="15" t="s">
        <v>25</v>
      </c>
      <c r="Z908" s="15"/>
      <c r="AA908" s="15"/>
      <c r="AB908" s="17"/>
      <c r="AC908" s="15" t="s">
        <v>26</v>
      </c>
      <c r="AD908" s="15"/>
      <c r="AE908" s="15"/>
      <c r="AF908" s="15"/>
      <c r="AG908" s="15"/>
      <c r="AH908" s="15"/>
      <c r="AI908" s="15"/>
      <c r="AJ908" s="15"/>
      <c r="AK908" s="15"/>
      <c r="AL908" s="16"/>
    </row>
    <row r="909" spans="1:38" x14ac:dyDescent="0.2">
      <c r="A909" s="4"/>
      <c r="B909" s="5" t="s">
        <v>17</v>
      </c>
      <c r="C909" s="5" t="s">
        <v>18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4" t="s">
        <v>21</v>
      </c>
      <c r="P909" s="5" t="s">
        <v>22</v>
      </c>
      <c r="Q909" s="5"/>
      <c r="R909" s="5"/>
      <c r="S909" s="6"/>
      <c r="T909" s="4"/>
      <c r="U909" s="5" t="s">
        <v>17</v>
      </c>
      <c r="V909" s="5" t="s">
        <v>18</v>
      </c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4" t="s">
        <v>21</v>
      </c>
      <c r="AI909" s="5" t="s">
        <v>22</v>
      </c>
      <c r="AJ909" s="5"/>
      <c r="AK909" s="5"/>
      <c r="AL909" s="6"/>
    </row>
    <row r="910" spans="1:38" s="93" customFormat="1" ht="13.5" x14ac:dyDescent="0.2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60"/>
      <c r="P910" s="24"/>
      <c r="Q910" s="24"/>
      <c r="R910" s="24"/>
      <c r="S910" s="62"/>
      <c r="T910" s="7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9"/>
      <c r="AH910" s="60"/>
      <c r="AI910" s="91"/>
      <c r="AJ910" s="91"/>
      <c r="AK910" s="91"/>
      <c r="AL910" s="92"/>
    </row>
    <row r="911" spans="1:38" x14ac:dyDescent="0.2">
      <c r="A911" s="4"/>
      <c r="B911" s="5" t="s">
        <v>19</v>
      </c>
      <c r="C911" s="5" t="s">
        <v>20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4" t="s">
        <v>19</v>
      </c>
      <c r="P911" s="5" t="s">
        <v>23</v>
      </c>
      <c r="Q911" s="5"/>
      <c r="R911" s="5"/>
      <c r="S911" s="6"/>
      <c r="T911" s="4"/>
      <c r="U911" s="5" t="s">
        <v>19</v>
      </c>
      <c r="V911" s="5" t="s">
        <v>20</v>
      </c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4" t="s">
        <v>19</v>
      </c>
      <c r="AI911" s="5" t="s">
        <v>23</v>
      </c>
      <c r="AJ911" s="5"/>
      <c r="AK911" s="5"/>
      <c r="AL911" s="6"/>
    </row>
    <row r="912" spans="1:38" s="93" customFormat="1" ht="13.5" x14ac:dyDescent="0.2">
      <c r="A912" s="60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62"/>
      <c r="O912" s="60"/>
      <c r="P912" s="91"/>
      <c r="Q912" s="91"/>
      <c r="R912" s="91"/>
      <c r="S912" s="92"/>
      <c r="T912" s="60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2"/>
      <c r="AH912" s="60"/>
      <c r="AI912" s="91"/>
      <c r="AJ912" s="91"/>
      <c r="AK912" s="91"/>
      <c r="AL912" s="92"/>
    </row>
    <row r="913" spans="1:38" x14ac:dyDescent="0.2">
      <c r="A913" s="10">
        <v>17</v>
      </c>
      <c r="B913" s="11" t="s">
        <v>27</v>
      </c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3"/>
    </row>
    <row r="914" spans="1:38" x14ac:dyDescent="0.2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94" t="str">
        <f>"PAGE 15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15 of 1 PAGES</v>
      </c>
      <c r="AG914" s="95"/>
      <c r="AH914" s="95"/>
      <c r="AI914" s="95"/>
      <c r="AJ914" s="95"/>
      <c r="AK914" s="95"/>
      <c r="AL914" s="96"/>
    </row>
    <row r="915" spans="1:38" x14ac:dyDescent="0.2">
      <c r="A915" s="84" t="s">
        <v>39</v>
      </c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8"/>
    </row>
    <row r="916" spans="1:38" x14ac:dyDescent="0.2">
      <c r="A916" s="76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5"/>
    </row>
    <row r="917" spans="1:38" x14ac:dyDescent="0.2">
      <c r="A917" s="1" t="s">
        <v>46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3"/>
    </row>
    <row r="918" spans="1:38" x14ac:dyDescent="0.2">
      <c r="A918" s="4">
        <v>9</v>
      </c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6"/>
      <c r="P918" s="4">
        <v>10</v>
      </c>
      <c r="Q918" s="5"/>
      <c r="R918" s="5"/>
      <c r="S918" s="5"/>
      <c r="T918" s="6"/>
      <c r="U918" s="14">
        <v>11</v>
      </c>
      <c r="V918" s="97" t="s">
        <v>2</v>
      </c>
      <c r="W918" s="98"/>
      <c r="X918" s="98"/>
      <c r="Y918" s="98"/>
      <c r="Z918" s="98"/>
      <c r="AA918" s="98"/>
      <c r="AB918" s="98"/>
      <c r="AC918" s="98"/>
      <c r="AD918" s="99"/>
      <c r="AE918" s="4">
        <v>12</v>
      </c>
      <c r="AF918" s="6"/>
      <c r="AG918" s="4">
        <v>13</v>
      </c>
      <c r="AH918" s="5"/>
      <c r="AI918" s="5"/>
      <c r="AJ918" s="5"/>
      <c r="AK918" s="5"/>
      <c r="AL918" s="6"/>
    </row>
    <row r="919" spans="1:38" x14ac:dyDescent="0.2">
      <c r="A919" s="10"/>
      <c r="B919" s="100" t="s">
        <v>0</v>
      </c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1"/>
      <c r="P919" s="102" t="s">
        <v>1</v>
      </c>
      <c r="Q919" s="103"/>
      <c r="R919" s="103"/>
      <c r="S919" s="103"/>
      <c r="T919" s="104"/>
      <c r="U919" s="105" t="s">
        <v>10</v>
      </c>
      <c r="V919" s="106"/>
      <c r="W919" s="106"/>
      <c r="X919" s="106"/>
      <c r="Y919" s="107"/>
      <c r="Z919" s="105" t="s">
        <v>3</v>
      </c>
      <c r="AA919" s="106"/>
      <c r="AB919" s="106"/>
      <c r="AC919" s="106"/>
      <c r="AD919" s="107"/>
      <c r="AE919" s="102" t="s">
        <v>4</v>
      </c>
      <c r="AF919" s="104"/>
      <c r="AG919" s="102" t="s">
        <v>5</v>
      </c>
      <c r="AH919" s="103"/>
      <c r="AI919" s="103"/>
      <c r="AJ919" s="103"/>
      <c r="AK919" s="103"/>
      <c r="AL919" s="104"/>
    </row>
    <row r="920" spans="1:38" ht="13.5" x14ac:dyDescent="0.2">
      <c r="A920" s="72" t="s">
        <v>506</v>
      </c>
      <c r="B920" s="20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9"/>
      <c r="P920" s="47"/>
      <c r="Q920" s="48"/>
      <c r="R920" s="48"/>
      <c r="S920" s="48"/>
      <c r="T920" s="49"/>
      <c r="U920" s="50"/>
      <c r="V920" s="48"/>
      <c r="W920" s="48"/>
      <c r="X920" s="48"/>
      <c r="Y920" s="49"/>
      <c r="Z920" s="47"/>
      <c r="AA920" s="48"/>
      <c r="AB920" s="48"/>
      <c r="AC920" s="48"/>
      <c r="AD920" s="49"/>
      <c r="AE920" s="50"/>
      <c r="AF920" s="49"/>
      <c r="AG920" s="50"/>
      <c r="AH920" s="48"/>
      <c r="AI920" s="48"/>
      <c r="AJ920" s="48"/>
      <c r="AK920" s="48"/>
      <c r="AL920" s="49"/>
    </row>
    <row r="921" spans="1:38" ht="13.5" x14ac:dyDescent="0.2">
      <c r="A921" s="73" t="s">
        <v>507</v>
      </c>
      <c r="B921" s="18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2"/>
      <c r="P921" s="58"/>
      <c r="Q921" s="21"/>
      <c r="R921" s="21"/>
      <c r="S921" s="21"/>
      <c r="T921" s="22"/>
      <c r="U921" s="58"/>
      <c r="V921" s="21"/>
      <c r="W921" s="21"/>
      <c r="X921" s="21"/>
      <c r="Y921" s="22"/>
      <c r="Z921" s="58"/>
      <c r="AA921" s="21"/>
      <c r="AB921" s="21"/>
      <c r="AC921" s="21"/>
      <c r="AD921" s="22"/>
      <c r="AE921" s="58"/>
      <c r="AF921" s="22"/>
      <c r="AG921" s="58"/>
      <c r="AH921" s="21"/>
      <c r="AI921" s="21"/>
      <c r="AJ921" s="21"/>
      <c r="AK921" s="21"/>
      <c r="AL921" s="22"/>
    </row>
    <row r="922" spans="1:38" ht="13.5" x14ac:dyDescent="0.2">
      <c r="A922" s="73" t="s">
        <v>508</v>
      </c>
      <c r="B922" s="18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2"/>
      <c r="P922" s="58"/>
      <c r="Q922" s="21"/>
      <c r="R922" s="21"/>
      <c r="S922" s="21"/>
      <c r="T922" s="22"/>
      <c r="U922" s="58"/>
      <c r="V922" s="21"/>
      <c r="W922" s="21"/>
      <c r="X922" s="21"/>
      <c r="Y922" s="22"/>
      <c r="Z922" s="58"/>
      <c r="AA922" s="21"/>
      <c r="AB922" s="21"/>
      <c r="AC922" s="21"/>
      <c r="AD922" s="22"/>
      <c r="AE922" s="57"/>
      <c r="AF922" s="22"/>
      <c r="AG922" s="58"/>
      <c r="AH922" s="21"/>
      <c r="AI922" s="21"/>
      <c r="AJ922" s="21"/>
      <c r="AK922" s="21"/>
      <c r="AL922" s="22"/>
    </row>
    <row r="923" spans="1:38" ht="13.5" x14ac:dyDescent="0.2">
      <c r="A923" s="73" t="s">
        <v>509</v>
      </c>
      <c r="B923" s="18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2"/>
      <c r="P923" s="58"/>
      <c r="Q923" s="21"/>
      <c r="R923" s="21"/>
      <c r="S923" s="21"/>
      <c r="T923" s="22"/>
      <c r="U923" s="58"/>
      <c r="V923" s="21"/>
      <c r="W923" s="21"/>
      <c r="X923" s="21"/>
      <c r="Y923" s="22"/>
      <c r="Z923" s="58"/>
      <c r="AA923" s="21"/>
      <c r="AB923" s="21"/>
      <c r="AC923" s="21"/>
      <c r="AD923" s="22"/>
      <c r="AE923" s="58"/>
      <c r="AF923" s="22"/>
      <c r="AG923" s="58"/>
      <c r="AH923" s="21"/>
      <c r="AI923" s="21"/>
      <c r="AJ923" s="21"/>
      <c r="AK923" s="21"/>
      <c r="AL923" s="22"/>
    </row>
    <row r="924" spans="1:38" ht="13.5" x14ac:dyDescent="0.2">
      <c r="A924" s="73" t="s">
        <v>510</v>
      </c>
      <c r="B924" s="18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2"/>
      <c r="P924" s="58"/>
      <c r="Q924" s="21"/>
      <c r="R924" s="21"/>
      <c r="S924" s="21"/>
      <c r="T924" s="22"/>
      <c r="U924" s="58"/>
      <c r="V924" s="21"/>
      <c r="W924" s="21"/>
      <c r="X924" s="21"/>
      <c r="Y924" s="22"/>
      <c r="Z924" s="58"/>
      <c r="AA924" s="21"/>
      <c r="AB924" s="21"/>
      <c r="AC924" s="21"/>
      <c r="AD924" s="22"/>
      <c r="AE924" s="58"/>
      <c r="AF924" s="22"/>
      <c r="AG924" s="58"/>
      <c r="AH924" s="21"/>
      <c r="AI924" s="21"/>
      <c r="AJ924" s="21"/>
      <c r="AK924" s="21"/>
      <c r="AL924" s="22"/>
    </row>
    <row r="925" spans="1:38" ht="13.5" x14ac:dyDescent="0.2">
      <c r="A925" s="73" t="s">
        <v>511</v>
      </c>
      <c r="B925" s="18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2"/>
      <c r="P925" s="58"/>
      <c r="Q925" s="21"/>
      <c r="R925" s="21"/>
      <c r="S925" s="21"/>
      <c r="T925" s="22"/>
      <c r="U925" s="58"/>
      <c r="V925" s="21"/>
      <c r="W925" s="21"/>
      <c r="X925" s="21"/>
      <c r="Y925" s="22"/>
      <c r="Z925" s="58"/>
      <c r="AA925" s="21"/>
      <c r="AB925" s="21"/>
      <c r="AC925" s="21"/>
      <c r="AD925" s="22"/>
      <c r="AE925" s="58"/>
      <c r="AF925" s="22"/>
      <c r="AG925" s="58"/>
      <c r="AH925" s="21"/>
      <c r="AI925" s="21"/>
      <c r="AJ925" s="21"/>
      <c r="AK925" s="21"/>
      <c r="AL925" s="22"/>
    </row>
    <row r="926" spans="1:38" ht="13.5" x14ac:dyDescent="0.2">
      <c r="A926" s="73" t="s">
        <v>512</v>
      </c>
      <c r="B926" s="18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2"/>
      <c r="P926" s="58"/>
      <c r="Q926" s="21"/>
      <c r="R926" s="21"/>
      <c r="S926" s="21"/>
      <c r="T926" s="22"/>
      <c r="U926" s="58"/>
      <c r="V926" s="21"/>
      <c r="W926" s="21"/>
      <c r="X926" s="21"/>
      <c r="Y926" s="22"/>
      <c r="Z926" s="57"/>
      <c r="AA926" s="21"/>
      <c r="AB926" s="21"/>
      <c r="AC926" s="21"/>
      <c r="AD926" s="22"/>
      <c r="AE926" s="58"/>
      <c r="AF926" s="22"/>
      <c r="AG926" s="57"/>
      <c r="AH926" s="21"/>
      <c r="AI926" s="21"/>
      <c r="AJ926" s="21"/>
      <c r="AK926" s="21"/>
      <c r="AL926" s="22"/>
    </row>
    <row r="927" spans="1:38" ht="13.5" x14ac:dyDescent="0.2">
      <c r="A927" s="73" t="s">
        <v>513</v>
      </c>
      <c r="B927" s="18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2"/>
      <c r="P927" s="58"/>
      <c r="Q927" s="21"/>
      <c r="R927" s="21"/>
      <c r="S927" s="21"/>
      <c r="T927" s="22"/>
      <c r="U927" s="58"/>
      <c r="V927" s="21"/>
      <c r="W927" s="21"/>
      <c r="X927" s="21"/>
      <c r="Y927" s="22"/>
      <c r="Z927" s="58"/>
      <c r="AA927" s="21"/>
      <c r="AB927" s="21"/>
      <c r="AC927" s="21"/>
      <c r="AD927" s="22"/>
      <c r="AE927" s="58"/>
      <c r="AF927" s="22"/>
      <c r="AG927" s="58"/>
      <c r="AH927" s="21"/>
      <c r="AI927" s="21"/>
      <c r="AJ927" s="21"/>
      <c r="AK927" s="21"/>
      <c r="AL927" s="22"/>
    </row>
    <row r="928" spans="1:38" ht="13.5" x14ac:dyDescent="0.2">
      <c r="A928" s="73" t="s">
        <v>514</v>
      </c>
      <c r="B928" s="18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2"/>
      <c r="P928" s="58"/>
      <c r="Q928" s="21"/>
      <c r="R928" s="21"/>
      <c r="S928" s="21"/>
      <c r="T928" s="22"/>
      <c r="U928" s="58"/>
      <c r="V928" s="21"/>
      <c r="W928" s="21"/>
      <c r="X928" s="21"/>
      <c r="Y928" s="22"/>
      <c r="Z928" s="58"/>
      <c r="AA928" s="21"/>
      <c r="AB928" s="21"/>
      <c r="AC928" s="21"/>
      <c r="AD928" s="22"/>
      <c r="AE928" s="57"/>
      <c r="AF928" s="22"/>
      <c r="AG928" s="58"/>
      <c r="AH928" s="21"/>
      <c r="AI928" s="21"/>
      <c r="AJ928" s="21"/>
      <c r="AK928" s="21"/>
      <c r="AL928" s="22"/>
    </row>
    <row r="929" spans="1:38" ht="13.5" x14ac:dyDescent="0.2">
      <c r="A929" s="73" t="s">
        <v>515</v>
      </c>
      <c r="B929" s="18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2"/>
      <c r="P929" s="58"/>
      <c r="Q929" s="21"/>
      <c r="R929" s="21"/>
      <c r="S929" s="21"/>
      <c r="T929" s="22"/>
      <c r="U929" s="58"/>
      <c r="V929" s="21"/>
      <c r="W929" s="21"/>
      <c r="X929" s="21"/>
      <c r="Y929" s="22"/>
      <c r="Z929" s="58"/>
      <c r="AA929" s="21"/>
      <c r="AB929" s="21"/>
      <c r="AC929" s="21"/>
      <c r="AD929" s="22"/>
      <c r="AE929" s="57"/>
      <c r="AF929" s="22"/>
      <c r="AG929" s="58"/>
      <c r="AH929" s="21"/>
      <c r="AI929" s="21"/>
      <c r="AJ929" s="21"/>
      <c r="AK929" s="21"/>
      <c r="AL929" s="22"/>
    </row>
    <row r="930" spans="1:38" ht="13.5" x14ac:dyDescent="0.2">
      <c r="A930" s="73" t="s">
        <v>516</v>
      </c>
      <c r="B930" s="18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2"/>
      <c r="P930" s="58"/>
      <c r="Q930" s="21"/>
      <c r="R930" s="21"/>
      <c r="S930" s="21"/>
      <c r="T930" s="22"/>
      <c r="U930" s="58"/>
      <c r="V930" s="21"/>
      <c r="W930" s="21"/>
      <c r="X930" s="21"/>
      <c r="Y930" s="22"/>
      <c r="Z930" s="58"/>
      <c r="AA930" s="21"/>
      <c r="AB930" s="21"/>
      <c r="AC930" s="21"/>
      <c r="AD930" s="22"/>
      <c r="AE930" s="57"/>
      <c r="AF930" s="22"/>
      <c r="AG930" s="58"/>
      <c r="AH930" s="21"/>
      <c r="AI930" s="21"/>
      <c r="AJ930" s="21"/>
      <c r="AK930" s="21"/>
      <c r="AL930" s="22"/>
    </row>
    <row r="931" spans="1:38" ht="13.5" x14ac:dyDescent="0.2">
      <c r="A931" s="73" t="s">
        <v>517</v>
      </c>
      <c r="B931" s="18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2"/>
      <c r="P931" s="58"/>
      <c r="Q931" s="21"/>
      <c r="R931" s="21"/>
      <c r="S931" s="21"/>
      <c r="T931" s="22"/>
      <c r="U931" s="58"/>
      <c r="V931" s="21"/>
      <c r="W931" s="21"/>
      <c r="X931" s="21"/>
      <c r="Y931" s="22"/>
      <c r="Z931" s="58"/>
      <c r="AA931" s="21"/>
      <c r="AB931" s="21"/>
      <c r="AC931" s="21"/>
      <c r="AD931" s="22"/>
      <c r="AE931" s="57"/>
      <c r="AF931" s="22"/>
      <c r="AG931" s="58"/>
      <c r="AH931" s="21"/>
      <c r="AI931" s="21"/>
      <c r="AJ931" s="21"/>
      <c r="AK931" s="21"/>
      <c r="AL931" s="22"/>
    </row>
    <row r="932" spans="1:38" ht="13.5" x14ac:dyDescent="0.2">
      <c r="A932" s="73" t="s">
        <v>518</v>
      </c>
      <c r="B932" s="18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2"/>
      <c r="P932" s="58"/>
      <c r="Q932" s="21"/>
      <c r="R932" s="21"/>
      <c r="S932" s="21"/>
      <c r="T932" s="22"/>
      <c r="U932" s="58"/>
      <c r="V932" s="21"/>
      <c r="W932" s="21"/>
      <c r="X932" s="21"/>
      <c r="Y932" s="22"/>
      <c r="Z932" s="58"/>
      <c r="AA932" s="21"/>
      <c r="AB932" s="21"/>
      <c r="AC932" s="21"/>
      <c r="AD932" s="22"/>
      <c r="AE932" s="58"/>
      <c r="AF932" s="22"/>
      <c r="AG932" s="58"/>
      <c r="AH932" s="21"/>
      <c r="AI932" s="21"/>
      <c r="AJ932" s="21"/>
      <c r="AK932" s="21"/>
      <c r="AL932" s="22"/>
    </row>
    <row r="933" spans="1:38" ht="13.5" x14ac:dyDescent="0.2">
      <c r="A933" s="73" t="s">
        <v>519</v>
      </c>
      <c r="B933" s="18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2"/>
      <c r="P933" s="58"/>
      <c r="Q933" s="21"/>
      <c r="R933" s="21"/>
      <c r="S933" s="21"/>
      <c r="T933" s="22"/>
      <c r="U933" s="58"/>
      <c r="V933" s="21"/>
      <c r="W933" s="21"/>
      <c r="X933" s="21"/>
      <c r="Y933" s="22"/>
      <c r="Z933" s="58"/>
      <c r="AA933" s="21"/>
      <c r="AB933" s="21"/>
      <c r="AC933" s="21"/>
      <c r="AD933" s="22"/>
      <c r="AE933" s="58"/>
      <c r="AF933" s="22"/>
      <c r="AG933" s="58"/>
      <c r="AH933" s="21"/>
      <c r="AI933" s="21"/>
      <c r="AJ933" s="21"/>
      <c r="AK933" s="21"/>
      <c r="AL933" s="22"/>
    </row>
    <row r="934" spans="1:38" ht="13.5" x14ac:dyDescent="0.2">
      <c r="A934" s="73" t="s">
        <v>520</v>
      </c>
      <c r="B934" s="18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2"/>
      <c r="P934" s="58"/>
      <c r="Q934" s="21"/>
      <c r="R934" s="21"/>
      <c r="S934" s="21"/>
      <c r="T934" s="22"/>
      <c r="U934" s="58"/>
      <c r="V934" s="21"/>
      <c r="W934" s="21"/>
      <c r="X934" s="21"/>
      <c r="Y934" s="22"/>
      <c r="Z934" s="58"/>
      <c r="AA934" s="21"/>
      <c r="AB934" s="21"/>
      <c r="AC934" s="21"/>
      <c r="AD934" s="22"/>
      <c r="AE934" s="58"/>
      <c r="AF934" s="22"/>
      <c r="AG934" s="58"/>
      <c r="AH934" s="21"/>
      <c r="AI934" s="21"/>
      <c r="AJ934" s="21"/>
      <c r="AK934" s="21"/>
      <c r="AL934" s="22"/>
    </row>
    <row r="935" spans="1:38" ht="13.5" x14ac:dyDescent="0.2">
      <c r="A935" s="73" t="s">
        <v>521</v>
      </c>
      <c r="B935" s="18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2"/>
      <c r="P935" s="58"/>
      <c r="Q935" s="21"/>
      <c r="R935" s="21"/>
      <c r="S935" s="21"/>
      <c r="T935" s="22"/>
      <c r="U935" s="58"/>
      <c r="V935" s="21"/>
      <c r="W935" s="21"/>
      <c r="X935" s="21"/>
      <c r="Y935" s="22"/>
      <c r="Z935" s="58"/>
      <c r="AA935" s="21"/>
      <c r="AB935" s="21"/>
      <c r="AC935" s="21"/>
      <c r="AD935" s="22"/>
      <c r="AE935" s="58"/>
      <c r="AF935" s="22"/>
      <c r="AG935" s="58"/>
      <c r="AH935" s="21"/>
      <c r="AI935" s="21"/>
      <c r="AJ935" s="21"/>
      <c r="AK935" s="21"/>
      <c r="AL935" s="22"/>
    </row>
    <row r="936" spans="1:38" ht="13.5" x14ac:dyDescent="0.2">
      <c r="A936" s="73" t="s">
        <v>522</v>
      </c>
      <c r="B936" s="18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2"/>
      <c r="P936" s="58"/>
      <c r="Q936" s="21"/>
      <c r="R936" s="21"/>
      <c r="S936" s="21"/>
      <c r="T936" s="22"/>
      <c r="U936" s="58"/>
      <c r="V936" s="21"/>
      <c r="W936" s="21"/>
      <c r="X936" s="21"/>
      <c r="Y936" s="22"/>
      <c r="Z936" s="58"/>
      <c r="AA936" s="21"/>
      <c r="AB936" s="21"/>
      <c r="AC936" s="21"/>
      <c r="AD936" s="22"/>
      <c r="AE936" s="57"/>
      <c r="AF936" s="22"/>
      <c r="AG936" s="58"/>
      <c r="AH936" s="21"/>
      <c r="AI936" s="21"/>
      <c r="AJ936" s="21"/>
      <c r="AK936" s="21"/>
      <c r="AL936" s="22"/>
    </row>
    <row r="937" spans="1:38" ht="13.5" x14ac:dyDescent="0.2">
      <c r="A937" s="73" t="s">
        <v>523</v>
      </c>
      <c r="B937" s="18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2"/>
      <c r="P937" s="58"/>
      <c r="Q937" s="21"/>
      <c r="R937" s="21"/>
      <c r="S937" s="21"/>
      <c r="T937" s="22"/>
      <c r="U937" s="58"/>
      <c r="V937" s="18"/>
      <c r="W937" s="18"/>
      <c r="X937" s="18"/>
      <c r="Y937" s="59"/>
      <c r="Z937" s="58"/>
      <c r="AA937" s="21"/>
      <c r="AB937" s="21"/>
      <c r="AC937" s="21"/>
      <c r="AD937" s="22"/>
      <c r="AE937" s="57"/>
      <c r="AF937" s="22"/>
      <c r="AG937" s="58"/>
      <c r="AH937" s="21"/>
      <c r="AI937" s="21"/>
      <c r="AJ937" s="21"/>
      <c r="AK937" s="21"/>
      <c r="AL937" s="22"/>
    </row>
    <row r="938" spans="1:38" ht="13.5" x14ac:dyDescent="0.2">
      <c r="A938" s="73" t="s">
        <v>524</v>
      </c>
      <c r="B938" s="18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2"/>
      <c r="P938" s="58"/>
      <c r="Q938" s="21"/>
      <c r="R938" s="21"/>
      <c r="S938" s="21"/>
      <c r="T938" s="22"/>
      <c r="U938" s="58"/>
      <c r="V938" s="18"/>
      <c r="W938" s="18"/>
      <c r="X938" s="18"/>
      <c r="Y938" s="59"/>
      <c r="Z938" s="58"/>
      <c r="AA938" s="21"/>
      <c r="AB938" s="21"/>
      <c r="AC938" s="21"/>
      <c r="AD938" s="22"/>
      <c r="AE938" s="57"/>
      <c r="AF938" s="22"/>
      <c r="AG938" s="58"/>
      <c r="AH938" s="21"/>
      <c r="AI938" s="21"/>
      <c r="AJ938" s="21"/>
      <c r="AK938" s="21"/>
      <c r="AL938" s="22"/>
    </row>
    <row r="939" spans="1:38" ht="13.5" x14ac:dyDescent="0.2">
      <c r="A939" s="73" t="s">
        <v>525</v>
      </c>
      <c r="B939" s="18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2"/>
      <c r="P939" s="58"/>
      <c r="Q939" s="21"/>
      <c r="R939" s="21"/>
      <c r="S939" s="21"/>
      <c r="T939" s="22"/>
      <c r="U939" s="58"/>
      <c r="V939" s="18"/>
      <c r="W939" s="18"/>
      <c r="X939" s="18"/>
      <c r="Y939" s="59"/>
      <c r="Z939" s="58"/>
      <c r="AA939" s="21"/>
      <c r="AB939" s="21"/>
      <c r="AC939" s="21"/>
      <c r="AD939" s="22"/>
      <c r="AE939" s="57"/>
      <c r="AF939" s="22"/>
      <c r="AG939" s="58"/>
      <c r="AH939" s="21"/>
      <c r="AI939" s="21"/>
      <c r="AJ939" s="21"/>
      <c r="AK939" s="21"/>
      <c r="AL939" s="22"/>
    </row>
    <row r="940" spans="1:38" ht="13.5" x14ac:dyDescent="0.2">
      <c r="A940" s="73" t="s">
        <v>526</v>
      </c>
      <c r="B940" s="18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2"/>
      <c r="P940" s="58"/>
      <c r="Q940" s="21"/>
      <c r="R940" s="21"/>
      <c r="S940" s="21"/>
      <c r="T940" s="22"/>
      <c r="U940" s="58"/>
      <c r="V940" s="18"/>
      <c r="W940" s="18"/>
      <c r="X940" s="18"/>
      <c r="Y940" s="59"/>
      <c r="Z940" s="58"/>
      <c r="AA940" s="21"/>
      <c r="AB940" s="21"/>
      <c r="AC940" s="21"/>
      <c r="AD940" s="22"/>
      <c r="AE940" s="57"/>
      <c r="AF940" s="22"/>
      <c r="AG940" s="58"/>
      <c r="AH940" s="21"/>
      <c r="AI940" s="21"/>
      <c r="AJ940" s="21"/>
      <c r="AK940" s="21"/>
      <c r="AL940" s="22"/>
    </row>
    <row r="941" spans="1:38" ht="13.5" x14ac:dyDescent="0.2">
      <c r="A941" s="73" t="s">
        <v>527</v>
      </c>
      <c r="B941" s="18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2"/>
      <c r="P941" s="58"/>
      <c r="Q941" s="21"/>
      <c r="R941" s="21"/>
      <c r="S941" s="21"/>
      <c r="T941" s="22"/>
      <c r="U941" s="58"/>
      <c r="V941" s="18"/>
      <c r="W941" s="18"/>
      <c r="X941" s="18"/>
      <c r="Y941" s="59"/>
      <c r="Z941" s="58"/>
      <c r="AA941" s="21"/>
      <c r="AB941" s="21"/>
      <c r="AC941" s="21"/>
      <c r="AD941" s="22"/>
      <c r="AE941" s="57"/>
      <c r="AF941" s="22"/>
      <c r="AG941" s="58"/>
      <c r="AH941" s="21"/>
      <c r="AI941" s="21"/>
      <c r="AJ941" s="21"/>
      <c r="AK941" s="21"/>
      <c r="AL941" s="22"/>
    </row>
    <row r="942" spans="1:38" ht="13.5" x14ac:dyDescent="0.2">
      <c r="A942" s="73" t="s">
        <v>528</v>
      </c>
      <c r="B942" s="18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2"/>
      <c r="P942" s="58"/>
      <c r="Q942" s="21"/>
      <c r="R942" s="21"/>
      <c r="S942" s="21"/>
      <c r="T942" s="22"/>
      <c r="U942" s="58"/>
      <c r="V942" s="18"/>
      <c r="W942" s="18"/>
      <c r="X942" s="18"/>
      <c r="Y942" s="59"/>
      <c r="Z942" s="58"/>
      <c r="AA942" s="21"/>
      <c r="AB942" s="21"/>
      <c r="AC942" s="21"/>
      <c r="AD942" s="22"/>
      <c r="AE942" s="57"/>
      <c r="AF942" s="22"/>
      <c r="AG942" s="58"/>
      <c r="AH942" s="21"/>
      <c r="AI942" s="21"/>
      <c r="AJ942" s="21"/>
      <c r="AK942" s="21"/>
      <c r="AL942" s="22"/>
    </row>
    <row r="943" spans="1:38" ht="13.5" x14ac:dyDescent="0.2">
      <c r="A943" s="73" t="s">
        <v>529</v>
      </c>
      <c r="B943" s="18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2"/>
      <c r="P943" s="58"/>
      <c r="Q943" s="21"/>
      <c r="R943" s="21"/>
      <c r="S943" s="21"/>
      <c r="T943" s="22"/>
      <c r="U943" s="58"/>
      <c r="V943" s="18"/>
      <c r="W943" s="18"/>
      <c r="X943" s="18"/>
      <c r="Y943" s="59"/>
      <c r="Z943" s="58"/>
      <c r="AA943" s="21"/>
      <c r="AB943" s="21"/>
      <c r="AC943" s="21"/>
      <c r="AD943" s="22"/>
      <c r="AE943" s="57"/>
      <c r="AF943" s="22"/>
      <c r="AG943" s="58"/>
      <c r="AH943" s="21"/>
      <c r="AI943" s="21"/>
      <c r="AJ943" s="21"/>
      <c r="AK943" s="21"/>
      <c r="AL943" s="22"/>
    </row>
    <row r="944" spans="1:38" ht="13.5" x14ac:dyDescent="0.2">
      <c r="A944" s="73" t="s">
        <v>530</v>
      </c>
      <c r="B944" s="18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2"/>
      <c r="P944" s="58"/>
      <c r="Q944" s="21"/>
      <c r="R944" s="21"/>
      <c r="S944" s="21"/>
      <c r="T944" s="22"/>
      <c r="U944" s="58"/>
      <c r="V944" s="18"/>
      <c r="W944" s="18"/>
      <c r="X944" s="18"/>
      <c r="Y944" s="59"/>
      <c r="Z944" s="58"/>
      <c r="AA944" s="21"/>
      <c r="AB944" s="21"/>
      <c r="AC944" s="21"/>
      <c r="AD944" s="22"/>
      <c r="AE944" s="57"/>
      <c r="AF944" s="22"/>
      <c r="AG944" s="58"/>
      <c r="AH944" s="21"/>
      <c r="AI944" s="21"/>
      <c r="AJ944" s="21"/>
      <c r="AK944" s="21"/>
      <c r="AL944" s="22"/>
    </row>
    <row r="945" spans="1:38" ht="13.5" x14ac:dyDescent="0.2">
      <c r="A945" s="73" t="s">
        <v>531</v>
      </c>
      <c r="B945" s="18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2"/>
      <c r="P945" s="58"/>
      <c r="Q945" s="21"/>
      <c r="R945" s="21"/>
      <c r="S945" s="21"/>
      <c r="T945" s="22"/>
      <c r="U945" s="58"/>
      <c r="V945" s="18"/>
      <c r="W945" s="18"/>
      <c r="X945" s="18"/>
      <c r="Y945" s="59"/>
      <c r="Z945" s="58"/>
      <c r="AA945" s="21"/>
      <c r="AB945" s="21"/>
      <c r="AC945" s="21"/>
      <c r="AD945" s="22"/>
      <c r="AE945" s="57"/>
      <c r="AF945" s="22"/>
      <c r="AG945" s="58"/>
      <c r="AH945" s="21"/>
      <c r="AI945" s="21"/>
      <c r="AJ945" s="21"/>
      <c r="AK945" s="21"/>
      <c r="AL945" s="22"/>
    </row>
    <row r="946" spans="1:38" ht="13.5" x14ac:dyDescent="0.2">
      <c r="A946" s="73" t="s">
        <v>532</v>
      </c>
      <c r="B946" s="18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2"/>
      <c r="P946" s="58"/>
      <c r="Q946" s="21"/>
      <c r="R946" s="21"/>
      <c r="S946" s="21"/>
      <c r="T946" s="22"/>
      <c r="U946" s="58"/>
      <c r="V946" s="18"/>
      <c r="W946" s="18"/>
      <c r="X946" s="18"/>
      <c r="Y946" s="59"/>
      <c r="Z946" s="58"/>
      <c r="AA946" s="21"/>
      <c r="AB946" s="21"/>
      <c r="AC946" s="21"/>
      <c r="AD946" s="22"/>
      <c r="AE946" s="57"/>
      <c r="AF946" s="22"/>
      <c r="AG946" s="58"/>
      <c r="AH946" s="21"/>
      <c r="AI946" s="21"/>
      <c r="AJ946" s="21"/>
      <c r="AK946" s="21"/>
      <c r="AL946" s="22"/>
    </row>
    <row r="947" spans="1:38" ht="13.5" x14ac:dyDescent="0.2">
      <c r="A947" s="73" t="s">
        <v>533</v>
      </c>
      <c r="B947" s="18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2"/>
      <c r="P947" s="58"/>
      <c r="Q947" s="21"/>
      <c r="R947" s="21"/>
      <c r="S947" s="21"/>
      <c r="T947" s="22"/>
      <c r="U947" s="58"/>
      <c r="V947" s="18"/>
      <c r="W947" s="18"/>
      <c r="X947" s="18"/>
      <c r="Y947" s="59"/>
      <c r="Z947" s="58"/>
      <c r="AA947" s="21"/>
      <c r="AB947" s="21"/>
      <c r="AC947" s="21"/>
      <c r="AD947" s="22"/>
      <c r="AE947" s="58"/>
      <c r="AF947" s="22"/>
      <c r="AG947" s="58"/>
      <c r="AH947" s="21"/>
      <c r="AI947" s="21"/>
      <c r="AJ947" s="21"/>
      <c r="AK947" s="21"/>
      <c r="AL947" s="22"/>
    </row>
    <row r="948" spans="1:38" ht="13.5" x14ac:dyDescent="0.2">
      <c r="A948" s="73" t="s">
        <v>534</v>
      </c>
      <c r="B948" s="18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2"/>
      <c r="P948" s="58"/>
      <c r="Q948" s="21"/>
      <c r="R948" s="21"/>
      <c r="S948" s="21"/>
      <c r="T948" s="22"/>
      <c r="U948" s="58"/>
      <c r="V948" s="18"/>
      <c r="W948" s="18"/>
      <c r="X948" s="18"/>
      <c r="Y948" s="59"/>
      <c r="Z948" s="58"/>
      <c r="AA948" s="21"/>
      <c r="AB948" s="21"/>
      <c r="AC948" s="21"/>
      <c r="AD948" s="22"/>
      <c r="AE948" s="58"/>
      <c r="AF948" s="22"/>
      <c r="AG948" s="58"/>
      <c r="AH948" s="21"/>
      <c r="AI948" s="21"/>
      <c r="AJ948" s="21"/>
      <c r="AK948" s="21"/>
      <c r="AL948" s="22"/>
    </row>
    <row r="949" spans="1:38" ht="13.5" x14ac:dyDescent="0.2">
      <c r="A949" s="73" t="s">
        <v>535</v>
      </c>
      <c r="B949" s="18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2"/>
      <c r="P949" s="58"/>
      <c r="Q949" s="21"/>
      <c r="R949" s="21"/>
      <c r="S949" s="21"/>
      <c r="T949" s="22"/>
      <c r="U949" s="58"/>
      <c r="V949" s="18"/>
      <c r="W949" s="18"/>
      <c r="X949" s="18"/>
      <c r="Y949" s="59"/>
      <c r="Z949" s="58"/>
      <c r="AA949" s="21"/>
      <c r="AB949" s="21"/>
      <c r="AC949" s="21"/>
      <c r="AD949" s="22"/>
      <c r="AE949" s="58"/>
      <c r="AF949" s="22"/>
      <c r="AG949" s="58"/>
      <c r="AH949" s="21"/>
      <c r="AI949" s="21"/>
      <c r="AJ949" s="21"/>
      <c r="AK949" s="21"/>
      <c r="AL949" s="22"/>
    </row>
    <row r="950" spans="1:38" ht="13.5" x14ac:dyDescent="0.2">
      <c r="A950" s="73" t="s">
        <v>536</v>
      </c>
      <c r="B950" s="18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2"/>
      <c r="P950" s="58"/>
      <c r="Q950" s="21"/>
      <c r="R950" s="21"/>
      <c r="S950" s="21"/>
      <c r="T950" s="22"/>
      <c r="U950" s="58"/>
      <c r="V950" s="18"/>
      <c r="W950" s="18"/>
      <c r="X950" s="18"/>
      <c r="Y950" s="59"/>
      <c r="Z950" s="58"/>
      <c r="AA950" s="21"/>
      <c r="AB950" s="21"/>
      <c r="AC950" s="21"/>
      <c r="AD950" s="22"/>
      <c r="AE950" s="58"/>
      <c r="AF950" s="22"/>
      <c r="AG950" s="58"/>
      <c r="AH950" s="21"/>
      <c r="AI950" s="21"/>
      <c r="AJ950" s="21"/>
      <c r="AK950" s="21"/>
      <c r="AL950" s="22"/>
    </row>
    <row r="951" spans="1:38" ht="13.5" x14ac:dyDescent="0.2">
      <c r="A951" s="73" t="s">
        <v>537</v>
      </c>
      <c r="B951" s="18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2"/>
      <c r="P951" s="58"/>
      <c r="Q951" s="21"/>
      <c r="R951" s="21"/>
      <c r="S951" s="21"/>
      <c r="T951" s="22"/>
      <c r="U951" s="58"/>
      <c r="V951" s="18"/>
      <c r="W951" s="18"/>
      <c r="X951" s="18"/>
      <c r="Y951" s="59"/>
      <c r="Z951" s="58"/>
      <c r="AA951" s="21"/>
      <c r="AB951" s="21"/>
      <c r="AC951" s="21"/>
      <c r="AD951" s="22"/>
      <c r="AE951" s="57"/>
      <c r="AF951" s="22"/>
      <c r="AG951" s="58"/>
      <c r="AH951" s="21"/>
      <c r="AI951" s="21"/>
      <c r="AJ951" s="21"/>
      <c r="AK951" s="21"/>
      <c r="AL951" s="22"/>
    </row>
    <row r="952" spans="1:38" ht="13.5" x14ac:dyDescent="0.2">
      <c r="A952" s="73" t="s">
        <v>538</v>
      </c>
      <c r="B952" s="18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2"/>
      <c r="P952" s="58"/>
      <c r="Q952" s="21"/>
      <c r="R952" s="21"/>
      <c r="S952" s="21"/>
      <c r="T952" s="22"/>
      <c r="U952" s="58"/>
      <c r="V952" s="18"/>
      <c r="W952" s="18"/>
      <c r="X952" s="18"/>
      <c r="Y952" s="59"/>
      <c r="Z952" s="58"/>
      <c r="AA952" s="21"/>
      <c r="AB952" s="21"/>
      <c r="AC952" s="21"/>
      <c r="AD952" s="22"/>
      <c r="AE952" s="57"/>
      <c r="AF952" s="22"/>
      <c r="AG952" s="58"/>
      <c r="AH952" s="21"/>
      <c r="AI952" s="21"/>
      <c r="AJ952" s="21"/>
      <c r="AK952" s="21"/>
      <c r="AL952" s="22"/>
    </row>
    <row r="953" spans="1:38" ht="13.5" x14ac:dyDescent="0.2">
      <c r="A953" s="73" t="s">
        <v>539</v>
      </c>
      <c r="B953" s="18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2"/>
      <c r="P953" s="58"/>
      <c r="Q953" s="21"/>
      <c r="R953" s="21"/>
      <c r="S953" s="21"/>
      <c r="T953" s="22"/>
      <c r="U953" s="58"/>
      <c r="V953" s="18"/>
      <c r="W953" s="18"/>
      <c r="X953" s="18"/>
      <c r="Y953" s="59"/>
      <c r="Z953" s="58"/>
      <c r="AA953" s="21"/>
      <c r="AB953" s="21"/>
      <c r="AC953" s="21"/>
      <c r="AD953" s="22"/>
      <c r="AE953" s="57"/>
      <c r="AF953" s="22"/>
      <c r="AG953" s="58"/>
      <c r="AH953" s="21"/>
      <c r="AI953" s="21"/>
      <c r="AJ953" s="21"/>
      <c r="AK953" s="21"/>
      <c r="AL953" s="22"/>
    </row>
    <row r="954" spans="1:38" ht="13.5" x14ac:dyDescent="0.2">
      <c r="A954" s="73" t="s">
        <v>540</v>
      </c>
      <c r="B954" s="18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2"/>
      <c r="P954" s="58"/>
      <c r="Q954" s="21"/>
      <c r="R954" s="21"/>
      <c r="S954" s="21"/>
      <c r="T954" s="22"/>
      <c r="U954" s="58"/>
      <c r="V954" s="18"/>
      <c r="W954" s="18"/>
      <c r="X954" s="18"/>
      <c r="Y954" s="59"/>
      <c r="Z954" s="58"/>
      <c r="AA954" s="21"/>
      <c r="AB954" s="21"/>
      <c r="AC954" s="21"/>
      <c r="AD954" s="22"/>
      <c r="AE954" s="57"/>
      <c r="AF954" s="22"/>
      <c r="AG954" s="58"/>
      <c r="AH954" s="21"/>
      <c r="AI954" s="21"/>
      <c r="AJ954" s="21"/>
      <c r="AK954" s="21"/>
      <c r="AL954" s="22"/>
    </row>
    <row r="955" spans="1:38" ht="13.5" x14ac:dyDescent="0.2">
      <c r="A955" s="73" t="s">
        <v>541</v>
      </c>
      <c r="B955" s="18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2"/>
      <c r="P955" s="58"/>
      <c r="Q955" s="21"/>
      <c r="R955" s="21"/>
      <c r="S955" s="21"/>
      <c r="T955" s="22"/>
      <c r="U955" s="58"/>
      <c r="V955" s="18"/>
      <c r="W955" s="18"/>
      <c r="X955" s="18"/>
      <c r="Y955" s="59"/>
      <c r="Z955" s="58"/>
      <c r="AA955" s="21"/>
      <c r="AB955" s="21"/>
      <c r="AC955" s="21"/>
      <c r="AD955" s="22"/>
      <c r="AE955" s="57"/>
      <c r="AF955" s="22"/>
      <c r="AG955" s="58"/>
      <c r="AH955" s="21"/>
      <c r="AI955" s="21"/>
      <c r="AJ955" s="21"/>
      <c r="AK955" s="21"/>
      <c r="AL955" s="22"/>
    </row>
    <row r="956" spans="1:38" ht="13.5" x14ac:dyDescent="0.2">
      <c r="A956" s="73" t="s">
        <v>542</v>
      </c>
      <c r="B956" s="18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2"/>
      <c r="P956" s="58"/>
      <c r="Q956" s="21"/>
      <c r="R956" s="21"/>
      <c r="S956" s="21"/>
      <c r="T956" s="22"/>
      <c r="U956" s="58"/>
      <c r="V956" s="18"/>
      <c r="W956" s="18"/>
      <c r="X956" s="18"/>
      <c r="Y956" s="59"/>
      <c r="Z956" s="58"/>
      <c r="AA956" s="21"/>
      <c r="AB956" s="21"/>
      <c r="AC956" s="21"/>
      <c r="AD956" s="22"/>
      <c r="AE956" s="57"/>
      <c r="AF956" s="22"/>
      <c r="AG956" s="58"/>
      <c r="AH956" s="21"/>
      <c r="AI956" s="21"/>
      <c r="AJ956" s="21"/>
      <c r="AK956" s="21"/>
      <c r="AL956" s="22"/>
    </row>
    <row r="957" spans="1:38" ht="13.5" x14ac:dyDescent="0.2">
      <c r="A957" s="73" t="s">
        <v>543</v>
      </c>
      <c r="B957" s="18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2"/>
      <c r="P957" s="58"/>
      <c r="Q957" s="21"/>
      <c r="R957" s="21"/>
      <c r="S957" s="21"/>
      <c r="T957" s="22"/>
      <c r="U957" s="57"/>
      <c r="V957" s="21"/>
      <c r="W957" s="21"/>
      <c r="X957" s="21"/>
      <c r="Y957" s="22"/>
      <c r="Z957" s="57"/>
      <c r="AA957" s="21"/>
      <c r="AB957" s="21"/>
      <c r="AC957" s="21"/>
      <c r="AD957" s="22"/>
      <c r="AE957" s="57"/>
      <c r="AF957" s="22"/>
      <c r="AG957" s="57"/>
      <c r="AH957" s="21"/>
      <c r="AI957" s="21"/>
      <c r="AJ957" s="21"/>
      <c r="AK957" s="21"/>
      <c r="AL957" s="22"/>
    </row>
    <row r="958" spans="1:38" ht="13.5" x14ac:dyDescent="0.2">
      <c r="A958" s="73" t="s">
        <v>544</v>
      </c>
      <c r="B958" s="18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2"/>
      <c r="P958" s="58"/>
      <c r="Q958" s="21"/>
      <c r="R958" s="21"/>
      <c r="S958" s="21"/>
      <c r="T958" s="22"/>
      <c r="U958" s="58"/>
      <c r="V958" s="21"/>
      <c r="W958" s="21"/>
      <c r="X958" s="21"/>
      <c r="Y958" s="22"/>
      <c r="Z958" s="58"/>
      <c r="AA958" s="21"/>
      <c r="AB958" s="21"/>
      <c r="AC958" s="21"/>
      <c r="AD958" s="22"/>
      <c r="AE958" s="57"/>
      <c r="AF958" s="22"/>
      <c r="AG958" s="58"/>
      <c r="AH958" s="21"/>
      <c r="AI958" s="21"/>
      <c r="AJ958" s="21"/>
      <c r="AK958" s="21"/>
      <c r="AL958" s="22"/>
    </row>
    <row r="959" spans="1:38" ht="13.5" x14ac:dyDescent="0.2">
      <c r="A959" s="73" t="s">
        <v>545</v>
      </c>
      <c r="B959" s="18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2"/>
      <c r="P959" s="58"/>
      <c r="Q959" s="21"/>
      <c r="R959" s="21"/>
      <c r="S959" s="21"/>
      <c r="T959" s="22"/>
      <c r="U959" s="58"/>
      <c r="V959" s="21"/>
      <c r="W959" s="21"/>
      <c r="X959" s="21"/>
      <c r="Y959" s="22"/>
      <c r="Z959" s="58"/>
      <c r="AA959" s="21"/>
      <c r="AB959" s="21"/>
      <c r="AC959" s="21"/>
      <c r="AD959" s="22"/>
      <c r="AE959" s="57"/>
      <c r="AF959" s="22"/>
      <c r="AG959" s="58"/>
      <c r="AH959" s="21"/>
      <c r="AI959" s="21"/>
      <c r="AJ959" s="21"/>
      <c r="AK959" s="21"/>
      <c r="AL959" s="22"/>
    </row>
    <row r="960" spans="1:38" ht="13.5" x14ac:dyDescent="0.2">
      <c r="A960" s="73" t="s">
        <v>546</v>
      </c>
      <c r="B960" s="18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2"/>
      <c r="P960" s="63"/>
      <c r="Q960" s="64"/>
      <c r="R960" s="64"/>
      <c r="S960" s="64"/>
      <c r="T960" s="65"/>
      <c r="U960" s="58"/>
      <c r="V960" s="18"/>
      <c r="W960" s="18"/>
      <c r="X960" s="18"/>
      <c r="Y960" s="59"/>
      <c r="Z960" s="58"/>
      <c r="AA960" s="21"/>
      <c r="AB960" s="21"/>
      <c r="AC960" s="21"/>
      <c r="AD960" s="22"/>
      <c r="AE960" s="57"/>
      <c r="AF960" s="22"/>
      <c r="AG960" s="58"/>
      <c r="AH960" s="21"/>
      <c r="AI960" s="21"/>
      <c r="AJ960" s="21"/>
      <c r="AK960" s="21"/>
      <c r="AL960" s="22"/>
    </row>
    <row r="961" spans="1:38" ht="13.5" x14ac:dyDescent="0.2">
      <c r="A961" s="73" t="s">
        <v>547</v>
      </c>
      <c r="B961" s="18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2"/>
      <c r="P961" s="63"/>
      <c r="Q961" s="64"/>
      <c r="R961" s="64"/>
      <c r="S961" s="64"/>
      <c r="T961" s="65"/>
      <c r="U961" s="58"/>
      <c r="V961" s="18"/>
      <c r="W961" s="18"/>
      <c r="X961" s="18"/>
      <c r="Y961" s="59"/>
      <c r="Z961" s="58"/>
      <c r="AA961" s="21"/>
      <c r="AB961" s="21"/>
      <c r="AC961" s="21"/>
      <c r="AD961" s="22"/>
      <c r="AE961" s="57"/>
      <c r="AF961" s="22"/>
      <c r="AG961" s="58"/>
      <c r="AH961" s="21"/>
      <c r="AI961" s="21"/>
      <c r="AJ961" s="21"/>
      <c r="AK961" s="21"/>
      <c r="AL961" s="22"/>
    </row>
    <row r="962" spans="1:38" ht="13.5" x14ac:dyDescent="0.2">
      <c r="A962" s="73" t="s">
        <v>548</v>
      </c>
      <c r="B962" s="18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2"/>
      <c r="P962" s="63"/>
      <c r="Q962" s="64"/>
      <c r="R962" s="64"/>
      <c r="S962" s="64"/>
      <c r="T962" s="65"/>
      <c r="U962" s="58"/>
      <c r="V962" s="64"/>
      <c r="W962" s="64"/>
      <c r="X962" s="64"/>
      <c r="Y962" s="65"/>
      <c r="Z962" s="58"/>
      <c r="AA962" s="21"/>
      <c r="AB962" s="21"/>
      <c r="AC962" s="21"/>
      <c r="AD962" s="22"/>
      <c r="AE962" s="58"/>
      <c r="AF962" s="22"/>
      <c r="AG962" s="58"/>
      <c r="AH962" s="21"/>
      <c r="AI962" s="21"/>
      <c r="AJ962" s="21"/>
      <c r="AK962" s="21"/>
      <c r="AL962" s="22"/>
    </row>
    <row r="963" spans="1:38" ht="13.5" x14ac:dyDescent="0.2">
      <c r="A963" s="73" t="s">
        <v>549</v>
      </c>
      <c r="B963" s="18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2"/>
      <c r="P963" s="63"/>
      <c r="Q963" s="64"/>
      <c r="R963" s="64"/>
      <c r="S963" s="64"/>
      <c r="T963" s="65"/>
      <c r="U963" s="58"/>
      <c r="V963" s="64"/>
      <c r="W963" s="64"/>
      <c r="X963" s="64"/>
      <c r="Y963" s="65"/>
      <c r="Z963" s="58"/>
      <c r="AA963" s="21"/>
      <c r="AB963" s="21"/>
      <c r="AC963" s="21"/>
      <c r="AD963" s="22"/>
      <c r="AE963" s="63"/>
      <c r="AF963" s="65"/>
      <c r="AG963" s="58"/>
      <c r="AH963" s="21"/>
      <c r="AI963" s="21"/>
      <c r="AJ963" s="21"/>
      <c r="AK963" s="21"/>
      <c r="AL963" s="22"/>
    </row>
    <row r="964" spans="1:38" ht="13.5" x14ac:dyDescent="0.2">
      <c r="A964" s="73" t="s">
        <v>550</v>
      </c>
      <c r="B964" s="18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2"/>
      <c r="P964" s="63"/>
      <c r="Q964" s="64"/>
      <c r="R964" s="64"/>
      <c r="S964" s="64"/>
      <c r="T964" s="65"/>
      <c r="U964" s="58"/>
      <c r="V964" s="64"/>
      <c r="W964" s="64"/>
      <c r="X964" s="64"/>
      <c r="Y964" s="65"/>
      <c r="Z964" s="58"/>
      <c r="AA964" s="21"/>
      <c r="AB964" s="21"/>
      <c r="AC964" s="21"/>
      <c r="AD964" s="22"/>
      <c r="AE964" s="57"/>
      <c r="AF964" s="22"/>
      <c r="AG964" s="58"/>
      <c r="AH964" s="21"/>
      <c r="AI964" s="21"/>
      <c r="AJ964" s="21"/>
      <c r="AK964" s="21"/>
      <c r="AL964" s="22"/>
    </row>
    <row r="965" spans="1:38" ht="13.5" x14ac:dyDescent="0.2">
      <c r="A965" s="73" t="s">
        <v>551</v>
      </c>
      <c r="B965" s="18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2"/>
      <c r="P965" s="63"/>
      <c r="Q965" s="64"/>
      <c r="R965" s="64"/>
      <c r="S965" s="64"/>
      <c r="T965" s="65"/>
      <c r="U965" s="57"/>
      <c r="V965" s="21"/>
      <c r="W965" s="21"/>
      <c r="X965" s="21"/>
      <c r="Y965" s="22"/>
      <c r="Z965" s="57"/>
      <c r="AA965" s="21"/>
      <c r="AB965" s="21"/>
      <c r="AC965" s="21"/>
      <c r="AD965" s="22"/>
      <c r="AE965" s="58"/>
      <c r="AF965" s="22"/>
      <c r="AG965" s="57"/>
      <c r="AH965" s="21"/>
      <c r="AI965" s="21"/>
      <c r="AJ965" s="21"/>
      <c r="AK965" s="21"/>
      <c r="AL965" s="22"/>
    </row>
    <row r="966" spans="1:38" ht="13.5" x14ac:dyDescent="0.2">
      <c r="A966" s="73" t="s">
        <v>552</v>
      </c>
      <c r="B966" s="18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2"/>
      <c r="P966" s="63"/>
      <c r="Q966" s="64"/>
      <c r="R966" s="64"/>
      <c r="S966" s="64"/>
      <c r="T966" s="65"/>
      <c r="U966" s="58"/>
      <c r="V966" s="21"/>
      <c r="W966" s="21"/>
      <c r="X966" s="21"/>
      <c r="Y966" s="22"/>
      <c r="Z966" s="58"/>
      <c r="AA966" s="21"/>
      <c r="AB966" s="21"/>
      <c r="AC966" s="21"/>
      <c r="AD966" s="22"/>
      <c r="AE966" s="58"/>
      <c r="AF966" s="22"/>
      <c r="AG966" s="58"/>
      <c r="AH966" s="21"/>
      <c r="AI966" s="21"/>
      <c r="AJ966" s="21"/>
      <c r="AK966" s="21"/>
      <c r="AL966" s="22"/>
    </row>
    <row r="967" spans="1:38" ht="13.5" x14ac:dyDescent="0.2">
      <c r="A967" s="36" t="s">
        <v>553</v>
      </c>
      <c r="B967" s="24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61"/>
      <c r="P967" s="60"/>
      <c r="Q967" s="23"/>
      <c r="R967" s="23"/>
      <c r="S967" s="23"/>
      <c r="T967" s="61"/>
      <c r="U967" s="60"/>
      <c r="V967" s="23"/>
      <c r="W967" s="23"/>
      <c r="X967" s="23"/>
      <c r="Y967" s="61"/>
      <c r="Z967" s="60"/>
      <c r="AA967" s="23"/>
      <c r="AB967" s="23"/>
      <c r="AC967" s="23"/>
      <c r="AD967" s="61"/>
      <c r="AE967" s="60"/>
      <c r="AF967" s="61"/>
      <c r="AG967" s="60"/>
      <c r="AH967" s="23"/>
      <c r="AI967" s="23"/>
      <c r="AJ967" s="23"/>
      <c r="AK967" s="23"/>
      <c r="AL967" s="61"/>
    </row>
    <row r="968" spans="1:38" x14ac:dyDescent="0.2">
      <c r="A968" s="7">
        <v>14</v>
      </c>
      <c r="B968" s="8" t="s">
        <v>12</v>
      </c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9"/>
      <c r="S968" s="35"/>
      <c r="T968" s="8" t="s">
        <v>13</v>
      </c>
      <c r="U968" s="8"/>
      <c r="V968" s="8"/>
      <c r="W968" s="8"/>
      <c r="X968" s="8"/>
      <c r="Y968" s="35"/>
      <c r="Z968" s="8" t="s">
        <v>14</v>
      </c>
      <c r="AA968" s="8"/>
      <c r="AB968" s="8"/>
      <c r="AC968" s="8"/>
      <c r="AD968" s="8"/>
      <c r="AE968" s="8"/>
      <c r="AF968" s="35"/>
      <c r="AG968" s="7" t="s">
        <v>15</v>
      </c>
      <c r="AH968" s="8"/>
      <c r="AI968" s="8"/>
      <c r="AJ968" s="8"/>
      <c r="AK968" s="8"/>
      <c r="AL968" s="9"/>
    </row>
    <row r="969" spans="1:38" x14ac:dyDescent="0.2">
      <c r="A969" s="14">
        <v>15</v>
      </c>
      <c r="B969" s="15" t="s">
        <v>16</v>
      </c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4">
        <v>16</v>
      </c>
      <c r="U969" s="15" t="s">
        <v>24</v>
      </c>
      <c r="V969" s="15"/>
      <c r="W969" s="15"/>
      <c r="X969" s="17"/>
      <c r="Y969" s="15" t="s">
        <v>25</v>
      </c>
      <c r="Z969" s="15"/>
      <c r="AA969" s="15"/>
      <c r="AB969" s="17"/>
      <c r="AC969" s="15" t="s">
        <v>26</v>
      </c>
      <c r="AD969" s="15"/>
      <c r="AE969" s="15"/>
      <c r="AF969" s="15"/>
      <c r="AG969" s="15"/>
      <c r="AH969" s="15"/>
      <c r="AI969" s="15"/>
      <c r="AJ969" s="15"/>
      <c r="AK969" s="15"/>
      <c r="AL969" s="16"/>
    </row>
    <row r="970" spans="1:38" x14ac:dyDescent="0.2">
      <c r="A970" s="4"/>
      <c r="B970" s="5" t="s">
        <v>17</v>
      </c>
      <c r="C970" s="5" t="s">
        <v>18</v>
      </c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4" t="s">
        <v>21</v>
      </c>
      <c r="P970" s="5" t="s">
        <v>22</v>
      </c>
      <c r="Q970" s="5"/>
      <c r="R970" s="5"/>
      <c r="S970" s="6"/>
      <c r="T970" s="4"/>
      <c r="U970" s="5" t="s">
        <v>17</v>
      </c>
      <c r="V970" s="5" t="s">
        <v>18</v>
      </c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4" t="s">
        <v>21</v>
      </c>
      <c r="AI970" s="5" t="s">
        <v>22</v>
      </c>
      <c r="AJ970" s="5"/>
      <c r="AK970" s="5"/>
      <c r="AL970" s="6"/>
    </row>
    <row r="971" spans="1:38" s="93" customFormat="1" ht="13.5" x14ac:dyDescent="0.2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60"/>
      <c r="P971" s="24"/>
      <c r="Q971" s="24"/>
      <c r="R971" s="24"/>
      <c r="S971" s="62"/>
      <c r="T971" s="7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9"/>
      <c r="AH971" s="60"/>
      <c r="AI971" s="91"/>
      <c r="AJ971" s="91"/>
      <c r="AK971" s="91"/>
      <c r="AL971" s="92"/>
    </row>
    <row r="972" spans="1:38" x14ac:dyDescent="0.2">
      <c r="A972" s="4"/>
      <c r="B972" s="5" t="s">
        <v>19</v>
      </c>
      <c r="C972" s="5" t="s">
        <v>20</v>
      </c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4" t="s">
        <v>19</v>
      </c>
      <c r="P972" s="5" t="s">
        <v>23</v>
      </c>
      <c r="Q972" s="5"/>
      <c r="R972" s="5"/>
      <c r="S972" s="6"/>
      <c r="T972" s="4"/>
      <c r="U972" s="5" t="s">
        <v>19</v>
      </c>
      <c r="V972" s="5" t="s">
        <v>20</v>
      </c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4" t="s">
        <v>19</v>
      </c>
      <c r="AI972" s="5" t="s">
        <v>23</v>
      </c>
      <c r="AJ972" s="5"/>
      <c r="AK972" s="5"/>
      <c r="AL972" s="6"/>
    </row>
    <row r="973" spans="1:38" s="93" customFormat="1" ht="13.5" x14ac:dyDescent="0.2">
      <c r="A973" s="60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62"/>
      <c r="O973" s="60"/>
      <c r="P973" s="91"/>
      <c r="Q973" s="91"/>
      <c r="R973" s="91"/>
      <c r="S973" s="92"/>
      <c r="T973" s="60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2"/>
      <c r="AH973" s="60"/>
      <c r="AI973" s="91"/>
      <c r="AJ973" s="91"/>
      <c r="AK973" s="91"/>
      <c r="AL973" s="92"/>
    </row>
    <row r="974" spans="1:38" x14ac:dyDescent="0.2">
      <c r="A974" s="10">
        <v>17</v>
      </c>
      <c r="B974" s="11" t="s">
        <v>27</v>
      </c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3"/>
    </row>
    <row r="975" spans="1:38" x14ac:dyDescent="0.2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94" t="str">
        <f>"PAGE 16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16 of 1 PAGES</v>
      </c>
      <c r="AG975" s="95"/>
      <c r="AH975" s="95"/>
      <c r="AI975" s="95"/>
      <c r="AJ975" s="95"/>
      <c r="AK975" s="95"/>
      <c r="AL975" s="96"/>
    </row>
    <row r="976" spans="1:38" x14ac:dyDescent="0.2">
      <c r="A976" s="84" t="s">
        <v>39</v>
      </c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8"/>
    </row>
    <row r="977" spans="1:38" x14ac:dyDescent="0.2">
      <c r="A977" s="76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5"/>
    </row>
    <row r="978" spans="1:38" x14ac:dyDescent="0.2">
      <c r="A978" s="1" t="s">
        <v>46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3"/>
    </row>
    <row r="979" spans="1:38" x14ac:dyDescent="0.2">
      <c r="A979" s="4">
        <v>9</v>
      </c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4">
        <v>10</v>
      </c>
      <c r="Q979" s="5"/>
      <c r="R979" s="5"/>
      <c r="S979" s="5"/>
      <c r="T979" s="6"/>
      <c r="U979" s="14">
        <v>11</v>
      </c>
      <c r="V979" s="97" t="s">
        <v>2</v>
      </c>
      <c r="W979" s="98"/>
      <c r="X979" s="98"/>
      <c r="Y979" s="98"/>
      <c r="Z979" s="98"/>
      <c r="AA979" s="98"/>
      <c r="AB979" s="98"/>
      <c r="AC979" s="98"/>
      <c r="AD979" s="99"/>
      <c r="AE979" s="4">
        <v>12</v>
      </c>
      <c r="AF979" s="6"/>
      <c r="AG979" s="4">
        <v>13</v>
      </c>
      <c r="AH979" s="5"/>
      <c r="AI979" s="5"/>
      <c r="AJ979" s="5"/>
      <c r="AK979" s="5"/>
      <c r="AL979" s="6"/>
    </row>
    <row r="980" spans="1:38" x14ac:dyDescent="0.2">
      <c r="A980" s="10"/>
      <c r="B980" s="100" t="s">
        <v>0</v>
      </c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1"/>
      <c r="P980" s="102" t="s">
        <v>1</v>
      </c>
      <c r="Q980" s="103"/>
      <c r="R980" s="103"/>
      <c r="S980" s="103"/>
      <c r="T980" s="104"/>
      <c r="U980" s="102" t="s">
        <v>10</v>
      </c>
      <c r="V980" s="103"/>
      <c r="W980" s="103"/>
      <c r="X980" s="103"/>
      <c r="Y980" s="104"/>
      <c r="Z980" s="102" t="s">
        <v>3</v>
      </c>
      <c r="AA980" s="103"/>
      <c r="AB980" s="103"/>
      <c r="AC980" s="103"/>
      <c r="AD980" s="104"/>
      <c r="AE980" s="102" t="s">
        <v>4</v>
      </c>
      <c r="AF980" s="104"/>
      <c r="AG980" s="102" t="s">
        <v>5</v>
      </c>
      <c r="AH980" s="103"/>
      <c r="AI980" s="103"/>
      <c r="AJ980" s="103"/>
      <c r="AK980" s="103"/>
      <c r="AL980" s="104"/>
    </row>
    <row r="981" spans="1:38" ht="13.5" x14ac:dyDescent="0.2">
      <c r="A981" s="72" t="s">
        <v>554</v>
      </c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1"/>
      <c r="P981" s="66"/>
      <c r="Q981" s="67"/>
      <c r="R981" s="67"/>
      <c r="S981" s="67"/>
      <c r="T981" s="68"/>
      <c r="U981" s="66"/>
      <c r="V981" s="67"/>
      <c r="W981" s="67"/>
      <c r="X981" s="67"/>
      <c r="Y981" s="68"/>
      <c r="Z981" s="66"/>
      <c r="AA981" s="67"/>
      <c r="AB981" s="67"/>
      <c r="AC981" s="67"/>
      <c r="AD981" s="68"/>
      <c r="AE981" s="66"/>
      <c r="AF981" s="68"/>
      <c r="AG981" s="66"/>
      <c r="AH981" s="67"/>
      <c r="AI981" s="67"/>
      <c r="AJ981" s="67"/>
      <c r="AK981" s="67"/>
      <c r="AL981" s="68"/>
    </row>
    <row r="982" spans="1:38" ht="13.5" x14ac:dyDescent="0.2">
      <c r="A982" s="73" t="s">
        <v>555</v>
      </c>
      <c r="B982" s="21"/>
      <c r="C982" s="55"/>
      <c r="D982" s="55"/>
      <c r="E982" s="52"/>
      <c r="F982" s="55"/>
      <c r="G982" s="55"/>
      <c r="H982" s="55"/>
      <c r="I982" s="55"/>
      <c r="J982" s="55"/>
      <c r="K982" s="55"/>
      <c r="L982" s="55"/>
      <c r="M982" s="55"/>
      <c r="N982" s="55"/>
      <c r="O982" s="56"/>
      <c r="P982" s="32"/>
      <c r="Q982" s="31"/>
      <c r="R982" s="31"/>
      <c r="S982" s="31"/>
      <c r="T982" s="33"/>
      <c r="U982" s="32"/>
      <c r="V982" s="31"/>
      <c r="W982" s="31"/>
      <c r="X982" s="31"/>
      <c r="Y982" s="33"/>
      <c r="Z982" s="32"/>
      <c r="AA982" s="31"/>
      <c r="AB982" s="31"/>
      <c r="AC982" s="31"/>
      <c r="AD982" s="33"/>
      <c r="AE982" s="32"/>
      <c r="AF982" s="33"/>
      <c r="AG982" s="32"/>
      <c r="AH982" s="31"/>
      <c r="AI982" s="31"/>
      <c r="AJ982" s="31"/>
      <c r="AK982" s="31"/>
      <c r="AL982" s="33"/>
    </row>
    <row r="983" spans="1:38" ht="13.5" x14ac:dyDescent="0.2">
      <c r="A983" s="73" t="s">
        <v>556</v>
      </c>
      <c r="B983" s="21"/>
      <c r="C983" s="55"/>
      <c r="D983" s="52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6"/>
      <c r="P983" s="32"/>
      <c r="Q983" s="31"/>
      <c r="R983" s="31"/>
      <c r="S983" s="31"/>
      <c r="T983" s="33"/>
      <c r="U983" s="32"/>
      <c r="V983" s="31"/>
      <c r="W983" s="31"/>
      <c r="X983" s="31"/>
      <c r="Y983" s="33"/>
      <c r="Z983" s="32"/>
      <c r="AA983" s="31"/>
      <c r="AB983" s="31"/>
      <c r="AC983" s="31"/>
      <c r="AD983" s="33"/>
      <c r="AE983" s="32"/>
      <c r="AF983" s="33"/>
      <c r="AG983" s="32"/>
      <c r="AH983" s="31"/>
      <c r="AI983" s="31"/>
      <c r="AJ983" s="31"/>
      <c r="AK983" s="31"/>
      <c r="AL983" s="33"/>
    </row>
    <row r="984" spans="1:38" ht="13.5" x14ac:dyDescent="0.2">
      <c r="A984" s="73" t="s">
        <v>557</v>
      </c>
      <c r="B984" s="18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2"/>
      <c r="P984" s="25"/>
      <c r="Q984" s="34"/>
      <c r="R984" s="34"/>
      <c r="S984" s="34"/>
      <c r="T984" s="30"/>
      <c r="U984" s="25"/>
      <c r="V984" s="34"/>
      <c r="W984" s="34"/>
      <c r="X984" s="34"/>
      <c r="Y984" s="30"/>
      <c r="Z984" s="25"/>
      <c r="AA984" s="34"/>
      <c r="AB984" s="34"/>
      <c r="AC984" s="34"/>
      <c r="AD984" s="30"/>
      <c r="AE984" s="25"/>
      <c r="AF984" s="30"/>
      <c r="AG984" s="25"/>
      <c r="AH984" s="34"/>
      <c r="AI984" s="34"/>
      <c r="AJ984" s="34"/>
      <c r="AK984" s="34"/>
      <c r="AL984" s="30"/>
    </row>
    <row r="985" spans="1:38" ht="13.5" x14ac:dyDescent="0.2">
      <c r="A985" s="73" t="s">
        <v>558</v>
      </c>
      <c r="B985" s="18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2"/>
      <c r="P985" s="25"/>
      <c r="Q985" s="34"/>
      <c r="R985" s="34"/>
      <c r="S985" s="34"/>
      <c r="T985" s="30"/>
      <c r="U985" s="25"/>
      <c r="V985" s="34"/>
      <c r="W985" s="34"/>
      <c r="X985" s="34"/>
      <c r="Y985" s="30"/>
      <c r="Z985" s="25"/>
      <c r="AA985" s="34"/>
      <c r="AB985" s="34"/>
      <c r="AC985" s="34"/>
      <c r="AD985" s="30"/>
      <c r="AE985" s="25"/>
      <c r="AF985" s="30"/>
      <c r="AG985" s="25"/>
      <c r="AH985" s="34"/>
      <c r="AI985" s="34"/>
      <c r="AJ985" s="34"/>
      <c r="AK985" s="34"/>
      <c r="AL985" s="30"/>
    </row>
    <row r="986" spans="1:38" ht="13.5" x14ac:dyDescent="0.2">
      <c r="A986" s="73" t="s">
        <v>559</v>
      </c>
      <c r="B986" s="19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0"/>
      <c r="P986" s="25"/>
      <c r="Q986" s="34"/>
      <c r="R986" s="34"/>
      <c r="S986" s="34"/>
      <c r="T986" s="30"/>
      <c r="U986" s="25"/>
      <c r="V986" s="34"/>
      <c r="W986" s="34"/>
      <c r="X986" s="34"/>
      <c r="Y986" s="30"/>
      <c r="Z986" s="25"/>
      <c r="AA986" s="34"/>
      <c r="AB986" s="34"/>
      <c r="AC986" s="34"/>
      <c r="AD986" s="30"/>
      <c r="AE986" s="25"/>
      <c r="AF986" s="30"/>
      <c r="AG986" s="25"/>
      <c r="AH986" s="34"/>
      <c r="AI986" s="34"/>
      <c r="AJ986" s="34"/>
      <c r="AK986" s="34"/>
      <c r="AL986" s="30"/>
    </row>
    <row r="987" spans="1:38" ht="13.5" x14ac:dyDescent="0.2">
      <c r="A987" s="73" t="s">
        <v>560</v>
      </c>
      <c r="B987" s="19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0"/>
      <c r="P987" s="25"/>
      <c r="Q987" s="34"/>
      <c r="R987" s="34"/>
      <c r="S987" s="34"/>
      <c r="T987" s="30"/>
      <c r="U987" s="25"/>
      <c r="V987" s="34"/>
      <c r="W987" s="34"/>
      <c r="X987" s="34"/>
      <c r="Y987" s="30"/>
      <c r="Z987" s="25"/>
      <c r="AA987" s="19"/>
      <c r="AB987" s="19"/>
      <c r="AC987" s="19"/>
      <c r="AD987" s="28"/>
      <c r="AE987" s="25"/>
      <c r="AF987" s="30"/>
      <c r="AG987" s="25"/>
      <c r="AH987" s="34"/>
      <c r="AI987" s="34"/>
      <c r="AJ987" s="34"/>
      <c r="AK987" s="34"/>
      <c r="AL987" s="30"/>
    </row>
    <row r="988" spans="1:38" ht="13.5" x14ac:dyDescent="0.2">
      <c r="A988" s="73" t="s">
        <v>561</v>
      </c>
      <c r="B988" s="19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0"/>
      <c r="P988" s="25"/>
      <c r="Q988" s="34"/>
      <c r="R988" s="34"/>
      <c r="S988" s="34"/>
      <c r="T988" s="30"/>
      <c r="U988" s="25"/>
      <c r="V988" s="34"/>
      <c r="W988" s="34"/>
      <c r="X988" s="34"/>
      <c r="Y988" s="30"/>
      <c r="Z988" s="25"/>
      <c r="AA988" s="34"/>
      <c r="AB988" s="34"/>
      <c r="AC988" s="34"/>
      <c r="AD988" s="30"/>
      <c r="AE988" s="25"/>
      <c r="AF988" s="30"/>
      <c r="AG988" s="25"/>
      <c r="AH988" s="34"/>
      <c r="AI988" s="34"/>
      <c r="AJ988" s="34"/>
      <c r="AK988" s="34"/>
      <c r="AL988" s="30"/>
    </row>
    <row r="989" spans="1:38" ht="13.5" x14ac:dyDescent="0.2">
      <c r="A989" s="73" t="s">
        <v>562</v>
      </c>
      <c r="B989" s="19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0"/>
      <c r="P989" s="25"/>
      <c r="Q989" s="34"/>
      <c r="R989" s="34"/>
      <c r="S989" s="34"/>
      <c r="T989" s="30"/>
      <c r="U989" s="25"/>
      <c r="V989" s="34"/>
      <c r="W989" s="34"/>
      <c r="X989" s="34"/>
      <c r="Y989" s="30"/>
      <c r="Z989" s="25"/>
      <c r="AA989" s="34"/>
      <c r="AB989" s="34"/>
      <c r="AC989" s="34"/>
      <c r="AD989" s="30"/>
      <c r="AE989" s="25"/>
      <c r="AF989" s="30"/>
      <c r="AG989" s="25"/>
      <c r="AH989" s="34"/>
      <c r="AI989" s="34"/>
      <c r="AJ989" s="34"/>
      <c r="AK989" s="34"/>
      <c r="AL989" s="30"/>
    </row>
    <row r="990" spans="1:38" ht="13.5" x14ac:dyDescent="0.2">
      <c r="A990" s="73" t="s">
        <v>563</v>
      </c>
      <c r="B990" s="19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0"/>
      <c r="P990" s="25"/>
      <c r="Q990" s="34"/>
      <c r="R990" s="34"/>
      <c r="S990" s="34"/>
      <c r="T990" s="30"/>
      <c r="U990" s="25"/>
      <c r="V990" s="34"/>
      <c r="W990" s="34"/>
      <c r="X990" s="34"/>
      <c r="Y990" s="30"/>
      <c r="Z990" s="25"/>
      <c r="AA990" s="34"/>
      <c r="AB990" s="34"/>
      <c r="AC990" s="34"/>
      <c r="AD990" s="30"/>
      <c r="AE990" s="25"/>
      <c r="AF990" s="30"/>
      <c r="AG990" s="25"/>
      <c r="AH990" s="34"/>
      <c r="AI990" s="34"/>
      <c r="AJ990" s="34"/>
      <c r="AK990" s="34"/>
      <c r="AL990" s="30"/>
    </row>
    <row r="991" spans="1:38" ht="13.5" x14ac:dyDescent="0.2">
      <c r="A991" s="73" t="s">
        <v>564</v>
      </c>
      <c r="B991" s="19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0"/>
      <c r="P991" s="25"/>
      <c r="Q991" s="34"/>
      <c r="R991" s="34"/>
      <c r="S991" s="34"/>
      <c r="T991" s="30"/>
      <c r="U991" s="25"/>
      <c r="V991" s="34"/>
      <c r="W991" s="34"/>
      <c r="X991" s="34"/>
      <c r="Y991" s="30"/>
      <c r="Z991" s="25"/>
      <c r="AA991" s="34"/>
      <c r="AB991" s="34"/>
      <c r="AC991" s="34"/>
      <c r="AD991" s="30"/>
      <c r="AE991" s="25"/>
      <c r="AF991" s="30"/>
      <c r="AG991" s="25"/>
      <c r="AH991" s="34"/>
      <c r="AI991" s="34"/>
      <c r="AJ991" s="34"/>
      <c r="AK991" s="34"/>
      <c r="AL991" s="30"/>
    </row>
    <row r="992" spans="1:38" ht="13.5" x14ac:dyDescent="0.2">
      <c r="A992" s="73" t="s">
        <v>565</v>
      </c>
      <c r="B992" s="19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0"/>
      <c r="P992" s="25"/>
      <c r="Q992" s="34"/>
      <c r="R992" s="34"/>
      <c r="S992" s="34"/>
      <c r="T992" s="30"/>
      <c r="U992" s="25"/>
      <c r="V992" s="34"/>
      <c r="W992" s="34"/>
      <c r="X992" s="34"/>
      <c r="Y992" s="30"/>
      <c r="Z992" s="25"/>
      <c r="AA992" s="34"/>
      <c r="AB992" s="34"/>
      <c r="AC992" s="34"/>
      <c r="AD992" s="30"/>
      <c r="AE992" s="25"/>
      <c r="AF992" s="30"/>
      <c r="AG992" s="25"/>
      <c r="AH992" s="34"/>
      <c r="AI992" s="34"/>
      <c r="AJ992" s="34"/>
      <c r="AK992" s="34"/>
      <c r="AL992" s="30"/>
    </row>
    <row r="993" spans="1:38" ht="13.5" x14ac:dyDescent="0.2">
      <c r="A993" s="73" t="s">
        <v>566</v>
      </c>
      <c r="B993" s="19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0"/>
      <c r="P993" s="25"/>
      <c r="Q993" s="34"/>
      <c r="R993" s="34"/>
      <c r="S993" s="34"/>
      <c r="T993" s="30"/>
      <c r="U993" s="25"/>
      <c r="V993" s="34"/>
      <c r="W993" s="34"/>
      <c r="X993" s="34"/>
      <c r="Y993" s="30"/>
      <c r="Z993" s="25"/>
      <c r="AA993" s="19"/>
      <c r="AB993" s="19"/>
      <c r="AC993" s="19"/>
      <c r="AD993" s="28"/>
      <c r="AE993" s="25"/>
      <c r="AF993" s="30"/>
      <c r="AG993" s="25"/>
      <c r="AH993" s="34"/>
      <c r="AI993" s="34"/>
      <c r="AJ993" s="34"/>
      <c r="AK993" s="34"/>
      <c r="AL993" s="30"/>
    </row>
    <row r="994" spans="1:38" ht="13.5" x14ac:dyDescent="0.2">
      <c r="A994" s="73" t="s">
        <v>567</v>
      </c>
      <c r="B994" s="19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0"/>
      <c r="P994" s="25"/>
      <c r="Q994" s="34"/>
      <c r="R994" s="34"/>
      <c r="S994" s="34"/>
      <c r="T994" s="30"/>
      <c r="U994" s="25"/>
      <c r="V994" s="34"/>
      <c r="W994" s="34"/>
      <c r="X994" s="34"/>
      <c r="Y994" s="30"/>
      <c r="Z994" s="25"/>
      <c r="AA994" s="34"/>
      <c r="AB994" s="34"/>
      <c r="AC994" s="34"/>
      <c r="AD994" s="30"/>
      <c r="AE994" s="25"/>
      <c r="AF994" s="30"/>
      <c r="AG994" s="25"/>
      <c r="AH994" s="34"/>
      <c r="AI994" s="34"/>
      <c r="AJ994" s="34"/>
      <c r="AK994" s="34"/>
      <c r="AL994" s="30"/>
    </row>
    <row r="995" spans="1:38" ht="13.5" x14ac:dyDescent="0.2">
      <c r="A995" s="73" t="s">
        <v>568</v>
      </c>
      <c r="B995" s="19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0"/>
      <c r="P995" s="25"/>
      <c r="Q995" s="34"/>
      <c r="R995" s="34"/>
      <c r="S995" s="34"/>
      <c r="T995" s="30"/>
      <c r="U995" s="25"/>
      <c r="V995" s="34"/>
      <c r="W995" s="34"/>
      <c r="X995" s="34"/>
      <c r="Y995" s="30"/>
      <c r="Z995" s="25"/>
      <c r="AA995" s="19"/>
      <c r="AB995" s="19"/>
      <c r="AC995" s="19"/>
      <c r="AD995" s="28"/>
      <c r="AE995" s="25"/>
      <c r="AF995" s="30"/>
      <c r="AG995" s="25"/>
      <c r="AH995" s="34"/>
      <c r="AI995" s="34"/>
      <c r="AJ995" s="34"/>
      <c r="AK995" s="34"/>
      <c r="AL995" s="30"/>
    </row>
    <row r="996" spans="1:38" ht="13.5" x14ac:dyDescent="0.2">
      <c r="A996" s="73" t="s">
        <v>569</v>
      </c>
      <c r="B996" s="19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0"/>
      <c r="P996" s="25"/>
      <c r="Q996" s="34"/>
      <c r="R996" s="34"/>
      <c r="S996" s="34"/>
      <c r="T996" s="30"/>
      <c r="U996" s="25"/>
      <c r="V996" s="34"/>
      <c r="W996" s="34"/>
      <c r="X996" s="34"/>
      <c r="Y996" s="30"/>
      <c r="Z996" s="25"/>
      <c r="AA996" s="34"/>
      <c r="AB996" s="34"/>
      <c r="AC996" s="34"/>
      <c r="AD996" s="30"/>
      <c r="AE996" s="25"/>
      <c r="AF996" s="30"/>
      <c r="AG996" s="25"/>
      <c r="AH996" s="34"/>
      <c r="AI996" s="34"/>
      <c r="AJ996" s="34"/>
      <c r="AK996" s="34"/>
      <c r="AL996" s="30"/>
    </row>
    <row r="997" spans="1:38" ht="13.5" x14ac:dyDescent="0.2">
      <c r="A997" s="73" t="s">
        <v>570</v>
      </c>
      <c r="B997" s="19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0"/>
      <c r="P997" s="25"/>
      <c r="Q997" s="34"/>
      <c r="R997" s="34"/>
      <c r="S997" s="34"/>
      <c r="T997" s="30"/>
      <c r="U997" s="25"/>
      <c r="V997" s="34"/>
      <c r="W997" s="34"/>
      <c r="X997" s="34"/>
      <c r="Y997" s="30"/>
      <c r="Z997" s="25"/>
      <c r="AA997" s="34"/>
      <c r="AB997" s="34"/>
      <c r="AC997" s="34"/>
      <c r="AD997" s="30"/>
      <c r="AE997" s="25"/>
      <c r="AF997" s="30"/>
      <c r="AG997" s="25"/>
      <c r="AH997" s="34"/>
      <c r="AI997" s="34"/>
      <c r="AJ997" s="34"/>
      <c r="AK997" s="34"/>
      <c r="AL997" s="30"/>
    </row>
    <row r="998" spans="1:38" ht="13.5" x14ac:dyDescent="0.2">
      <c r="A998" s="73" t="s">
        <v>571</v>
      </c>
      <c r="B998" s="19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0"/>
      <c r="P998" s="25"/>
      <c r="Q998" s="34"/>
      <c r="R998" s="34"/>
      <c r="S998" s="34"/>
      <c r="T998" s="30"/>
      <c r="U998" s="25"/>
      <c r="V998" s="34"/>
      <c r="W998" s="34"/>
      <c r="X998" s="34"/>
      <c r="Y998" s="30"/>
      <c r="Z998" s="25"/>
      <c r="AA998" s="34"/>
      <c r="AB998" s="34"/>
      <c r="AC998" s="34"/>
      <c r="AD998" s="30"/>
      <c r="AE998" s="25"/>
      <c r="AF998" s="30"/>
      <c r="AG998" s="25"/>
      <c r="AH998" s="34"/>
      <c r="AI998" s="34"/>
      <c r="AJ998" s="34"/>
      <c r="AK998" s="34"/>
      <c r="AL998" s="30"/>
    </row>
    <row r="999" spans="1:38" ht="13.5" x14ac:dyDescent="0.2">
      <c r="A999" s="73" t="s">
        <v>572</v>
      </c>
      <c r="B999" s="19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0"/>
      <c r="P999" s="25"/>
      <c r="Q999" s="34"/>
      <c r="R999" s="34"/>
      <c r="S999" s="34"/>
      <c r="T999" s="30"/>
      <c r="U999" s="25"/>
      <c r="V999" s="34"/>
      <c r="W999" s="34"/>
      <c r="X999" s="34"/>
      <c r="Y999" s="30"/>
      <c r="Z999" s="25"/>
      <c r="AA999" s="19"/>
      <c r="AB999" s="19"/>
      <c r="AC999" s="19"/>
      <c r="AD999" s="28"/>
      <c r="AE999" s="25"/>
      <c r="AF999" s="30"/>
      <c r="AG999" s="25"/>
      <c r="AH999" s="34"/>
      <c r="AI999" s="34"/>
      <c r="AJ999" s="34"/>
      <c r="AK999" s="34"/>
      <c r="AL999" s="30"/>
    </row>
    <row r="1000" spans="1:38" ht="13.5" x14ac:dyDescent="0.2">
      <c r="A1000" s="73" t="s">
        <v>573</v>
      </c>
      <c r="B1000" s="19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0"/>
      <c r="P1000" s="25"/>
      <c r="Q1000" s="34"/>
      <c r="R1000" s="34"/>
      <c r="S1000" s="34"/>
      <c r="T1000" s="30"/>
      <c r="U1000" s="25"/>
      <c r="V1000" s="34"/>
      <c r="W1000" s="34"/>
      <c r="X1000" s="34"/>
      <c r="Y1000" s="30"/>
      <c r="Z1000" s="29"/>
      <c r="AA1000" s="34"/>
      <c r="AB1000" s="34"/>
      <c r="AC1000" s="34"/>
      <c r="AD1000" s="30"/>
      <c r="AE1000" s="25"/>
      <c r="AF1000" s="30"/>
      <c r="AG1000" s="25"/>
      <c r="AH1000" s="34"/>
      <c r="AI1000" s="34"/>
      <c r="AJ1000" s="34"/>
      <c r="AK1000" s="34"/>
      <c r="AL1000" s="30"/>
    </row>
    <row r="1001" spans="1:38" ht="13.5" x14ac:dyDescent="0.2">
      <c r="A1001" s="73" t="s">
        <v>574</v>
      </c>
      <c r="B1001" s="19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0"/>
      <c r="P1001" s="25"/>
      <c r="Q1001" s="34"/>
      <c r="R1001" s="34"/>
      <c r="S1001" s="34"/>
      <c r="T1001" s="30"/>
      <c r="U1001" s="25"/>
      <c r="V1001" s="34"/>
      <c r="W1001" s="34"/>
      <c r="X1001" s="34"/>
      <c r="Y1001" s="30"/>
      <c r="Z1001" s="25"/>
      <c r="AA1001" s="34"/>
      <c r="AB1001" s="34"/>
      <c r="AC1001" s="34"/>
      <c r="AD1001" s="30"/>
      <c r="AE1001" s="25"/>
      <c r="AF1001" s="30"/>
      <c r="AG1001" s="25"/>
      <c r="AH1001" s="34"/>
      <c r="AI1001" s="34"/>
      <c r="AJ1001" s="34"/>
      <c r="AK1001" s="34"/>
      <c r="AL1001" s="30"/>
    </row>
    <row r="1002" spans="1:38" ht="13.5" x14ac:dyDescent="0.2">
      <c r="A1002" s="73" t="s">
        <v>575</v>
      </c>
      <c r="B1002" s="19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0"/>
      <c r="P1002" s="25"/>
      <c r="Q1002" s="34"/>
      <c r="R1002" s="34"/>
      <c r="S1002" s="34"/>
      <c r="T1002" s="30"/>
      <c r="U1002" s="25"/>
      <c r="V1002" s="34"/>
      <c r="W1002" s="34"/>
      <c r="X1002" s="34"/>
      <c r="Y1002" s="30"/>
      <c r="Z1002" s="25"/>
      <c r="AA1002" s="34"/>
      <c r="AB1002" s="34"/>
      <c r="AC1002" s="34"/>
      <c r="AD1002" s="30"/>
      <c r="AE1002" s="25"/>
      <c r="AF1002" s="30"/>
      <c r="AG1002" s="25"/>
      <c r="AH1002" s="34"/>
      <c r="AI1002" s="34"/>
      <c r="AJ1002" s="34"/>
      <c r="AK1002" s="34"/>
      <c r="AL1002" s="30"/>
    </row>
    <row r="1003" spans="1:38" ht="13.5" x14ac:dyDescent="0.2">
      <c r="A1003" s="73" t="s">
        <v>576</v>
      </c>
      <c r="B1003" s="19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0"/>
      <c r="P1003" s="25"/>
      <c r="Q1003" s="34"/>
      <c r="R1003" s="34"/>
      <c r="S1003" s="34"/>
      <c r="T1003" s="30"/>
      <c r="U1003" s="25"/>
      <c r="V1003" s="34"/>
      <c r="W1003" s="34"/>
      <c r="X1003" s="34"/>
      <c r="Y1003" s="30"/>
      <c r="Z1003" s="25"/>
      <c r="AA1003" s="34"/>
      <c r="AB1003" s="34"/>
      <c r="AC1003" s="34"/>
      <c r="AD1003" s="30"/>
      <c r="AE1003" s="25"/>
      <c r="AF1003" s="30"/>
      <c r="AG1003" s="25"/>
      <c r="AH1003" s="34"/>
      <c r="AI1003" s="34"/>
      <c r="AJ1003" s="34"/>
      <c r="AK1003" s="34"/>
      <c r="AL1003" s="30"/>
    </row>
    <row r="1004" spans="1:38" ht="13.5" x14ac:dyDescent="0.2">
      <c r="A1004" s="73" t="s">
        <v>577</v>
      </c>
      <c r="B1004" s="19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0"/>
      <c r="P1004" s="25"/>
      <c r="Q1004" s="34"/>
      <c r="R1004" s="34"/>
      <c r="S1004" s="34"/>
      <c r="T1004" s="30"/>
      <c r="U1004" s="25"/>
      <c r="V1004" s="34"/>
      <c r="W1004" s="34"/>
      <c r="X1004" s="34"/>
      <c r="Y1004" s="30"/>
      <c r="Z1004" s="25"/>
      <c r="AA1004" s="34"/>
      <c r="AB1004" s="34"/>
      <c r="AC1004" s="34"/>
      <c r="AD1004" s="30"/>
      <c r="AE1004" s="25"/>
      <c r="AF1004" s="30"/>
      <c r="AG1004" s="25"/>
      <c r="AH1004" s="34"/>
      <c r="AI1004" s="34"/>
      <c r="AJ1004" s="34"/>
      <c r="AK1004" s="34"/>
      <c r="AL1004" s="30"/>
    </row>
    <row r="1005" spans="1:38" ht="13.5" x14ac:dyDescent="0.2">
      <c r="A1005" s="73" t="s">
        <v>578</v>
      </c>
      <c r="B1005" s="19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0"/>
      <c r="P1005" s="25"/>
      <c r="Q1005" s="34"/>
      <c r="R1005" s="34"/>
      <c r="S1005" s="34"/>
      <c r="T1005" s="30"/>
      <c r="U1005" s="25"/>
      <c r="V1005" s="34"/>
      <c r="W1005" s="34"/>
      <c r="X1005" s="34"/>
      <c r="Y1005" s="30"/>
      <c r="Z1005" s="25"/>
      <c r="AA1005" s="34"/>
      <c r="AB1005" s="34"/>
      <c r="AC1005" s="34"/>
      <c r="AD1005" s="30"/>
      <c r="AE1005" s="25"/>
      <c r="AF1005" s="28"/>
      <c r="AG1005" s="25"/>
      <c r="AH1005" s="34"/>
      <c r="AI1005" s="34"/>
      <c r="AJ1005" s="34"/>
      <c r="AK1005" s="34"/>
      <c r="AL1005" s="30"/>
    </row>
    <row r="1006" spans="1:38" ht="13.5" x14ac:dyDescent="0.2">
      <c r="A1006" s="73" t="s">
        <v>579</v>
      </c>
      <c r="B1006" s="19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0"/>
      <c r="P1006" s="25"/>
      <c r="Q1006" s="34"/>
      <c r="R1006" s="34"/>
      <c r="S1006" s="34"/>
      <c r="T1006" s="30"/>
      <c r="U1006" s="25"/>
      <c r="V1006" s="19"/>
      <c r="W1006" s="19"/>
      <c r="X1006" s="19"/>
      <c r="Y1006" s="28"/>
      <c r="Z1006" s="25"/>
      <c r="AA1006" s="34"/>
      <c r="AB1006" s="34"/>
      <c r="AC1006" s="34"/>
      <c r="AD1006" s="30"/>
      <c r="AE1006" s="25"/>
      <c r="AF1006" s="28"/>
      <c r="AG1006" s="25"/>
      <c r="AH1006" s="34"/>
      <c r="AI1006" s="34"/>
      <c r="AJ1006" s="34"/>
      <c r="AK1006" s="34"/>
      <c r="AL1006" s="30"/>
    </row>
    <row r="1007" spans="1:38" ht="13.5" x14ac:dyDescent="0.2">
      <c r="A1007" s="73" t="s">
        <v>580</v>
      </c>
      <c r="B1007" s="19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0"/>
      <c r="P1007" s="25"/>
      <c r="Q1007" s="34"/>
      <c r="R1007" s="34"/>
      <c r="S1007" s="34"/>
      <c r="T1007" s="30"/>
      <c r="U1007" s="25"/>
      <c r="V1007" s="34"/>
      <c r="W1007" s="34"/>
      <c r="X1007" s="34"/>
      <c r="Y1007" s="30"/>
      <c r="Z1007" s="25"/>
      <c r="AA1007" s="34"/>
      <c r="AB1007" s="34"/>
      <c r="AC1007" s="34"/>
      <c r="AD1007" s="30"/>
      <c r="AE1007" s="25"/>
      <c r="AF1007" s="30"/>
      <c r="AG1007" s="25"/>
      <c r="AH1007" s="34"/>
      <c r="AI1007" s="34"/>
      <c r="AJ1007" s="34"/>
      <c r="AK1007" s="34"/>
      <c r="AL1007" s="30"/>
    </row>
    <row r="1008" spans="1:38" ht="13.5" x14ac:dyDescent="0.2">
      <c r="A1008" s="73" t="s">
        <v>581</v>
      </c>
      <c r="B1008" s="19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0"/>
      <c r="P1008" s="25"/>
      <c r="Q1008" s="34"/>
      <c r="R1008" s="34"/>
      <c r="S1008" s="34"/>
      <c r="T1008" s="30"/>
      <c r="U1008" s="25"/>
      <c r="V1008" s="34"/>
      <c r="W1008" s="34"/>
      <c r="X1008" s="34"/>
      <c r="Y1008" s="30"/>
      <c r="Z1008" s="25"/>
      <c r="AA1008" s="34"/>
      <c r="AB1008" s="34"/>
      <c r="AC1008" s="34"/>
      <c r="AD1008" s="30"/>
      <c r="AE1008" s="25"/>
      <c r="AF1008" s="30"/>
      <c r="AG1008" s="25"/>
      <c r="AH1008" s="34"/>
      <c r="AI1008" s="34"/>
      <c r="AJ1008" s="34"/>
      <c r="AK1008" s="34"/>
      <c r="AL1008" s="30"/>
    </row>
    <row r="1009" spans="1:38" ht="13.5" x14ac:dyDescent="0.2">
      <c r="A1009" s="73" t="s">
        <v>582</v>
      </c>
      <c r="B1009" s="19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0"/>
      <c r="P1009" s="25"/>
      <c r="Q1009" s="34"/>
      <c r="R1009" s="34"/>
      <c r="S1009" s="34"/>
      <c r="T1009" s="30"/>
      <c r="U1009" s="25"/>
      <c r="V1009" s="34"/>
      <c r="W1009" s="34"/>
      <c r="X1009" s="34"/>
      <c r="Y1009" s="30"/>
      <c r="Z1009" s="25"/>
      <c r="AA1009" s="19"/>
      <c r="AB1009" s="19"/>
      <c r="AC1009" s="19"/>
      <c r="AD1009" s="28"/>
      <c r="AE1009" s="25"/>
      <c r="AF1009" s="30"/>
      <c r="AG1009" s="25"/>
      <c r="AH1009" s="34"/>
      <c r="AI1009" s="34"/>
      <c r="AJ1009" s="34"/>
      <c r="AK1009" s="34"/>
      <c r="AL1009" s="30"/>
    </row>
    <row r="1010" spans="1:38" ht="13.5" x14ac:dyDescent="0.2">
      <c r="A1010" s="73" t="s">
        <v>583</v>
      </c>
      <c r="B1010" s="19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0"/>
      <c r="P1010" s="25"/>
      <c r="Q1010" s="34"/>
      <c r="R1010" s="34"/>
      <c r="S1010" s="34"/>
      <c r="T1010" s="30"/>
      <c r="U1010" s="25"/>
      <c r="V1010" s="19"/>
      <c r="W1010" s="19"/>
      <c r="X1010" s="19"/>
      <c r="Y1010" s="28"/>
      <c r="Z1010" s="25"/>
      <c r="AA1010" s="34"/>
      <c r="AB1010" s="34"/>
      <c r="AC1010" s="34"/>
      <c r="AD1010" s="30"/>
      <c r="AE1010" s="25"/>
      <c r="AF1010" s="30"/>
      <c r="AG1010" s="25"/>
      <c r="AH1010" s="34"/>
      <c r="AI1010" s="34"/>
      <c r="AJ1010" s="34"/>
      <c r="AK1010" s="34"/>
      <c r="AL1010" s="30"/>
    </row>
    <row r="1011" spans="1:38" ht="13.5" x14ac:dyDescent="0.2">
      <c r="A1011" s="73" t="s">
        <v>584</v>
      </c>
      <c r="B1011" s="19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0"/>
      <c r="P1011" s="25"/>
      <c r="Q1011" s="34"/>
      <c r="R1011" s="34"/>
      <c r="S1011" s="34"/>
      <c r="T1011" s="30"/>
      <c r="U1011" s="25"/>
      <c r="V1011" s="34"/>
      <c r="W1011" s="34"/>
      <c r="X1011" s="34"/>
      <c r="Y1011" s="30"/>
      <c r="Z1011" s="25"/>
      <c r="AA1011" s="34"/>
      <c r="AB1011" s="34"/>
      <c r="AC1011" s="34"/>
      <c r="AD1011" s="30"/>
      <c r="AE1011" s="25"/>
      <c r="AF1011" s="30"/>
      <c r="AG1011" s="25"/>
      <c r="AH1011" s="34"/>
      <c r="AI1011" s="34"/>
      <c r="AJ1011" s="34"/>
      <c r="AK1011" s="34"/>
      <c r="AL1011" s="30"/>
    </row>
    <row r="1012" spans="1:38" ht="13.5" x14ac:dyDescent="0.2">
      <c r="A1012" s="73" t="s">
        <v>585</v>
      </c>
      <c r="B1012" s="19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0"/>
      <c r="P1012" s="25"/>
      <c r="Q1012" s="34"/>
      <c r="R1012" s="34"/>
      <c r="S1012" s="34"/>
      <c r="T1012" s="30"/>
      <c r="U1012" s="25"/>
      <c r="V1012" s="34"/>
      <c r="W1012" s="34"/>
      <c r="X1012" s="34"/>
      <c r="Y1012" s="30"/>
      <c r="Z1012" s="25"/>
      <c r="AA1012" s="34"/>
      <c r="AB1012" s="34"/>
      <c r="AC1012" s="34"/>
      <c r="AD1012" s="30"/>
      <c r="AE1012" s="25"/>
      <c r="AF1012" s="28"/>
      <c r="AG1012" s="25"/>
      <c r="AH1012" s="19"/>
      <c r="AI1012" s="19"/>
      <c r="AJ1012" s="19"/>
      <c r="AK1012" s="19"/>
      <c r="AL1012" s="28"/>
    </row>
    <row r="1013" spans="1:38" ht="13.5" x14ac:dyDescent="0.2">
      <c r="A1013" s="73" t="s">
        <v>586</v>
      </c>
      <c r="B1013" s="19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0"/>
      <c r="P1013" s="25"/>
      <c r="Q1013" s="34"/>
      <c r="R1013" s="34"/>
      <c r="S1013" s="34"/>
      <c r="T1013" s="30"/>
      <c r="U1013" s="25"/>
      <c r="V1013" s="34"/>
      <c r="W1013" s="34"/>
      <c r="X1013" s="34"/>
      <c r="Y1013" s="30"/>
      <c r="Z1013" s="25"/>
      <c r="AA1013" s="19"/>
      <c r="AB1013" s="19"/>
      <c r="AC1013" s="19"/>
      <c r="AD1013" s="28"/>
      <c r="AE1013" s="25"/>
      <c r="AF1013" s="30"/>
      <c r="AG1013" s="25"/>
      <c r="AH1013" s="34"/>
      <c r="AI1013" s="34"/>
      <c r="AJ1013" s="34"/>
      <c r="AK1013" s="34"/>
      <c r="AL1013" s="30"/>
    </row>
    <row r="1014" spans="1:38" ht="13.5" x14ac:dyDescent="0.2">
      <c r="A1014" s="73" t="s">
        <v>587</v>
      </c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28"/>
      <c r="P1014" s="29"/>
      <c r="Q1014" s="34"/>
      <c r="R1014" s="34"/>
      <c r="S1014" s="34"/>
      <c r="T1014" s="30"/>
      <c r="U1014" s="29"/>
      <c r="V1014" s="34"/>
      <c r="W1014" s="34"/>
      <c r="X1014" s="34"/>
      <c r="Y1014" s="30"/>
      <c r="Z1014" s="29"/>
      <c r="AA1014" s="34"/>
      <c r="AB1014" s="34"/>
      <c r="AC1014" s="34"/>
      <c r="AD1014" s="30"/>
      <c r="AE1014" s="29"/>
      <c r="AF1014" s="30"/>
      <c r="AG1014" s="29"/>
      <c r="AH1014" s="34"/>
      <c r="AI1014" s="34"/>
      <c r="AJ1014" s="34"/>
      <c r="AK1014" s="34"/>
      <c r="AL1014" s="30"/>
    </row>
    <row r="1015" spans="1:38" ht="13.5" x14ac:dyDescent="0.2">
      <c r="A1015" s="73" t="s">
        <v>588</v>
      </c>
      <c r="B1015" s="19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0"/>
      <c r="P1015" s="25"/>
      <c r="Q1015" s="34"/>
      <c r="R1015" s="34"/>
      <c r="S1015" s="34"/>
      <c r="T1015" s="30"/>
      <c r="U1015" s="25"/>
      <c r="V1015" s="34"/>
      <c r="W1015" s="34"/>
      <c r="X1015" s="34"/>
      <c r="Y1015" s="30"/>
      <c r="Z1015" s="25"/>
      <c r="AA1015" s="34"/>
      <c r="AB1015" s="34"/>
      <c r="AC1015" s="34"/>
      <c r="AD1015" s="30"/>
      <c r="AE1015" s="25"/>
      <c r="AF1015" s="30"/>
      <c r="AG1015" s="25"/>
      <c r="AH1015" s="34"/>
      <c r="AI1015" s="34"/>
      <c r="AJ1015" s="34"/>
      <c r="AK1015" s="34"/>
      <c r="AL1015" s="30"/>
    </row>
    <row r="1016" spans="1:38" ht="13.5" x14ac:dyDescent="0.2">
      <c r="A1016" s="73" t="s">
        <v>589</v>
      </c>
      <c r="B1016" s="19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0"/>
      <c r="P1016" s="25"/>
      <c r="Q1016" s="34"/>
      <c r="R1016" s="34"/>
      <c r="S1016" s="34"/>
      <c r="T1016" s="30"/>
      <c r="U1016" s="25"/>
      <c r="V1016" s="34"/>
      <c r="W1016" s="34"/>
      <c r="X1016" s="34"/>
      <c r="Y1016" s="30"/>
      <c r="Z1016" s="25"/>
      <c r="AA1016" s="34"/>
      <c r="AB1016" s="34"/>
      <c r="AC1016" s="34"/>
      <c r="AD1016" s="30"/>
      <c r="AE1016" s="25"/>
      <c r="AF1016" s="30"/>
      <c r="AG1016" s="25"/>
      <c r="AH1016" s="34"/>
      <c r="AI1016" s="34"/>
      <c r="AJ1016" s="34"/>
      <c r="AK1016" s="34"/>
      <c r="AL1016" s="30"/>
    </row>
    <row r="1017" spans="1:38" ht="13.5" x14ac:dyDescent="0.2">
      <c r="A1017" s="73" t="s">
        <v>590</v>
      </c>
      <c r="B1017" s="19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0"/>
      <c r="P1017" s="25"/>
      <c r="Q1017" s="34"/>
      <c r="R1017" s="34"/>
      <c r="S1017" s="34"/>
      <c r="T1017" s="30"/>
      <c r="U1017" s="25"/>
      <c r="V1017" s="34"/>
      <c r="W1017" s="34"/>
      <c r="X1017" s="34"/>
      <c r="Y1017" s="30"/>
      <c r="Z1017" s="25"/>
      <c r="AA1017" s="34"/>
      <c r="AB1017" s="34"/>
      <c r="AC1017" s="34"/>
      <c r="AD1017" s="30"/>
      <c r="AE1017" s="25"/>
      <c r="AF1017" s="30"/>
      <c r="AG1017" s="25"/>
      <c r="AH1017" s="34"/>
      <c r="AI1017" s="34"/>
      <c r="AJ1017" s="34"/>
      <c r="AK1017" s="34"/>
      <c r="AL1017" s="30"/>
    </row>
    <row r="1018" spans="1:38" ht="13.5" x14ac:dyDescent="0.2">
      <c r="A1018" s="73" t="s">
        <v>591</v>
      </c>
      <c r="B1018" s="19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0"/>
      <c r="P1018" s="25"/>
      <c r="Q1018" s="34"/>
      <c r="R1018" s="34"/>
      <c r="S1018" s="34"/>
      <c r="T1018" s="30"/>
      <c r="U1018" s="25"/>
      <c r="V1018" s="34"/>
      <c r="W1018" s="34"/>
      <c r="X1018" s="34"/>
      <c r="Y1018" s="30"/>
      <c r="Z1018" s="25"/>
      <c r="AA1018" s="34"/>
      <c r="AB1018" s="34"/>
      <c r="AC1018" s="34"/>
      <c r="AD1018" s="30"/>
      <c r="AE1018" s="25"/>
      <c r="AF1018" s="30"/>
      <c r="AG1018" s="25"/>
      <c r="AH1018" s="34"/>
      <c r="AI1018" s="34"/>
      <c r="AJ1018" s="34"/>
      <c r="AK1018" s="34"/>
      <c r="AL1018" s="30"/>
    </row>
    <row r="1019" spans="1:38" ht="13.5" x14ac:dyDescent="0.2">
      <c r="A1019" s="73" t="s">
        <v>592</v>
      </c>
      <c r="B1019" s="19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0"/>
      <c r="P1019" s="25"/>
      <c r="Q1019" s="34"/>
      <c r="R1019" s="34"/>
      <c r="S1019" s="34"/>
      <c r="T1019" s="30"/>
      <c r="U1019" s="25"/>
      <c r="V1019" s="34"/>
      <c r="W1019" s="34"/>
      <c r="X1019" s="34"/>
      <c r="Y1019" s="30"/>
      <c r="Z1019" s="25"/>
      <c r="AA1019" s="34"/>
      <c r="AB1019" s="34"/>
      <c r="AC1019" s="34"/>
      <c r="AD1019" s="30"/>
      <c r="AE1019" s="25"/>
      <c r="AF1019" s="30"/>
      <c r="AG1019" s="29"/>
      <c r="AH1019" s="34"/>
      <c r="AI1019" s="34"/>
      <c r="AJ1019" s="34"/>
      <c r="AK1019" s="34"/>
      <c r="AL1019" s="30"/>
    </row>
    <row r="1020" spans="1:38" ht="13.5" x14ac:dyDescent="0.2">
      <c r="A1020" s="73" t="s">
        <v>593</v>
      </c>
      <c r="B1020" s="19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0"/>
      <c r="P1020" s="25"/>
      <c r="Q1020" s="34"/>
      <c r="R1020" s="34"/>
      <c r="S1020" s="34"/>
      <c r="T1020" s="30"/>
      <c r="U1020" s="25"/>
      <c r="V1020" s="34"/>
      <c r="W1020" s="34"/>
      <c r="X1020" s="34"/>
      <c r="Y1020" s="30"/>
      <c r="Z1020" s="25"/>
      <c r="AA1020" s="34"/>
      <c r="AB1020" s="34"/>
      <c r="AC1020" s="34"/>
      <c r="AD1020" s="30"/>
      <c r="AE1020" s="25"/>
      <c r="AF1020" s="30"/>
      <c r="AG1020" s="25"/>
      <c r="AH1020" s="34"/>
      <c r="AI1020" s="34"/>
      <c r="AJ1020" s="34"/>
      <c r="AK1020" s="34"/>
      <c r="AL1020" s="30"/>
    </row>
    <row r="1021" spans="1:38" ht="13.5" x14ac:dyDescent="0.2">
      <c r="A1021" s="73" t="s">
        <v>594</v>
      </c>
      <c r="B1021" s="19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0"/>
      <c r="P1021" s="25"/>
      <c r="Q1021" s="34"/>
      <c r="R1021" s="34"/>
      <c r="S1021" s="34"/>
      <c r="T1021" s="30"/>
      <c r="U1021" s="25"/>
      <c r="V1021" s="34"/>
      <c r="W1021" s="34"/>
      <c r="X1021" s="34"/>
      <c r="Y1021" s="30"/>
      <c r="Z1021" s="25"/>
      <c r="AA1021" s="34"/>
      <c r="AB1021" s="34"/>
      <c r="AC1021" s="34"/>
      <c r="AD1021" s="30"/>
      <c r="AE1021" s="25"/>
      <c r="AF1021" s="30"/>
      <c r="AG1021" s="25"/>
      <c r="AH1021" s="34"/>
      <c r="AI1021" s="34"/>
      <c r="AJ1021" s="34"/>
      <c r="AK1021" s="34"/>
      <c r="AL1021" s="30"/>
    </row>
    <row r="1022" spans="1:38" ht="13.5" x14ac:dyDescent="0.2">
      <c r="A1022" s="73" t="s">
        <v>595</v>
      </c>
      <c r="B1022" s="19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0"/>
      <c r="P1022" s="25"/>
      <c r="Q1022" s="34"/>
      <c r="R1022" s="34"/>
      <c r="S1022" s="34"/>
      <c r="T1022" s="30"/>
      <c r="U1022" s="25"/>
      <c r="V1022" s="34"/>
      <c r="W1022" s="34"/>
      <c r="X1022" s="34"/>
      <c r="Y1022" s="30"/>
      <c r="Z1022" s="25"/>
      <c r="AA1022" s="34"/>
      <c r="AB1022" s="34"/>
      <c r="AC1022" s="34"/>
      <c r="AD1022" s="30"/>
      <c r="AE1022" s="25"/>
      <c r="AF1022" s="30"/>
      <c r="AG1022" s="29"/>
      <c r="AH1022" s="34"/>
      <c r="AI1022" s="34"/>
      <c r="AJ1022" s="34"/>
      <c r="AK1022" s="34"/>
      <c r="AL1022" s="30"/>
    </row>
    <row r="1023" spans="1:38" ht="13.5" x14ac:dyDescent="0.2">
      <c r="A1023" s="73" t="s">
        <v>596</v>
      </c>
      <c r="B1023" s="19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0"/>
      <c r="P1023" s="29"/>
      <c r="Q1023" s="34"/>
      <c r="R1023" s="34"/>
      <c r="S1023" s="34"/>
      <c r="T1023" s="30"/>
      <c r="U1023" s="29"/>
      <c r="V1023" s="34"/>
      <c r="W1023" s="34"/>
      <c r="X1023" s="34"/>
      <c r="Y1023" s="30"/>
      <c r="Z1023" s="29"/>
      <c r="AA1023" s="34"/>
      <c r="AB1023" s="34"/>
      <c r="AC1023" s="34"/>
      <c r="AD1023" s="30"/>
      <c r="AE1023" s="29"/>
      <c r="AF1023" s="30"/>
      <c r="AG1023" s="29"/>
      <c r="AH1023" s="34"/>
      <c r="AI1023" s="34"/>
      <c r="AJ1023" s="34"/>
      <c r="AK1023" s="34"/>
      <c r="AL1023" s="30"/>
    </row>
    <row r="1024" spans="1:38" ht="13.5" x14ac:dyDescent="0.2">
      <c r="A1024" s="73" t="s">
        <v>597</v>
      </c>
      <c r="B1024" s="19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0"/>
      <c r="P1024" s="25"/>
      <c r="Q1024" s="34"/>
      <c r="R1024" s="34"/>
      <c r="S1024" s="34"/>
      <c r="T1024" s="30"/>
      <c r="U1024" s="25"/>
      <c r="V1024" s="34"/>
      <c r="W1024" s="34"/>
      <c r="X1024" s="34"/>
      <c r="Y1024" s="30"/>
      <c r="Z1024" s="25"/>
      <c r="AA1024" s="34"/>
      <c r="AB1024" s="34"/>
      <c r="AC1024" s="34"/>
      <c r="AD1024" s="30"/>
      <c r="AE1024" s="25"/>
      <c r="AF1024" s="30"/>
      <c r="AG1024" s="25"/>
      <c r="AH1024" s="34"/>
      <c r="AI1024" s="34"/>
      <c r="AJ1024" s="34"/>
      <c r="AK1024" s="34"/>
      <c r="AL1024" s="30"/>
    </row>
    <row r="1025" spans="1:38" ht="13.5" x14ac:dyDescent="0.2">
      <c r="A1025" s="73" t="s">
        <v>598</v>
      </c>
      <c r="B1025" s="19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0"/>
      <c r="P1025" s="25"/>
      <c r="Q1025" s="34"/>
      <c r="R1025" s="34"/>
      <c r="S1025" s="34"/>
      <c r="T1025" s="30"/>
      <c r="U1025" s="25"/>
      <c r="V1025" s="34"/>
      <c r="W1025" s="34"/>
      <c r="X1025" s="34"/>
      <c r="Y1025" s="30"/>
      <c r="Z1025" s="25"/>
      <c r="AA1025" s="34"/>
      <c r="AB1025" s="34"/>
      <c r="AC1025" s="34"/>
      <c r="AD1025" s="30"/>
      <c r="AE1025" s="25"/>
      <c r="AF1025" s="30"/>
      <c r="AG1025" s="25"/>
      <c r="AH1025" s="34"/>
      <c r="AI1025" s="34"/>
      <c r="AJ1025" s="34"/>
      <c r="AK1025" s="34"/>
      <c r="AL1025" s="30"/>
    </row>
    <row r="1026" spans="1:38" ht="13.5" x14ac:dyDescent="0.2">
      <c r="A1026" s="73" t="s">
        <v>599</v>
      </c>
      <c r="B1026" s="19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0"/>
      <c r="P1026" s="25"/>
      <c r="Q1026" s="34"/>
      <c r="R1026" s="34"/>
      <c r="S1026" s="34"/>
      <c r="T1026" s="30"/>
      <c r="U1026" s="25"/>
      <c r="V1026" s="34"/>
      <c r="W1026" s="34"/>
      <c r="X1026" s="34"/>
      <c r="Y1026" s="30"/>
      <c r="Z1026" s="25"/>
      <c r="AA1026" s="34"/>
      <c r="AB1026" s="34"/>
      <c r="AC1026" s="34"/>
      <c r="AD1026" s="30"/>
      <c r="AE1026" s="25"/>
      <c r="AF1026" s="30"/>
      <c r="AG1026" s="25"/>
      <c r="AH1026" s="34"/>
      <c r="AI1026" s="34"/>
      <c r="AJ1026" s="34"/>
      <c r="AK1026" s="34"/>
      <c r="AL1026" s="30"/>
    </row>
    <row r="1027" spans="1:38" ht="13.5" x14ac:dyDescent="0.2">
      <c r="A1027" s="73" t="s">
        <v>600</v>
      </c>
      <c r="B1027" s="19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0"/>
      <c r="P1027" s="29"/>
      <c r="Q1027" s="34"/>
      <c r="R1027" s="34"/>
      <c r="S1027" s="34"/>
      <c r="T1027" s="30"/>
      <c r="U1027" s="29"/>
      <c r="V1027" s="34"/>
      <c r="W1027" s="34"/>
      <c r="X1027" s="34"/>
      <c r="Y1027" s="30"/>
      <c r="Z1027" s="29"/>
      <c r="AA1027" s="34"/>
      <c r="AB1027" s="34"/>
      <c r="AC1027" s="34"/>
      <c r="AD1027" s="30"/>
      <c r="AE1027" s="29"/>
      <c r="AF1027" s="30"/>
      <c r="AG1027" s="29"/>
      <c r="AH1027" s="34"/>
      <c r="AI1027" s="34"/>
      <c r="AJ1027" s="34"/>
      <c r="AK1027" s="34"/>
      <c r="AL1027" s="30"/>
    </row>
    <row r="1028" spans="1:38" ht="13.5" x14ac:dyDescent="0.2">
      <c r="A1028" s="36" t="s">
        <v>601</v>
      </c>
      <c r="B1028" s="2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8"/>
      <c r="P1028" s="26"/>
      <c r="Q1028" s="37"/>
      <c r="R1028" s="37"/>
      <c r="S1028" s="37"/>
      <c r="T1028" s="38"/>
      <c r="U1028" s="26"/>
      <c r="V1028" s="37"/>
      <c r="W1028" s="37"/>
      <c r="X1028" s="37"/>
      <c r="Y1028" s="38"/>
      <c r="Z1028" s="69"/>
      <c r="AA1028" s="37"/>
      <c r="AB1028" s="37"/>
      <c r="AC1028" s="37"/>
      <c r="AD1028" s="38"/>
      <c r="AE1028" s="26"/>
      <c r="AF1028" s="38"/>
      <c r="AG1028" s="26"/>
      <c r="AH1028" s="37"/>
      <c r="AI1028" s="37"/>
      <c r="AJ1028" s="37"/>
      <c r="AK1028" s="37"/>
      <c r="AL1028" s="38"/>
    </row>
    <row r="1029" spans="1:38" x14ac:dyDescent="0.2">
      <c r="A1029" s="7">
        <v>14</v>
      </c>
      <c r="B1029" s="8" t="s">
        <v>12</v>
      </c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9"/>
      <c r="S1029" s="35"/>
      <c r="T1029" s="8" t="s">
        <v>13</v>
      </c>
      <c r="U1029" s="8"/>
      <c r="V1029" s="8"/>
      <c r="W1029" s="8"/>
      <c r="X1029" s="8"/>
      <c r="Y1029" s="35"/>
      <c r="Z1029" s="8" t="s">
        <v>14</v>
      </c>
      <c r="AA1029" s="8"/>
      <c r="AB1029" s="8"/>
      <c r="AC1029" s="8"/>
      <c r="AD1029" s="8"/>
      <c r="AE1029" s="8"/>
      <c r="AF1029" s="35"/>
      <c r="AG1029" s="7" t="s">
        <v>15</v>
      </c>
      <c r="AH1029" s="8"/>
      <c r="AI1029" s="8"/>
      <c r="AJ1029" s="8"/>
      <c r="AK1029" s="8"/>
      <c r="AL1029" s="9"/>
    </row>
    <row r="1030" spans="1:38" x14ac:dyDescent="0.2">
      <c r="A1030" s="14">
        <v>15</v>
      </c>
      <c r="B1030" s="15" t="s">
        <v>16</v>
      </c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4">
        <v>16</v>
      </c>
      <c r="U1030" s="15" t="s">
        <v>24</v>
      </c>
      <c r="V1030" s="15"/>
      <c r="W1030" s="15"/>
      <c r="X1030" s="17"/>
      <c r="Y1030" s="15" t="s">
        <v>25</v>
      </c>
      <c r="Z1030" s="15"/>
      <c r="AA1030" s="15"/>
      <c r="AB1030" s="17"/>
      <c r="AC1030" s="15" t="s">
        <v>26</v>
      </c>
      <c r="AD1030" s="15"/>
      <c r="AE1030" s="15"/>
      <c r="AF1030" s="15"/>
      <c r="AG1030" s="15"/>
      <c r="AH1030" s="15"/>
      <c r="AI1030" s="15"/>
      <c r="AJ1030" s="15"/>
      <c r="AK1030" s="15"/>
      <c r="AL1030" s="16"/>
    </row>
    <row r="1031" spans="1:38" x14ac:dyDescent="0.2">
      <c r="A1031" s="4"/>
      <c r="B1031" s="5" t="s">
        <v>17</v>
      </c>
      <c r="C1031" s="5" t="s">
        <v>18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4" t="s">
        <v>21</v>
      </c>
      <c r="P1031" s="5" t="s">
        <v>22</v>
      </c>
      <c r="Q1031" s="5"/>
      <c r="R1031" s="5"/>
      <c r="S1031" s="6"/>
      <c r="T1031" s="4"/>
      <c r="U1031" s="5" t="s">
        <v>17</v>
      </c>
      <c r="V1031" s="5" t="s">
        <v>18</v>
      </c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4" t="s">
        <v>21</v>
      </c>
      <c r="AI1031" s="5" t="s">
        <v>22</v>
      </c>
      <c r="AJ1031" s="5"/>
      <c r="AK1031" s="5"/>
      <c r="AL1031" s="6"/>
    </row>
    <row r="1032" spans="1:38" s="93" customFormat="1" ht="13.5" x14ac:dyDescent="0.2">
      <c r="A1032" s="7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60"/>
      <c r="P1032" s="24"/>
      <c r="Q1032" s="24"/>
      <c r="R1032" s="24"/>
      <c r="S1032" s="62"/>
      <c r="T1032" s="7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9"/>
      <c r="AH1032" s="60"/>
      <c r="AI1032" s="91"/>
      <c r="AJ1032" s="91"/>
      <c r="AK1032" s="91"/>
      <c r="AL1032" s="92"/>
    </row>
    <row r="1033" spans="1:38" x14ac:dyDescent="0.2">
      <c r="A1033" s="4"/>
      <c r="B1033" s="5" t="s">
        <v>19</v>
      </c>
      <c r="C1033" s="5" t="s">
        <v>20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4" t="s">
        <v>19</v>
      </c>
      <c r="P1033" s="5" t="s">
        <v>23</v>
      </c>
      <c r="Q1033" s="5"/>
      <c r="R1033" s="5"/>
      <c r="S1033" s="6"/>
      <c r="T1033" s="4"/>
      <c r="U1033" s="5" t="s">
        <v>19</v>
      </c>
      <c r="V1033" s="5" t="s">
        <v>20</v>
      </c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4" t="s">
        <v>19</v>
      </c>
      <c r="AI1033" s="5" t="s">
        <v>23</v>
      </c>
      <c r="AJ1033" s="5"/>
      <c r="AK1033" s="5"/>
      <c r="AL1033" s="6"/>
    </row>
    <row r="1034" spans="1:38" s="93" customFormat="1" ht="13.5" x14ac:dyDescent="0.2">
      <c r="A1034" s="60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62"/>
      <c r="O1034" s="60"/>
      <c r="P1034" s="91"/>
      <c r="Q1034" s="91"/>
      <c r="R1034" s="91"/>
      <c r="S1034" s="92"/>
      <c r="T1034" s="60"/>
      <c r="U1034" s="91"/>
      <c r="V1034" s="91"/>
      <c r="W1034" s="91"/>
      <c r="X1034" s="91"/>
      <c r="Y1034" s="91"/>
      <c r="Z1034" s="91"/>
      <c r="AA1034" s="91"/>
      <c r="AB1034" s="91"/>
      <c r="AC1034" s="91"/>
      <c r="AD1034" s="91"/>
      <c r="AE1034" s="91"/>
      <c r="AF1034" s="91"/>
      <c r="AG1034" s="92"/>
      <c r="AH1034" s="60"/>
      <c r="AI1034" s="91"/>
      <c r="AJ1034" s="91"/>
      <c r="AK1034" s="91"/>
      <c r="AL1034" s="92"/>
    </row>
    <row r="1035" spans="1:38" x14ac:dyDescent="0.2">
      <c r="A1035" s="10">
        <v>17</v>
      </c>
      <c r="B1035" s="11" t="s">
        <v>27</v>
      </c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3"/>
    </row>
    <row r="1036" spans="1:38" x14ac:dyDescent="0.2">
      <c r="A1036" s="10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94" t="str">
        <f>"PAGE 17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17 of 1 PAGES</v>
      </c>
      <c r="AG1036" s="95"/>
      <c r="AH1036" s="95"/>
      <c r="AI1036" s="95"/>
      <c r="AJ1036" s="95"/>
      <c r="AK1036" s="95"/>
      <c r="AL1036" s="96"/>
    </row>
    <row r="1037" spans="1:38" x14ac:dyDescent="0.2">
      <c r="A1037" s="84" t="s">
        <v>39</v>
      </c>
      <c r="B1037" s="87"/>
      <c r="C1037" s="87"/>
      <c r="D1037" s="87"/>
      <c r="E1037" s="87"/>
      <c r="F1037" s="87"/>
      <c r="G1037" s="87"/>
      <c r="H1037" s="87"/>
      <c r="I1037" s="87"/>
      <c r="J1037" s="87"/>
      <c r="K1037" s="87"/>
      <c r="L1037" s="87"/>
      <c r="M1037" s="87"/>
      <c r="N1037" s="87"/>
      <c r="O1037" s="87"/>
      <c r="P1037" s="87"/>
      <c r="Q1037" s="87"/>
      <c r="R1037" s="87"/>
      <c r="S1037" s="87"/>
      <c r="T1037" s="87"/>
      <c r="U1037" s="87"/>
      <c r="V1037" s="87"/>
      <c r="W1037" s="87"/>
      <c r="X1037" s="87"/>
      <c r="Y1037" s="87"/>
      <c r="Z1037" s="87"/>
      <c r="AA1037" s="87"/>
      <c r="AB1037" s="87"/>
      <c r="AC1037" s="87"/>
      <c r="AD1037" s="87"/>
      <c r="AE1037" s="87"/>
      <c r="AF1037" s="87"/>
      <c r="AG1037" s="87"/>
      <c r="AH1037" s="87"/>
      <c r="AI1037" s="87"/>
      <c r="AJ1037" s="87"/>
      <c r="AK1037" s="87"/>
      <c r="AL1037" s="88"/>
    </row>
    <row r="1038" spans="1:38" x14ac:dyDescent="0.2">
      <c r="A1038" s="76"/>
      <c r="B1038" s="74"/>
      <c r="C1038" s="74"/>
      <c r="D1038" s="74"/>
      <c r="E1038" s="74"/>
      <c r="F1038" s="74"/>
      <c r="G1038" s="74"/>
      <c r="H1038" s="74"/>
      <c r="I1038" s="74"/>
      <c r="J1038" s="74"/>
      <c r="K1038" s="74"/>
      <c r="L1038" s="74"/>
      <c r="M1038" s="74"/>
      <c r="N1038" s="74"/>
      <c r="O1038" s="74"/>
      <c r="P1038" s="74"/>
      <c r="Q1038" s="74"/>
      <c r="R1038" s="74"/>
      <c r="S1038" s="74"/>
      <c r="T1038" s="74"/>
      <c r="U1038" s="74"/>
      <c r="V1038" s="74"/>
      <c r="W1038" s="74"/>
      <c r="X1038" s="74"/>
      <c r="Y1038" s="74"/>
      <c r="Z1038" s="74"/>
      <c r="AA1038" s="74"/>
      <c r="AB1038" s="74"/>
      <c r="AC1038" s="74"/>
      <c r="AD1038" s="74"/>
      <c r="AE1038" s="74"/>
      <c r="AF1038" s="74"/>
      <c r="AG1038" s="74"/>
      <c r="AH1038" s="74"/>
      <c r="AI1038" s="74"/>
      <c r="AJ1038" s="74"/>
      <c r="AK1038" s="74"/>
      <c r="AL1038" s="75"/>
    </row>
    <row r="1039" spans="1:38" x14ac:dyDescent="0.2">
      <c r="A1039" s="1" t="s">
        <v>46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3"/>
    </row>
    <row r="1040" spans="1:38" x14ac:dyDescent="0.2">
      <c r="A1040" s="4">
        <v>9</v>
      </c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6"/>
      <c r="P1040" s="4">
        <v>10</v>
      </c>
      <c r="Q1040" s="5"/>
      <c r="R1040" s="5"/>
      <c r="S1040" s="5"/>
      <c r="T1040" s="6"/>
      <c r="U1040" s="14">
        <v>11</v>
      </c>
      <c r="V1040" s="97" t="s">
        <v>2</v>
      </c>
      <c r="W1040" s="98"/>
      <c r="X1040" s="98"/>
      <c r="Y1040" s="98"/>
      <c r="Z1040" s="98"/>
      <c r="AA1040" s="98"/>
      <c r="AB1040" s="98"/>
      <c r="AC1040" s="98"/>
      <c r="AD1040" s="99"/>
      <c r="AE1040" s="4">
        <v>12</v>
      </c>
      <c r="AF1040" s="6"/>
      <c r="AG1040" s="4">
        <v>13</v>
      </c>
      <c r="AH1040" s="5"/>
      <c r="AI1040" s="5"/>
      <c r="AJ1040" s="5"/>
      <c r="AK1040" s="5"/>
      <c r="AL1040" s="6"/>
    </row>
    <row r="1041" spans="1:38" x14ac:dyDescent="0.2">
      <c r="A1041" s="10"/>
      <c r="B1041" s="100" t="s">
        <v>0</v>
      </c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1"/>
      <c r="P1041" s="102" t="s">
        <v>1</v>
      </c>
      <c r="Q1041" s="103"/>
      <c r="R1041" s="103"/>
      <c r="S1041" s="103"/>
      <c r="T1041" s="104"/>
      <c r="U1041" s="102" t="s">
        <v>10</v>
      </c>
      <c r="V1041" s="103"/>
      <c r="W1041" s="103"/>
      <c r="X1041" s="103"/>
      <c r="Y1041" s="104"/>
      <c r="Z1041" s="102" t="s">
        <v>3</v>
      </c>
      <c r="AA1041" s="103"/>
      <c r="AB1041" s="103"/>
      <c r="AC1041" s="103"/>
      <c r="AD1041" s="104"/>
      <c r="AE1041" s="102" t="s">
        <v>4</v>
      </c>
      <c r="AF1041" s="104"/>
      <c r="AG1041" s="102" t="s">
        <v>5</v>
      </c>
      <c r="AH1041" s="103"/>
      <c r="AI1041" s="103"/>
      <c r="AJ1041" s="103"/>
      <c r="AK1041" s="103"/>
      <c r="AL1041" s="104"/>
    </row>
    <row r="1042" spans="1:38" ht="13.5" x14ac:dyDescent="0.2">
      <c r="A1042" s="72" t="s">
        <v>602</v>
      </c>
      <c r="B1042" s="20"/>
      <c r="C1042" s="48"/>
      <c r="D1042" s="48"/>
      <c r="E1042" s="48"/>
      <c r="F1042" s="48"/>
      <c r="G1042" s="48"/>
      <c r="H1042" s="48"/>
      <c r="I1042" s="48"/>
      <c r="J1042" s="48"/>
      <c r="K1042" s="48"/>
      <c r="L1042" s="48"/>
      <c r="M1042" s="48"/>
      <c r="N1042" s="48"/>
      <c r="O1042" s="49"/>
      <c r="P1042" s="50"/>
      <c r="Q1042" s="48"/>
      <c r="R1042" s="48"/>
      <c r="S1042" s="48"/>
      <c r="T1042" s="49"/>
      <c r="U1042" s="50"/>
      <c r="V1042" s="48"/>
      <c r="W1042" s="48"/>
      <c r="X1042" s="48"/>
      <c r="Y1042" s="49"/>
      <c r="Z1042" s="47"/>
      <c r="AA1042" s="48"/>
      <c r="AB1042" s="48"/>
      <c r="AC1042" s="48"/>
      <c r="AD1042" s="49"/>
      <c r="AE1042" s="50"/>
      <c r="AF1042" s="49"/>
      <c r="AG1042" s="50"/>
      <c r="AH1042" s="48"/>
      <c r="AI1042" s="48"/>
      <c r="AJ1042" s="48"/>
      <c r="AK1042" s="48"/>
      <c r="AL1042" s="49"/>
    </row>
    <row r="1043" spans="1:38" ht="13.5" x14ac:dyDescent="0.2">
      <c r="A1043" s="73" t="s">
        <v>603</v>
      </c>
      <c r="B1043" s="18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2"/>
      <c r="P1043" s="58"/>
      <c r="Q1043" s="21"/>
      <c r="R1043" s="21"/>
      <c r="S1043" s="21"/>
      <c r="T1043" s="22"/>
      <c r="U1043" s="58"/>
      <c r="V1043" s="21"/>
      <c r="W1043" s="21"/>
      <c r="X1043" s="21"/>
      <c r="Y1043" s="22"/>
      <c r="Z1043" s="58"/>
      <c r="AA1043" s="21"/>
      <c r="AB1043" s="21"/>
      <c r="AC1043" s="21"/>
      <c r="AD1043" s="22"/>
      <c r="AE1043" s="58"/>
      <c r="AF1043" s="22"/>
      <c r="AG1043" s="58"/>
      <c r="AH1043" s="21"/>
      <c r="AI1043" s="21"/>
      <c r="AJ1043" s="21"/>
      <c r="AK1043" s="21"/>
      <c r="AL1043" s="22"/>
    </row>
    <row r="1044" spans="1:38" ht="13.5" x14ac:dyDescent="0.2">
      <c r="A1044" s="73" t="s">
        <v>604</v>
      </c>
      <c r="B1044" s="18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2"/>
      <c r="P1044" s="58"/>
      <c r="Q1044" s="21"/>
      <c r="R1044" s="21"/>
      <c r="S1044" s="21"/>
      <c r="T1044" s="22"/>
      <c r="U1044" s="58"/>
      <c r="V1044" s="21"/>
      <c r="W1044" s="21"/>
      <c r="X1044" s="21"/>
      <c r="Y1044" s="22"/>
      <c r="Z1044" s="58"/>
      <c r="AA1044" s="21"/>
      <c r="AB1044" s="21"/>
      <c r="AC1044" s="21"/>
      <c r="AD1044" s="22"/>
      <c r="AE1044" s="58"/>
      <c r="AF1044" s="22"/>
      <c r="AG1044" s="58"/>
      <c r="AH1044" s="21"/>
      <c r="AI1044" s="21"/>
      <c r="AJ1044" s="21"/>
      <c r="AK1044" s="21"/>
      <c r="AL1044" s="22"/>
    </row>
    <row r="1045" spans="1:38" ht="13.5" x14ac:dyDescent="0.2">
      <c r="A1045" s="73" t="s">
        <v>605</v>
      </c>
      <c r="B1045" s="18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2"/>
      <c r="P1045" s="58"/>
      <c r="Q1045" s="21"/>
      <c r="R1045" s="21"/>
      <c r="S1045" s="21"/>
      <c r="T1045" s="22"/>
      <c r="U1045" s="58"/>
      <c r="V1045" s="21"/>
      <c r="W1045" s="21"/>
      <c r="X1045" s="21"/>
      <c r="Y1045" s="22"/>
      <c r="Z1045" s="58"/>
      <c r="AA1045" s="21"/>
      <c r="AB1045" s="21"/>
      <c r="AC1045" s="21"/>
      <c r="AD1045" s="22"/>
      <c r="AE1045" s="58"/>
      <c r="AF1045" s="22"/>
      <c r="AG1045" s="58"/>
      <c r="AH1045" s="21"/>
      <c r="AI1045" s="21"/>
      <c r="AJ1045" s="21"/>
      <c r="AK1045" s="21"/>
      <c r="AL1045" s="22"/>
    </row>
    <row r="1046" spans="1:38" ht="13.5" x14ac:dyDescent="0.2">
      <c r="A1046" s="73" t="s">
        <v>606</v>
      </c>
      <c r="B1046" s="18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2"/>
      <c r="P1046" s="58"/>
      <c r="Q1046" s="21"/>
      <c r="R1046" s="21"/>
      <c r="S1046" s="21"/>
      <c r="T1046" s="22"/>
      <c r="U1046" s="58"/>
      <c r="V1046" s="21"/>
      <c r="W1046" s="21"/>
      <c r="X1046" s="21"/>
      <c r="Y1046" s="22"/>
      <c r="Z1046" s="58"/>
      <c r="AA1046" s="21"/>
      <c r="AB1046" s="21"/>
      <c r="AC1046" s="21"/>
      <c r="AD1046" s="22"/>
      <c r="AE1046" s="58"/>
      <c r="AF1046" s="22"/>
      <c r="AG1046" s="58"/>
      <c r="AH1046" s="21"/>
      <c r="AI1046" s="21"/>
      <c r="AJ1046" s="21"/>
      <c r="AK1046" s="21"/>
      <c r="AL1046" s="22"/>
    </row>
    <row r="1047" spans="1:38" ht="13.5" x14ac:dyDescent="0.2">
      <c r="A1047" s="73" t="s">
        <v>607</v>
      </c>
      <c r="B1047" s="18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2"/>
      <c r="P1047" s="58"/>
      <c r="Q1047" s="21"/>
      <c r="R1047" s="21"/>
      <c r="S1047" s="21"/>
      <c r="T1047" s="22"/>
      <c r="U1047" s="58"/>
      <c r="V1047" s="21"/>
      <c r="W1047" s="21"/>
      <c r="X1047" s="21"/>
      <c r="Y1047" s="22"/>
      <c r="Z1047" s="58"/>
      <c r="AA1047" s="21"/>
      <c r="AB1047" s="21"/>
      <c r="AC1047" s="21"/>
      <c r="AD1047" s="22"/>
      <c r="AE1047" s="58"/>
      <c r="AF1047" s="22"/>
      <c r="AG1047" s="58"/>
      <c r="AH1047" s="21"/>
      <c r="AI1047" s="21"/>
      <c r="AJ1047" s="21"/>
      <c r="AK1047" s="21"/>
      <c r="AL1047" s="22"/>
    </row>
    <row r="1048" spans="1:38" ht="13.5" x14ac:dyDescent="0.2">
      <c r="A1048" s="73" t="s">
        <v>608</v>
      </c>
      <c r="B1048" s="18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2"/>
      <c r="P1048" s="57"/>
      <c r="Q1048" s="21"/>
      <c r="R1048" s="21"/>
      <c r="S1048" s="21"/>
      <c r="T1048" s="22"/>
      <c r="U1048" s="57"/>
      <c r="V1048" s="21"/>
      <c r="W1048" s="21"/>
      <c r="X1048" s="21"/>
      <c r="Y1048" s="22"/>
      <c r="Z1048" s="57"/>
      <c r="AA1048" s="21"/>
      <c r="AB1048" s="21"/>
      <c r="AC1048" s="21"/>
      <c r="AD1048" s="22"/>
      <c r="AE1048" s="57"/>
      <c r="AF1048" s="22"/>
      <c r="AG1048" s="57"/>
      <c r="AH1048" s="21"/>
      <c r="AI1048" s="21"/>
      <c r="AJ1048" s="21"/>
      <c r="AK1048" s="21"/>
      <c r="AL1048" s="22"/>
    </row>
    <row r="1049" spans="1:38" ht="13.5" x14ac:dyDescent="0.2">
      <c r="A1049" s="73" t="s">
        <v>609</v>
      </c>
      <c r="B1049" s="18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2"/>
      <c r="P1049" s="58"/>
      <c r="Q1049" s="21"/>
      <c r="R1049" s="21"/>
      <c r="S1049" s="21"/>
      <c r="T1049" s="22"/>
      <c r="U1049" s="58"/>
      <c r="V1049" s="21"/>
      <c r="W1049" s="21"/>
      <c r="X1049" s="21"/>
      <c r="Y1049" s="22"/>
      <c r="Z1049" s="58"/>
      <c r="AA1049" s="21"/>
      <c r="AB1049" s="21"/>
      <c r="AC1049" s="21"/>
      <c r="AD1049" s="22"/>
      <c r="AE1049" s="58"/>
      <c r="AF1049" s="22"/>
      <c r="AG1049" s="58"/>
      <c r="AH1049" s="21"/>
      <c r="AI1049" s="21"/>
      <c r="AJ1049" s="21"/>
      <c r="AK1049" s="21"/>
      <c r="AL1049" s="22"/>
    </row>
    <row r="1050" spans="1:38" ht="13.5" x14ac:dyDescent="0.2">
      <c r="A1050" s="73" t="s">
        <v>610</v>
      </c>
      <c r="B1050" s="18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2"/>
      <c r="P1050" s="58"/>
      <c r="Q1050" s="21"/>
      <c r="R1050" s="21"/>
      <c r="S1050" s="21"/>
      <c r="T1050" s="22"/>
      <c r="U1050" s="58"/>
      <c r="V1050" s="21"/>
      <c r="W1050" s="21"/>
      <c r="X1050" s="21"/>
      <c r="Y1050" s="22"/>
      <c r="Z1050" s="58"/>
      <c r="AA1050" s="21"/>
      <c r="AB1050" s="21"/>
      <c r="AC1050" s="21"/>
      <c r="AD1050" s="22"/>
      <c r="AE1050" s="58"/>
      <c r="AF1050" s="22"/>
      <c r="AG1050" s="58"/>
      <c r="AH1050" s="21"/>
      <c r="AI1050" s="21"/>
      <c r="AJ1050" s="21"/>
      <c r="AK1050" s="21"/>
      <c r="AL1050" s="22"/>
    </row>
    <row r="1051" spans="1:38" ht="13.5" x14ac:dyDescent="0.2">
      <c r="A1051" s="73" t="s">
        <v>611</v>
      </c>
      <c r="B1051" s="18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2"/>
      <c r="P1051" s="58"/>
      <c r="Q1051" s="21"/>
      <c r="R1051" s="21"/>
      <c r="S1051" s="21"/>
      <c r="T1051" s="22"/>
      <c r="U1051" s="58"/>
      <c r="V1051" s="21"/>
      <c r="W1051" s="21"/>
      <c r="X1051" s="21"/>
      <c r="Y1051" s="22"/>
      <c r="Z1051" s="58"/>
      <c r="AA1051" s="21"/>
      <c r="AB1051" s="21"/>
      <c r="AC1051" s="21"/>
      <c r="AD1051" s="22"/>
      <c r="AE1051" s="58"/>
      <c r="AF1051" s="22"/>
      <c r="AG1051" s="58"/>
      <c r="AH1051" s="21"/>
      <c r="AI1051" s="21"/>
      <c r="AJ1051" s="21"/>
      <c r="AK1051" s="21"/>
      <c r="AL1051" s="22"/>
    </row>
    <row r="1052" spans="1:38" ht="13.5" x14ac:dyDescent="0.2">
      <c r="A1052" s="73" t="s">
        <v>612</v>
      </c>
      <c r="B1052" s="18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2"/>
      <c r="P1052" s="58"/>
      <c r="Q1052" s="21"/>
      <c r="R1052" s="21"/>
      <c r="S1052" s="21"/>
      <c r="T1052" s="22"/>
      <c r="U1052" s="58"/>
      <c r="V1052" s="21"/>
      <c r="W1052" s="21"/>
      <c r="X1052" s="21"/>
      <c r="Y1052" s="22"/>
      <c r="Z1052" s="58"/>
      <c r="AA1052" s="21"/>
      <c r="AB1052" s="21"/>
      <c r="AC1052" s="21"/>
      <c r="AD1052" s="22"/>
      <c r="AE1052" s="58"/>
      <c r="AF1052" s="22"/>
      <c r="AG1052" s="58"/>
      <c r="AH1052" s="21"/>
      <c r="AI1052" s="21"/>
      <c r="AJ1052" s="21"/>
      <c r="AK1052" s="21"/>
      <c r="AL1052" s="22"/>
    </row>
    <row r="1053" spans="1:38" ht="13.5" x14ac:dyDescent="0.2">
      <c r="A1053" s="73" t="s">
        <v>613</v>
      </c>
      <c r="B1053" s="18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2"/>
      <c r="P1053" s="58"/>
      <c r="Q1053" s="21"/>
      <c r="R1053" s="21"/>
      <c r="S1053" s="21"/>
      <c r="T1053" s="22"/>
      <c r="U1053" s="58"/>
      <c r="V1053" s="21"/>
      <c r="W1053" s="21"/>
      <c r="X1053" s="21"/>
      <c r="Y1053" s="22"/>
      <c r="Z1053" s="58"/>
      <c r="AA1053" s="21"/>
      <c r="AB1053" s="21"/>
      <c r="AC1053" s="21"/>
      <c r="AD1053" s="22"/>
      <c r="AE1053" s="58"/>
      <c r="AF1053" s="22"/>
      <c r="AG1053" s="58"/>
      <c r="AH1053" s="21"/>
      <c r="AI1053" s="21"/>
      <c r="AJ1053" s="21"/>
      <c r="AK1053" s="21"/>
      <c r="AL1053" s="22"/>
    </row>
    <row r="1054" spans="1:38" ht="13.5" x14ac:dyDescent="0.2">
      <c r="A1054" s="73" t="s">
        <v>614</v>
      </c>
      <c r="B1054" s="18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2"/>
      <c r="P1054" s="58"/>
      <c r="Q1054" s="21"/>
      <c r="R1054" s="21"/>
      <c r="S1054" s="21"/>
      <c r="T1054" s="22"/>
      <c r="U1054" s="58"/>
      <c r="V1054" s="21"/>
      <c r="W1054" s="21"/>
      <c r="X1054" s="21"/>
      <c r="Y1054" s="22"/>
      <c r="Z1054" s="58"/>
      <c r="AA1054" s="21"/>
      <c r="AB1054" s="21"/>
      <c r="AC1054" s="21"/>
      <c r="AD1054" s="22"/>
      <c r="AE1054" s="58"/>
      <c r="AF1054" s="22"/>
      <c r="AG1054" s="58"/>
      <c r="AH1054" s="21"/>
      <c r="AI1054" s="21"/>
      <c r="AJ1054" s="21"/>
      <c r="AK1054" s="21"/>
      <c r="AL1054" s="22"/>
    </row>
    <row r="1055" spans="1:38" ht="13.5" x14ac:dyDescent="0.2">
      <c r="A1055" s="73" t="s">
        <v>615</v>
      </c>
      <c r="B1055" s="18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2"/>
      <c r="P1055" s="58"/>
      <c r="Q1055" s="21"/>
      <c r="R1055" s="21"/>
      <c r="S1055" s="21"/>
      <c r="T1055" s="22"/>
      <c r="U1055" s="58"/>
      <c r="V1055" s="21"/>
      <c r="W1055" s="21"/>
      <c r="X1055" s="21"/>
      <c r="Y1055" s="22"/>
      <c r="Z1055" s="58"/>
      <c r="AA1055" s="21"/>
      <c r="AB1055" s="21"/>
      <c r="AC1055" s="21"/>
      <c r="AD1055" s="22"/>
      <c r="AE1055" s="58"/>
      <c r="AF1055" s="22"/>
      <c r="AG1055" s="58"/>
      <c r="AH1055" s="21"/>
      <c r="AI1055" s="21"/>
      <c r="AJ1055" s="21"/>
      <c r="AK1055" s="21"/>
      <c r="AL1055" s="22"/>
    </row>
    <row r="1056" spans="1:38" ht="13.5" x14ac:dyDescent="0.2">
      <c r="A1056" s="73" t="s">
        <v>616</v>
      </c>
      <c r="B1056" s="18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2"/>
      <c r="P1056" s="58"/>
      <c r="Q1056" s="21"/>
      <c r="R1056" s="21"/>
      <c r="S1056" s="21"/>
      <c r="T1056" s="22"/>
      <c r="U1056" s="58"/>
      <c r="V1056" s="21"/>
      <c r="W1056" s="21"/>
      <c r="X1056" s="21"/>
      <c r="Y1056" s="22"/>
      <c r="Z1056" s="58"/>
      <c r="AA1056" s="21"/>
      <c r="AB1056" s="21"/>
      <c r="AC1056" s="21"/>
      <c r="AD1056" s="22"/>
      <c r="AE1056" s="58"/>
      <c r="AF1056" s="22"/>
      <c r="AG1056" s="58"/>
      <c r="AH1056" s="21"/>
      <c r="AI1056" s="21"/>
      <c r="AJ1056" s="21"/>
      <c r="AK1056" s="21"/>
      <c r="AL1056" s="22"/>
    </row>
    <row r="1057" spans="1:38" ht="13.5" x14ac:dyDescent="0.2">
      <c r="A1057" s="73" t="s">
        <v>617</v>
      </c>
      <c r="B1057" s="18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2"/>
      <c r="P1057" s="58"/>
      <c r="Q1057" s="21"/>
      <c r="R1057" s="21"/>
      <c r="S1057" s="21"/>
      <c r="T1057" s="22"/>
      <c r="U1057" s="58"/>
      <c r="V1057" s="21"/>
      <c r="W1057" s="21"/>
      <c r="X1057" s="21"/>
      <c r="Y1057" s="22"/>
      <c r="Z1057" s="58"/>
      <c r="AA1057" s="21"/>
      <c r="AB1057" s="21"/>
      <c r="AC1057" s="21"/>
      <c r="AD1057" s="22"/>
      <c r="AE1057" s="58"/>
      <c r="AF1057" s="22"/>
      <c r="AG1057" s="58"/>
      <c r="AH1057" s="21"/>
      <c r="AI1057" s="21"/>
      <c r="AJ1057" s="21"/>
      <c r="AK1057" s="21"/>
      <c r="AL1057" s="22"/>
    </row>
    <row r="1058" spans="1:38" ht="13.5" x14ac:dyDescent="0.2">
      <c r="A1058" s="73" t="s">
        <v>618</v>
      </c>
      <c r="B1058" s="18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2"/>
      <c r="P1058" s="58"/>
      <c r="Q1058" s="21"/>
      <c r="R1058" s="21"/>
      <c r="S1058" s="21"/>
      <c r="T1058" s="22"/>
      <c r="U1058" s="58"/>
      <c r="V1058" s="21"/>
      <c r="W1058" s="21"/>
      <c r="X1058" s="21"/>
      <c r="Y1058" s="22"/>
      <c r="Z1058" s="58"/>
      <c r="AA1058" s="21"/>
      <c r="AB1058" s="21"/>
      <c r="AC1058" s="21"/>
      <c r="AD1058" s="22"/>
      <c r="AE1058" s="58"/>
      <c r="AF1058" s="22"/>
      <c r="AG1058" s="58"/>
      <c r="AH1058" s="21"/>
      <c r="AI1058" s="21"/>
      <c r="AJ1058" s="21"/>
      <c r="AK1058" s="21"/>
      <c r="AL1058" s="22"/>
    </row>
    <row r="1059" spans="1:38" ht="13.5" x14ac:dyDescent="0.2">
      <c r="A1059" s="73" t="s">
        <v>619</v>
      </c>
      <c r="B1059" s="18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2"/>
      <c r="P1059" s="58"/>
      <c r="Q1059" s="21"/>
      <c r="R1059" s="21"/>
      <c r="S1059" s="21"/>
      <c r="T1059" s="22"/>
      <c r="U1059" s="58"/>
      <c r="V1059" s="21"/>
      <c r="W1059" s="21"/>
      <c r="X1059" s="21"/>
      <c r="Y1059" s="22"/>
      <c r="Z1059" s="58"/>
      <c r="AA1059" s="21"/>
      <c r="AB1059" s="21"/>
      <c r="AC1059" s="21"/>
      <c r="AD1059" s="22"/>
      <c r="AE1059" s="58"/>
      <c r="AF1059" s="22"/>
      <c r="AG1059" s="58"/>
      <c r="AH1059" s="21"/>
      <c r="AI1059" s="21"/>
      <c r="AJ1059" s="21"/>
      <c r="AK1059" s="21"/>
      <c r="AL1059" s="22"/>
    </row>
    <row r="1060" spans="1:38" ht="13.5" x14ac:dyDescent="0.2">
      <c r="A1060" s="73" t="s">
        <v>620</v>
      </c>
      <c r="B1060" s="18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2"/>
      <c r="P1060" s="58"/>
      <c r="Q1060" s="21"/>
      <c r="R1060" s="21"/>
      <c r="S1060" s="21"/>
      <c r="T1060" s="22"/>
      <c r="U1060" s="58"/>
      <c r="V1060" s="21"/>
      <c r="W1060" s="21"/>
      <c r="X1060" s="21"/>
      <c r="Y1060" s="22"/>
      <c r="Z1060" s="58"/>
      <c r="AA1060" s="21"/>
      <c r="AB1060" s="21"/>
      <c r="AC1060" s="21"/>
      <c r="AD1060" s="22"/>
      <c r="AE1060" s="58"/>
      <c r="AF1060" s="22"/>
      <c r="AG1060" s="58"/>
      <c r="AH1060" s="21"/>
      <c r="AI1060" s="21"/>
      <c r="AJ1060" s="21"/>
      <c r="AK1060" s="21"/>
      <c r="AL1060" s="22"/>
    </row>
    <row r="1061" spans="1:38" ht="13.5" x14ac:dyDescent="0.2">
      <c r="A1061" s="73" t="s">
        <v>621</v>
      </c>
      <c r="B1061" s="18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2"/>
      <c r="P1061" s="58"/>
      <c r="Q1061" s="21"/>
      <c r="R1061" s="21"/>
      <c r="S1061" s="21"/>
      <c r="T1061" s="22"/>
      <c r="U1061" s="58"/>
      <c r="V1061" s="21"/>
      <c r="W1061" s="21"/>
      <c r="X1061" s="21"/>
      <c r="Y1061" s="22"/>
      <c r="Z1061" s="58"/>
      <c r="AA1061" s="21"/>
      <c r="AB1061" s="21"/>
      <c r="AC1061" s="21"/>
      <c r="AD1061" s="22"/>
      <c r="AE1061" s="58"/>
      <c r="AF1061" s="22"/>
      <c r="AG1061" s="58"/>
      <c r="AH1061" s="21"/>
      <c r="AI1061" s="21"/>
      <c r="AJ1061" s="21"/>
      <c r="AK1061" s="21"/>
      <c r="AL1061" s="22"/>
    </row>
    <row r="1062" spans="1:38" ht="13.5" x14ac:dyDescent="0.2">
      <c r="A1062" s="73" t="s">
        <v>622</v>
      </c>
      <c r="B1062" s="18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2"/>
      <c r="P1062" s="58"/>
      <c r="Q1062" s="21"/>
      <c r="R1062" s="21"/>
      <c r="S1062" s="21"/>
      <c r="T1062" s="22"/>
      <c r="U1062" s="58"/>
      <c r="V1062" s="21"/>
      <c r="W1062" s="21"/>
      <c r="X1062" s="21"/>
      <c r="Y1062" s="22"/>
      <c r="Z1062" s="58"/>
      <c r="AA1062" s="21"/>
      <c r="AB1062" s="21"/>
      <c r="AC1062" s="21"/>
      <c r="AD1062" s="22"/>
      <c r="AE1062" s="58"/>
      <c r="AF1062" s="22"/>
      <c r="AG1062" s="58"/>
      <c r="AH1062" s="21"/>
      <c r="AI1062" s="21"/>
      <c r="AJ1062" s="21"/>
      <c r="AK1062" s="21"/>
      <c r="AL1062" s="22"/>
    </row>
    <row r="1063" spans="1:38" ht="13.5" x14ac:dyDescent="0.2">
      <c r="A1063" s="73" t="s">
        <v>623</v>
      </c>
      <c r="B1063" s="18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2"/>
      <c r="P1063" s="58"/>
      <c r="Q1063" s="21"/>
      <c r="R1063" s="21"/>
      <c r="S1063" s="21"/>
      <c r="T1063" s="22"/>
      <c r="U1063" s="58"/>
      <c r="V1063" s="21"/>
      <c r="W1063" s="21"/>
      <c r="X1063" s="21"/>
      <c r="Y1063" s="22"/>
      <c r="Z1063" s="58"/>
      <c r="AA1063" s="21"/>
      <c r="AB1063" s="21"/>
      <c r="AC1063" s="21"/>
      <c r="AD1063" s="22"/>
      <c r="AE1063" s="58"/>
      <c r="AF1063" s="22"/>
      <c r="AG1063" s="58"/>
      <c r="AH1063" s="21"/>
      <c r="AI1063" s="21"/>
      <c r="AJ1063" s="21"/>
      <c r="AK1063" s="21"/>
      <c r="AL1063" s="22"/>
    </row>
    <row r="1064" spans="1:38" ht="13.5" x14ac:dyDescent="0.2">
      <c r="A1064" s="73" t="s">
        <v>624</v>
      </c>
      <c r="B1064" s="18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2"/>
      <c r="P1064" s="58"/>
      <c r="Q1064" s="21"/>
      <c r="R1064" s="21"/>
      <c r="S1064" s="21"/>
      <c r="T1064" s="22"/>
      <c r="U1064" s="58"/>
      <c r="V1064" s="21"/>
      <c r="W1064" s="21"/>
      <c r="X1064" s="21"/>
      <c r="Y1064" s="22"/>
      <c r="Z1064" s="58"/>
      <c r="AA1064" s="21"/>
      <c r="AB1064" s="21"/>
      <c r="AC1064" s="21"/>
      <c r="AD1064" s="22"/>
      <c r="AE1064" s="58"/>
      <c r="AF1064" s="22"/>
      <c r="AG1064" s="58"/>
      <c r="AH1064" s="21"/>
      <c r="AI1064" s="21"/>
      <c r="AJ1064" s="21"/>
      <c r="AK1064" s="21"/>
      <c r="AL1064" s="22"/>
    </row>
    <row r="1065" spans="1:38" ht="13.5" x14ac:dyDescent="0.2">
      <c r="A1065" s="73" t="s">
        <v>625</v>
      </c>
      <c r="B1065" s="18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2"/>
      <c r="P1065" s="58"/>
      <c r="Q1065" s="21"/>
      <c r="R1065" s="21"/>
      <c r="S1065" s="21"/>
      <c r="T1065" s="22"/>
      <c r="U1065" s="58"/>
      <c r="V1065" s="21"/>
      <c r="W1065" s="21"/>
      <c r="X1065" s="21"/>
      <c r="Y1065" s="22"/>
      <c r="Z1065" s="58"/>
      <c r="AA1065" s="21"/>
      <c r="AB1065" s="21"/>
      <c r="AC1065" s="21"/>
      <c r="AD1065" s="22"/>
      <c r="AE1065" s="58"/>
      <c r="AF1065" s="22"/>
      <c r="AG1065" s="58"/>
      <c r="AH1065" s="21"/>
      <c r="AI1065" s="21"/>
      <c r="AJ1065" s="21"/>
      <c r="AK1065" s="21"/>
      <c r="AL1065" s="22"/>
    </row>
    <row r="1066" spans="1:38" ht="13.5" x14ac:dyDescent="0.2">
      <c r="A1066" s="73" t="s">
        <v>626</v>
      </c>
      <c r="B1066" s="18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2"/>
      <c r="P1066" s="58"/>
      <c r="Q1066" s="21"/>
      <c r="R1066" s="21"/>
      <c r="S1066" s="21"/>
      <c r="T1066" s="22"/>
      <c r="U1066" s="58"/>
      <c r="V1066" s="21"/>
      <c r="W1066" s="21"/>
      <c r="X1066" s="21"/>
      <c r="Y1066" s="22"/>
      <c r="Z1066" s="58"/>
      <c r="AA1066" s="21"/>
      <c r="AB1066" s="21"/>
      <c r="AC1066" s="21"/>
      <c r="AD1066" s="22"/>
      <c r="AE1066" s="58"/>
      <c r="AF1066" s="22"/>
      <c r="AG1066" s="58"/>
      <c r="AH1066" s="21"/>
      <c r="AI1066" s="21"/>
      <c r="AJ1066" s="21"/>
      <c r="AK1066" s="21"/>
      <c r="AL1066" s="22"/>
    </row>
    <row r="1067" spans="1:38" ht="13.5" x14ac:dyDescent="0.2">
      <c r="A1067" s="73" t="s">
        <v>627</v>
      </c>
      <c r="B1067" s="18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2"/>
      <c r="P1067" s="58"/>
      <c r="Q1067" s="21"/>
      <c r="R1067" s="21"/>
      <c r="S1067" s="21"/>
      <c r="T1067" s="22"/>
      <c r="U1067" s="58"/>
      <c r="V1067" s="21"/>
      <c r="W1067" s="21"/>
      <c r="X1067" s="21"/>
      <c r="Y1067" s="22"/>
      <c r="Z1067" s="58"/>
      <c r="AA1067" s="21"/>
      <c r="AB1067" s="21"/>
      <c r="AC1067" s="21"/>
      <c r="AD1067" s="22"/>
      <c r="AE1067" s="58"/>
      <c r="AF1067" s="22"/>
      <c r="AG1067" s="58"/>
      <c r="AH1067" s="21"/>
      <c r="AI1067" s="21"/>
      <c r="AJ1067" s="21"/>
      <c r="AK1067" s="21"/>
      <c r="AL1067" s="22"/>
    </row>
    <row r="1068" spans="1:38" ht="13.5" x14ac:dyDescent="0.2">
      <c r="A1068" s="73" t="s">
        <v>628</v>
      </c>
      <c r="B1068" s="18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2"/>
      <c r="P1068" s="58"/>
      <c r="Q1068" s="21"/>
      <c r="R1068" s="21"/>
      <c r="S1068" s="21"/>
      <c r="T1068" s="22"/>
      <c r="U1068" s="58"/>
      <c r="V1068" s="21"/>
      <c r="W1068" s="21"/>
      <c r="X1068" s="21"/>
      <c r="Y1068" s="22"/>
      <c r="Z1068" s="58"/>
      <c r="AA1068" s="21"/>
      <c r="AB1068" s="21"/>
      <c r="AC1068" s="21"/>
      <c r="AD1068" s="22"/>
      <c r="AE1068" s="58"/>
      <c r="AF1068" s="22"/>
      <c r="AG1068" s="58"/>
      <c r="AH1068" s="21"/>
      <c r="AI1068" s="21"/>
      <c r="AJ1068" s="21"/>
      <c r="AK1068" s="21"/>
      <c r="AL1068" s="22"/>
    </row>
    <row r="1069" spans="1:38" ht="13.5" x14ac:dyDescent="0.2">
      <c r="A1069" s="73" t="s">
        <v>629</v>
      </c>
      <c r="B1069" s="18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2"/>
      <c r="P1069" s="58"/>
      <c r="Q1069" s="21"/>
      <c r="R1069" s="21"/>
      <c r="S1069" s="21"/>
      <c r="T1069" s="22"/>
      <c r="U1069" s="58"/>
      <c r="V1069" s="21"/>
      <c r="W1069" s="21"/>
      <c r="X1069" s="21"/>
      <c r="Y1069" s="22"/>
      <c r="Z1069" s="58"/>
      <c r="AA1069" s="21"/>
      <c r="AB1069" s="21"/>
      <c r="AC1069" s="21"/>
      <c r="AD1069" s="22"/>
      <c r="AE1069" s="58"/>
      <c r="AF1069" s="22"/>
      <c r="AG1069" s="58"/>
      <c r="AH1069" s="21"/>
      <c r="AI1069" s="21"/>
      <c r="AJ1069" s="21"/>
      <c r="AK1069" s="21"/>
      <c r="AL1069" s="22"/>
    </row>
    <row r="1070" spans="1:38" ht="13.5" x14ac:dyDescent="0.2">
      <c r="A1070" s="73" t="s">
        <v>630</v>
      </c>
      <c r="B1070" s="18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2"/>
      <c r="P1070" s="58"/>
      <c r="Q1070" s="21"/>
      <c r="R1070" s="21"/>
      <c r="S1070" s="21"/>
      <c r="T1070" s="22"/>
      <c r="U1070" s="58"/>
      <c r="V1070" s="21"/>
      <c r="W1070" s="21"/>
      <c r="X1070" s="21"/>
      <c r="Y1070" s="22"/>
      <c r="Z1070" s="58"/>
      <c r="AA1070" s="21"/>
      <c r="AB1070" s="21"/>
      <c r="AC1070" s="21"/>
      <c r="AD1070" s="22"/>
      <c r="AE1070" s="58"/>
      <c r="AF1070" s="22"/>
      <c r="AG1070" s="58"/>
      <c r="AH1070" s="21"/>
      <c r="AI1070" s="21"/>
      <c r="AJ1070" s="21"/>
      <c r="AK1070" s="21"/>
      <c r="AL1070" s="22"/>
    </row>
    <row r="1071" spans="1:38" ht="13.5" x14ac:dyDescent="0.2">
      <c r="A1071" s="73" t="s">
        <v>631</v>
      </c>
      <c r="B1071" s="18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2"/>
      <c r="P1071" s="58"/>
      <c r="Q1071" s="21"/>
      <c r="R1071" s="21"/>
      <c r="S1071" s="21"/>
      <c r="T1071" s="22"/>
      <c r="U1071" s="58"/>
      <c r="V1071" s="21"/>
      <c r="W1071" s="21"/>
      <c r="X1071" s="21"/>
      <c r="Y1071" s="22"/>
      <c r="Z1071" s="58"/>
      <c r="AA1071" s="21"/>
      <c r="AB1071" s="21"/>
      <c r="AC1071" s="21"/>
      <c r="AD1071" s="22"/>
      <c r="AE1071" s="58"/>
      <c r="AF1071" s="22"/>
      <c r="AG1071" s="58"/>
      <c r="AH1071" s="21"/>
      <c r="AI1071" s="21"/>
      <c r="AJ1071" s="21"/>
      <c r="AK1071" s="21"/>
      <c r="AL1071" s="22"/>
    </row>
    <row r="1072" spans="1:38" ht="13.5" x14ac:dyDescent="0.2">
      <c r="A1072" s="73" t="s">
        <v>632</v>
      </c>
      <c r="B1072" s="18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2"/>
      <c r="P1072" s="58"/>
      <c r="Q1072" s="21"/>
      <c r="R1072" s="21"/>
      <c r="S1072" s="21"/>
      <c r="T1072" s="22"/>
      <c r="U1072" s="58"/>
      <c r="V1072" s="21"/>
      <c r="W1072" s="21"/>
      <c r="X1072" s="21"/>
      <c r="Y1072" s="22"/>
      <c r="Z1072" s="58"/>
      <c r="AA1072" s="21"/>
      <c r="AB1072" s="21"/>
      <c r="AC1072" s="21"/>
      <c r="AD1072" s="22"/>
      <c r="AE1072" s="58"/>
      <c r="AF1072" s="22"/>
      <c r="AG1072" s="58"/>
      <c r="AH1072" s="21"/>
      <c r="AI1072" s="21"/>
      <c r="AJ1072" s="21"/>
      <c r="AK1072" s="21"/>
      <c r="AL1072" s="22"/>
    </row>
    <row r="1073" spans="1:38" ht="13.5" x14ac:dyDescent="0.2">
      <c r="A1073" s="73" t="s">
        <v>633</v>
      </c>
      <c r="B1073" s="18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2"/>
      <c r="P1073" s="58"/>
      <c r="Q1073" s="21"/>
      <c r="R1073" s="21"/>
      <c r="S1073" s="21"/>
      <c r="T1073" s="22"/>
      <c r="U1073" s="58"/>
      <c r="V1073" s="21"/>
      <c r="W1073" s="21"/>
      <c r="X1073" s="21"/>
      <c r="Y1073" s="22"/>
      <c r="Z1073" s="58"/>
      <c r="AA1073" s="21"/>
      <c r="AB1073" s="21"/>
      <c r="AC1073" s="21"/>
      <c r="AD1073" s="22"/>
      <c r="AE1073" s="58"/>
      <c r="AF1073" s="22"/>
      <c r="AG1073" s="58"/>
      <c r="AH1073" s="21"/>
      <c r="AI1073" s="21"/>
      <c r="AJ1073" s="21"/>
      <c r="AK1073" s="21"/>
      <c r="AL1073" s="22"/>
    </row>
    <row r="1074" spans="1:38" ht="13.5" x14ac:dyDescent="0.2">
      <c r="A1074" s="73" t="s">
        <v>634</v>
      </c>
      <c r="B1074" s="18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2"/>
      <c r="P1074" s="58"/>
      <c r="Q1074" s="21"/>
      <c r="R1074" s="21"/>
      <c r="S1074" s="21"/>
      <c r="T1074" s="22"/>
      <c r="U1074" s="58"/>
      <c r="V1074" s="21"/>
      <c r="W1074" s="21"/>
      <c r="X1074" s="21"/>
      <c r="Y1074" s="22"/>
      <c r="Z1074" s="58"/>
      <c r="AA1074" s="21"/>
      <c r="AB1074" s="21"/>
      <c r="AC1074" s="21"/>
      <c r="AD1074" s="22"/>
      <c r="AE1074" s="58"/>
      <c r="AF1074" s="22"/>
      <c r="AG1074" s="58"/>
      <c r="AH1074" s="21"/>
      <c r="AI1074" s="21"/>
      <c r="AJ1074" s="21"/>
      <c r="AK1074" s="21"/>
      <c r="AL1074" s="22"/>
    </row>
    <row r="1075" spans="1:38" ht="13.5" x14ac:dyDescent="0.2">
      <c r="A1075" s="73" t="s">
        <v>635</v>
      </c>
      <c r="B1075" s="18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2"/>
      <c r="P1075" s="58"/>
      <c r="Q1075" s="21"/>
      <c r="R1075" s="21"/>
      <c r="S1075" s="21"/>
      <c r="T1075" s="22"/>
      <c r="U1075" s="58"/>
      <c r="V1075" s="21"/>
      <c r="W1075" s="21"/>
      <c r="X1075" s="21"/>
      <c r="Y1075" s="22"/>
      <c r="Z1075" s="58"/>
      <c r="AA1075" s="21"/>
      <c r="AB1075" s="21"/>
      <c r="AC1075" s="21"/>
      <c r="AD1075" s="22"/>
      <c r="AE1075" s="58"/>
      <c r="AF1075" s="22"/>
      <c r="AG1075" s="58"/>
      <c r="AH1075" s="21"/>
      <c r="AI1075" s="21"/>
      <c r="AJ1075" s="21"/>
      <c r="AK1075" s="21"/>
      <c r="AL1075" s="22"/>
    </row>
    <row r="1076" spans="1:38" ht="13.5" x14ac:dyDescent="0.2">
      <c r="A1076" s="73" t="s">
        <v>636</v>
      </c>
      <c r="B1076" s="18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2"/>
      <c r="P1076" s="58"/>
      <c r="Q1076" s="21"/>
      <c r="R1076" s="21"/>
      <c r="S1076" s="21"/>
      <c r="T1076" s="22"/>
      <c r="U1076" s="58"/>
      <c r="V1076" s="21"/>
      <c r="W1076" s="21"/>
      <c r="X1076" s="21"/>
      <c r="Y1076" s="22"/>
      <c r="Z1076" s="58"/>
      <c r="AA1076" s="21"/>
      <c r="AB1076" s="21"/>
      <c r="AC1076" s="21"/>
      <c r="AD1076" s="22"/>
      <c r="AE1076" s="58"/>
      <c r="AF1076" s="22"/>
      <c r="AG1076" s="58"/>
      <c r="AH1076" s="21"/>
      <c r="AI1076" s="21"/>
      <c r="AJ1076" s="21"/>
      <c r="AK1076" s="21"/>
      <c r="AL1076" s="22"/>
    </row>
    <row r="1077" spans="1:38" ht="13.5" x14ac:dyDescent="0.2">
      <c r="A1077" s="73" t="s">
        <v>637</v>
      </c>
      <c r="B1077" s="18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2"/>
      <c r="P1077" s="58"/>
      <c r="Q1077" s="21"/>
      <c r="R1077" s="21"/>
      <c r="S1077" s="21"/>
      <c r="T1077" s="22"/>
      <c r="U1077" s="58"/>
      <c r="V1077" s="21"/>
      <c r="W1077" s="21"/>
      <c r="X1077" s="21"/>
      <c r="Y1077" s="22"/>
      <c r="Z1077" s="58"/>
      <c r="AA1077" s="21"/>
      <c r="AB1077" s="21"/>
      <c r="AC1077" s="21"/>
      <c r="AD1077" s="22"/>
      <c r="AE1077" s="58"/>
      <c r="AF1077" s="22"/>
      <c r="AG1077" s="58"/>
      <c r="AH1077" s="21"/>
      <c r="AI1077" s="21"/>
      <c r="AJ1077" s="21"/>
      <c r="AK1077" s="21"/>
      <c r="AL1077" s="22"/>
    </row>
    <row r="1078" spans="1:38" ht="13.5" x14ac:dyDescent="0.2">
      <c r="A1078" s="73" t="s">
        <v>638</v>
      </c>
      <c r="B1078" s="18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2"/>
      <c r="P1078" s="58"/>
      <c r="Q1078" s="21"/>
      <c r="R1078" s="21"/>
      <c r="S1078" s="21"/>
      <c r="T1078" s="22"/>
      <c r="U1078" s="58"/>
      <c r="V1078" s="21"/>
      <c r="W1078" s="21"/>
      <c r="X1078" s="21"/>
      <c r="Y1078" s="22"/>
      <c r="Z1078" s="58"/>
      <c r="AA1078" s="21"/>
      <c r="AB1078" s="21"/>
      <c r="AC1078" s="21"/>
      <c r="AD1078" s="22"/>
      <c r="AE1078" s="58"/>
      <c r="AF1078" s="22"/>
      <c r="AG1078" s="58"/>
      <c r="AH1078" s="21"/>
      <c r="AI1078" s="21"/>
      <c r="AJ1078" s="21"/>
      <c r="AK1078" s="21"/>
      <c r="AL1078" s="22"/>
    </row>
    <row r="1079" spans="1:38" ht="13.5" x14ac:dyDescent="0.2">
      <c r="A1079" s="73" t="s">
        <v>639</v>
      </c>
      <c r="B1079" s="18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2"/>
      <c r="P1079" s="57"/>
      <c r="Q1079" s="21"/>
      <c r="R1079" s="21"/>
      <c r="S1079" s="21"/>
      <c r="T1079" s="22"/>
      <c r="U1079" s="57"/>
      <c r="V1079" s="21"/>
      <c r="W1079" s="21"/>
      <c r="X1079" s="21"/>
      <c r="Y1079" s="22"/>
      <c r="Z1079" s="57"/>
      <c r="AA1079" s="21"/>
      <c r="AB1079" s="21"/>
      <c r="AC1079" s="21"/>
      <c r="AD1079" s="22"/>
      <c r="AE1079" s="57"/>
      <c r="AF1079" s="22"/>
      <c r="AG1079" s="57"/>
      <c r="AH1079" s="21"/>
      <c r="AI1079" s="21"/>
      <c r="AJ1079" s="21"/>
      <c r="AK1079" s="21"/>
      <c r="AL1079" s="22"/>
    </row>
    <row r="1080" spans="1:38" ht="13.5" x14ac:dyDescent="0.2">
      <c r="A1080" s="73" t="s">
        <v>640</v>
      </c>
      <c r="B1080" s="18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2"/>
      <c r="P1080" s="58"/>
      <c r="Q1080" s="21"/>
      <c r="R1080" s="21"/>
      <c r="S1080" s="21"/>
      <c r="T1080" s="22"/>
      <c r="U1080" s="58"/>
      <c r="V1080" s="21"/>
      <c r="W1080" s="21"/>
      <c r="X1080" s="21"/>
      <c r="Y1080" s="22"/>
      <c r="Z1080" s="58"/>
      <c r="AA1080" s="21"/>
      <c r="AB1080" s="21"/>
      <c r="AC1080" s="21"/>
      <c r="AD1080" s="22"/>
      <c r="AE1080" s="58"/>
      <c r="AF1080" s="22"/>
      <c r="AG1080" s="58"/>
      <c r="AH1080" s="21"/>
      <c r="AI1080" s="21"/>
      <c r="AJ1080" s="21"/>
      <c r="AK1080" s="21"/>
      <c r="AL1080" s="22"/>
    </row>
    <row r="1081" spans="1:38" ht="13.5" x14ac:dyDescent="0.2">
      <c r="A1081" s="73" t="s">
        <v>641</v>
      </c>
      <c r="B1081" s="18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2"/>
      <c r="P1081" s="58"/>
      <c r="Q1081" s="21"/>
      <c r="R1081" s="21"/>
      <c r="S1081" s="21"/>
      <c r="T1081" s="22"/>
      <c r="U1081" s="58"/>
      <c r="V1081" s="21"/>
      <c r="W1081" s="21"/>
      <c r="X1081" s="21"/>
      <c r="Y1081" s="22"/>
      <c r="Z1081" s="58"/>
      <c r="AA1081" s="21"/>
      <c r="AB1081" s="21"/>
      <c r="AC1081" s="21"/>
      <c r="AD1081" s="22"/>
      <c r="AE1081" s="58"/>
      <c r="AF1081" s="22"/>
      <c r="AG1081" s="58"/>
      <c r="AH1081" s="21"/>
      <c r="AI1081" s="21"/>
      <c r="AJ1081" s="21"/>
      <c r="AK1081" s="21"/>
      <c r="AL1081" s="22"/>
    </row>
    <row r="1082" spans="1:38" ht="13.5" x14ac:dyDescent="0.2">
      <c r="A1082" s="73" t="s">
        <v>642</v>
      </c>
      <c r="B1082" s="18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2"/>
      <c r="P1082" s="63"/>
      <c r="Q1082" s="64"/>
      <c r="R1082" s="64"/>
      <c r="S1082" s="64"/>
      <c r="T1082" s="65"/>
      <c r="U1082" s="58"/>
      <c r="V1082" s="18"/>
      <c r="W1082" s="18"/>
      <c r="X1082" s="18"/>
      <c r="Y1082" s="59"/>
      <c r="Z1082" s="58"/>
      <c r="AA1082" s="21"/>
      <c r="AB1082" s="21"/>
      <c r="AC1082" s="21"/>
      <c r="AD1082" s="22"/>
      <c r="AE1082" s="63"/>
      <c r="AF1082" s="65"/>
      <c r="AG1082" s="58"/>
      <c r="AH1082" s="21"/>
      <c r="AI1082" s="21"/>
      <c r="AJ1082" s="21"/>
      <c r="AK1082" s="21"/>
      <c r="AL1082" s="22"/>
    </row>
    <row r="1083" spans="1:38" ht="13.5" x14ac:dyDescent="0.2">
      <c r="A1083" s="73" t="s">
        <v>643</v>
      </c>
      <c r="B1083" s="18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2"/>
      <c r="P1083" s="63"/>
      <c r="Q1083" s="64"/>
      <c r="R1083" s="64"/>
      <c r="S1083" s="64"/>
      <c r="T1083" s="65"/>
      <c r="U1083" s="58"/>
      <c r="V1083" s="18"/>
      <c r="W1083" s="18"/>
      <c r="X1083" s="18"/>
      <c r="Y1083" s="59"/>
      <c r="Z1083" s="58"/>
      <c r="AA1083" s="21"/>
      <c r="AB1083" s="21"/>
      <c r="AC1083" s="21"/>
      <c r="AD1083" s="22"/>
      <c r="AE1083" s="63"/>
      <c r="AF1083" s="65"/>
      <c r="AG1083" s="58"/>
      <c r="AH1083" s="21"/>
      <c r="AI1083" s="21"/>
      <c r="AJ1083" s="21"/>
      <c r="AK1083" s="21"/>
      <c r="AL1083" s="22"/>
    </row>
    <row r="1084" spans="1:38" ht="13.5" x14ac:dyDescent="0.2">
      <c r="A1084" s="73" t="s">
        <v>644</v>
      </c>
      <c r="B1084" s="18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2"/>
      <c r="P1084" s="63"/>
      <c r="Q1084" s="64"/>
      <c r="R1084" s="64"/>
      <c r="S1084" s="64"/>
      <c r="T1084" s="65"/>
      <c r="U1084" s="58"/>
      <c r="V1084" s="64"/>
      <c r="W1084" s="64"/>
      <c r="X1084" s="64"/>
      <c r="Y1084" s="65"/>
      <c r="Z1084" s="58"/>
      <c r="AA1084" s="21"/>
      <c r="AB1084" s="21"/>
      <c r="AC1084" s="21"/>
      <c r="AD1084" s="22"/>
      <c r="AE1084" s="63"/>
      <c r="AF1084" s="65"/>
      <c r="AG1084" s="58"/>
      <c r="AH1084" s="21"/>
      <c r="AI1084" s="21"/>
      <c r="AJ1084" s="21"/>
      <c r="AK1084" s="21"/>
      <c r="AL1084" s="22"/>
    </row>
    <row r="1085" spans="1:38" ht="13.5" x14ac:dyDescent="0.2">
      <c r="A1085" s="73" t="s">
        <v>645</v>
      </c>
      <c r="B1085" s="18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2"/>
      <c r="P1085" s="63"/>
      <c r="Q1085" s="64"/>
      <c r="R1085" s="64"/>
      <c r="S1085" s="64"/>
      <c r="T1085" s="65"/>
      <c r="U1085" s="58"/>
      <c r="V1085" s="64"/>
      <c r="W1085" s="64"/>
      <c r="X1085" s="64"/>
      <c r="Y1085" s="65"/>
      <c r="Z1085" s="58"/>
      <c r="AA1085" s="21"/>
      <c r="AB1085" s="21"/>
      <c r="AC1085" s="21"/>
      <c r="AD1085" s="22"/>
      <c r="AE1085" s="63"/>
      <c r="AF1085" s="65"/>
      <c r="AG1085" s="58"/>
      <c r="AH1085" s="21"/>
      <c r="AI1085" s="21"/>
      <c r="AJ1085" s="21"/>
      <c r="AK1085" s="21"/>
      <c r="AL1085" s="22"/>
    </row>
    <row r="1086" spans="1:38" ht="13.5" x14ac:dyDescent="0.2">
      <c r="A1086" s="73" t="s">
        <v>646</v>
      </c>
      <c r="B1086" s="18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2"/>
      <c r="P1086" s="63"/>
      <c r="Q1086" s="64"/>
      <c r="R1086" s="64"/>
      <c r="S1086" s="64"/>
      <c r="T1086" s="65"/>
      <c r="U1086" s="58"/>
      <c r="V1086" s="64"/>
      <c r="W1086" s="64"/>
      <c r="X1086" s="64"/>
      <c r="Y1086" s="65"/>
      <c r="Z1086" s="58"/>
      <c r="AA1086" s="21"/>
      <c r="AB1086" s="21"/>
      <c r="AC1086" s="21"/>
      <c r="AD1086" s="22"/>
      <c r="AE1086" s="63"/>
      <c r="AF1086" s="65"/>
      <c r="AG1086" s="58"/>
      <c r="AH1086" s="21"/>
      <c r="AI1086" s="21"/>
      <c r="AJ1086" s="21"/>
      <c r="AK1086" s="21"/>
      <c r="AL1086" s="22"/>
    </row>
    <row r="1087" spans="1:38" ht="13.5" x14ac:dyDescent="0.2">
      <c r="A1087" s="73" t="s">
        <v>647</v>
      </c>
      <c r="B1087" s="18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2"/>
      <c r="P1087" s="57"/>
      <c r="Q1087" s="21"/>
      <c r="R1087" s="21"/>
      <c r="S1087" s="21"/>
      <c r="T1087" s="22"/>
      <c r="U1087" s="57"/>
      <c r="V1087" s="21"/>
      <c r="W1087" s="21"/>
      <c r="X1087" s="21"/>
      <c r="Y1087" s="22"/>
      <c r="Z1087" s="57"/>
      <c r="AA1087" s="21"/>
      <c r="AB1087" s="21"/>
      <c r="AC1087" s="21"/>
      <c r="AD1087" s="22"/>
      <c r="AE1087" s="57"/>
      <c r="AF1087" s="22"/>
      <c r="AG1087" s="57"/>
      <c r="AH1087" s="21"/>
      <c r="AI1087" s="21"/>
      <c r="AJ1087" s="21"/>
      <c r="AK1087" s="21"/>
      <c r="AL1087" s="22"/>
    </row>
    <row r="1088" spans="1:38" ht="13.5" x14ac:dyDescent="0.2">
      <c r="A1088" s="73" t="s">
        <v>648</v>
      </c>
      <c r="B1088" s="18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2"/>
      <c r="P1088" s="58"/>
      <c r="Q1088" s="21"/>
      <c r="R1088" s="21"/>
      <c r="S1088" s="21"/>
      <c r="T1088" s="22"/>
      <c r="U1088" s="58"/>
      <c r="V1088" s="21"/>
      <c r="W1088" s="21"/>
      <c r="X1088" s="21"/>
      <c r="Y1088" s="22"/>
      <c r="Z1088" s="58"/>
      <c r="AA1088" s="21"/>
      <c r="AB1088" s="21"/>
      <c r="AC1088" s="21"/>
      <c r="AD1088" s="22"/>
      <c r="AE1088" s="58"/>
      <c r="AF1088" s="22"/>
      <c r="AG1088" s="58"/>
      <c r="AH1088" s="21"/>
      <c r="AI1088" s="21"/>
      <c r="AJ1088" s="21"/>
      <c r="AK1088" s="21"/>
      <c r="AL1088" s="22"/>
    </row>
    <row r="1089" spans="1:38" ht="13.5" x14ac:dyDescent="0.2">
      <c r="A1089" s="36" t="s">
        <v>649</v>
      </c>
      <c r="B1089" s="24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61"/>
      <c r="P1089" s="60"/>
      <c r="Q1089" s="23"/>
      <c r="R1089" s="23"/>
      <c r="S1089" s="23"/>
      <c r="T1089" s="61"/>
      <c r="U1089" s="60"/>
      <c r="V1089" s="23"/>
      <c r="W1089" s="23"/>
      <c r="X1089" s="23"/>
      <c r="Y1089" s="61"/>
      <c r="Z1089" s="60"/>
      <c r="AA1089" s="23"/>
      <c r="AB1089" s="23"/>
      <c r="AC1089" s="23"/>
      <c r="AD1089" s="61"/>
      <c r="AE1089" s="60"/>
      <c r="AF1089" s="61"/>
      <c r="AG1089" s="60"/>
      <c r="AH1089" s="23"/>
      <c r="AI1089" s="23"/>
      <c r="AJ1089" s="23"/>
      <c r="AK1089" s="23"/>
      <c r="AL1089" s="61"/>
    </row>
    <row r="1090" spans="1:38" x14ac:dyDescent="0.2">
      <c r="A1090" s="7">
        <v>14</v>
      </c>
      <c r="B1090" s="8" t="s">
        <v>12</v>
      </c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9"/>
      <c r="S1090" s="35"/>
      <c r="T1090" s="8" t="s">
        <v>13</v>
      </c>
      <c r="U1090" s="8"/>
      <c r="V1090" s="8"/>
      <c r="W1090" s="8"/>
      <c r="X1090" s="8"/>
      <c r="Y1090" s="35"/>
      <c r="Z1090" s="8" t="s">
        <v>14</v>
      </c>
      <c r="AA1090" s="8"/>
      <c r="AB1090" s="8"/>
      <c r="AC1090" s="8"/>
      <c r="AD1090" s="8"/>
      <c r="AE1090" s="8"/>
      <c r="AF1090" s="35"/>
      <c r="AG1090" s="7" t="s">
        <v>15</v>
      </c>
      <c r="AH1090" s="8"/>
      <c r="AI1090" s="8"/>
      <c r="AJ1090" s="8"/>
      <c r="AK1090" s="8"/>
      <c r="AL1090" s="9"/>
    </row>
    <row r="1091" spans="1:38" x14ac:dyDescent="0.2">
      <c r="A1091" s="14">
        <v>15</v>
      </c>
      <c r="B1091" s="15" t="s">
        <v>16</v>
      </c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4">
        <v>16</v>
      </c>
      <c r="U1091" s="15" t="s">
        <v>24</v>
      </c>
      <c r="V1091" s="15"/>
      <c r="W1091" s="15"/>
      <c r="X1091" s="17"/>
      <c r="Y1091" s="15" t="s">
        <v>25</v>
      </c>
      <c r="Z1091" s="15"/>
      <c r="AA1091" s="15"/>
      <c r="AB1091" s="17"/>
      <c r="AC1091" s="15" t="s">
        <v>26</v>
      </c>
      <c r="AD1091" s="15"/>
      <c r="AE1091" s="15"/>
      <c r="AF1091" s="15"/>
      <c r="AG1091" s="15"/>
      <c r="AH1091" s="15"/>
      <c r="AI1091" s="15"/>
      <c r="AJ1091" s="15"/>
      <c r="AK1091" s="15"/>
      <c r="AL1091" s="16"/>
    </row>
    <row r="1092" spans="1:38" x14ac:dyDescent="0.2">
      <c r="A1092" s="4"/>
      <c r="B1092" s="5" t="s">
        <v>17</v>
      </c>
      <c r="C1092" s="5" t="s">
        <v>18</v>
      </c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4" t="s">
        <v>21</v>
      </c>
      <c r="P1092" s="5" t="s">
        <v>22</v>
      </c>
      <c r="Q1092" s="5"/>
      <c r="R1092" s="5"/>
      <c r="S1092" s="6"/>
      <c r="T1092" s="4"/>
      <c r="U1092" s="5" t="s">
        <v>17</v>
      </c>
      <c r="V1092" s="5" t="s">
        <v>18</v>
      </c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4" t="s">
        <v>21</v>
      </c>
      <c r="AI1092" s="5" t="s">
        <v>22</v>
      </c>
      <c r="AJ1092" s="5"/>
      <c r="AK1092" s="5"/>
      <c r="AL1092" s="6"/>
    </row>
    <row r="1093" spans="1:38" s="93" customFormat="1" ht="13.5" x14ac:dyDescent="0.2">
      <c r="A1093" s="7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60"/>
      <c r="P1093" s="24"/>
      <c r="Q1093" s="24"/>
      <c r="R1093" s="24"/>
      <c r="S1093" s="62"/>
      <c r="T1093" s="7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9"/>
      <c r="AH1093" s="60"/>
      <c r="AI1093" s="91"/>
      <c r="AJ1093" s="91"/>
      <c r="AK1093" s="91"/>
      <c r="AL1093" s="92"/>
    </row>
    <row r="1094" spans="1:38" x14ac:dyDescent="0.2">
      <c r="A1094" s="4"/>
      <c r="B1094" s="5" t="s">
        <v>19</v>
      </c>
      <c r="C1094" s="5" t="s">
        <v>20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4" t="s">
        <v>19</v>
      </c>
      <c r="P1094" s="5" t="s">
        <v>23</v>
      </c>
      <c r="Q1094" s="5"/>
      <c r="R1094" s="5"/>
      <c r="S1094" s="6"/>
      <c r="T1094" s="4"/>
      <c r="U1094" s="5" t="s">
        <v>19</v>
      </c>
      <c r="V1094" s="5" t="s">
        <v>20</v>
      </c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4" t="s">
        <v>19</v>
      </c>
      <c r="AI1094" s="5" t="s">
        <v>23</v>
      </c>
      <c r="AJ1094" s="5"/>
      <c r="AK1094" s="5"/>
      <c r="AL1094" s="6"/>
    </row>
    <row r="1095" spans="1:38" s="93" customFormat="1" ht="13.5" x14ac:dyDescent="0.2">
      <c r="A1095" s="60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62"/>
      <c r="O1095" s="60"/>
      <c r="P1095" s="91"/>
      <c r="Q1095" s="91"/>
      <c r="R1095" s="91"/>
      <c r="S1095" s="92"/>
      <c r="T1095" s="60"/>
      <c r="U1095" s="91"/>
      <c r="V1095" s="91"/>
      <c r="W1095" s="91"/>
      <c r="X1095" s="91"/>
      <c r="Y1095" s="91"/>
      <c r="Z1095" s="91"/>
      <c r="AA1095" s="91"/>
      <c r="AB1095" s="91"/>
      <c r="AC1095" s="91"/>
      <c r="AD1095" s="91"/>
      <c r="AE1095" s="91"/>
      <c r="AF1095" s="91"/>
      <c r="AG1095" s="92"/>
      <c r="AH1095" s="60"/>
      <c r="AI1095" s="91"/>
      <c r="AJ1095" s="91"/>
      <c r="AK1095" s="91"/>
      <c r="AL1095" s="92"/>
    </row>
    <row r="1096" spans="1:38" x14ac:dyDescent="0.2">
      <c r="A1096" s="10">
        <v>17</v>
      </c>
      <c r="B1096" s="11" t="s">
        <v>27</v>
      </c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3"/>
    </row>
    <row r="1097" spans="1:38" x14ac:dyDescent="0.2">
      <c r="A1097" s="10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94" t="str">
        <f>"PAGE 18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18 of 1 PAGES</v>
      </c>
      <c r="AG1097" s="95"/>
      <c r="AH1097" s="95"/>
      <c r="AI1097" s="95"/>
      <c r="AJ1097" s="95"/>
      <c r="AK1097" s="95"/>
      <c r="AL1097" s="96"/>
    </row>
    <row r="1098" spans="1:38" x14ac:dyDescent="0.2">
      <c r="A1098" s="84" t="s">
        <v>39</v>
      </c>
      <c r="B1098" s="87"/>
      <c r="C1098" s="87"/>
      <c r="D1098" s="87"/>
      <c r="E1098" s="87"/>
      <c r="F1098" s="87"/>
      <c r="G1098" s="87"/>
      <c r="H1098" s="87"/>
      <c r="I1098" s="87"/>
      <c r="J1098" s="87"/>
      <c r="K1098" s="87"/>
      <c r="L1098" s="87"/>
      <c r="M1098" s="87"/>
      <c r="N1098" s="87"/>
      <c r="O1098" s="87"/>
      <c r="P1098" s="87"/>
      <c r="Q1098" s="87"/>
      <c r="R1098" s="87"/>
      <c r="S1098" s="87"/>
      <c r="T1098" s="87"/>
      <c r="U1098" s="87"/>
      <c r="V1098" s="87"/>
      <c r="W1098" s="87"/>
      <c r="X1098" s="87"/>
      <c r="Y1098" s="87"/>
      <c r="Z1098" s="87"/>
      <c r="AA1098" s="87"/>
      <c r="AB1098" s="87"/>
      <c r="AC1098" s="87"/>
      <c r="AD1098" s="87"/>
      <c r="AE1098" s="87"/>
      <c r="AF1098" s="87"/>
      <c r="AG1098" s="87"/>
      <c r="AH1098" s="87"/>
      <c r="AI1098" s="87"/>
      <c r="AJ1098" s="87"/>
      <c r="AK1098" s="87"/>
      <c r="AL1098" s="88"/>
    </row>
    <row r="1099" spans="1:38" x14ac:dyDescent="0.2">
      <c r="A1099" s="76"/>
      <c r="B1099" s="74"/>
      <c r="C1099" s="74"/>
      <c r="D1099" s="74"/>
      <c r="E1099" s="74"/>
      <c r="F1099" s="74"/>
      <c r="G1099" s="74"/>
      <c r="H1099" s="74"/>
      <c r="I1099" s="74"/>
      <c r="J1099" s="74"/>
      <c r="K1099" s="74"/>
      <c r="L1099" s="74"/>
      <c r="M1099" s="74"/>
      <c r="N1099" s="74"/>
      <c r="O1099" s="74"/>
      <c r="P1099" s="74"/>
      <c r="Q1099" s="74"/>
      <c r="R1099" s="74"/>
      <c r="S1099" s="74"/>
      <c r="T1099" s="74"/>
      <c r="U1099" s="74"/>
      <c r="V1099" s="74"/>
      <c r="W1099" s="74"/>
      <c r="X1099" s="74"/>
      <c r="Y1099" s="74"/>
      <c r="Z1099" s="74"/>
      <c r="AA1099" s="74"/>
      <c r="AB1099" s="74"/>
      <c r="AC1099" s="74"/>
      <c r="AD1099" s="74"/>
      <c r="AE1099" s="74"/>
      <c r="AF1099" s="74"/>
      <c r="AG1099" s="74"/>
      <c r="AH1099" s="74"/>
      <c r="AI1099" s="74"/>
      <c r="AJ1099" s="74"/>
      <c r="AK1099" s="74"/>
      <c r="AL1099" s="75"/>
    </row>
    <row r="1100" spans="1:38" x14ac:dyDescent="0.2">
      <c r="A1100" s="1" t="s">
        <v>46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3"/>
    </row>
    <row r="1101" spans="1:38" x14ac:dyDescent="0.2">
      <c r="A1101" s="4">
        <v>9</v>
      </c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6"/>
      <c r="P1101" s="4">
        <v>10</v>
      </c>
      <c r="Q1101" s="5"/>
      <c r="R1101" s="5"/>
      <c r="S1101" s="5"/>
      <c r="T1101" s="6"/>
      <c r="U1101" s="14">
        <v>11</v>
      </c>
      <c r="V1101" s="97" t="s">
        <v>2</v>
      </c>
      <c r="W1101" s="98"/>
      <c r="X1101" s="98"/>
      <c r="Y1101" s="98"/>
      <c r="Z1101" s="98"/>
      <c r="AA1101" s="98"/>
      <c r="AB1101" s="98"/>
      <c r="AC1101" s="98"/>
      <c r="AD1101" s="99"/>
      <c r="AE1101" s="4">
        <v>12</v>
      </c>
      <c r="AF1101" s="6"/>
      <c r="AG1101" s="4">
        <v>13</v>
      </c>
      <c r="AH1101" s="5"/>
      <c r="AI1101" s="5"/>
      <c r="AJ1101" s="5"/>
      <c r="AK1101" s="5"/>
      <c r="AL1101" s="6"/>
    </row>
    <row r="1102" spans="1:38" x14ac:dyDescent="0.2">
      <c r="A1102" s="10"/>
      <c r="B1102" s="100" t="s">
        <v>0</v>
      </c>
      <c r="C1102" s="100"/>
      <c r="D1102" s="100"/>
      <c r="E1102" s="100"/>
      <c r="F1102" s="100"/>
      <c r="G1102" s="100"/>
      <c r="H1102" s="100"/>
      <c r="I1102" s="100"/>
      <c r="J1102" s="100"/>
      <c r="K1102" s="100"/>
      <c r="L1102" s="100"/>
      <c r="M1102" s="100"/>
      <c r="N1102" s="100"/>
      <c r="O1102" s="101"/>
      <c r="P1102" s="102" t="s">
        <v>1</v>
      </c>
      <c r="Q1102" s="103"/>
      <c r="R1102" s="103"/>
      <c r="S1102" s="103"/>
      <c r="T1102" s="104"/>
      <c r="U1102" s="105" t="s">
        <v>10</v>
      </c>
      <c r="V1102" s="106"/>
      <c r="W1102" s="106"/>
      <c r="X1102" s="106"/>
      <c r="Y1102" s="107"/>
      <c r="Z1102" s="105" t="s">
        <v>3</v>
      </c>
      <c r="AA1102" s="106"/>
      <c r="AB1102" s="106"/>
      <c r="AC1102" s="106"/>
      <c r="AD1102" s="107"/>
      <c r="AE1102" s="102" t="s">
        <v>4</v>
      </c>
      <c r="AF1102" s="104"/>
      <c r="AG1102" s="102" t="s">
        <v>5</v>
      </c>
      <c r="AH1102" s="103"/>
      <c r="AI1102" s="103"/>
      <c r="AJ1102" s="103"/>
      <c r="AK1102" s="103"/>
      <c r="AL1102" s="104"/>
    </row>
    <row r="1103" spans="1:38" ht="13.5" x14ac:dyDescent="0.2">
      <c r="A1103" s="72" t="s">
        <v>650</v>
      </c>
      <c r="B1103" s="20"/>
      <c r="C1103" s="48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9"/>
      <c r="P1103" s="50"/>
      <c r="Q1103" s="48"/>
      <c r="R1103" s="48"/>
      <c r="S1103" s="48"/>
      <c r="T1103" s="49"/>
      <c r="U1103" s="50"/>
      <c r="V1103" s="48"/>
      <c r="W1103" s="48"/>
      <c r="X1103" s="48"/>
      <c r="Y1103" s="49"/>
      <c r="Z1103" s="47"/>
      <c r="AA1103" s="48"/>
      <c r="AB1103" s="48"/>
      <c r="AC1103" s="48"/>
      <c r="AD1103" s="49"/>
      <c r="AE1103" s="50"/>
      <c r="AF1103" s="49"/>
      <c r="AG1103" s="50"/>
      <c r="AH1103" s="48"/>
      <c r="AI1103" s="48"/>
      <c r="AJ1103" s="48"/>
      <c r="AK1103" s="48"/>
      <c r="AL1103" s="49"/>
    </row>
    <row r="1104" spans="1:38" ht="13.5" x14ac:dyDescent="0.2">
      <c r="A1104" s="73" t="s">
        <v>651</v>
      </c>
      <c r="B1104" s="18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2"/>
      <c r="P1104" s="58"/>
      <c r="Q1104" s="21"/>
      <c r="R1104" s="21"/>
      <c r="S1104" s="21"/>
      <c r="T1104" s="22"/>
      <c r="U1104" s="58"/>
      <c r="V1104" s="21"/>
      <c r="W1104" s="21"/>
      <c r="X1104" s="21"/>
      <c r="Y1104" s="22"/>
      <c r="Z1104" s="58"/>
      <c r="AA1104" s="21"/>
      <c r="AB1104" s="21"/>
      <c r="AC1104" s="21"/>
      <c r="AD1104" s="22"/>
      <c r="AE1104" s="58"/>
      <c r="AF1104" s="22"/>
      <c r="AG1104" s="58"/>
      <c r="AH1104" s="21"/>
      <c r="AI1104" s="21"/>
      <c r="AJ1104" s="21"/>
      <c r="AK1104" s="21"/>
      <c r="AL1104" s="22"/>
    </row>
    <row r="1105" spans="1:38" ht="13.5" x14ac:dyDescent="0.2">
      <c r="A1105" s="73" t="s">
        <v>652</v>
      </c>
      <c r="B1105" s="18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2"/>
      <c r="P1105" s="58"/>
      <c r="Q1105" s="21"/>
      <c r="R1105" s="21"/>
      <c r="S1105" s="21"/>
      <c r="T1105" s="22"/>
      <c r="U1105" s="58"/>
      <c r="V1105" s="21"/>
      <c r="W1105" s="21"/>
      <c r="X1105" s="21"/>
      <c r="Y1105" s="22"/>
      <c r="Z1105" s="58"/>
      <c r="AA1105" s="21"/>
      <c r="AB1105" s="21"/>
      <c r="AC1105" s="21"/>
      <c r="AD1105" s="22"/>
      <c r="AE1105" s="58"/>
      <c r="AF1105" s="22"/>
      <c r="AG1105" s="58"/>
      <c r="AH1105" s="21"/>
      <c r="AI1105" s="21"/>
      <c r="AJ1105" s="21"/>
      <c r="AK1105" s="21"/>
      <c r="AL1105" s="22"/>
    </row>
    <row r="1106" spans="1:38" ht="13.5" x14ac:dyDescent="0.2">
      <c r="A1106" s="73" t="s">
        <v>653</v>
      </c>
      <c r="B1106" s="18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2"/>
      <c r="P1106" s="58"/>
      <c r="Q1106" s="21"/>
      <c r="R1106" s="21"/>
      <c r="S1106" s="21"/>
      <c r="T1106" s="22"/>
      <c r="U1106" s="58"/>
      <c r="V1106" s="21"/>
      <c r="W1106" s="21"/>
      <c r="X1106" s="21"/>
      <c r="Y1106" s="22"/>
      <c r="Z1106" s="58"/>
      <c r="AA1106" s="21"/>
      <c r="AB1106" s="21"/>
      <c r="AC1106" s="21"/>
      <c r="AD1106" s="22"/>
      <c r="AE1106" s="58"/>
      <c r="AF1106" s="22"/>
      <c r="AG1106" s="58"/>
      <c r="AH1106" s="21"/>
      <c r="AI1106" s="21"/>
      <c r="AJ1106" s="21"/>
      <c r="AK1106" s="21"/>
      <c r="AL1106" s="22"/>
    </row>
    <row r="1107" spans="1:38" ht="13.5" x14ac:dyDescent="0.2">
      <c r="A1107" s="73" t="s">
        <v>654</v>
      </c>
      <c r="B1107" s="18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2"/>
      <c r="P1107" s="58"/>
      <c r="Q1107" s="21"/>
      <c r="R1107" s="21"/>
      <c r="S1107" s="21"/>
      <c r="T1107" s="22"/>
      <c r="U1107" s="58"/>
      <c r="V1107" s="21"/>
      <c r="W1107" s="21"/>
      <c r="X1107" s="21"/>
      <c r="Y1107" s="22"/>
      <c r="Z1107" s="58"/>
      <c r="AA1107" s="21"/>
      <c r="AB1107" s="21"/>
      <c r="AC1107" s="21"/>
      <c r="AD1107" s="22"/>
      <c r="AE1107" s="58"/>
      <c r="AF1107" s="22"/>
      <c r="AG1107" s="58"/>
      <c r="AH1107" s="21"/>
      <c r="AI1107" s="21"/>
      <c r="AJ1107" s="21"/>
      <c r="AK1107" s="21"/>
      <c r="AL1107" s="22"/>
    </row>
    <row r="1108" spans="1:38" ht="13.5" x14ac:dyDescent="0.2">
      <c r="A1108" s="73" t="s">
        <v>655</v>
      </c>
      <c r="B1108" s="18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2"/>
      <c r="P1108" s="58"/>
      <c r="Q1108" s="21"/>
      <c r="R1108" s="21"/>
      <c r="S1108" s="21"/>
      <c r="T1108" s="22"/>
      <c r="U1108" s="58"/>
      <c r="V1108" s="21"/>
      <c r="W1108" s="21"/>
      <c r="X1108" s="21"/>
      <c r="Y1108" s="22"/>
      <c r="Z1108" s="58"/>
      <c r="AA1108" s="21"/>
      <c r="AB1108" s="21"/>
      <c r="AC1108" s="21"/>
      <c r="AD1108" s="22"/>
      <c r="AE1108" s="58"/>
      <c r="AF1108" s="22"/>
      <c r="AG1108" s="58"/>
      <c r="AH1108" s="21"/>
      <c r="AI1108" s="21"/>
      <c r="AJ1108" s="21"/>
      <c r="AK1108" s="21"/>
      <c r="AL1108" s="22"/>
    </row>
    <row r="1109" spans="1:38" ht="13.5" x14ac:dyDescent="0.2">
      <c r="A1109" s="73" t="s">
        <v>656</v>
      </c>
      <c r="B1109" s="18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2"/>
      <c r="P1109" s="57"/>
      <c r="Q1109" s="21"/>
      <c r="R1109" s="21"/>
      <c r="S1109" s="21"/>
      <c r="T1109" s="22"/>
      <c r="U1109" s="57"/>
      <c r="V1109" s="21"/>
      <c r="W1109" s="21"/>
      <c r="X1109" s="21"/>
      <c r="Y1109" s="22"/>
      <c r="Z1109" s="57"/>
      <c r="AA1109" s="21"/>
      <c r="AB1109" s="21"/>
      <c r="AC1109" s="21"/>
      <c r="AD1109" s="22"/>
      <c r="AE1109" s="57"/>
      <c r="AF1109" s="22"/>
      <c r="AG1109" s="57"/>
      <c r="AH1109" s="21"/>
      <c r="AI1109" s="21"/>
      <c r="AJ1109" s="21"/>
      <c r="AK1109" s="21"/>
      <c r="AL1109" s="22"/>
    </row>
    <row r="1110" spans="1:38" ht="13.5" x14ac:dyDescent="0.2">
      <c r="A1110" s="73" t="s">
        <v>657</v>
      </c>
      <c r="B1110" s="18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2"/>
      <c r="P1110" s="58"/>
      <c r="Q1110" s="21"/>
      <c r="R1110" s="21"/>
      <c r="S1110" s="21"/>
      <c r="T1110" s="22"/>
      <c r="U1110" s="58"/>
      <c r="V1110" s="21"/>
      <c r="W1110" s="21"/>
      <c r="X1110" s="21"/>
      <c r="Y1110" s="22"/>
      <c r="Z1110" s="58"/>
      <c r="AA1110" s="21"/>
      <c r="AB1110" s="21"/>
      <c r="AC1110" s="21"/>
      <c r="AD1110" s="22"/>
      <c r="AE1110" s="58"/>
      <c r="AF1110" s="22"/>
      <c r="AG1110" s="58"/>
      <c r="AH1110" s="21"/>
      <c r="AI1110" s="21"/>
      <c r="AJ1110" s="21"/>
      <c r="AK1110" s="21"/>
      <c r="AL1110" s="22"/>
    </row>
    <row r="1111" spans="1:38" ht="13.5" x14ac:dyDescent="0.2">
      <c r="A1111" s="73" t="s">
        <v>658</v>
      </c>
      <c r="B1111" s="18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2"/>
      <c r="P1111" s="58"/>
      <c r="Q1111" s="21"/>
      <c r="R1111" s="21"/>
      <c r="S1111" s="21"/>
      <c r="T1111" s="22"/>
      <c r="U1111" s="58"/>
      <c r="V1111" s="21"/>
      <c r="W1111" s="21"/>
      <c r="X1111" s="21"/>
      <c r="Y1111" s="22"/>
      <c r="Z1111" s="58"/>
      <c r="AA1111" s="21"/>
      <c r="AB1111" s="21"/>
      <c r="AC1111" s="21"/>
      <c r="AD1111" s="22"/>
      <c r="AE1111" s="58"/>
      <c r="AF1111" s="22"/>
      <c r="AG1111" s="58"/>
      <c r="AH1111" s="21"/>
      <c r="AI1111" s="21"/>
      <c r="AJ1111" s="21"/>
      <c r="AK1111" s="21"/>
      <c r="AL1111" s="22"/>
    </row>
    <row r="1112" spans="1:38" ht="13.5" x14ac:dyDescent="0.2">
      <c r="A1112" s="73" t="s">
        <v>659</v>
      </c>
      <c r="B1112" s="18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2"/>
      <c r="P1112" s="58"/>
      <c r="Q1112" s="21"/>
      <c r="R1112" s="21"/>
      <c r="S1112" s="21"/>
      <c r="T1112" s="22"/>
      <c r="U1112" s="58"/>
      <c r="V1112" s="21"/>
      <c r="W1112" s="21"/>
      <c r="X1112" s="21"/>
      <c r="Y1112" s="22"/>
      <c r="Z1112" s="58"/>
      <c r="AA1112" s="21"/>
      <c r="AB1112" s="21"/>
      <c r="AC1112" s="21"/>
      <c r="AD1112" s="22"/>
      <c r="AE1112" s="58"/>
      <c r="AF1112" s="22"/>
      <c r="AG1112" s="58"/>
      <c r="AH1112" s="21"/>
      <c r="AI1112" s="21"/>
      <c r="AJ1112" s="21"/>
      <c r="AK1112" s="21"/>
      <c r="AL1112" s="22"/>
    </row>
    <row r="1113" spans="1:38" ht="13.5" x14ac:dyDescent="0.2">
      <c r="A1113" s="73" t="s">
        <v>660</v>
      </c>
      <c r="B1113" s="18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2"/>
      <c r="P1113" s="58"/>
      <c r="Q1113" s="21"/>
      <c r="R1113" s="21"/>
      <c r="S1113" s="21"/>
      <c r="T1113" s="22"/>
      <c r="U1113" s="58"/>
      <c r="V1113" s="21"/>
      <c r="W1113" s="21"/>
      <c r="X1113" s="21"/>
      <c r="Y1113" s="22"/>
      <c r="Z1113" s="58"/>
      <c r="AA1113" s="21"/>
      <c r="AB1113" s="21"/>
      <c r="AC1113" s="21"/>
      <c r="AD1113" s="22"/>
      <c r="AE1113" s="58"/>
      <c r="AF1113" s="22"/>
      <c r="AG1113" s="58"/>
      <c r="AH1113" s="21"/>
      <c r="AI1113" s="21"/>
      <c r="AJ1113" s="21"/>
      <c r="AK1113" s="21"/>
      <c r="AL1113" s="22"/>
    </row>
    <row r="1114" spans="1:38" ht="13.5" x14ac:dyDescent="0.2">
      <c r="A1114" s="73" t="s">
        <v>661</v>
      </c>
      <c r="B1114" s="18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2"/>
      <c r="P1114" s="58"/>
      <c r="Q1114" s="21"/>
      <c r="R1114" s="21"/>
      <c r="S1114" s="21"/>
      <c r="T1114" s="22"/>
      <c r="U1114" s="58"/>
      <c r="V1114" s="21"/>
      <c r="W1114" s="21"/>
      <c r="X1114" s="21"/>
      <c r="Y1114" s="22"/>
      <c r="Z1114" s="58"/>
      <c r="AA1114" s="21"/>
      <c r="AB1114" s="21"/>
      <c r="AC1114" s="21"/>
      <c r="AD1114" s="22"/>
      <c r="AE1114" s="58"/>
      <c r="AF1114" s="22"/>
      <c r="AG1114" s="58"/>
      <c r="AH1114" s="21"/>
      <c r="AI1114" s="21"/>
      <c r="AJ1114" s="21"/>
      <c r="AK1114" s="21"/>
      <c r="AL1114" s="22"/>
    </row>
    <row r="1115" spans="1:38" ht="13.5" x14ac:dyDescent="0.2">
      <c r="A1115" s="73" t="s">
        <v>662</v>
      </c>
      <c r="B1115" s="18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2"/>
      <c r="P1115" s="58"/>
      <c r="Q1115" s="21"/>
      <c r="R1115" s="21"/>
      <c r="S1115" s="21"/>
      <c r="T1115" s="22"/>
      <c r="U1115" s="58"/>
      <c r="V1115" s="21"/>
      <c r="W1115" s="21"/>
      <c r="X1115" s="21"/>
      <c r="Y1115" s="22"/>
      <c r="Z1115" s="58"/>
      <c r="AA1115" s="21"/>
      <c r="AB1115" s="21"/>
      <c r="AC1115" s="21"/>
      <c r="AD1115" s="22"/>
      <c r="AE1115" s="58"/>
      <c r="AF1115" s="22"/>
      <c r="AG1115" s="58"/>
      <c r="AH1115" s="21"/>
      <c r="AI1115" s="21"/>
      <c r="AJ1115" s="21"/>
      <c r="AK1115" s="21"/>
      <c r="AL1115" s="22"/>
    </row>
    <row r="1116" spans="1:38" ht="13.5" x14ac:dyDescent="0.2">
      <c r="A1116" s="73" t="s">
        <v>663</v>
      </c>
      <c r="B1116" s="18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2"/>
      <c r="P1116" s="58"/>
      <c r="Q1116" s="21"/>
      <c r="R1116" s="21"/>
      <c r="S1116" s="21"/>
      <c r="T1116" s="22"/>
      <c r="U1116" s="58"/>
      <c r="V1116" s="21"/>
      <c r="W1116" s="21"/>
      <c r="X1116" s="21"/>
      <c r="Y1116" s="22"/>
      <c r="Z1116" s="58"/>
      <c r="AA1116" s="21"/>
      <c r="AB1116" s="21"/>
      <c r="AC1116" s="21"/>
      <c r="AD1116" s="22"/>
      <c r="AE1116" s="58"/>
      <c r="AF1116" s="22"/>
      <c r="AG1116" s="58"/>
      <c r="AH1116" s="21"/>
      <c r="AI1116" s="21"/>
      <c r="AJ1116" s="21"/>
      <c r="AK1116" s="21"/>
      <c r="AL1116" s="22"/>
    </row>
    <row r="1117" spans="1:38" ht="13.5" x14ac:dyDescent="0.2">
      <c r="A1117" s="73" t="s">
        <v>664</v>
      </c>
      <c r="B1117" s="18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2"/>
      <c r="P1117" s="58"/>
      <c r="Q1117" s="21"/>
      <c r="R1117" s="21"/>
      <c r="S1117" s="21"/>
      <c r="T1117" s="22"/>
      <c r="U1117" s="58"/>
      <c r="V1117" s="21"/>
      <c r="W1117" s="21"/>
      <c r="X1117" s="21"/>
      <c r="Y1117" s="22"/>
      <c r="Z1117" s="58"/>
      <c r="AA1117" s="21"/>
      <c r="AB1117" s="21"/>
      <c r="AC1117" s="21"/>
      <c r="AD1117" s="22"/>
      <c r="AE1117" s="58"/>
      <c r="AF1117" s="22"/>
      <c r="AG1117" s="58"/>
      <c r="AH1117" s="21"/>
      <c r="AI1117" s="21"/>
      <c r="AJ1117" s="21"/>
      <c r="AK1117" s="21"/>
      <c r="AL1117" s="22"/>
    </row>
    <row r="1118" spans="1:38" ht="13.5" x14ac:dyDescent="0.2">
      <c r="A1118" s="73" t="s">
        <v>665</v>
      </c>
      <c r="B1118" s="18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2"/>
      <c r="P1118" s="58"/>
      <c r="Q1118" s="21"/>
      <c r="R1118" s="21"/>
      <c r="S1118" s="21"/>
      <c r="T1118" s="22"/>
      <c r="U1118" s="58"/>
      <c r="V1118" s="21"/>
      <c r="W1118" s="21"/>
      <c r="X1118" s="21"/>
      <c r="Y1118" s="22"/>
      <c r="Z1118" s="58"/>
      <c r="AA1118" s="21"/>
      <c r="AB1118" s="21"/>
      <c r="AC1118" s="21"/>
      <c r="AD1118" s="22"/>
      <c r="AE1118" s="58"/>
      <c r="AF1118" s="22"/>
      <c r="AG1118" s="58"/>
      <c r="AH1118" s="21"/>
      <c r="AI1118" s="21"/>
      <c r="AJ1118" s="21"/>
      <c r="AK1118" s="21"/>
      <c r="AL1118" s="22"/>
    </row>
    <row r="1119" spans="1:38" ht="13.5" x14ac:dyDescent="0.2">
      <c r="A1119" s="73" t="s">
        <v>666</v>
      </c>
      <c r="B1119" s="18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2"/>
      <c r="P1119" s="58"/>
      <c r="Q1119" s="21"/>
      <c r="R1119" s="21"/>
      <c r="S1119" s="21"/>
      <c r="T1119" s="22"/>
      <c r="U1119" s="58"/>
      <c r="V1119" s="21"/>
      <c r="W1119" s="21"/>
      <c r="X1119" s="21"/>
      <c r="Y1119" s="22"/>
      <c r="Z1119" s="58"/>
      <c r="AA1119" s="21"/>
      <c r="AB1119" s="21"/>
      <c r="AC1119" s="21"/>
      <c r="AD1119" s="22"/>
      <c r="AE1119" s="58"/>
      <c r="AF1119" s="22"/>
      <c r="AG1119" s="58"/>
      <c r="AH1119" s="21"/>
      <c r="AI1119" s="21"/>
      <c r="AJ1119" s="21"/>
      <c r="AK1119" s="21"/>
      <c r="AL1119" s="22"/>
    </row>
    <row r="1120" spans="1:38" ht="13.5" x14ac:dyDescent="0.2">
      <c r="A1120" s="73" t="s">
        <v>667</v>
      </c>
      <c r="B1120" s="18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2"/>
      <c r="P1120" s="58"/>
      <c r="Q1120" s="21"/>
      <c r="R1120" s="21"/>
      <c r="S1120" s="21"/>
      <c r="T1120" s="22"/>
      <c r="U1120" s="58"/>
      <c r="V1120" s="21"/>
      <c r="W1120" s="21"/>
      <c r="X1120" s="21"/>
      <c r="Y1120" s="22"/>
      <c r="Z1120" s="58"/>
      <c r="AA1120" s="21"/>
      <c r="AB1120" s="21"/>
      <c r="AC1120" s="21"/>
      <c r="AD1120" s="22"/>
      <c r="AE1120" s="58"/>
      <c r="AF1120" s="22"/>
      <c r="AG1120" s="58"/>
      <c r="AH1120" s="21"/>
      <c r="AI1120" s="21"/>
      <c r="AJ1120" s="21"/>
      <c r="AK1120" s="21"/>
      <c r="AL1120" s="22"/>
    </row>
    <row r="1121" spans="1:38" ht="13.5" x14ac:dyDescent="0.2">
      <c r="A1121" s="73" t="s">
        <v>668</v>
      </c>
      <c r="B1121" s="18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2"/>
      <c r="P1121" s="58"/>
      <c r="Q1121" s="21"/>
      <c r="R1121" s="21"/>
      <c r="S1121" s="21"/>
      <c r="T1121" s="22"/>
      <c r="U1121" s="58"/>
      <c r="V1121" s="21"/>
      <c r="W1121" s="21"/>
      <c r="X1121" s="21"/>
      <c r="Y1121" s="22"/>
      <c r="Z1121" s="58"/>
      <c r="AA1121" s="21"/>
      <c r="AB1121" s="21"/>
      <c r="AC1121" s="21"/>
      <c r="AD1121" s="22"/>
      <c r="AE1121" s="58"/>
      <c r="AF1121" s="22"/>
      <c r="AG1121" s="58"/>
      <c r="AH1121" s="21"/>
      <c r="AI1121" s="21"/>
      <c r="AJ1121" s="21"/>
      <c r="AK1121" s="21"/>
      <c r="AL1121" s="22"/>
    </row>
    <row r="1122" spans="1:38" ht="13.5" x14ac:dyDescent="0.2">
      <c r="A1122" s="73" t="s">
        <v>669</v>
      </c>
      <c r="B1122" s="18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2"/>
      <c r="P1122" s="58"/>
      <c r="Q1122" s="21"/>
      <c r="R1122" s="21"/>
      <c r="S1122" s="21"/>
      <c r="T1122" s="22"/>
      <c r="U1122" s="58"/>
      <c r="V1122" s="21"/>
      <c r="W1122" s="21"/>
      <c r="X1122" s="21"/>
      <c r="Y1122" s="22"/>
      <c r="Z1122" s="58"/>
      <c r="AA1122" s="21"/>
      <c r="AB1122" s="21"/>
      <c r="AC1122" s="21"/>
      <c r="AD1122" s="22"/>
      <c r="AE1122" s="58"/>
      <c r="AF1122" s="22"/>
      <c r="AG1122" s="58"/>
      <c r="AH1122" s="21"/>
      <c r="AI1122" s="21"/>
      <c r="AJ1122" s="21"/>
      <c r="AK1122" s="21"/>
      <c r="AL1122" s="22"/>
    </row>
    <row r="1123" spans="1:38" ht="13.5" x14ac:dyDescent="0.2">
      <c r="A1123" s="73" t="s">
        <v>670</v>
      </c>
      <c r="B1123" s="18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2"/>
      <c r="P1123" s="58"/>
      <c r="Q1123" s="21"/>
      <c r="R1123" s="21"/>
      <c r="S1123" s="21"/>
      <c r="T1123" s="22"/>
      <c r="U1123" s="58"/>
      <c r="V1123" s="21"/>
      <c r="W1123" s="21"/>
      <c r="X1123" s="21"/>
      <c r="Y1123" s="22"/>
      <c r="Z1123" s="58"/>
      <c r="AA1123" s="21"/>
      <c r="AB1123" s="21"/>
      <c r="AC1123" s="21"/>
      <c r="AD1123" s="22"/>
      <c r="AE1123" s="58"/>
      <c r="AF1123" s="22"/>
      <c r="AG1123" s="58"/>
      <c r="AH1123" s="21"/>
      <c r="AI1123" s="21"/>
      <c r="AJ1123" s="21"/>
      <c r="AK1123" s="21"/>
      <c r="AL1123" s="22"/>
    </row>
    <row r="1124" spans="1:38" ht="13.5" x14ac:dyDescent="0.2">
      <c r="A1124" s="73" t="s">
        <v>671</v>
      </c>
      <c r="B1124" s="18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2"/>
      <c r="P1124" s="58"/>
      <c r="Q1124" s="21"/>
      <c r="R1124" s="21"/>
      <c r="S1124" s="21"/>
      <c r="T1124" s="22"/>
      <c r="U1124" s="58"/>
      <c r="V1124" s="21"/>
      <c r="W1124" s="21"/>
      <c r="X1124" s="21"/>
      <c r="Y1124" s="22"/>
      <c r="Z1124" s="58"/>
      <c r="AA1124" s="21"/>
      <c r="AB1124" s="21"/>
      <c r="AC1124" s="21"/>
      <c r="AD1124" s="22"/>
      <c r="AE1124" s="58"/>
      <c r="AF1124" s="22"/>
      <c r="AG1124" s="58"/>
      <c r="AH1124" s="21"/>
      <c r="AI1124" s="21"/>
      <c r="AJ1124" s="21"/>
      <c r="AK1124" s="21"/>
      <c r="AL1124" s="22"/>
    </row>
    <row r="1125" spans="1:38" ht="13.5" x14ac:dyDescent="0.2">
      <c r="A1125" s="73" t="s">
        <v>672</v>
      </c>
      <c r="B1125" s="18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2"/>
      <c r="P1125" s="58"/>
      <c r="Q1125" s="21"/>
      <c r="R1125" s="21"/>
      <c r="S1125" s="21"/>
      <c r="T1125" s="22"/>
      <c r="U1125" s="58"/>
      <c r="V1125" s="21"/>
      <c r="W1125" s="21"/>
      <c r="X1125" s="21"/>
      <c r="Y1125" s="22"/>
      <c r="Z1125" s="58"/>
      <c r="AA1125" s="21"/>
      <c r="AB1125" s="21"/>
      <c r="AC1125" s="21"/>
      <c r="AD1125" s="22"/>
      <c r="AE1125" s="58"/>
      <c r="AF1125" s="22"/>
      <c r="AG1125" s="58"/>
      <c r="AH1125" s="21"/>
      <c r="AI1125" s="21"/>
      <c r="AJ1125" s="21"/>
      <c r="AK1125" s="21"/>
      <c r="AL1125" s="22"/>
    </row>
    <row r="1126" spans="1:38" ht="13.5" x14ac:dyDescent="0.2">
      <c r="A1126" s="73" t="s">
        <v>673</v>
      </c>
      <c r="B1126" s="18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2"/>
      <c r="P1126" s="58"/>
      <c r="Q1126" s="21"/>
      <c r="R1126" s="21"/>
      <c r="S1126" s="21"/>
      <c r="T1126" s="22"/>
      <c r="U1126" s="58"/>
      <c r="V1126" s="21"/>
      <c r="W1126" s="21"/>
      <c r="X1126" s="21"/>
      <c r="Y1126" s="22"/>
      <c r="Z1126" s="58"/>
      <c r="AA1126" s="21"/>
      <c r="AB1126" s="21"/>
      <c r="AC1126" s="21"/>
      <c r="AD1126" s="22"/>
      <c r="AE1126" s="58"/>
      <c r="AF1126" s="22"/>
      <c r="AG1126" s="58"/>
      <c r="AH1126" s="21"/>
      <c r="AI1126" s="21"/>
      <c r="AJ1126" s="21"/>
      <c r="AK1126" s="21"/>
      <c r="AL1126" s="22"/>
    </row>
    <row r="1127" spans="1:38" ht="13.5" x14ac:dyDescent="0.2">
      <c r="A1127" s="73" t="s">
        <v>674</v>
      </c>
      <c r="B1127" s="18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2"/>
      <c r="P1127" s="58"/>
      <c r="Q1127" s="21"/>
      <c r="R1127" s="21"/>
      <c r="S1127" s="21"/>
      <c r="T1127" s="22"/>
      <c r="U1127" s="58"/>
      <c r="V1127" s="21"/>
      <c r="W1127" s="21"/>
      <c r="X1127" s="21"/>
      <c r="Y1127" s="22"/>
      <c r="Z1127" s="58"/>
      <c r="AA1127" s="21"/>
      <c r="AB1127" s="21"/>
      <c r="AC1127" s="21"/>
      <c r="AD1127" s="22"/>
      <c r="AE1127" s="58"/>
      <c r="AF1127" s="22"/>
      <c r="AG1127" s="58"/>
      <c r="AH1127" s="21"/>
      <c r="AI1127" s="21"/>
      <c r="AJ1127" s="21"/>
      <c r="AK1127" s="21"/>
      <c r="AL1127" s="22"/>
    </row>
    <row r="1128" spans="1:38" ht="13.5" x14ac:dyDescent="0.2">
      <c r="A1128" s="73" t="s">
        <v>675</v>
      </c>
      <c r="B1128" s="18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2"/>
      <c r="P1128" s="58"/>
      <c r="Q1128" s="21"/>
      <c r="R1128" s="21"/>
      <c r="S1128" s="21"/>
      <c r="T1128" s="22"/>
      <c r="U1128" s="58"/>
      <c r="V1128" s="21"/>
      <c r="W1128" s="21"/>
      <c r="X1128" s="21"/>
      <c r="Y1128" s="22"/>
      <c r="Z1128" s="58"/>
      <c r="AA1128" s="21"/>
      <c r="AB1128" s="21"/>
      <c r="AC1128" s="21"/>
      <c r="AD1128" s="22"/>
      <c r="AE1128" s="58"/>
      <c r="AF1128" s="22"/>
      <c r="AG1128" s="58"/>
      <c r="AH1128" s="21"/>
      <c r="AI1128" s="21"/>
      <c r="AJ1128" s="21"/>
      <c r="AK1128" s="21"/>
      <c r="AL1128" s="22"/>
    </row>
    <row r="1129" spans="1:38" ht="13.5" x14ac:dyDescent="0.2">
      <c r="A1129" s="73" t="s">
        <v>676</v>
      </c>
      <c r="B1129" s="18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2"/>
      <c r="P1129" s="58"/>
      <c r="Q1129" s="21"/>
      <c r="R1129" s="21"/>
      <c r="S1129" s="21"/>
      <c r="T1129" s="22"/>
      <c r="U1129" s="58"/>
      <c r="V1129" s="21"/>
      <c r="W1129" s="21"/>
      <c r="X1129" s="21"/>
      <c r="Y1129" s="22"/>
      <c r="Z1129" s="58"/>
      <c r="AA1129" s="21"/>
      <c r="AB1129" s="21"/>
      <c r="AC1129" s="21"/>
      <c r="AD1129" s="22"/>
      <c r="AE1129" s="58"/>
      <c r="AF1129" s="22"/>
      <c r="AG1129" s="58"/>
      <c r="AH1129" s="21"/>
      <c r="AI1129" s="21"/>
      <c r="AJ1129" s="21"/>
      <c r="AK1129" s="21"/>
      <c r="AL1129" s="22"/>
    </row>
    <row r="1130" spans="1:38" ht="13.5" x14ac:dyDescent="0.2">
      <c r="A1130" s="73" t="s">
        <v>677</v>
      </c>
      <c r="B1130" s="18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2"/>
      <c r="P1130" s="58"/>
      <c r="Q1130" s="21"/>
      <c r="R1130" s="21"/>
      <c r="S1130" s="21"/>
      <c r="T1130" s="22"/>
      <c r="U1130" s="58"/>
      <c r="V1130" s="21"/>
      <c r="W1130" s="21"/>
      <c r="X1130" s="21"/>
      <c r="Y1130" s="22"/>
      <c r="Z1130" s="58"/>
      <c r="AA1130" s="21"/>
      <c r="AB1130" s="21"/>
      <c r="AC1130" s="21"/>
      <c r="AD1130" s="22"/>
      <c r="AE1130" s="58"/>
      <c r="AF1130" s="22"/>
      <c r="AG1130" s="58"/>
      <c r="AH1130" s="21"/>
      <c r="AI1130" s="21"/>
      <c r="AJ1130" s="21"/>
      <c r="AK1130" s="21"/>
      <c r="AL1130" s="22"/>
    </row>
    <row r="1131" spans="1:38" ht="13.5" x14ac:dyDescent="0.2">
      <c r="A1131" s="73" t="s">
        <v>678</v>
      </c>
      <c r="B1131" s="18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2"/>
      <c r="P1131" s="58"/>
      <c r="Q1131" s="21"/>
      <c r="R1131" s="21"/>
      <c r="S1131" s="21"/>
      <c r="T1131" s="22"/>
      <c r="U1131" s="58"/>
      <c r="V1131" s="21"/>
      <c r="W1131" s="21"/>
      <c r="X1131" s="21"/>
      <c r="Y1131" s="22"/>
      <c r="Z1131" s="58"/>
      <c r="AA1131" s="21"/>
      <c r="AB1131" s="21"/>
      <c r="AC1131" s="21"/>
      <c r="AD1131" s="22"/>
      <c r="AE1131" s="58"/>
      <c r="AF1131" s="22"/>
      <c r="AG1131" s="58"/>
      <c r="AH1131" s="21"/>
      <c r="AI1131" s="21"/>
      <c r="AJ1131" s="21"/>
      <c r="AK1131" s="21"/>
      <c r="AL1131" s="22"/>
    </row>
    <row r="1132" spans="1:38" ht="13.5" x14ac:dyDescent="0.2">
      <c r="A1132" s="73" t="s">
        <v>679</v>
      </c>
      <c r="B1132" s="18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2"/>
      <c r="P1132" s="58"/>
      <c r="Q1132" s="21"/>
      <c r="R1132" s="21"/>
      <c r="S1132" s="21"/>
      <c r="T1132" s="22"/>
      <c r="U1132" s="58"/>
      <c r="V1132" s="21"/>
      <c r="W1132" s="21"/>
      <c r="X1132" s="21"/>
      <c r="Y1132" s="22"/>
      <c r="Z1132" s="58"/>
      <c r="AA1132" s="21"/>
      <c r="AB1132" s="21"/>
      <c r="AC1132" s="21"/>
      <c r="AD1132" s="22"/>
      <c r="AE1132" s="58"/>
      <c r="AF1132" s="22"/>
      <c r="AG1132" s="58"/>
      <c r="AH1132" s="21"/>
      <c r="AI1132" s="21"/>
      <c r="AJ1132" s="21"/>
      <c r="AK1132" s="21"/>
      <c r="AL1132" s="22"/>
    </row>
    <row r="1133" spans="1:38" ht="13.5" x14ac:dyDescent="0.2">
      <c r="A1133" s="73" t="s">
        <v>680</v>
      </c>
      <c r="B1133" s="18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2"/>
      <c r="P1133" s="58"/>
      <c r="Q1133" s="21"/>
      <c r="R1133" s="21"/>
      <c r="S1133" s="21"/>
      <c r="T1133" s="22"/>
      <c r="U1133" s="58"/>
      <c r="V1133" s="21"/>
      <c r="W1133" s="21"/>
      <c r="X1133" s="21"/>
      <c r="Y1133" s="22"/>
      <c r="Z1133" s="58"/>
      <c r="AA1133" s="21"/>
      <c r="AB1133" s="21"/>
      <c r="AC1133" s="21"/>
      <c r="AD1133" s="22"/>
      <c r="AE1133" s="58"/>
      <c r="AF1133" s="22"/>
      <c r="AG1133" s="58"/>
      <c r="AH1133" s="21"/>
      <c r="AI1133" s="21"/>
      <c r="AJ1133" s="21"/>
      <c r="AK1133" s="21"/>
      <c r="AL1133" s="22"/>
    </row>
    <row r="1134" spans="1:38" ht="13.5" x14ac:dyDescent="0.2">
      <c r="A1134" s="73" t="s">
        <v>681</v>
      </c>
      <c r="B1134" s="18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2"/>
      <c r="P1134" s="58"/>
      <c r="Q1134" s="21"/>
      <c r="R1134" s="21"/>
      <c r="S1134" s="21"/>
      <c r="T1134" s="22"/>
      <c r="U1134" s="58"/>
      <c r="V1134" s="21"/>
      <c r="W1134" s="21"/>
      <c r="X1134" s="21"/>
      <c r="Y1134" s="22"/>
      <c r="Z1134" s="58"/>
      <c r="AA1134" s="21"/>
      <c r="AB1134" s="21"/>
      <c r="AC1134" s="21"/>
      <c r="AD1134" s="22"/>
      <c r="AE1134" s="58"/>
      <c r="AF1134" s="22"/>
      <c r="AG1134" s="58"/>
      <c r="AH1134" s="21"/>
      <c r="AI1134" s="21"/>
      <c r="AJ1134" s="21"/>
      <c r="AK1134" s="21"/>
      <c r="AL1134" s="22"/>
    </row>
    <row r="1135" spans="1:38" ht="13.5" x14ac:dyDescent="0.2">
      <c r="A1135" s="73" t="s">
        <v>682</v>
      </c>
      <c r="B1135" s="18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2"/>
      <c r="P1135" s="58"/>
      <c r="Q1135" s="21"/>
      <c r="R1135" s="21"/>
      <c r="S1135" s="21"/>
      <c r="T1135" s="22"/>
      <c r="U1135" s="58"/>
      <c r="V1135" s="21"/>
      <c r="W1135" s="21"/>
      <c r="X1135" s="21"/>
      <c r="Y1135" s="22"/>
      <c r="Z1135" s="58"/>
      <c r="AA1135" s="21"/>
      <c r="AB1135" s="21"/>
      <c r="AC1135" s="21"/>
      <c r="AD1135" s="22"/>
      <c r="AE1135" s="58"/>
      <c r="AF1135" s="22"/>
      <c r="AG1135" s="58"/>
      <c r="AH1135" s="21"/>
      <c r="AI1135" s="21"/>
      <c r="AJ1135" s="21"/>
      <c r="AK1135" s="21"/>
      <c r="AL1135" s="22"/>
    </row>
    <row r="1136" spans="1:38" ht="13.5" x14ac:dyDescent="0.2">
      <c r="A1136" s="73" t="s">
        <v>683</v>
      </c>
      <c r="B1136" s="18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2"/>
      <c r="P1136" s="58"/>
      <c r="Q1136" s="21"/>
      <c r="R1136" s="21"/>
      <c r="S1136" s="21"/>
      <c r="T1136" s="22"/>
      <c r="U1136" s="58"/>
      <c r="V1136" s="21"/>
      <c r="W1136" s="21"/>
      <c r="X1136" s="21"/>
      <c r="Y1136" s="22"/>
      <c r="Z1136" s="58"/>
      <c r="AA1136" s="21"/>
      <c r="AB1136" s="21"/>
      <c r="AC1136" s="21"/>
      <c r="AD1136" s="22"/>
      <c r="AE1136" s="58"/>
      <c r="AF1136" s="22"/>
      <c r="AG1136" s="58"/>
      <c r="AH1136" s="21"/>
      <c r="AI1136" s="21"/>
      <c r="AJ1136" s="21"/>
      <c r="AK1136" s="21"/>
      <c r="AL1136" s="22"/>
    </row>
    <row r="1137" spans="1:38" ht="13.5" x14ac:dyDescent="0.2">
      <c r="A1137" s="73" t="s">
        <v>684</v>
      </c>
      <c r="B1137" s="18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2"/>
      <c r="P1137" s="58"/>
      <c r="Q1137" s="21"/>
      <c r="R1137" s="21"/>
      <c r="S1137" s="21"/>
      <c r="T1137" s="22"/>
      <c r="U1137" s="58"/>
      <c r="V1137" s="21"/>
      <c r="W1137" s="21"/>
      <c r="X1137" s="21"/>
      <c r="Y1137" s="22"/>
      <c r="Z1137" s="58"/>
      <c r="AA1137" s="21"/>
      <c r="AB1137" s="21"/>
      <c r="AC1137" s="21"/>
      <c r="AD1137" s="22"/>
      <c r="AE1137" s="58"/>
      <c r="AF1137" s="22"/>
      <c r="AG1137" s="58"/>
      <c r="AH1137" s="21"/>
      <c r="AI1137" s="21"/>
      <c r="AJ1137" s="21"/>
      <c r="AK1137" s="21"/>
      <c r="AL1137" s="22"/>
    </row>
    <row r="1138" spans="1:38" ht="13.5" x14ac:dyDescent="0.2">
      <c r="A1138" s="73" t="s">
        <v>685</v>
      </c>
      <c r="B1138" s="18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2"/>
      <c r="P1138" s="58"/>
      <c r="Q1138" s="21"/>
      <c r="R1138" s="21"/>
      <c r="S1138" s="21"/>
      <c r="T1138" s="22"/>
      <c r="U1138" s="58"/>
      <c r="V1138" s="21"/>
      <c r="W1138" s="21"/>
      <c r="X1138" s="21"/>
      <c r="Y1138" s="22"/>
      <c r="Z1138" s="58"/>
      <c r="AA1138" s="21"/>
      <c r="AB1138" s="21"/>
      <c r="AC1138" s="21"/>
      <c r="AD1138" s="22"/>
      <c r="AE1138" s="58"/>
      <c r="AF1138" s="22"/>
      <c r="AG1138" s="58"/>
      <c r="AH1138" s="21"/>
      <c r="AI1138" s="21"/>
      <c r="AJ1138" s="21"/>
      <c r="AK1138" s="21"/>
      <c r="AL1138" s="22"/>
    </row>
    <row r="1139" spans="1:38" ht="13.5" x14ac:dyDescent="0.2">
      <c r="A1139" s="73" t="s">
        <v>686</v>
      </c>
      <c r="B1139" s="18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2"/>
      <c r="P1139" s="58"/>
      <c r="Q1139" s="21"/>
      <c r="R1139" s="21"/>
      <c r="S1139" s="21"/>
      <c r="T1139" s="22"/>
      <c r="U1139" s="58"/>
      <c r="V1139" s="21"/>
      <c r="W1139" s="21"/>
      <c r="X1139" s="21"/>
      <c r="Y1139" s="22"/>
      <c r="Z1139" s="58"/>
      <c r="AA1139" s="21"/>
      <c r="AB1139" s="21"/>
      <c r="AC1139" s="21"/>
      <c r="AD1139" s="22"/>
      <c r="AE1139" s="58"/>
      <c r="AF1139" s="22"/>
      <c r="AG1139" s="58"/>
      <c r="AH1139" s="21"/>
      <c r="AI1139" s="21"/>
      <c r="AJ1139" s="21"/>
      <c r="AK1139" s="21"/>
      <c r="AL1139" s="22"/>
    </row>
    <row r="1140" spans="1:38" ht="13.5" x14ac:dyDescent="0.2">
      <c r="A1140" s="73" t="s">
        <v>687</v>
      </c>
      <c r="B1140" s="18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2"/>
      <c r="P1140" s="57"/>
      <c r="Q1140" s="21"/>
      <c r="R1140" s="21"/>
      <c r="S1140" s="21"/>
      <c r="T1140" s="22"/>
      <c r="U1140" s="57"/>
      <c r="V1140" s="21"/>
      <c r="W1140" s="21"/>
      <c r="X1140" s="21"/>
      <c r="Y1140" s="22"/>
      <c r="Z1140" s="57"/>
      <c r="AA1140" s="21"/>
      <c r="AB1140" s="21"/>
      <c r="AC1140" s="21"/>
      <c r="AD1140" s="22"/>
      <c r="AE1140" s="57"/>
      <c r="AF1140" s="22"/>
      <c r="AG1140" s="57"/>
      <c r="AH1140" s="21"/>
      <c r="AI1140" s="21"/>
      <c r="AJ1140" s="21"/>
      <c r="AK1140" s="21"/>
      <c r="AL1140" s="22"/>
    </row>
    <row r="1141" spans="1:38" ht="13.5" x14ac:dyDescent="0.2">
      <c r="A1141" s="73" t="s">
        <v>688</v>
      </c>
      <c r="B1141" s="18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2"/>
      <c r="P1141" s="58"/>
      <c r="Q1141" s="21"/>
      <c r="R1141" s="21"/>
      <c r="S1141" s="21"/>
      <c r="T1141" s="22"/>
      <c r="U1141" s="58"/>
      <c r="V1141" s="21"/>
      <c r="W1141" s="21"/>
      <c r="X1141" s="21"/>
      <c r="Y1141" s="22"/>
      <c r="Z1141" s="58"/>
      <c r="AA1141" s="21"/>
      <c r="AB1141" s="21"/>
      <c r="AC1141" s="21"/>
      <c r="AD1141" s="22"/>
      <c r="AE1141" s="58"/>
      <c r="AF1141" s="22"/>
      <c r="AG1141" s="58"/>
      <c r="AH1141" s="21"/>
      <c r="AI1141" s="21"/>
      <c r="AJ1141" s="21"/>
      <c r="AK1141" s="21"/>
      <c r="AL1141" s="22"/>
    </row>
    <row r="1142" spans="1:38" ht="13.5" x14ac:dyDescent="0.2">
      <c r="A1142" s="73" t="s">
        <v>689</v>
      </c>
      <c r="B1142" s="18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2"/>
      <c r="P1142" s="58"/>
      <c r="Q1142" s="21"/>
      <c r="R1142" s="21"/>
      <c r="S1142" s="21"/>
      <c r="T1142" s="22"/>
      <c r="U1142" s="58"/>
      <c r="V1142" s="21"/>
      <c r="W1142" s="21"/>
      <c r="X1142" s="21"/>
      <c r="Y1142" s="22"/>
      <c r="Z1142" s="58"/>
      <c r="AA1142" s="21"/>
      <c r="AB1142" s="21"/>
      <c r="AC1142" s="21"/>
      <c r="AD1142" s="22"/>
      <c r="AE1142" s="58"/>
      <c r="AF1142" s="22"/>
      <c r="AG1142" s="58"/>
      <c r="AH1142" s="21"/>
      <c r="AI1142" s="21"/>
      <c r="AJ1142" s="21"/>
      <c r="AK1142" s="21"/>
      <c r="AL1142" s="22"/>
    </row>
    <row r="1143" spans="1:38" ht="13.5" x14ac:dyDescent="0.2">
      <c r="A1143" s="73" t="s">
        <v>690</v>
      </c>
      <c r="B1143" s="18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2"/>
      <c r="P1143" s="63"/>
      <c r="Q1143" s="64"/>
      <c r="R1143" s="64"/>
      <c r="S1143" s="64"/>
      <c r="T1143" s="65"/>
      <c r="U1143" s="58"/>
      <c r="V1143" s="18"/>
      <c r="W1143" s="18"/>
      <c r="X1143" s="18"/>
      <c r="Y1143" s="59"/>
      <c r="Z1143" s="58"/>
      <c r="AA1143" s="21"/>
      <c r="AB1143" s="21"/>
      <c r="AC1143" s="21"/>
      <c r="AD1143" s="22"/>
      <c r="AE1143" s="63"/>
      <c r="AF1143" s="65"/>
      <c r="AG1143" s="58"/>
      <c r="AH1143" s="21"/>
      <c r="AI1143" s="21"/>
      <c r="AJ1143" s="21"/>
      <c r="AK1143" s="21"/>
      <c r="AL1143" s="22"/>
    </row>
    <row r="1144" spans="1:38" ht="13.5" x14ac:dyDescent="0.2">
      <c r="A1144" s="73" t="s">
        <v>691</v>
      </c>
      <c r="B1144" s="18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2"/>
      <c r="P1144" s="63"/>
      <c r="Q1144" s="64"/>
      <c r="R1144" s="64"/>
      <c r="S1144" s="64"/>
      <c r="T1144" s="65"/>
      <c r="U1144" s="58"/>
      <c r="V1144" s="18"/>
      <c r="W1144" s="18"/>
      <c r="X1144" s="18"/>
      <c r="Y1144" s="59"/>
      <c r="Z1144" s="58"/>
      <c r="AA1144" s="21"/>
      <c r="AB1144" s="21"/>
      <c r="AC1144" s="21"/>
      <c r="AD1144" s="22"/>
      <c r="AE1144" s="63"/>
      <c r="AF1144" s="65"/>
      <c r="AG1144" s="58"/>
      <c r="AH1144" s="21"/>
      <c r="AI1144" s="21"/>
      <c r="AJ1144" s="21"/>
      <c r="AK1144" s="21"/>
      <c r="AL1144" s="22"/>
    </row>
    <row r="1145" spans="1:38" ht="13.5" x14ac:dyDescent="0.2">
      <c r="A1145" s="73" t="s">
        <v>692</v>
      </c>
      <c r="B1145" s="18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2"/>
      <c r="P1145" s="63"/>
      <c r="Q1145" s="64"/>
      <c r="R1145" s="64"/>
      <c r="S1145" s="64"/>
      <c r="T1145" s="65"/>
      <c r="U1145" s="58"/>
      <c r="V1145" s="64"/>
      <c r="W1145" s="64"/>
      <c r="X1145" s="64"/>
      <c r="Y1145" s="65"/>
      <c r="Z1145" s="58"/>
      <c r="AA1145" s="21"/>
      <c r="AB1145" s="21"/>
      <c r="AC1145" s="21"/>
      <c r="AD1145" s="22"/>
      <c r="AE1145" s="63"/>
      <c r="AF1145" s="65"/>
      <c r="AG1145" s="58"/>
      <c r="AH1145" s="21"/>
      <c r="AI1145" s="21"/>
      <c r="AJ1145" s="21"/>
      <c r="AK1145" s="21"/>
      <c r="AL1145" s="22"/>
    </row>
    <row r="1146" spans="1:38" ht="13.5" x14ac:dyDescent="0.2">
      <c r="A1146" s="73" t="s">
        <v>693</v>
      </c>
      <c r="B1146" s="18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2"/>
      <c r="P1146" s="63"/>
      <c r="Q1146" s="64"/>
      <c r="R1146" s="64"/>
      <c r="S1146" s="64"/>
      <c r="T1146" s="65"/>
      <c r="U1146" s="58"/>
      <c r="V1146" s="64"/>
      <c r="W1146" s="64"/>
      <c r="X1146" s="64"/>
      <c r="Y1146" s="65"/>
      <c r="Z1146" s="58"/>
      <c r="AA1146" s="21"/>
      <c r="AB1146" s="21"/>
      <c r="AC1146" s="21"/>
      <c r="AD1146" s="22"/>
      <c r="AE1146" s="63"/>
      <c r="AF1146" s="65"/>
      <c r="AG1146" s="58"/>
      <c r="AH1146" s="21"/>
      <c r="AI1146" s="21"/>
      <c r="AJ1146" s="21"/>
      <c r="AK1146" s="21"/>
      <c r="AL1146" s="22"/>
    </row>
    <row r="1147" spans="1:38" ht="13.5" x14ac:dyDescent="0.2">
      <c r="A1147" s="73" t="s">
        <v>694</v>
      </c>
      <c r="B1147" s="18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2"/>
      <c r="P1147" s="63"/>
      <c r="Q1147" s="64"/>
      <c r="R1147" s="64"/>
      <c r="S1147" s="64"/>
      <c r="T1147" s="65"/>
      <c r="U1147" s="58"/>
      <c r="V1147" s="64"/>
      <c r="W1147" s="64"/>
      <c r="X1147" s="64"/>
      <c r="Y1147" s="65"/>
      <c r="Z1147" s="58"/>
      <c r="AA1147" s="21"/>
      <c r="AB1147" s="21"/>
      <c r="AC1147" s="21"/>
      <c r="AD1147" s="22"/>
      <c r="AE1147" s="63"/>
      <c r="AF1147" s="65"/>
      <c r="AG1147" s="58"/>
      <c r="AH1147" s="21"/>
      <c r="AI1147" s="21"/>
      <c r="AJ1147" s="21"/>
      <c r="AK1147" s="21"/>
      <c r="AL1147" s="22"/>
    </row>
    <row r="1148" spans="1:38" ht="13.5" x14ac:dyDescent="0.2">
      <c r="A1148" s="73" t="s">
        <v>695</v>
      </c>
      <c r="B1148" s="18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2"/>
      <c r="P1148" s="57"/>
      <c r="Q1148" s="21"/>
      <c r="R1148" s="21"/>
      <c r="S1148" s="21"/>
      <c r="T1148" s="22"/>
      <c r="U1148" s="57"/>
      <c r="V1148" s="21"/>
      <c r="W1148" s="21"/>
      <c r="X1148" s="21"/>
      <c r="Y1148" s="22"/>
      <c r="Z1148" s="57"/>
      <c r="AA1148" s="21"/>
      <c r="AB1148" s="21"/>
      <c r="AC1148" s="21"/>
      <c r="AD1148" s="22"/>
      <c r="AE1148" s="57"/>
      <c r="AF1148" s="22"/>
      <c r="AG1148" s="57"/>
      <c r="AH1148" s="21"/>
      <c r="AI1148" s="21"/>
      <c r="AJ1148" s="21"/>
      <c r="AK1148" s="21"/>
      <c r="AL1148" s="22"/>
    </row>
    <row r="1149" spans="1:38" ht="13.5" x14ac:dyDescent="0.2">
      <c r="A1149" s="73" t="s">
        <v>696</v>
      </c>
      <c r="B1149" s="18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2"/>
      <c r="P1149" s="58"/>
      <c r="Q1149" s="21"/>
      <c r="R1149" s="21"/>
      <c r="S1149" s="21"/>
      <c r="T1149" s="22"/>
      <c r="U1149" s="58"/>
      <c r="V1149" s="21"/>
      <c r="W1149" s="21"/>
      <c r="X1149" s="21"/>
      <c r="Y1149" s="22"/>
      <c r="Z1149" s="58"/>
      <c r="AA1149" s="21"/>
      <c r="AB1149" s="21"/>
      <c r="AC1149" s="21"/>
      <c r="AD1149" s="22"/>
      <c r="AE1149" s="58"/>
      <c r="AF1149" s="22"/>
      <c r="AG1149" s="58"/>
      <c r="AH1149" s="21"/>
      <c r="AI1149" s="21"/>
      <c r="AJ1149" s="21"/>
      <c r="AK1149" s="21"/>
      <c r="AL1149" s="22"/>
    </row>
    <row r="1150" spans="1:38" ht="13.5" x14ac:dyDescent="0.2">
      <c r="A1150" s="36" t="s">
        <v>697</v>
      </c>
      <c r="B1150" s="24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61"/>
      <c r="P1150" s="60"/>
      <c r="Q1150" s="23"/>
      <c r="R1150" s="23"/>
      <c r="S1150" s="23"/>
      <c r="T1150" s="61"/>
      <c r="U1150" s="60"/>
      <c r="V1150" s="23"/>
      <c r="W1150" s="23"/>
      <c r="X1150" s="23"/>
      <c r="Y1150" s="61"/>
      <c r="Z1150" s="60"/>
      <c r="AA1150" s="23"/>
      <c r="AB1150" s="23"/>
      <c r="AC1150" s="23"/>
      <c r="AD1150" s="61"/>
      <c r="AE1150" s="60"/>
      <c r="AF1150" s="61"/>
      <c r="AG1150" s="60"/>
      <c r="AH1150" s="23"/>
      <c r="AI1150" s="23"/>
      <c r="AJ1150" s="23"/>
      <c r="AK1150" s="23"/>
      <c r="AL1150" s="61"/>
    </row>
    <row r="1151" spans="1:38" x14ac:dyDescent="0.2">
      <c r="A1151" s="7">
        <v>14</v>
      </c>
      <c r="B1151" s="8" t="s">
        <v>12</v>
      </c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9"/>
      <c r="S1151" s="35"/>
      <c r="T1151" s="8" t="s">
        <v>13</v>
      </c>
      <c r="U1151" s="8"/>
      <c r="V1151" s="8"/>
      <c r="W1151" s="8"/>
      <c r="X1151" s="8"/>
      <c r="Y1151" s="35"/>
      <c r="Z1151" s="8" t="s">
        <v>14</v>
      </c>
      <c r="AA1151" s="8"/>
      <c r="AB1151" s="8"/>
      <c r="AC1151" s="8"/>
      <c r="AD1151" s="8"/>
      <c r="AE1151" s="8"/>
      <c r="AF1151" s="35"/>
      <c r="AG1151" s="7" t="s">
        <v>15</v>
      </c>
      <c r="AH1151" s="8"/>
      <c r="AI1151" s="8"/>
      <c r="AJ1151" s="8"/>
      <c r="AK1151" s="8"/>
      <c r="AL1151" s="9"/>
    </row>
    <row r="1152" spans="1:38" x14ac:dyDescent="0.2">
      <c r="A1152" s="14">
        <v>15</v>
      </c>
      <c r="B1152" s="15" t="s">
        <v>16</v>
      </c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4">
        <v>16</v>
      </c>
      <c r="U1152" s="15" t="s">
        <v>24</v>
      </c>
      <c r="V1152" s="15"/>
      <c r="W1152" s="15"/>
      <c r="X1152" s="17"/>
      <c r="Y1152" s="15" t="s">
        <v>25</v>
      </c>
      <c r="Z1152" s="15"/>
      <c r="AA1152" s="15"/>
      <c r="AB1152" s="17"/>
      <c r="AC1152" s="15" t="s">
        <v>26</v>
      </c>
      <c r="AD1152" s="15"/>
      <c r="AE1152" s="15"/>
      <c r="AF1152" s="15"/>
      <c r="AG1152" s="15"/>
      <c r="AH1152" s="15"/>
      <c r="AI1152" s="15"/>
      <c r="AJ1152" s="15"/>
      <c r="AK1152" s="15"/>
      <c r="AL1152" s="16"/>
    </row>
    <row r="1153" spans="1:38" x14ac:dyDescent="0.2">
      <c r="A1153" s="4"/>
      <c r="B1153" s="5" t="s">
        <v>17</v>
      </c>
      <c r="C1153" s="5" t="s">
        <v>18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4" t="s">
        <v>21</v>
      </c>
      <c r="P1153" s="5" t="s">
        <v>22</v>
      </c>
      <c r="Q1153" s="5"/>
      <c r="R1153" s="5"/>
      <c r="S1153" s="6"/>
      <c r="T1153" s="4"/>
      <c r="U1153" s="5" t="s">
        <v>17</v>
      </c>
      <c r="V1153" s="5" t="s">
        <v>18</v>
      </c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4" t="s">
        <v>21</v>
      </c>
      <c r="AI1153" s="5" t="s">
        <v>22</v>
      </c>
      <c r="AJ1153" s="5"/>
      <c r="AK1153" s="5"/>
      <c r="AL1153" s="6"/>
    </row>
    <row r="1154" spans="1:38" s="93" customFormat="1" ht="13.5" x14ac:dyDescent="0.2">
      <c r="A1154" s="7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60"/>
      <c r="P1154" s="24"/>
      <c r="Q1154" s="24"/>
      <c r="R1154" s="24"/>
      <c r="S1154" s="62"/>
      <c r="T1154" s="7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9"/>
      <c r="AH1154" s="60"/>
      <c r="AI1154" s="91"/>
      <c r="AJ1154" s="91"/>
      <c r="AK1154" s="91"/>
      <c r="AL1154" s="92"/>
    </row>
    <row r="1155" spans="1:38" x14ac:dyDescent="0.2">
      <c r="A1155" s="4"/>
      <c r="B1155" s="5" t="s">
        <v>19</v>
      </c>
      <c r="C1155" s="5" t="s">
        <v>20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4" t="s">
        <v>19</v>
      </c>
      <c r="P1155" s="5" t="s">
        <v>23</v>
      </c>
      <c r="Q1155" s="5"/>
      <c r="R1155" s="5"/>
      <c r="S1155" s="6"/>
      <c r="T1155" s="4"/>
      <c r="U1155" s="5" t="s">
        <v>19</v>
      </c>
      <c r="V1155" s="5" t="s">
        <v>20</v>
      </c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4" t="s">
        <v>19</v>
      </c>
      <c r="AI1155" s="5" t="s">
        <v>23</v>
      </c>
      <c r="AJ1155" s="5"/>
      <c r="AK1155" s="5"/>
      <c r="AL1155" s="6"/>
    </row>
    <row r="1156" spans="1:38" s="93" customFormat="1" ht="13.5" x14ac:dyDescent="0.2">
      <c r="A1156" s="60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62"/>
      <c r="O1156" s="60"/>
      <c r="P1156" s="91"/>
      <c r="Q1156" s="91"/>
      <c r="R1156" s="91"/>
      <c r="S1156" s="92"/>
      <c r="T1156" s="60"/>
      <c r="U1156" s="91"/>
      <c r="V1156" s="91"/>
      <c r="W1156" s="91"/>
      <c r="X1156" s="91"/>
      <c r="Y1156" s="91"/>
      <c r="Z1156" s="91"/>
      <c r="AA1156" s="91"/>
      <c r="AB1156" s="91"/>
      <c r="AC1156" s="91"/>
      <c r="AD1156" s="91"/>
      <c r="AE1156" s="91"/>
      <c r="AF1156" s="91"/>
      <c r="AG1156" s="92"/>
      <c r="AH1156" s="60"/>
      <c r="AI1156" s="91"/>
      <c r="AJ1156" s="91"/>
      <c r="AK1156" s="91"/>
      <c r="AL1156" s="92"/>
    </row>
    <row r="1157" spans="1:38" x14ac:dyDescent="0.2">
      <c r="A1157" s="10">
        <v>17</v>
      </c>
      <c r="B1157" s="11" t="s">
        <v>27</v>
      </c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3"/>
    </row>
    <row r="1158" spans="1:38" x14ac:dyDescent="0.2">
      <c r="A1158" s="10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94" t="str">
        <f>"PAGE 19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19 of 1 PAGES</v>
      </c>
      <c r="AG1158" s="95"/>
      <c r="AH1158" s="95"/>
      <c r="AI1158" s="95"/>
      <c r="AJ1158" s="95"/>
      <c r="AK1158" s="95"/>
      <c r="AL1158" s="96"/>
    </row>
    <row r="1159" spans="1:38" x14ac:dyDescent="0.2">
      <c r="A1159" s="84" t="s">
        <v>39</v>
      </c>
      <c r="B1159" s="87"/>
      <c r="C1159" s="87"/>
      <c r="D1159" s="87"/>
      <c r="E1159" s="87"/>
      <c r="F1159" s="87"/>
      <c r="G1159" s="87"/>
      <c r="H1159" s="87"/>
      <c r="I1159" s="87"/>
      <c r="J1159" s="87"/>
      <c r="K1159" s="87"/>
      <c r="L1159" s="87"/>
      <c r="M1159" s="87"/>
      <c r="N1159" s="87"/>
      <c r="O1159" s="87"/>
      <c r="P1159" s="87"/>
      <c r="Q1159" s="87"/>
      <c r="R1159" s="87"/>
      <c r="S1159" s="87"/>
      <c r="T1159" s="87"/>
      <c r="U1159" s="87"/>
      <c r="V1159" s="87"/>
      <c r="W1159" s="87"/>
      <c r="X1159" s="87"/>
      <c r="Y1159" s="87"/>
      <c r="Z1159" s="87"/>
      <c r="AA1159" s="87"/>
      <c r="AB1159" s="87"/>
      <c r="AC1159" s="87"/>
      <c r="AD1159" s="87"/>
      <c r="AE1159" s="87"/>
      <c r="AF1159" s="87"/>
      <c r="AG1159" s="87"/>
      <c r="AH1159" s="87"/>
      <c r="AI1159" s="87"/>
      <c r="AJ1159" s="87"/>
      <c r="AK1159" s="87"/>
      <c r="AL1159" s="88"/>
    </row>
    <row r="1160" spans="1:38" x14ac:dyDescent="0.2">
      <c r="A1160" s="76"/>
      <c r="B1160" s="74"/>
      <c r="C1160" s="74"/>
      <c r="D1160" s="74"/>
      <c r="E1160" s="74"/>
      <c r="F1160" s="74"/>
      <c r="G1160" s="74"/>
      <c r="H1160" s="74"/>
      <c r="I1160" s="74"/>
      <c r="J1160" s="74"/>
      <c r="K1160" s="74"/>
      <c r="L1160" s="74"/>
      <c r="M1160" s="74"/>
      <c r="N1160" s="74"/>
      <c r="O1160" s="74"/>
      <c r="P1160" s="74"/>
      <c r="Q1160" s="74"/>
      <c r="R1160" s="74"/>
      <c r="S1160" s="74"/>
      <c r="T1160" s="74"/>
      <c r="U1160" s="74"/>
      <c r="V1160" s="74"/>
      <c r="W1160" s="74"/>
      <c r="X1160" s="74"/>
      <c r="Y1160" s="74"/>
      <c r="Z1160" s="74"/>
      <c r="AA1160" s="74"/>
      <c r="AB1160" s="74"/>
      <c r="AC1160" s="74"/>
      <c r="AD1160" s="74"/>
      <c r="AE1160" s="74"/>
      <c r="AF1160" s="74"/>
      <c r="AG1160" s="74"/>
      <c r="AH1160" s="74"/>
      <c r="AI1160" s="74"/>
      <c r="AJ1160" s="74"/>
      <c r="AK1160" s="74"/>
      <c r="AL1160" s="75"/>
    </row>
    <row r="1161" spans="1:38" x14ac:dyDescent="0.2">
      <c r="A1161" s="1" t="s">
        <v>46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3"/>
    </row>
    <row r="1162" spans="1:38" x14ac:dyDescent="0.2">
      <c r="A1162" s="4">
        <v>9</v>
      </c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6"/>
      <c r="P1162" s="4">
        <v>10</v>
      </c>
      <c r="Q1162" s="5"/>
      <c r="R1162" s="5"/>
      <c r="S1162" s="5"/>
      <c r="T1162" s="6"/>
      <c r="U1162" s="14">
        <v>11</v>
      </c>
      <c r="V1162" s="97" t="s">
        <v>2</v>
      </c>
      <c r="W1162" s="98"/>
      <c r="X1162" s="98"/>
      <c r="Y1162" s="98"/>
      <c r="Z1162" s="98"/>
      <c r="AA1162" s="98"/>
      <c r="AB1162" s="98"/>
      <c r="AC1162" s="98"/>
      <c r="AD1162" s="99"/>
      <c r="AE1162" s="4">
        <v>12</v>
      </c>
      <c r="AF1162" s="6"/>
      <c r="AG1162" s="4">
        <v>13</v>
      </c>
      <c r="AH1162" s="5"/>
      <c r="AI1162" s="5"/>
      <c r="AJ1162" s="5"/>
      <c r="AK1162" s="5"/>
      <c r="AL1162" s="6"/>
    </row>
    <row r="1163" spans="1:38" x14ac:dyDescent="0.2">
      <c r="A1163" s="10"/>
      <c r="B1163" s="100" t="s">
        <v>0</v>
      </c>
      <c r="C1163" s="100"/>
      <c r="D1163" s="100"/>
      <c r="E1163" s="100"/>
      <c r="F1163" s="100"/>
      <c r="G1163" s="100"/>
      <c r="H1163" s="100"/>
      <c r="I1163" s="100"/>
      <c r="J1163" s="100"/>
      <c r="K1163" s="100"/>
      <c r="L1163" s="100"/>
      <c r="M1163" s="100"/>
      <c r="N1163" s="100"/>
      <c r="O1163" s="101"/>
      <c r="P1163" s="102" t="s">
        <v>1</v>
      </c>
      <c r="Q1163" s="103"/>
      <c r="R1163" s="103"/>
      <c r="S1163" s="103"/>
      <c r="T1163" s="104"/>
      <c r="U1163" s="105" t="s">
        <v>10</v>
      </c>
      <c r="V1163" s="106"/>
      <c r="W1163" s="106"/>
      <c r="X1163" s="106"/>
      <c r="Y1163" s="107"/>
      <c r="Z1163" s="105" t="s">
        <v>3</v>
      </c>
      <c r="AA1163" s="106"/>
      <c r="AB1163" s="106"/>
      <c r="AC1163" s="106"/>
      <c r="AD1163" s="107"/>
      <c r="AE1163" s="102" t="s">
        <v>4</v>
      </c>
      <c r="AF1163" s="104"/>
      <c r="AG1163" s="102" t="s">
        <v>5</v>
      </c>
      <c r="AH1163" s="103"/>
      <c r="AI1163" s="103"/>
      <c r="AJ1163" s="103"/>
      <c r="AK1163" s="103"/>
      <c r="AL1163" s="104"/>
    </row>
    <row r="1164" spans="1:38" ht="13.5" x14ac:dyDescent="0.2">
      <c r="A1164" s="72" t="s">
        <v>698</v>
      </c>
      <c r="B1164" s="20"/>
      <c r="C1164" s="48"/>
      <c r="D1164" s="48"/>
      <c r="E1164" s="48"/>
      <c r="F1164" s="48"/>
      <c r="G1164" s="48"/>
      <c r="H1164" s="48"/>
      <c r="I1164" s="48"/>
      <c r="J1164" s="48"/>
      <c r="K1164" s="48"/>
      <c r="L1164" s="48"/>
      <c r="M1164" s="48"/>
      <c r="N1164" s="48"/>
      <c r="O1164" s="49"/>
      <c r="P1164" s="50"/>
      <c r="Q1164" s="48"/>
      <c r="R1164" s="48"/>
      <c r="S1164" s="48"/>
      <c r="T1164" s="49"/>
      <c r="U1164" s="50"/>
      <c r="V1164" s="48"/>
      <c r="W1164" s="48"/>
      <c r="X1164" s="48"/>
      <c r="Y1164" s="49"/>
      <c r="Z1164" s="47"/>
      <c r="AA1164" s="48"/>
      <c r="AB1164" s="48"/>
      <c r="AC1164" s="48"/>
      <c r="AD1164" s="49"/>
      <c r="AE1164" s="50"/>
      <c r="AF1164" s="49"/>
      <c r="AG1164" s="50"/>
      <c r="AH1164" s="48"/>
      <c r="AI1164" s="48"/>
      <c r="AJ1164" s="48"/>
      <c r="AK1164" s="48"/>
      <c r="AL1164" s="49"/>
    </row>
    <row r="1165" spans="1:38" ht="13.5" x14ac:dyDescent="0.2">
      <c r="A1165" s="73" t="s">
        <v>699</v>
      </c>
      <c r="B1165" s="18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2"/>
      <c r="P1165" s="58"/>
      <c r="Q1165" s="21"/>
      <c r="R1165" s="21"/>
      <c r="S1165" s="21"/>
      <c r="T1165" s="22"/>
      <c r="U1165" s="58"/>
      <c r="V1165" s="21"/>
      <c r="W1165" s="21"/>
      <c r="X1165" s="21"/>
      <c r="Y1165" s="22"/>
      <c r="Z1165" s="58"/>
      <c r="AA1165" s="21"/>
      <c r="AB1165" s="21"/>
      <c r="AC1165" s="21"/>
      <c r="AD1165" s="22"/>
      <c r="AE1165" s="58"/>
      <c r="AF1165" s="22"/>
      <c r="AG1165" s="58"/>
      <c r="AH1165" s="21"/>
      <c r="AI1165" s="21"/>
      <c r="AJ1165" s="21"/>
      <c r="AK1165" s="21"/>
      <c r="AL1165" s="22"/>
    </row>
    <row r="1166" spans="1:38" ht="13.5" x14ac:dyDescent="0.2">
      <c r="A1166" s="73" t="s">
        <v>700</v>
      </c>
      <c r="B1166" s="18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2"/>
      <c r="P1166" s="58"/>
      <c r="Q1166" s="21"/>
      <c r="R1166" s="21"/>
      <c r="S1166" s="21"/>
      <c r="T1166" s="22"/>
      <c r="U1166" s="58"/>
      <c r="V1166" s="21"/>
      <c r="W1166" s="21"/>
      <c r="X1166" s="21"/>
      <c r="Y1166" s="22"/>
      <c r="Z1166" s="58"/>
      <c r="AA1166" s="21"/>
      <c r="AB1166" s="21"/>
      <c r="AC1166" s="21"/>
      <c r="AD1166" s="22"/>
      <c r="AE1166" s="58"/>
      <c r="AF1166" s="22"/>
      <c r="AG1166" s="58"/>
      <c r="AH1166" s="21"/>
      <c r="AI1166" s="21"/>
      <c r="AJ1166" s="21"/>
      <c r="AK1166" s="21"/>
      <c r="AL1166" s="22"/>
    </row>
    <row r="1167" spans="1:38" ht="13.5" x14ac:dyDescent="0.2">
      <c r="A1167" s="73" t="s">
        <v>701</v>
      </c>
      <c r="B1167" s="18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2"/>
      <c r="P1167" s="58"/>
      <c r="Q1167" s="21"/>
      <c r="R1167" s="21"/>
      <c r="S1167" s="21"/>
      <c r="T1167" s="22"/>
      <c r="U1167" s="58"/>
      <c r="V1167" s="21"/>
      <c r="W1167" s="21"/>
      <c r="X1167" s="21"/>
      <c r="Y1167" s="22"/>
      <c r="Z1167" s="58"/>
      <c r="AA1167" s="21"/>
      <c r="AB1167" s="21"/>
      <c r="AC1167" s="21"/>
      <c r="AD1167" s="22"/>
      <c r="AE1167" s="58"/>
      <c r="AF1167" s="22"/>
      <c r="AG1167" s="58"/>
      <c r="AH1167" s="21"/>
      <c r="AI1167" s="21"/>
      <c r="AJ1167" s="21"/>
      <c r="AK1167" s="21"/>
      <c r="AL1167" s="22"/>
    </row>
    <row r="1168" spans="1:38" ht="13.5" x14ac:dyDescent="0.2">
      <c r="A1168" s="73" t="s">
        <v>702</v>
      </c>
      <c r="B1168" s="18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2"/>
      <c r="P1168" s="58"/>
      <c r="Q1168" s="21"/>
      <c r="R1168" s="21"/>
      <c r="S1168" s="21"/>
      <c r="T1168" s="22"/>
      <c r="U1168" s="58"/>
      <c r="V1168" s="21"/>
      <c r="W1168" s="21"/>
      <c r="X1168" s="21"/>
      <c r="Y1168" s="22"/>
      <c r="Z1168" s="58"/>
      <c r="AA1168" s="21"/>
      <c r="AB1168" s="21"/>
      <c r="AC1168" s="21"/>
      <c r="AD1168" s="22"/>
      <c r="AE1168" s="58"/>
      <c r="AF1168" s="22"/>
      <c r="AG1168" s="58"/>
      <c r="AH1168" s="21"/>
      <c r="AI1168" s="21"/>
      <c r="AJ1168" s="21"/>
      <c r="AK1168" s="21"/>
      <c r="AL1168" s="22"/>
    </row>
    <row r="1169" spans="1:38" ht="13.5" x14ac:dyDescent="0.2">
      <c r="A1169" s="73" t="s">
        <v>703</v>
      </c>
      <c r="B1169" s="18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2"/>
      <c r="P1169" s="58"/>
      <c r="Q1169" s="21"/>
      <c r="R1169" s="21"/>
      <c r="S1169" s="21"/>
      <c r="T1169" s="22"/>
      <c r="U1169" s="58"/>
      <c r="V1169" s="21"/>
      <c r="W1169" s="21"/>
      <c r="X1169" s="21"/>
      <c r="Y1169" s="22"/>
      <c r="Z1169" s="58"/>
      <c r="AA1169" s="21"/>
      <c r="AB1169" s="21"/>
      <c r="AC1169" s="21"/>
      <c r="AD1169" s="22"/>
      <c r="AE1169" s="58"/>
      <c r="AF1169" s="22"/>
      <c r="AG1169" s="58"/>
      <c r="AH1169" s="21"/>
      <c r="AI1169" s="21"/>
      <c r="AJ1169" s="21"/>
      <c r="AK1169" s="21"/>
      <c r="AL1169" s="22"/>
    </row>
    <row r="1170" spans="1:38" ht="13.5" x14ac:dyDescent="0.2">
      <c r="A1170" s="73" t="s">
        <v>704</v>
      </c>
      <c r="B1170" s="18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2"/>
      <c r="P1170" s="57"/>
      <c r="Q1170" s="21"/>
      <c r="R1170" s="21"/>
      <c r="S1170" s="21"/>
      <c r="T1170" s="22"/>
      <c r="U1170" s="57"/>
      <c r="V1170" s="21"/>
      <c r="W1170" s="21"/>
      <c r="X1170" s="21"/>
      <c r="Y1170" s="22"/>
      <c r="Z1170" s="57"/>
      <c r="AA1170" s="21"/>
      <c r="AB1170" s="21"/>
      <c r="AC1170" s="21"/>
      <c r="AD1170" s="22"/>
      <c r="AE1170" s="57"/>
      <c r="AF1170" s="22"/>
      <c r="AG1170" s="57"/>
      <c r="AH1170" s="21"/>
      <c r="AI1170" s="21"/>
      <c r="AJ1170" s="21"/>
      <c r="AK1170" s="21"/>
      <c r="AL1170" s="22"/>
    </row>
    <row r="1171" spans="1:38" ht="13.5" x14ac:dyDescent="0.2">
      <c r="A1171" s="73" t="s">
        <v>705</v>
      </c>
      <c r="B1171" s="18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2"/>
      <c r="P1171" s="58"/>
      <c r="Q1171" s="21"/>
      <c r="R1171" s="21"/>
      <c r="S1171" s="21"/>
      <c r="T1171" s="22"/>
      <c r="U1171" s="58"/>
      <c r="V1171" s="21"/>
      <c r="W1171" s="21"/>
      <c r="X1171" s="21"/>
      <c r="Y1171" s="22"/>
      <c r="Z1171" s="58"/>
      <c r="AA1171" s="21"/>
      <c r="AB1171" s="21"/>
      <c r="AC1171" s="21"/>
      <c r="AD1171" s="22"/>
      <c r="AE1171" s="58"/>
      <c r="AF1171" s="22"/>
      <c r="AG1171" s="58"/>
      <c r="AH1171" s="21"/>
      <c r="AI1171" s="21"/>
      <c r="AJ1171" s="21"/>
      <c r="AK1171" s="21"/>
      <c r="AL1171" s="22"/>
    </row>
    <row r="1172" spans="1:38" ht="13.5" x14ac:dyDescent="0.2">
      <c r="A1172" s="73" t="s">
        <v>706</v>
      </c>
      <c r="B1172" s="18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2"/>
      <c r="P1172" s="58"/>
      <c r="Q1172" s="21"/>
      <c r="R1172" s="21"/>
      <c r="S1172" s="21"/>
      <c r="T1172" s="22"/>
      <c r="U1172" s="58"/>
      <c r="V1172" s="21"/>
      <c r="W1172" s="21"/>
      <c r="X1172" s="21"/>
      <c r="Y1172" s="22"/>
      <c r="Z1172" s="58"/>
      <c r="AA1172" s="21"/>
      <c r="AB1172" s="21"/>
      <c r="AC1172" s="21"/>
      <c r="AD1172" s="22"/>
      <c r="AE1172" s="58"/>
      <c r="AF1172" s="22"/>
      <c r="AG1172" s="58"/>
      <c r="AH1172" s="21"/>
      <c r="AI1172" s="21"/>
      <c r="AJ1172" s="21"/>
      <c r="AK1172" s="21"/>
      <c r="AL1172" s="22"/>
    </row>
    <row r="1173" spans="1:38" ht="13.5" x14ac:dyDescent="0.2">
      <c r="A1173" s="73" t="s">
        <v>707</v>
      </c>
      <c r="B1173" s="18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2"/>
      <c r="P1173" s="58"/>
      <c r="Q1173" s="21"/>
      <c r="R1173" s="21"/>
      <c r="S1173" s="21"/>
      <c r="T1173" s="22"/>
      <c r="U1173" s="58"/>
      <c r="V1173" s="21"/>
      <c r="W1173" s="21"/>
      <c r="X1173" s="21"/>
      <c r="Y1173" s="22"/>
      <c r="Z1173" s="58"/>
      <c r="AA1173" s="21"/>
      <c r="AB1173" s="21"/>
      <c r="AC1173" s="21"/>
      <c r="AD1173" s="22"/>
      <c r="AE1173" s="58"/>
      <c r="AF1173" s="22"/>
      <c r="AG1173" s="58"/>
      <c r="AH1173" s="21"/>
      <c r="AI1173" s="21"/>
      <c r="AJ1173" s="21"/>
      <c r="AK1173" s="21"/>
      <c r="AL1173" s="22"/>
    </row>
    <row r="1174" spans="1:38" ht="13.5" x14ac:dyDescent="0.2">
      <c r="A1174" s="73" t="s">
        <v>708</v>
      </c>
      <c r="B1174" s="18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2"/>
      <c r="P1174" s="58"/>
      <c r="Q1174" s="21"/>
      <c r="R1174" s="21"/>
      <c r="S1174" s="21"/>
      <c r="T1174" s="22"/>
      <c r="U1174" s="58"/>
      <c r="V1174" s="21"/>
      <c r="W1174" s="21"/>
      <c r="X1174" s="21"/>
      <c r="Y1174" s="22"/>
      <c r="Z1174" s="58"/>
      <c r="AA1174" s="21"/>
      <c r="AB1174" s="21"/>
      <c r="AC1174" s="21"/>
      <c r="AD1174" s="22"/>
      <c r="AE1174" s="58"/>
      <c r="AF1174" s="22"/>
      <c r="AG1174" s="58"/>
      <c r="AH1174" s="21"/>
      <c r="AI1174" s="21"/>
      <c r="AJ1174" s="21"/>
      <c r="AK1174" s="21"/>
      <c r="AL1174" s="22"/>
    </row>
    <row r="1175" spans="1:38" ht="13.5" x14ac:dyDescent="0.2">
      <c r="A1175" s="73" t="s">
        <v>709</v>
      </c>
      <c r="B1175" s="18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2"/>
      <c r="P1175" s="58"/>
      <c r="Q1175" s="21"/>
      <c r="R1175" s="21"/>
      <c r="S1175" s="21"/>
      <c r="T1175" s="22"/>
      <c r="U1175" s="58"/>
      <c r="V1175" s="21"/>
      <c r="W1175" s="21"/>
      <c r="X1175" s="21"/>
      <c r="Y1175" s="22"/>
      <c r="Z1175" s="58"/>
      <c r="AA1175" s="21"/>
      <c r="AB1175" s="21"/>
      <c r="AC1175" s="21"/>
      <c r="AD1175" s="22"/>
      <c r="AE1175" s="58"/>
      <c r="AF1175" s="22"/>
      <c r="AG1175" s="58"/>
      <c r="AH1175" s="21"/>
      <c r="AI1175" s="21"/>
      <c r="AJ1175" s="21"/>
      <c r="AK1175" s="21"/>
      <c r="AL1175" s="22"/>
    </row>
    <row r="1176" spans="1:38" ht="13.5" x14ac:dyDescent="0.2">
      <c r="A1176" s="73" t="s">
        <v>710</v>
      </c>
      <c r="B1176" s="18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2"/>
      <c r="P1176" s="58"/>
      <c r="Q1176" s="21"/>
      <c r="R1176" s="21"/>
      <c r="S1176" s="21"/>
      <c r="T1176" s="22"/>
      <c r="U1176" s="58"/>
      <c r="V1176" s="21"/>
      <c r="W1176" s="21"/>
      <c r="X1176" s="21"/>
      <c r="Y1176" s="22"/>
      <c r="Z1176" s="58"/>
      <c r="AA1176" s="21"/>
      <c r="AB1176" s="21"/>
      <c r="AC1176" s="21"/>
      <c r="AD1176" s="22"/>
      <c r="AE1176" s="58"/>
      <c r="AF1176" s="22"/>
      <c r="AG1176" s="58"/>
      <c r="AH1176" s="21"/>
      <c r="AI1176" s="21"/>
      <c r="AJ1176" s="21"/>
      <c r="AK1176" s="21"/>
      <c r="AL1176" s="22"/>
    </row>
    <row r="1177" spans="1:38" ht="13.5" x14ac:dyDescent="0.2">
      <c r="A1177" s="73" t="s">
        <v>711</v>
      </c>
      <c r="B1177" s="18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2"/>
      <c r="P1177" s="58"/>
      <c r="Q1177" s="21"/>
      <c r="R1177" s="21"/>
      <c r="S1177" s="21"/>
      <c r="T1177" s="22"/>
      <c r="U1177" s="58"/>
      <c r="V1177" s="21"/>
      <c r="W1177" s="21"/>
      <c r="X1177" s="21"/>
      <c r="Y1177" s="22"/>
      <c r="Z1177" s="58"/>
      <c r="AA1177" s="21"/>
      <c r="AB1177" s="21"/>
      <c r="AC1177" s="21"/>
      <c r="AD1177" s="22"/>
      <c r="AE1177" s="58"/>
      <c r="AF1177" s="22"/>
      <c r="AG1177" s="58"/>
      <c r="AH1177" s="21"/>
      <c r="AI1177" s="21"/>
      <c r="AJ1177" s="21"/>
      <c r="AK1177" s="21"/>
      <c r="AL1177" s="22"/>
    </row>
    <row r="1178" spans="1:38" ht="13.5" x14ac:dyDescent="0.2">
      <c r="A1178" s="73" t="s">
        <v>712</v>
      </c>
      <c r="B1178" s="18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2"/>
      <c r="P1178" s="58"/>
      <c r="Q1178" s="21"/>
      <c r="R1178" s="21"/>
      <c r="S1178" s="21"/>
      <c r="T1178" s="22"/>
      <c r="U1178" s="58"/>
      <c r="V1178" s="21"/>
      <c r="W1178" s="21"/>
      <c r="X1178" s="21"/>
      <c r="Y1178" s="22"/>
      <c r="Z1178" s="58"/>
      <c r="AA1178" s="21"/>
      <c r="AB1178" s="21"/>
      <c r="AC1178" s="21"/>
      <c r="AD1178" s="22"/>
      <c r="AE1178" s="58"/>
      <c r="AF1178" s="22"/>
      <c r="AG1178" s="58"/>
      <c r="AH1178" s="21"/>
      <c r="AI1178" s="21"/>
      <c r="AJ1178" s="21"/>
      <c r="AK1178" s="21"/>
      <c r="AL1178" s="22"/>
    </row>
    <row r="1179" spans="1:38" ht="13.5" x14ac:dyDescent="0.2">
      <c r="A1179" s="73" t="s">
        <v>713</v>
      </c>
      <c r="B1179" s="18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2"/>
      <c r="P1179" s="58"/>
      <c r="Q1179" s="21"/>
      <c r="R1179" s="21"/>
      <c r="S1179" s="21"/>
      <c r="T1179" s="22"/>
      <c r="U1179" s="58"/>
      <c r="V1179" s="21"/>
      <c r="W1179" s="21"/>
      <c r="X1179" s="21"/>
      <c r="Y1179" s="22"/>
      <c r="Z1179" s="58"/>
      <c r="AA1179" s="21"/>
      <c r="AB1179" s="21"/>
      <c r="AC1179" s="21"/>
      <c r="AD1179" s="22"/>
      <c r="AE1179" s="58"/>
      <c r="AF1179" s="22"/>
      <c r="AG1179" s="58"/>
      <c r="AH1179" s="21"/>
      <c r="AI1179" s="21"/>
      <c r="AJ1179" s="21"/>
      <c r="AK1179" s="21"/>
      <c r="AL1179" s="22"/>
    </row>
    <row r="1180" spans="1:38" ht="13.5" x14ac:dyDescent="0.2">
      <c r="A1180" s="73" t="s">
        <v>714</v>
      </c>
      <c r="B1180" s="18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2"/>
      <c r="P1180" s="58"/>
      <c r="Q1180" s="21"/>
      <c r="R1180" s="21"/>
      <c r="S1180" s="21"/>
      <c r="T1180" s="22"/>
      <c r="U1180" s="58"/>
      <c r="V1180" s="21"/>
      <c r="W1180" s="21"/>
      <c r="X1180" s="21"/>
      <c r="Y1180" s="22"/>
      <c r="Z1180" s="58"/>
      <c r="AA1180" s="21"/>
      <c r="AB1180" s="21"/>
      <c r="AC1180" s="21"/>
      <c r="AD1180" s="22"/>
      <c r="AE1180" s="58"/>
      <c r="AF1180" s="22"/>
      <c r="AG1180" s="58"/>
      <c r="AH1180" s="21"/>
      <c r="AI1180" s="21"/>
      <c r="AJ1180" s="21"/>
      <c r="AK1180" s="21"/>
      <c r="AL1180" s="22"/>
    </row>
    <row r="1181" spans="1:38" ht="13.5" x14ac:dyDescent="0.2">
      <c r="A1181" s="73" t="s">
        <v>715</v>
      </c>
      <c r="B1181" s="18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2"/>
      <c r="P1181" s="58"/>
      <c r="Q1181" s="21"/>
      <c r="R1181" s="21"/>
      <c r="S1181" s="21"/>
      <c r="T1181" s="22"/>
      <c r="U1181" s="58"/>
      <c r="V1181" s="21"/>
      <c r="W1181" s="21"/>
      <c r="X1181" s="21"/>
      <c r="Y1181" s="22"/>
      <c r="Z1181" s="58"/>
      <c r="AA1181" s="21"/>
      <c r="AB1181" s="21"/>
      <c r="AC1181" s="21"/>
      <c r="AD1181" s="22"/>
      <c r="AE1181" s="58"/>
      <c r="AF1181" s="22"/>
      <c r="AG1181" s="58"/>
      <c r="AH1181" s="21"/>
      <c r="AI1181" s="21"/>
      <c r="AJ1181" s="21"/>
      <c r="AK1181" s="21"/>
      <c r="AL1181" s="22"/>
    </row>
    <row r="1182" spans="1:38" ht="13.5" x14ac:dyDescent="0.2">
      <c r="A1182" s="73" t="s">
        <v>716</v>
      </c>
      <c r="B1182" s="18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2"/>
      <c r="P1182" s="58"/>
      <c r="Q1182" s="21"/>
      <c r="R1182" s="21"/>
      <c r="S1182" s="21"/>
      <c r="T1182" s="22"/>
      <c r="U1182" s="58"/>
      <c r="V1182" s="21"/>
      <c r="W1182" s="21"/>
      <c r="X1182" s="21"/>
      <c r="Y1182" s="22"/>
      <c r="Z1182" s="58"/>
      <c r="AA1182" s="21"/>
      <c r="AB1182" s="21"/>
      <c r="AC1182" s="21"/>
      <c r="AD1182" s="22"/>
      <c r="AE1182" s="58"/>
      <c r="AF1182" s="22"/>
      <c r="AG1182" s="58"/>
      <c r="AH1182" s="21"/>
      <c r="AI1182" s="21"/>
      <c r="AJ1182" s="21"/>
      <c r="AK1182" s="21"/>
      <c r="AL1182" s="22"/>
    </row>
    <row r="1183" spans="1:38" ht="13.5" x14ac:dyDescent="0.2">
      <c r="A1183" s="73" t="s">
        <v>717</v>
      </c>
      <c r="B1183" s="18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2"/>
      <c r="P1183" s="58"/>
      <c r="Q1183" s="21"/>
      <c r="R1183" s="21"/>
      <c r="S1183" s="21"/>
      <c r="T1183" s="22"/>
      <c r="U1183" s="58"/>
      <c r="V1183" s="21"/>
      <c r="W1183" s="21"/>
      <c r="X1183" s="21"/>
      <c r="Y1183" s="22"/>
      <c r="Z1183" s="58"/>
      <c r="AA1183" s="21"/>
      <c r="AB1183" s="21"/>
      <c r="AC1183" s="21"/>
      <c r="AD1183" s="22"/>
      <c r="AE1183" s="58"/>
      <c r="AF1183" s="22"/>
      <c r="AG1183" s="58"/>
      <c r="AH1183" s="21"/>
      <c r="AI1183" s="21"/>
      <c r="AJ1183" s="21"/>
      <c r="AK1183" s="21"/>
      <c r="AL1183" s="22"/>
    </row>
    <row r="1184" spans="1:38" ht="13.5" x14ac:dyDescent="0.2">
      <c r="A1184" s="73" t="s">
        <v>718</v>
      </c>
      <c r="B1184" s="18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2"/>
      <c r="P1184" s="58"/>
      <c r="Q1184" s="21"/>
      <c r="R1184" s="21"/>
      <c r="S1184" s="21"/>
      <c r="T1184" s="22"/>
      <c r="U1184" s="58"/>
      <c r="V1184" s="21"/>
      <c r="W1184" s="21"/>
      <c r="X1184" s="21"/>
      <c r="Y1184" s="22"/>
      <c r="Z1184" s="58"/>
      <c r="AA1184" s="21"/>
      <c r="AB1184" s="21"/>
      <c r="AC1184" s="21"/>
      <c r="AD1184" s="22"/>
      <c r="AE1184" s="58"/>
      <c r="AF1184" s="22"/>
      <c r="AG1184" s="58"/>
      <c r="AH1184" s="21"/>
      <c r="AI1184" s="21"/>
      <c r="AJ1184" s="21"/>
      <c r="AK1184" s="21"/>
      <c r="AL1184" s="22"/>
    </row>
    <row r="1185" spans="1:38" ht="13.5" x14ac:dyDescent="0.2">
      <c r="A1185" s="73" t="s">
        <v>719</v>
      </c>
      <c r="B1185" s="18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2"/>
      <c r="P1185" s="58"/>
      <c r="Q1185" s="21"/>
      <c r="R1185" s="21"/>
      <c r="S1185" s="21"/>
      <c r="T1185" s="22"/>
      <c r="U1185" s="58"/>
      <c r="V1185" s="21"/>
      <c r="W1185" s="21"/>
      <c r="X1185" s="21"/>
      <c r="Y1185" s="22"/>
      <c r="Z1185" s="58"/>
      <c r="AA1185" s="21"/>
      <c r="AB1185" s="21"/>
      <c r="AC1185" s="21"/>
      <c r="AD1185" s="22"/>
      <c r="AE1185" s="58"/>
      <c r="AF1185" s="22"/>
      <c r="AG1185" s="58"/>
      <c r="AH1185" s="21"/>
      <c r="AI1185" s="21"/>
      <c r="AJ1185" s="21"/>
      <c r="AK1185" s="21"/>
      <c r="AL1185" s="22"/>
    </row>
    <row r="1186" spans="1:38" ht="13.5" x14ac:dyDescent="0.2">
      <c r="A1186" s="73" t="s">
        <v>720</v>
      </c>
      <c r="B1186" s="18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2"/>
      <c r="P1186" s="58"/>
      <c r="Q1186" s="21"/>
      <c r="R1186" s="21"/>
      <c r="S1186" s="21"/>
      <c r="T1186" s="22"/>
      <c r="U1186" s="58"/>
      <c r="V1186" s="21"/>
      <c r="W1186" s="21"/>
      <c r="X1186" s="21"/>
      <c r="Y1186" s="22"/>
      <c r="Z1186" s="58"/>
      <c r="AA1186" s="21"/>
      <c r="AB1186" s="21"/>
      <c r="AC1186" s="21"/>
      <c r="AD1186" s="22"/>
      <c r="AE1186" s="58"/>
      <c r="AF1186" s="22"/>
      <c r="AG1186" s="58"/>
      <c r="AH1186" s="21"/>
      <c r="AI1186" s="21"/>
      <c r="AJ1186" s="21"/>
      <c r="AK1186" s="21"/>
      <c r="AL1186" s="22"/>
    </row>
    <row r="1187" spans="1:38" ht="13.5" x14ac:dyDescent="0.2">
      <c r="A1187" s="73" t="s">
        <v>721</v>
      </c>
      <c r="B1187" s="18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2"/>
      <c r="P1187" s="58"/>
      <c r="Q1187" s="21"/>
      <c r="R1187" s="21"/>
      <c r="S1187" s="21"/>
      <c r="T1187" s="22"/>
      <c r="U1187" s="58"/>
      <c r="V1187" s="21"/>
      <c r="W1187" s="21"/>
      <c r="X1187" s="21"/>
      <c r="Y1187" s="22"/>
      <c r="Z1187" s="58"/>
      <c r="AA1187" s="21"/>
      <c r="AB1187" s="21"/>
      <c r="AC1187" s="21"/>
      <c r="AD1187" s="22"/>
      <c r="AE1187" s="58"/>
      <c r="AF1187" s="22"/>
      <c r="AG1187" s="58"/>
      <c r="AH1187" s="21"/>
      <c r="AI1187" s="21"/>
      <c r="AJ1187" s="21"/>
      <c r="AK1187" s="21"/>
      <c r="AL1187" s="22"/>
    </row>
    <row r="1188" spans="1:38" ht="13.5" x14ac:dyDescent="0.2">
      <c r="A1188" s="73" t="s">
        <v>722</v>
      </c>
      <c r="B1188" s="18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2"/>
      <c r="P1188" s="58"/>
      <c r="Q1188" s="21"/>
      <c r="R1188" s="21"/>
      <c r="S1188" s="21"/>
      <c r="T1188" s="22"/>
      <c r="U1188" s="58"/>
      <c r="V1188" s="21"/>
      <c r="W1188" s="21"/>
      <c r="X1188" s="21"/>
      <c r="Y1188" s="22"/>
      <c r="Z1188" s="58"/>
      <c r="AA1188" s="21"/>
      <c r="AB1188" s="21"/>
      <c r="AC1188" s="21"/>
      <c r="AD1188" s="22"/>
      <c r="AE1188" s="58"/>
      <c r="AF1188" s="22"/>
      <c r="AG1188" s="58"/>
      <c r="AH1188" s="21"/>
      <c r="AI1188" s="21"/>
      <c r="AJ1188" s="21"/>
      <c r="AK1188" s="21"/>
      <c r="AL1188" s="22"/>
    </row>
    <row r="1189" spans="1:38" ht="13.5" x14ac:dyDescent="0.2">
      <c r="A1189" s="73" t="s">
        <v>723</v>
      </c>
      <c r="B1189" s="18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2"/>
      <c r="P1189" s="58"/>
      <c r="Q1189" s="21"/>
      <c r="R1189" s="21"/>
      <c r="S1189" s="21"/>
      <c r="T1189" s="22"/>
      <c r="U1189" s="58"/>
      <c r="V1189" s="21"/>
      <c r="W1189" s="21"/>
      <c r="X1189" s="21"/>
      <c r="Y1189" s="22"/>
      <c r="Z1189" s="58"/>
      <c r="AA1189" s="21"/>
      <c r="AB1189" s="21"/>
      <c r="AC1189" s="21"/>
      <c r="AD1189" s="22"/>
      <c r="AE1189" s="58"/>
      <c r="AF1189" s="22"/>
      <c r="AG1189" s="58"/>
      <c r="AH1189" s="21"/>
      <c r="AI1189" s="21"/>
      <c r="AJ1189" s="21"/>
      <c r="AK1189" s="21"/>
      <c r="AL1189" s="22"/>
    </row>
    <row r="1190" spans="1:38" ht="13.5" x14ac:dyDescent="0.2">
      <c r="A1190" s="73" t="s">
        <v>724</v>
      </c>
      <c r="B1190" s="18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2"/>
      <c r="P1190" s="58"/>
      <c r="Q1190" s="21"/>
      <c r="R1190" s="21"/>
      <c r="S1190" s="21"/>
      <c r="T1190" s="22"/>
      <c r="U1190" s="58"/>
      <c r="V1190" s="21"/>
      <c r="W1190" s="21"/>
      <c r="X1190" s="21"/>
      <c r="Y1190" s="22"/>
      <c r="Z1190" s="58"/>
      <c r="AA1190" s="21"/>
      <c r="AB1190" s="21"/>
      <c r="AC1190" s="21"/>
      <c r="AD1190" s="22"/>
      <c r="AE1190" s="58"/>
      <c r="AF1190" s="22"/>
      <c r="AG1190" s="58"/>
      <c r="AH1190" s="21"/>
      <c r="AI1190" s="21"/>
      <c r="AJ1190" s="21"/>
      <c r="AK1190" s="21"/>
      <c r="AL1190" s="22"/>
    </row>
    <row r="1191" spans="1:38" ht="13.5" x14ac:dyDescent="0.2">
      <c r="A1191" s="73" t="s">
        <v>725</v>
      </c>
      <c r="B1191" s="18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2"/>
      <c r="P1191" s="58"/>
      <c r="Q1191" s="21"/>
      <c r="R1191" s="21"/>
      <c r="S1191" s="21"/>
      <c r="T1191" s="22"/>
      <c r="U1191" s="58"/>
      <c r="V1191" s="21"/>
      <c r="W1191" s="21"/>
      <c r="X1191" s="21"/>
      <c r="Y1191" s="22"/>
      <c r="Z1191" s="58"/>
      <c r="AA1191" s="21"/>
      <c r="AB1191" s="21"/>
      <c r="AC1191" s="21"/>
      <c r="AD1191" s="22"/>
      <c r="AE1191" s="58"/>
      <c r="AF1191" s="22"/>
      <c r="AG1191" s="58"/>
      <c r="AH1191" s="21"/>
      <c r="AI1191" s="21"/>
      <c r="AJ1191" s="21"/>
      <c r="AK1191" s="21"/>
      <c r="AL1191" s="22"/>
    </row>
    <row r="1192" spans="1:38" ht="13.5" x14ac:dyDescent="0.2">
      <c r="A1192" s="73" t="s">
        <v>726</v>
      </c>
      <c r="B1192" s="18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2"/>
      <c r="P1192" s="58"/>
      <c r="Q1192" s="21"/>
      <c r="R1192" s="21"/>
      <c r="S1192" s="21"/>
      <c r="T1192" s="22"/>
      <c r="U1192" s="58"/>
      <c r="V1192" s="21"/>
      <c r="W1192" s="21"/>
      <c r="X1192" s="21"/>
      <c r="Y1192" s="22"/>
      <c r="Z1192" s="58"/>
      <c r="AA1192" s="21"/>
      <c r="AB1192" s="21"/>
      <c r="AC1192" s="21"/>
      <c r="AD1192" s="22"/>
      <c r="AE1192" s="58"/>
      <c r="AF1192" s="22"/>
      <c r="AG1192" s="58"/>
      <c r="AH1192" s="21"/>
      <c r="AI1192" s="21"/>
      <c r="AJ1192" s="21"/>
      <c r="AK1192" s="21"/>
      <c r="AL1192" s="22"/>
    </row>
    <row r="1193" spans="1:38" ht="13.5" x14ac:dyDescent="0.2">
      <c r="A1193" s="73" t="s">
        <v>727</v>
      </c>
      <c r="B1193" s="18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2"/>
      <c r="P1193" s="58"/>
      <c r="Q1193" s="21"/>
      <c r="R1193" s="21"/>
      <c r="S1193" s="21"/>
      <c r="T1193" s="22"/>
      <c r="U1193" s="58"/>
      <c r="V1193" s="21"/>
      <c r="W1193" s="21"/>
      <c r="X1193" s="21"/>
      <c r="Y1193" s="22"/>
      <c r="Z1193" s="58"/>
      <c r="AA1193" s="21"/>
      <c r="AB1193" s="21"/>
      <c r="AC1193" s="21"/>
      <c r="AD1193" s="22"/>
      <c r="AE1193" s="58"/>
      <c r="AF1193" s="22"/>
      <c r="AG1193" s="58"/>
      <c r="AH1193" s="21"/>
      <c r="AI1193" s="21"/>
      <c r="AJ1193" s="21"/>
      <c r="AK1193" s="21"/>
      <c r="AL1193" s="22"/>
    </row>
    <row r="1194" spans="1:38" ht="13.5" x14ac:dyDescent="0.2">
      <c r="A1194" s="73" t="s">
        <v>728</v>
      </c>
      <c r="B1194" s="18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2"/>
      <c r="P1194" s="58"/>
      <c r="Q1194" s="21"/>
      <c r="R1194" s="21"/>
      <c r="S1194" s="21"/>
      <c r="T1194" s="22"/>
      <c r="U1194" s="58"/>
      <c r="V1194" s="21"/>
      <c r="W1194" s="21"/>
      <c r="X1194" s="21"/>
      <c r="Y1194" s="22"/>
      <c r="Z1194" s="58"/>
      <c r="AA1194" s="21"/>
      <c r="AB1194" s="21"/>
      <c r="AC1194" s="21"/>
      <c r="AD1194" s="22"/>
      <c r="AE1194" s="58"/>
      <c r="AF1194" s="22"/>
      <c r="AG1194" s="58"/>
      <c r="AH1194" s="21"/>
      <c r="AI1194" s="21"/>
      <c r="AJ1194" s="21"/>
      <c r="AK1194" s="21"/>
      <c r="AL1194" s="22"/>
    </row>
    <row r="1195" spans="1:38" ht="13.5" x14ac:dyDescent="0.2">
      <c r="A1195" s="73" t="s">
        <v>729</v>
      </c>
      <c r="B1195" s="18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2"/>
      <c r="P1195" s="58"/>
      <c r="Q1195" s="21"/>
      <c r="R1195" s="21"/>
      <c r="S1195" s="21"/>
      <c r="T1195" s="22"/>
      <c r="U1195" s="58"/>
      <c r="V1195" s="21"/>
      <c r="W1195" s="21"/>
      <c r="X1195" s="21"/>
      <c r="Y1195" s="22"/>
      <c r="Z1195" s="58"/>
      <c r="AA1195" s="21"/>
      <c r="AB1195" s="21"/>
      <c r="AC1195" s="21"/>
      <c r="AD1195" s="22"/>
      <c r="AE1195" s="58"/>
      <c r="AF1195" s="22"/>
      <c r="AG1195" s="58"/>
      <c r="AH1195" s="21"/>
      <c r="AI1195" s="21"/>
      <c r="AJ1195" s="21"/>
      <c r="AK1195" s="21"/>
      <c r="AL1195" s="22"/>
    </row>
    <row r="1196" spans="1:38" ht="13.5" x14ac:dyDescent="0.2">
      <c r="A1196" s="73" t="s">
        <v>730</v>
      </c>
      <c r="B1196" s="18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2"/>
      <c r="P1196" s="58"/>
      <c r="Q1196" s="21"/>
      <c r="R1196" s="21"/>
      <c r="S1196" s="21"/>
      <c r="T1196" s="22"/>
      <c r="U1196" s="58"/>
      <c r="V1196" s="21"/>
      <c r="W1196" s="21"/>
      <c r="X1196" s="21"/>
      <c r="Y1196" s="22"/>
      <c r="Z1196" s="58"/>
      <c r="AA1196" s="21"/>
      <c r="AB1196" s="21"/>
      <c r="AC1196" s="21"/>
      <c r="AD1196" s="22"/>
      <c r="AE1196" s="58"/>
      <c r="AF1196" s="22"/>
      <c r="AG1196" s="58"/>
      <c r="AH1196" s="21"/>
      <c r="AI1196" s="21"/>
      <c r="AJ1196" s="21"/>
      <c r="AK1196" s="21"/>
      <c r="AL1196" s="22"/>
    </row>
    <row r="1197" spans="1:38" ht="13.5" x14ac:dyDescent="0.2">
      <c r="A1197" s="73" t="s">
        <v>731</v>
      </c>
      <c r="B1197" s="18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2"/>
      <c r="P1197" s="58"/>
      <c r="Q1197" s="21"/>
      <c r="R1197" s="21"/>
      <c r="S1197" s="21"/>
      <c r="T1197" s="22"/>
      <c r="U1197" s="58"/>
      <c r="V1197" s="21"/>
      <c r="W1197" s="21"/>
      <c r="X1197" s="21"/>
      <c r="Y1197" s="22"/>
      <c r="Z1197" s="58"/>
      <c r="AA1197" s="21"/>
      <c r="AB1197" s="21"/>
      <c r="AC1197" s="21"/>
      <c r="AD1197" s="22"/>
      <c r="AE1197" s="58"/>
      <c r="AF1197" s="22"/>
      <c r="AG1197" s="58"/>
      <c r="AH1197" s="21"/>
      <c r="AI1197" s="21"/>
      <c r="AJ1197" s="21"/>
      <c r="AK1197" s="21"/>
      <c r="AL1197" s="22"/>
    </row>
    <row r="1198" spans="1:38" ht="13.5" x14ac:dyDescent="0.2">
      <c r="A1198" s="73" t="s">
        <v>732</v>
      </c>
      <c r="B1198" s="18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2"/>
      <c r="P1198" s="58"/>
      <c r="Q1198" s="21"/>
      <c r="R1198" s="21"/>
      <c r="S1198" s="21"/>
      <c r="T1198" s="22"/>
      <c r="U1198" s="58"/>
      <c r="V1198" s="21"/>
      <c r="W1198" s="21"/>
      <c r="X1198" s="21"/>
      <c r="Y1198" s="22"/>
      <c r="Z1198" s="58"/>
      <c r="AA1198" s="21"/>
      <c r="AB1198" s="21"/>
      <c r="AC1198" s="21"/>
      <c r="AD1198" s="22"/>
      <c r="AE1198" s="58"/>
      <c r="AF1198" s="22"/>
      <c r="AG1198" s="58"/>
      <c r="AH1198" s="21"/>
      <c r="AI1198" s="21"/>
      <c r="AJ1198" s="21"/>
      <c r="AK1198" s="21"/>
      <c r="AL1198" s="22"/>
    </row>
    <row r="1199" spans="1:38" ht="13.5" x14ac:dyDescent="0.2">
      <c r="A1199" s="73" t="s">
        <v>733</v>
      </c>
      <c r="B1199" s="18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2"/>
      <c r="P1199" s="58"/>
      <c r="Q1199" s="21"/>
      <c r="R1199" s="21"/>
      <c r="S1199" s="21"/>
      <c r="T1199" s="22"/>
      <c r="U1199" s="58"/>
      <c r="V1199" s="21"/>
      <c r="W1199" s="21"/>
      <c r="X1199" s="21"/>
      <c r="Y1199" s="22"/>
      <c r="Z1199" s="58"/>
      <c r="AA1199" s="21"/>
      <c r="AB1199" s="21"/>
      <c r="AC1199" s="21"/>
      <c r="AD1199" s="22"/>
      <c r="AE1199" s="58"/>
      <c r="AF1199" s="22"/>
      <c r="AG1199" s="58"/>
      <c r="AH1199" s="21"/>
      <c r="AI1199" s="21"/>
      <c r="AJ1199" s="21"/>
      <c r="AK1199" s="21"/>
      <c r="AL1199" s="22"/>
    </row>
    <row r="1200" spans="1:38" ht="13.5" x14ac:dyDescent="0.2">
      <c r="A1200" s="73" t="s">
        <v>734</v>
      </c>
      <c r="B1200" s="18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2"/>
      <c r="P1200" s="58"/>
      <c r="Q1200" s="21"/>
      <c r="R1200" s="21"/>
      <c r="S1200" s="21"/>
      <c r="T1200" s="22"/>
      <c r="U1200" s="58"/>
      <c r="V1200" s="21"/>
      <c r="W1200" s="21"/>
      <c r="X1200" s="21"/>
      <c r="Y1200" s="22"/>
      <c r="Z1200" s="58"/>
      <c r="AA1200" s="21"/>
      <c r="AB1200" s="21"/>
      <c r="AC1200" s="21"/>
      <c r="AD1200" s="22"/>
      <c r="AE1200" s="58"/>
      <c r="AF1200" s="22"/>
      <c r="AG1200" s="58"/>
      <c r="AH1200" s="21"/>
      <c r="AI1200" s="21"/>
      <c r="AJ1200" s="21"/>
      <c r="AK1200" s="21"/>
      <c r="AL1200" s="22"/>
    </row>
    <row r="1201" spans="1:38" ht="13.5" x14ac:dyDescent="0.2">
      <c r="A1201" s="73" t="s">
        <v>735</v>
      </c>
      <c r="B1201" s="18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2"/>
      <c r="P1201" s="57"/>
      <c r="Q1201" s="21"/>
      <c r="R1201" s="21"/>
      <c r="S1201" s="21"/>
      <c r="T1201" s="22"/>
      <c r="U1201" s="57"/>
      <c r="V1201" s="21"/>
      <c r="W1201" s="21"/>
      <c r="X1201" s="21"/>
      <c r="Y1201" s="22"/>
      <c r="Z1201" s="57"/>
      <c r="AA1201" s="21"/>
      <c r="AB1201" s="21"/>
      <c r="AC1201" s="21"/>
      <c r="AD1201" s="22"/>
      <c r="AE1201" s="57"/>
      <c r="AF1201" s="22"/>
      <c r="AG1201" s="57"/>
      <c r="AH1201" s="21"/>
      <c r="AI1201" s="21"/>
      <c r="AJ1201" s="21"/>
      <c r="AK1201" s="21"/>
      <c r="AL1201" s="22"/>
    </row>
    <row r="1202" spans="1:38" ht="13.5" x14ac:dyDescent="0.2">
      <c r="A1202" s="73" t="s">
        <v>736</v>
      </c>
      <c r="B1202" s="18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2"/>
      <c r="P1202" s="58"/>
      <c r="Q1202" s="21"/>
      <c r="R1202" s="21"/>
      <c r="S1202" s="21"/>
      <c r="T1202" s="22"/>
      <c r="U1202" s="58"/>
      <c r="V1202" s="21"/>
      <c r="W1202" s="21"/>
      <c r="X1202" s="21"/>
      <c r="Y1202" s="22"/>
      <c r="Z1202" s="58"/>
      <c r="AA1202" s="21"/>
      <c r="AB1202" s="21"/>
      <c r="AC1202" s="21"/>
      <c r="AD1202" s="22"/>
      <c r="AE1202" s="58"/>
      <c r="AF1202" s="22"/>
      <c r="AG1202" s="58"/>
      <c r="AH1202" s="21"/>
      <c r="AI1202" s="21"/>
      <c r="AJ1202" s="21"/>
      <c r="AK1202" s="21"/>
      <c r="AL1202" s="22"/>
    </row>
    <row r="1203" spans="1:38" ht="13.5" x14ac:dyDescent="0.2">
      <c r="A1203" s="73" t="s">
        <v>737</v>
      </c>
      <c r="B1203" s="18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O1203" s="22"/>
      <c r="P1203" s="58"/>
      <c r="Q1203" s="21"/>
      <c r="R1203" s="21"/>
      <c r="S1203" s="21"/>
      <c r="T1203" s="22"/>
      <c r="U1203" s="58"/>
      <c r="V1203" s="21"/>
      <c r="W1203" s="21"/>
      <c r="X1203" s="21"/>
      <c r="Y1203" s="22"/>
      <c r="Z1203" s="58"/>
      <c r="AA1203" s="21"/>
      <c r="AB1203" s="21"/>
      <c r="AC1203" s="21"/>
      <c r="AD1203" s="22"/>
      <c r="AE1203" s="58"/>
      <c r="AF1203" s="22"/>
      <c r="AG1203" s="58"/>
      <c r="AH1203" s="21"/>
      <c r="AI1203" s="21"/>
      <c r="AJ1203" s="21"/>
      <c r="AK1203" s="21"/>
      <c r="AL1203" s="22"/>
    </row>
    <row r="1204" spans="1:38" ht="13.5" x14ac:dyDescent="0.2">
      <c r="A1204" s="73" t="s">
        <v>738</v>
      </c>
      <c r="B1204" s="18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2"/>
      <c r="P1204" s="63"/>
      <c r="Q1204" s="64"/>
      <c r="R1204" s="64"/>
      <c r="S1204" s="64"/>
      <c r="T1204" s="65"/>
      <c r="U1204" s="58"/>
      <c r="V1204" s="18"/>
      <c r="W1204" s="18"/>
      <c r="X1204" s="18"/>
      <c r="Y1204" s="59"/>
      <c r="Z1204" s="58"/>
      <c r="AA1204" s="21"/>
      <c r="AB1204" s="21"/>
      <c r="AC1204" s="21"/>
      <c r="AD1204" s="22"/>
      <c r="AE1204" s="63"/>
      <c r="AF1204" s="65"/>
      <c r="AG1204" s="58"/>
      <c r="AH1204" s="21"/>
      <c r="AI1204" s="21"/>
      <c r="AJ1204" s="21"/>
      <c r="AK1204" s="21"/>
      <c r="AL1204" s="22"/>
    </row>
    <row r="1205" spans="1:38" ht="13.5" x14ac:dyDescent="0.2">
      <c r="A1205" s="73" t="s">
        <v>739</v>
      </c>
      <c r="B1205" s="18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2"/>
      <c r="P1205" s="63"/>
      <c r="Q1205" s="64"/>
      <c r="R1205" s="64"/>
      <c r="S1205" s="64"/>
      <c r="T1205" s="65"/>
      <c r="U1205" s="58"/>
      <c r="V1205" s="18"/>
      <c r="W1205" s="18"/>
      <c r="X1205" s="18"/>
      <c r="Y1205" s="59"/>
      <c r="Z1205" s="58"/>
      <c r="AA1205" s="21"/>
      <c r="AB1205" s="21"/>
      <c r="AC1205" s="21"/>
      <c r="AD1205" s="22"/>
      <c r="AE1205" s="63"/>
      <c r="AF1205" s="65"/>
      <c r="AG1205" s="58"/>
      <c r="AH1205" s="21"/>
      <c r="AI1205" s="21"/>
      <c r="AJ1205" s="21"/>
      <c r="AK1205" s="21"/>
      <c r="AL1205" s="22"/>
    </row>
    <row r="1206" spans="1:38" ht="13.5" x14ac:dyDescent="0.2">
      <c r="A1206" s="73" t="s">
        <v>740</v>
      </c>
      <c r="B1206" s="18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2"/>
      <c r="P1206" s="63"/>
      <c r="Q1206" s="64"/>
      <c r="R1206" s="64"/>
      <c r="S1206" s="64"/>
      <c r="T1206" s="65"/>
      <c r="U1206" s="58"/>
      <c r="V1206" s="64"/>
      <c r="W1206" s="64"/>
      <c r="X1206" s="64"/>
      <c r="Y1206" s="65"/>
      <c r="Z1206" s="58"/>
      <c r="AA1206" s="21"/>
      <c r="AB1206" s="21"/>
      <c r="AC1206" s="21"/>
      <c r="AD1206" s="22"/>
      <c r="AE1206" s="63"/>
      <c r="AF1206" s="65"/>
      <c r="AG1206" s="58"/>
      <c r="AH1206" s="21"/>
      <c r="AI1206" s="21"/>
      <c r="AJ1206" s="21"/>
      <c r="AK1206" s="21"/>
      <c r="AL1206" s="22"/>
    </row>
    <row r="1207" spans="1:38" ht="13.5" x14ac:dyDescent="0.2">
      <c r="A1207" s="73" t="s">
        <v>741</v>
      </c>
      <c r="B1207" s="18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O1207" s="22"/>
      <c r="P1207" s="63"/>
      <c r="Q1207" s="64"/>
      <c r="R1207" s="64"/>
      <c r="S1207" s="64"/>
      <c r="T1207" s="65"/>
      <c r="U1207" s="58"/>
      <c r="V1207" s="64"/>
      <c r="W1207" s="64"/>
      <c r="X1207" s="64"/>
      <c r="Y1207" s="65"/>
      <c r="Z1207" s="58"/>
      <c r="AA1207" s="21"/>
      <c r="AB1207" s="21"/>
      <c r="AC1207" s="21"/>
      <c r="AD1207" s="22"/>
      <c r="AE1207" s="63"/>
      <c r="AF1207" s="65"/>
      <c r="AG1207" s="58"/>
      <c r="AH1207" s="21"/>
      <c r="AI1207" s="21"/>
      <c r="AJ1207" s="21"/>
      <c r="AK1207" s="21"/>
      <c r="AL1207" s="22"/>
    </row>
    <row r="1208" spans="1:38" ht="13.5" x14ac:dyDescent="0.2">
      <c r="A1208" s="73" t="s">
        <v>742</v>
      </c>
      <c r="B1208" s="18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O1208" s="22"/>
      <c r="P1208" s="63"/>
      <c r="Q1208" s="64"/>
      <c r="R1208" s="64"/>
      <c r="S1208" s="64"/>
      <c r="T1208" s="65"/>
      <c r="U1208" s="58"/>
      <c r="V1208" s="64"/>
      <c r="W1208" s="64"/>
      <c r="X1208" s="64"/>
      <c r="Y1208" s="65"/>
      <c r="Z1208" s="58"/>
      <c r="AA1208" s="21"/>
      <c r="AB1208" s="21"/>
      <c r="AC1208" s="21"/>
      <c r="AD1208" s="22"/>
      <c r="AE1208" s="63"/>
      <c r="AF1208" s="65"/>
      <c r="AG1208" s="58"/>
      <c r="AH1208" s="21"/>
      <c r="AI1208" s="21"/>
      <c r="AJ1208" s="21"/>
      <c r="AK1208" s="21"/>
      <c r="AL1208" s="22"/>
    </row>
    <row r="1209" spans="1:38" ht="13.5" x14ac:dyDescent="0.2">
      <c r="A1209" s="73" t="s">
        <v>743</v>
      </c>
      <c r="B1209" s="18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2"/>
      <c r="P1209" s="57"/>
      <c r="Q1209" s="21"/>
      <c r="R1209" s="21"/>
      <c r="S1209" s="21"/>
      <c r="T1209" s="22"/>
      <c r="U1209" s="57"/>
      <c r="V1209" s="21"/>
      <c r="W1209" s="21"/>
      <c r="X1209" s="21"/>
      <c r="Y1209" s="22"/>
      <c r="Z1209" s="57"/>
      <c r="AA1209" s="21"/>
      <c r="AB1209" s="21"/>
      <c r="AC1209" s="21"/>
      <c r="AD1209" s="22"/>
      <c r="AE1209" s="57"/>
      <c r="AF1209" s="22"/>
      <c r="AG1209" s="57"/>
      <c r="AH1209" s="21"/>
      <c r="AI1209" s="21"/>
      <c r="AJ1209" s="21"/>
      <c r="AK1209" s="21"/>
      <c r="AL1209" s="22"/>
    </row>
    <row r="1210" spans="1:38" ht="13.5" x14ac:dyDescent="0.2">
      <c r="A1210" s="73" t="s">
        <v>744</v>
      </c>
      <c r="B1210" s="18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2"/>
      <c r="P1210" s="58"/>
      <c r="Q1210" s="21"/>
      <c r="R1210" s="21"/>
      <c r="S1210" s="21"/>
      <c r="T1210" s="22"/>
      <c r="U1210" s="58"/>
      <c r="V1210" s="21"/>
      <c r="W1210" s="21"/>
      <c r="X1210" s="21"/>
      <c r="Y1210" s="22"/>
      <c r="Z1210" s="58"/>
      <c r="AA1210" s="21"/>
      <c r="AB1210" s="21"/>
      <c r="AC1210" s="21"/>
      <c r="AD1210" s="22"/>
      <c r="AE1210" s="58"/>
      <c r="AF1210" s="22"/>
      <c r="AG1210" s="58"/>
      <c r="AH1210" s="21"/>
      <c r="AI1210" s="21"/>
      <c r="AJ1210" s="21"/>
      <c r="AK1210" s="21"/>
      <c r="AL1210" s="22"/>
    </row>
    <row r="1211" spans="1:38" ht="13.5" x14ac:dyDescent="0.2">
      <c r="A1211" s="36" t="s">
        <v>745</v>
      </c>
      <c r="B1211" s="24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61"/>
      <c r="P1211" s="60"/>
      <c r="Q1211" s="23"/>
      <c r="R1211" s="23"/>
      <c r="S1211" s="23"/>
      <c r="T1211" s="61"/>
      <c r="U1211" s="60"/>
      <c r="V1211" s="23"/>
      <c r="W1211" s="23"/>
      <c r="X1211" s="23"/>
      <c r="Y1211" s="61"/>
      <c r="Z1211" s="60"/>
      <c r="AA1211" s="23"/>
      <c r="AB1211" s="23"/>
      <c r="AC1211" s="23"/>
      <c r="AD1211" s="61"/>
      <c r="AE1211" s="60"/>
      <c r="AF1211" s="61"/>
      <c r="AG1211" s="60"/>
      <c r="AH1211" s="23"/>
      <c r="AI1211" s="23"/>
      <c r="AJ1211" s="23"/>
      <c r="AK1211" s="23"/>
      <c r="AL1211" s="61"/>
    </row>
    <row r="1212" spans="1:38" x14ac:dyDescent="0.2">
      <c r="A1212" s="7">
        <v>14</v>
      </c>
      <c r="B1212" s="8" t="s">
        <v>12</v>
      </c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9"/>
      <c r="S1212" s="35"/>
      <c r="T1212" s="8" t="s">
        <v>13</v>
      </c>
      <c r="U1212" s="8"/>
      <c r="V1212" s="8"/>
      <c r="W1212" s="8"/>
      <c r="X1212" s="8"/>
      <c r="Y1212" s="35"/>
      <c r="Z1212" s="8" t="s">
        <v>14</v>
      </c>
      <c r="AA1212" s="8"/>
      <c r="AB1212" s="8"/>
      <c r="AC1212" s="8"/>
      <c r="AD1212" s="8"/>
      <c r="AE1212" s="8"/>
      <c r="AF1212" s="35"/>
      <c r="AG1212" s="7" t="s">
        <v>15</v>
      </c>
      <c r="AH1212" s="8"/>
      <c r="AI1212" s="8"/>
      <c r="AJ1212" s="8"/>
      <c r="AK1212" s="8"/>
      <c r="AL1212" s="9"/>
    </row>
    <row r="1213" spans="1:38" x14ac:dyDescent="0.2">
      <c r="A1213" s="14">
        <v>15</v>
      </c>
      <c r="B1213" s="15" t="s">
        <v>16</v>
      </c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4">
        <v>16</v>
      </c>
      <c r="U1213" s="15" t="s">
        <v>24</v>
      </c>
      <c r="V1213" s="15"/>
      <c r="W1213" s="15"/>
      <c r="X1213" s="17"/>
      <c r="Y1213" s="15" t="s">
        <v>25</v>
      </c>
      <c r="Z1213" s="15"/>
      <c r="AA1213" s="15"/>
      <c r="AB1213" s="17"/>
      <c r="AC1213" s="15" t="s">
        <v>26</v>
      </c>
      <c r="AD1213" s="15"/>
      <c r="AE1213" s="15"/>
      <c r="AF1213" s="15"/>
      <c r="AG1213" s="15"/>
      <c r="AH1213" s="15"/>
      <c r="AI1213" s="15"/>
      <c r="AJ1213" s="15"/>
      <c r="AK1213" s="15"/>
      <c r="AL1213" s="16"/>
    </row>
    <row r="1214" spans="1:38" x14ac:dyDescent="0.2">
      <c r="A1214" s="4"/>
      <c r="B1214" s="5" t="s">
        <v>17</v>
      </c>
      <c r="C1214" s="5" t="s">
        <v>18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4" t="s">
        <v>21</v>
      </c>
      <c r="P1214" s="5" t="s">
        <v>22</v>
      </c>
      <c r="Q1214" s="5"/>
      <c r="R1214" s="5"/>
      <c r="S1214" s="6"/>
      <c r="T1214" s="4"/>
      <c r="U1214" s="5" t="s">
        <v>17</v>
      </c>
      <c r="V1214" s="5" t="s">
        <v>18</v>
      </c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4" t="s">
        <v>21</v>
      </c>
      <c r="AI1214" s="5" t="s">
        <v>22</v>
      </c>
      <c r="AJ1214" s="5"/>
      <c r="AK1214" s="5"/>
      <c r="AL1214" s="6"/>
    </row>
    <row r="1215" spans="1:38" s="93" customFormat="1" ht="13.5" x14ac:dyDescent="0.2">
      <c r="A1215" s="7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60"/>
      <c r="P1215" s="24"/>
      <c r="Q1215" s="24"/>
      <c r="R1215" s="24"/>
      <c r="S1215" s="62"/>
      <c r="T1215" s="7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9"/>
      <c r="AH1215" s="60"/>
      <c r="AI1215" s="91"/>
      <c r="AJ1215" s="91"/>
      <c r="AK1215" s="91"/>
      <c r="AL1215" s="92"/>
    </row>
    <row r="1216" spans="1:38" x14ac:dyDescent="0.2">
      <c r="A1216" s="4"/>
      <c r="B1216" s="5" t="s">
        <v>19</v>
      </c>
      <c r="C1216" s="5" t="s">
        <v>20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4" t="s">
        <v>19</v>
      </c>
      <c r="P1216" s="5" t="s">
        <v>23</v>
      </c>
      <c r="Q1216" s="5"/>
      <c r="R1216" s="5"/>
      <c r="S1216" s="6"/>
      <c r="T1216" s="4"/>
      <c r="U1216" s="5" t="s">
        <v>19</v>
      </c>
      <c r="V1216" s="5" t="s">
        <v>20</v>
      </c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4" t="s">
        <v>19</v>
      </c>
      <c r="AI1216" s="5" t="s">
        <v>23</v>
      </c>
      <c r="AJ1216" s="5"/>
      <c r="AK1216" s="5"/>
      <c r="AL1216" s="6"/>
    </row>
    <row r="1217" spans="1:38" s="93" customFormat="1" ht="13.5" x14ac:dyDescent="0.2">
      <c r="A1217" s="60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62"/>
      <c r="O1217" s="60"/>
      <c r="P1217" s="91"/>
      <c r="Q1217" s="91"/>
      <c r="R1217" s="91"/>
      <c r="S1217" s="92"/>
      <c r="T1217" s="60"/>
      <c r="U1217" s="91"/>
      <c r="V1217" s="91"/>
      <c r="W1217" s="91"/>
      <c r="X1217" s="91"/>
      <c r="Y1217" s="91"/>
      <c r="Z1217" s="91"/>
      <c r="AA1217" s="91"/>
      <c r="AB1217" s="91"/>
      <c r="AC1217" s="91"/>
      <c r="AD1217" s="91"/>
      <c r="AE1217" s="91"/>
      <c r="AF1217" s="91"/>
      <c r="AG1217" s="92"/>
      <c r="AH1217" s="60"/>
      <c r="AI1217" s="91"/>
      <c r="AJ1217" s="91"/>
      <c r="AK1217" s="91"/>
      <c r="AL1217" s="92"/>
    </row>
    <row r="1218" spans="1:38" x14ac:dyDescent="0.2">
      <c r="A1218" s="10">
        <v>17</v>
      </c>
      <c r="B1218" s="11" t="s">
        <v>27</v>
      </c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3"/>
    </row>
    <row r="1219" spans="1:38" x14ac:dyDescent="0.2">
      <c r="A1219" s="10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94" t="str">
        <f>"PAGE 20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20 of 1 PAGES</v>
      </c>
      <c r="AG1219" s="95"/>
      <c r="AH1219" s="95"/>
      <c r="AI1219" s="95"/>
      <c r="AJ1219" s="95"/>
      <c r="AK1219" s="95"/>
      <c r="AL1219" s="96"/>
    </row>
    <row r="1220" spans="1:38" x14ac:dyDescent="0.2">
      <c r="A1220" s="84" t="s">
        <v>39</v>
      </c>
      <c r="B1220" s="87"/>
      <c r="C1220" s="87"/>
      <c r="D1220" s="87"/>
      <c r="E1220" s="87"/>
      <c r="F1220" s="87"/>
      <c r="G1220" s="87"/>
      <c r="H1220" s="87"/>
      <c r="I1220" s="87"/>
      <c r="J1220" s="87"/>
      <c r="K1220" s="87"/>
      <c r="L1220" s="87"/>
      <c r="M1220" s="87"/>
      <c r="N1220" s="87"/>
      <c r="O1220" s="87"/>
      <c r="P1220" s="87"/>
      <c r="Q1220" s="87"/>
      <c r="R1220" s="87"/>
      <c r="S1220" s="87"/>
      <c r="T1220" s="87"/>
      <c r="U1220" s="87"/>
      <c r="V1220" s="87"/>
      <c r="W1220" s="87"/>
      <c r="X1220" s="87"/>
      <c r="Y1220" s="87"/>
      <c r="Z1220" s="87"/>
      <c r="AA1220" s="87"/>
      <c r="AB1220" s="87"/>
      <c r="AC1220" s="87"/>
      <c r="AD1220" s="87"/>
      <c r="AE1220" s="87"/>
      <c r="AF1220" s="87"/>
      <c r="AG1220" s="87"/>
      <c r="AH1220" s="87"/>
      <c r="AI1220" s="87"/>
      <c r="AJ1220" s="87"/>
      <c r="AK1220" s="87"/>
      <c r="AL1220" s="88"/>
    </row>
    <row r="1221" spans="1:38" x14ac:dyDescent="0.2">
      <c r="A1221" s="76"/>
      <c r="B1221" s="74"/>
      <c r="C1221" s="74"/>
      <c r="D1221" s="74"/>
      <c r="E1221" s="74"/>
      <c r="F1221" s="74"/>
      <c r="G1221" s="74"/>
      <c r="H1221" s="74"/>
      <c r="I1221" s="74"/>
      <c r="J1221" s="74"/>
      <c r="K1221" s="74"/>
      <c r="L1221" s="74"/>
      <c r="M1221" s="74"/>
      <c r="N1221" s="74"/>
      <c r="O1221" s="74"/>
      <c r="P1221" s="74"/>
      <c r="Q1221" s="74"/>
      <c r="R1221" s="74"/>
      <c r="S1221" s="74"/>
      <c r="T1221" s="74"/>
      <c r="U1221" s="74"/>
      <c r="V1221" s="74"/>
      <c r="W1221" s="74"/>
      <c r="X1221" s="74"/>
      <c r="Y1221" s="74"/>
      <c r="Z1221" s="74"/>
      <c r="AA1221" s="74"/>
      <c r="AB1221" s="74"/>
      <c r="AC1221" s="74"/>
      <c r="AD1221" s="74"/>
      <c r="AE1221" s="74"/>
      <c r="AF1221" s="74"/>
      <c r="AG1221" s="74"/>
      <c r="AH1221" s="74"/>
      <c r="AI1221" s="74"/>
      <c r="AJ1221" s="74"/>
      <c r="AK1221" s="74"/>
      <c r="AL1221" s="75"/>
    </row>
    <row r="1222" spans="1:38" x14ac:dyDescent="0.2">
      <c r="A1222" s="1" t="s">
        <v>46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3"/>
    </row>
    <row r="1223" spans="1:38" x14ac:dyDescent="0.2">
      <c r="A1223" s="4">
        <v>9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6"/>
      <c r="P1223" s="4">
        <v>10</v>
      </c>
      <c r="Q1223" s="5"/>
      <c r="R1223" s="5"/>
      <c r="S1223" s="5"/>
      <c r="T1223" s="6"/>
      <c r="U1223" s="14">
        <v>11</v>
      </c>
      <c r="V1223" s="97" t="s">
        <v>2</v>
      </c>
      <c r="W1223" s="98"/>
      <c r="X1223" s="98"/>
      <c r="Y1223" s="98"/>
      <c r="Z1223" s="98"/>
      <c r="AA1223" s="98"/>
      <c r="AB1223" s="98"/>
      <c r="AC1223" s="98"/>
      <c r="AD1223" s="99"/>
      <c r="AE1223" s="4">
        <v>12</v>
      </c>
      <c r="AF1223" s="6"/>
      <c r="AG1223" s="4">
        <v>13</v>
      </c>
      <c r="AH1223" s="5"/>
      <c r="AI1223" s="5"/>
      <c r="AJ1223" s="5"/>
      <c r="AK1223" s="5"/>
      <c r="AL1223" s="6"/>
    </row>
    <row r="1224" spans="1:38" x14ac:dyDescent="0.2">
      <c r="A1224" s="10"/>
      <c r="B1224" s="100" t="s">
        <v>0</v>
      </c>
      <c r="C1224" s="100"/>
      <c r="D1224" s="100"/>
      <c r="E1224" s="100"/>
      <c r="F1224" s="100"/>
      <c r="G1224" s="100"/>
      <c r="H1224" s="100"/>
      <c r="I1224" s="100"/>
      <c r="J1224" s="100"/>
      <c r="K1224" s="100"/>
      <c r="L1224" s="100"/>
      <c r="M1224" s="100"/>
      <c r="N1224" s="100"/>
      <c r="O1224" s="101"/>
      <c r="P1224" s="102" t="s">
        <v>1</v>
      </c>
      <c r="Q1224" s="103"/>
      <c r="R1224" s="103"/>
      <c r="S1224" s="103"/>
      <c r="T1224" s="104"/>
      <c r="U1224" s="102" t="s">
        <v>10</v>
      </c>
      <c r="V1224" s="103"/>
      <c r="W1224" s="103"/>
      <c r="X1224" s="103"/>
      <c r="Y1224" s="104"/>
      <c r="Z1224" s="102" t="s">
        <v>3</v>
      </c>
      <c r="AA1224" s="103"/>
      <c r="AB1224" s="103"/>
      <c r="AC1224" s="103"/>
      <c r="AD1224" s="104"/>
      <c r="AE1224" s="102" t="s">
        <v>4</v>
      </c>
      <c r="AF1224" s="104"/>
      <c r="AG1224" s="102" t="s">
        <v>5</v>
      </c>
      <c r="AH1224" s="103"/>
      <c r="AI1224" s="103"/>
      <c r="AJ1224" s="103"/>
      <c r="AK1224" s="103"/>
      <c r="AL1224" s="104"/>
    </row>
    <row r="1225" spans="1:38" ht="13.5" x14ac:dyDescent="0.2">
      <c r="A1225" s="72" t="s">
        <v>746</v>
      </c>
      <c r="B1225" s="20"/>
      <c r="C1225" s="48"/>
      <c r="D1225" s="48"/>
      <c r="E1225" s="48"/>
      <c r="F1225" s="48"/>
      <c r="G1225" s="48"/>
      <c r="H1225" s="48"/>
      <c r="I1225" s="48"/>
      <c r="J1225" s="48"/>
      <c r="K1225" s="48"/>
      <c r="L1225" s="48"/>
      <c r="M1225" s="48"/>
      <c r="N1225" s="48"/>
      <c r="O1225" s="49"/>
      <c r="P1225" s="47"/>
      <c r="Q1225" s="48"/>
      <c r="R1225" s="48"/>
      <c r="S1225" s="48"/>
      <c r="T1225" s="49"/>
      <c r="U1225" s="47"/>
      <c r="V1225" s="48"/>
      <c r="W1225" s="48"/>
      <c r="X1225" s="48"/>
      <c r="Y1225" s="49"/>
      <c r="Z1225" s="47"/>
      <c r="AA1225" s="48"/>
      <c r="AB1225" s="48"/>
      <c r="AC1225" s="48"/>
      <c r="AD1225" s="49"/>
      <c r="AE1225" s="50"/>
      <c r="AF1225" s="49"/>
      <c r="AG1225" s="50"/>
      <c r="AH1225" s="48"/>
      <c r="AI1225" s="48"/>
      <c r="AJ1225" s="48"/>
      <c r="AK1225" s="48"/>
      <c r="AL1225" s="49"/>
    </row>
    <row r="1226" spans="1:38" ht="13.5" x14ac:dyDescent="0.2">
      <c r="A1226" s="73" t="s">
        <v>747</v>
      </c>
      <c r="B1226" s="18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2"/>
      <c r="P1226" s="58"/>
      <c r="Q1226" s="21"/>
      <c r="R1226" s="21"/>
      <c r="S1226" s="21"/>
      <c r="T1226" s="22"/>
      <c r="U1226" s="58"/>
      <c r="V1226" s="21"/>
      <c r="W1226" s="21"/>
      <c r="X1226" s="21"/>
      <c r="Y1226" s="22"/>
      <c r="Z1226" s="58"/>
      <c r="AA1226" s="21"/>
      <c r="AB1226" s="21"/>
      <c r="AC1226" s="21"/>
      <c r="AD1226" s="22"/>
      <c r="AE1226" s="57"/>
      <c r="AF1226" s="22"/>
      <c r="AG1226" s="58"/>
      <c r="AH1226" s="21"/>
      <c r="AI1226" s="21"/>
      <c r="AJ1226" s="21"/>
      <c r="AK1226" s="21"/>
      <c r="AL1226" s="22"/>
    </row>
    <row r="1227" spans="1:38" ht="13.5" x14ac:dyDescent="0.2">
      <c r="A1227" s="73" t="s">
        <v>748</v>
      </c>
      <c r="B1227" s="18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2"/>
      <c r="P1227" s="58"/>
      <c r="Q1227" s="21"/>
      <c r="R1227" s="21"/>
      <c r="S1227" s="21"/>
      <c r="T1227" s="22"/>
      <c r="U1227" s="58"/>
      <c r="V1227" s="21"/>
      <c r="W1227" s="21"/>
      <c r="X1227" s="21"/>
      <c r="Y1227" s="22"/>
      <c r="Z1227" s="58"/>
      <c r="AA1227" s="21"/>
      <c r="AB1227" s="21"/>
      <c r="AC1227" s="21"/>
      <c r="AD1227" s="22"/>
      <c r="AE1227" s="58"/>
      <c r="AF1227" s="22"/>
      <c r="AG1227" s="58"/>
      <c r="AH1227" s="21"/>
      <c r="AI1227" s="21"/>
      <c r="AJ1227" s="21"/>
      <c r="AK1227" s="21"/>
      <c r="AL1227" s="22"/>
    </row>
    <row r="1228" spans="1:38" ht="13.5" x14ac:dyDescent="0.2">
      <c r="A1228" s="73" t="s">
        <v>749</v>
      </c>
      <c r="B1228" s="18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  <c r="O1228" s="22"/>
      <c r="P1228" s="58"/>
      <c r="Q1228" s="21"/>
      <c r="R1228" s="21"/>
      <c r="S1228" s="21"/>
      <c r="T1228" s="22"/>
      <c r="U1228" s="58"/>
      <c r="V1228" s="21"/>
      <c r="W1228" s="21"/>
      <c r="X1228" s="21"/>
      <c r="Y1228" s="22"/>
      <c r="Z1228" s="58"/>
      <c r="AA1228" s="21"/>
      <c r="AB1228" s="21"/>
      <c r="AC1228" s="21"/>
      <c r="AD1228" s="22"/>
      <c r="AE1228" s="57"/>
      <c r="AF1228" s="22"/>
      <c r="AG1228" s="58"/>
      <c r="AH1228" s="21"/>
      <c r="AI1228" s="21"/>
      <c r="AJ1228" s="21"/>
      <c r="AK1228" s="21"/>
      <c r="AL1228" s="22"/>
    </row>
    <row r="1229" spans="1:38" ht="13.5" x14ac:dyDescent="0.2">
      <c r="A1229" s="73" t="s">
        <v>750</v>
      </c>
      <c r="B1229" s="18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2"/>
      <c r="P1229" s="58"/>
      <c r="Q1229" s="21"/>
      <c r="R1229" s="21"/>
      <c r="S1229" s="21"/>
      <c r="T1229" s="22"/>
      <c r="U1229" s="58"/>
      <c r="V1229" s="21"/>
      <c r="W1229" s="21"/>
      <c r="X1229" s="21"/>
      <c r="Y1229" s="22"/>
      <c r="Z1229" s="58"/>
      <c r="AA1229" s="21"/>
      <c r="AB1229" s="21"/>
      <c r="AC1229" s="21"/>
      <c r="AD1229" s="22"/>
      <c r="AE1229" s="57"/>
      <c r="AF1229" s="22"/>
      <c r="AG1229" s="58"/>
      <c r="AH1229" s="21"/>
      <c r="AI1229" s="21"/>
      <c r="AJ1229" s="21"/>
      <c r="AK1229" s="21"/>
      <c r="AL1229" s="22"/>
    </row>
    <row r="1230" spans="1:38" ht="13.5" x14ac:dyDescent="0.2">
      <c r="A1230" s="73" t="s">
        <v>751</v>
      </c>
      <c r="B1230" s="18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  <c r="O1230" s="22"/>
      <c r="P1230" s="58"/>
      <c r="Q1230" s="21"/>
      <c r="R1230" s="21"/>
      <c r="S1230" s="21"/>
      <c r="T1230" s="22"/>
      <c r="U1230" s="58"/>
      <c r="V1230" s="21"/>
      <c r="W1230" s="21"/>
      <c r="X1230" s="21"/>
      <c r="Y1230" s="22"/>
      <c r="Z1230" s="58"/>
      <c r="AA1230" s="21"/>
      <c r="AB1230" s="21"/>
      <c r="AC1230" s="21"/>
      <c r="AD1230" s="22"/>
      <c r="AE1230" s="57"/>
      <c r="AF1230" s="22"/>
      <c r="AG1230" s="58"/>
      <c r="AH1230" s="21"/>
      <c r="AI1230" s="21"/>
      <c r="AJ1230" s="21"/>
      <c r="AK1230" s="21"/>
      <c r="AL1230" s="22"/>
    </row>
    <row r="1231" spans="1:38" ht="13.5" x14ac:dyDescent="0.2">
      <c r="A1231" s="73" t="s">
        <v>752</v>
      </c>
      <c r="B1231" s="18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2"/>
      <c r="P1231" s="58"/>
      <c r="Q1231" s="21"/>
      <c r="R1231" s="21"/>
      <c r="S1231" s="21"/>
      <c r="T1231" s="22"/>
      <c r="U1231" s="58"/>
      <c r="V1231" s="21"/>
      <c r="W1231" s="21"/>
      <c r="X1231" s="21"/>
      <c r="Y1231" s="22"/>
      <c r="Z1231" s="57"/>
      <c r="AA1231" s="21"/>
      <c r="AB1231" s="21"/>
      <c r="AC1231" s="21"/>
      <c r="AD1231" s="22"/>
      <c r="AE1231" s="58"/>
      <c r="AF1231" s="22"/>
      <c r="AG1231" s="57"/>
      <c r="AH1231" s="21"/>
      <c r="AI1231" s="21"/>
      <c r="AJ1231" s="21"/>
      <c r="AK1231" s="21"/>
      <c r="AL1231" s="22"/>
    </row>
    <row r="1232" spans="1:38" ht="13.5" x14ac:dyDescent="0.2">
      <c r="A1232" s="73" t="s">
        <v>753</v>
      </c>
      <c r="B1232" s="18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22"/>
      <c r="P1232" s="58"/>
      <c r="Q1232" s="21"/>
      <c r="R1232" s="21"/>
      <c r="S1232" s="21"/>
      <c r="T1232" s="22"/>
      <c r="U1232" s="58"/>
      <c r="V1232" s="21"/>
      <c r="W1232" s="21"/>
      <c r="X1232" s="21"/>
      <c r="Y1232" s="22"/>
      <c r="Z1232" s="58"/>
      <c r="AA1232" s="21"/>
      <c r="AB1232" s="21"/>
      <c r="AC1232" s="21"/>
      <c r="AD1232" s="22"/>
      <c r="AE1232" s="58"/>
      <c r="AF1232" s="22"/>
      <c r="AG1232" s="58"/>
      <c r="AH1232" s="21"/>
      <c r="AI1232" s="21"/>
      <c r="AJ1232" s="21"/>
      <c r="AK1232" s="21"/>
      <c r="AL1232" s="22"/>
    </row>
    <row r="1233" spans="1:38" ht="13.5" x14ac:dyDescent="0.2">
      <c r="A1233" s="73" t="s">
        <v>754</v>
      </c>
      <c r="B1233" s="52"/>
      <c r="C1233" s="52"/>
      <c r="D1233" s="52"/>
      <c r="E1233" s="52"/>
      <c r="F1233" s="52"/>
      <c r="G1233" s="52"/>
      <c r="H1233" s="52"/>
      <c r="I1233" s="52"/>
      <c r="J1233" s="52"/>
      <c r="K1233" s="52"/>
      <c r="L1233" s="52"/>
      <c r="M1233" s="52"/>
      <c r="N1233" s="52"/>
      <c r="O1233" s="53"/>
      <c r="P1233" s="58"/>
      <c r="Q1233" s="21"/>
      <c r="R1233" s="21"/>
      <c r="S1233" s="21"/>
      <c r="T1233" s="22"/>
      <c r="U1233" s="58"/>
      <c r="V1233" s="21"/>
      <c r="W1233" s="21"/>
      <c r="X1233" s="21"/>
      <c r="Y1233" s="22"/>
      <c r="Z1233" s="54"/>
      <c r="AA1233" s="55"/>
      <c r="AB1233" s="55"/>
      <c r="AC1233" s="55"/>
      <c r="AD1233" s="56"/>
      <c r="AE1233" s="58"/>
      <c r="AF1233" s="22"/>
      <c r="AG1233" s="54"/>
      <c r="AH1233" s="55"/>
      <c r="AI1233" s="55"/>
      <c r="AJ1233" s="55"/>
      <c r="AK1233" s="55"/>
      <c r="AL1233" s="56"/>
    </row>
    <row r="1234" spans="1:38" ht="13.5" x14ac:dyDescent="0.2">
      <c r="A1234" s="73" t="s">
        <v>755</v>
      </c>
      <c r="B1234" s="52"/>
      <c r="C1234" s="55"/>
      <c r="D1234" s="55"/>
      <c r="E1234" s="55"/>
      <c r="F1234" s="55"/>
      <c r="G1234" s="55"/>
      <c r="H1234" s="55"/>
      <c r="I1234" s="55"/>
      <c r="J1234" s="55"/>
      <c r="K1234" s="55"/>
      <c r="L1234" s="55"/>
      <c r="M1234" s="55"/>
      <c r="N1234" s="55"/>
      <c r="O1234" s="56"/>
      <c r="P1234" s="58"/>
      <c r="Q1234" s="21"/>
      <c r="R1234" s="21"/>
      <c r="S1234" s="21"/>
      <c r="T1234" s="22"/>
      <c r="U1234" s="58"/>
      <c r="V1234" s="21"/>
      <c r="W1234" s="21"/>
      <c r="X1234" s="21"/>
      <c r="Y1234" s="22"/>
      <c r="Z1234" s="51"/>
      <c r="AA1234" s="55"/>
      <c r="AB1234" s="55"/>
      <c r="AC1234" s="55"/>
      <c r="AD1234" s="56"/>
      <c r="AE1234" s="57"/>
      <c r="AF1234" s="22"/>
      <c r="AG1234" s="51"/>
      <c r="AH1234" s="55"/>
      <c r="AI1234" s="55"/>
      <c r="AJ1234" s="55"/>
      <c r="AK1234" s="55"/>
      <c r="AL1234" s="56"/>
    </row>
    <row r="1235" spans="1:38" ht="13.5" x14ac:dyDescent="0.2">
      <c r="A1235" s="73" t="s">
        <v>756</v>
      </c>
      <c r="B1235" s="52"/>
      <c r="C1235" s="55"/>
      <c r="D1235" s="55"/>
      <c r="E1235" s="55"/>
      <c r="F1235" s="55"/>
      <c r="G1235" s="55"/>
      <c r="H1235" s="55"/>
      <c r="I1235" s="55"/>
      <c r="J1235" s="55"/>
      <c r="K1235" s="55"/>
      <c r="L1235" s="55"/>
      <c r="M1235" s="55"/>
      <c r="N1235" s="55"/>
      <c r="O1235" s="56"/>
      <c r="P1235" s="58"/>
      <c r="Q1235" s="21"/>
      <c r="R1235" s="21"/>
      <c r="S1235" s="21"/>
      <c r="T1235" s="22"/>
      <c r="U1235" s="58"/>
      <c r="V1235" s="21"/>
      <c r="W1235" s="21"/>
      <c r="X1235" s="21"/>
      <c r="Y1235" s="22"/>
      <c r="Z1235" s="51"/>
      <c r="AA1235" s="55"/>
      <c r="AB1235" s="55"/>
      <c r="AC1235" s="55"/>
      <c r="AD1235" s="56"/>
      <c r="AE1235" s="57"/>
      <c r="AF1235" s="22"/>
      <c r="AG1235" s="51"/>
      <c r="AH1235" s="55"/>
      <c r="AI1235" s="55"/>
      <c r="AJ1235" s="55"/>
      <c r="AK1235" s="55"/>
      <c r="AL1235" s="56"/>
    </row>
    <row r="1236" spans="1:38" ht="13.5" x14ac:dyDescent="0.2">
      <c r="A1236" s="73" t="s">
        <v>757</v>
      </c>
      <c r="B1236" s="18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1"/>
      <c r="O1236" s="22"/>
      <c r="P1236" s="58"/>
      <c r="Q1236" s="21"/>
      <c r="R1236" s="21"/>
      <c r="S1236" s="21"/>
      <c r="T1236" s="22"/>
      <c r="U1236" s="58"/>
      <c r="V1236" s="21"/>
      <c r="W1236" s="21"/>
      <c r="X1236" s="21"/>
      <c r="Y1236" s="22"/>
      <c r="Z1236" s="58"/>
      <c r="AA1236" s="21"/>
      <c r="AB1236" s="21"/>
      <c r="AC1236" s="21"/>
      <c r="AD1236" s="22"/>
      <c r="AE1236" s="57"/>
      <c r="AF1236" s="22"/>
      <c r="AG1236" s="58"/>
      <c r="AH1236" s="21"/>
      <c r="AI1236" s="21"/>
      <c r="AJ1236" s="21"/>
      <c r="AK1236" s="21"/>
      <c r="AL1236" s="22"/>
    </row>
    <row r="1237" spans="1:38" ht="13.5" x14ac:dyDescent="0.2">
      <c r="A1237" s="73" t="s">
        <v>758</v>
      </c>
      <c r="B1237" s="18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2"/>
      <c r="P1237" s="58"/>
      <c r="Q1237" s="21"/>
      <c r="R1237" s="21"/>
      <c r="S1237" s="21"/>
      <c r="T1237" s="22"/>
      <c r="U1237" s="58"/>
      <c r="V1237" s="21"/>
      <c r="W1237" s="21"/>
      <c r="X1237" s="21"/>
      <c r="Y1237" s="22"/>
      <c r="Z1237" s="58"/>
      <c r="AA1237" s="21"/>
      <c r="AB1237" s="21"/>
      <c r="AC1237" s="21"/>
      <c r="AD1237" s="22"/>
      <c r="AE1237" s="57"/>
      <c r="AF1237" s="22"/>
      <c r="AG1237" s="58"/>
      <c r="AH1237" s="21"/>
      <c r="AI1237" s="21"/>
      <c r="AJ1237" s="21"/>
      <c r="AK1237" s="21"/>
      <c r="AL1237" s="22"/>
    </row>
    <row r="1238" spans="1:38" ht="13.5" x14ac:dyDescent="0.2">
      <c r="A1238" s="73" t="s">
        <v>759</v>
      </c>
      <c r="B1238" s="18"/>
      <c r="C1238" s="21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O1238" s="22"/>
      <c r="P1238" s="58"/>
      <c r="Q1238" s="21"/>
      <c r="R1238" s="21"/>
      <c r="S1238" s="21"/>
      <c r="T1238" s="22"/>
      <c r="U1238" s="58"/>
      <c r="V1238" s="21"/>
      <c r="W1238" s="21"/>
      <c r="X1238" s="21"/>
      <c r="Y1238" s="22"/>
      <c r="Z1238" s="58"/>
      <c r="AA1238" s="21"/>
      <c r="AB1238" s="21"/>
      <c r="AC1238" s="21"/>
      <c r="AD1238" s="22"/>
      <c r="AE1238" s="58"/>
      <c r="AF1238" s="22"/>
      <c r="AG1238" s="58"/>
      <c r="AH1238" s="21"/>
      <c r="AI1238" s="21"/>
      <c r="AJ1238" s="21"/>
      <c r="AK1238" s="21"/>
      <c r="AL1238" s="22"/>
    </row>
    <row r="1239" spans="1:38" ht="13.5" x14ac:dyDescent="0.2">
      <c r="A1239" s="73" t="s">
        <v>760</v>
      </c>
      <c r="B1239" s="18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2"/>
      <c r="P1239" s="58"/>
      <c r="Q1239" s="21"/>
      <c r="R1239" s="21"/>
      <c r="S1239" s="21"/>
      <c r="T1239" s="22"/>
      <c r="U1239" s="58"/>
      <c r="V1239" s="21"/>
      <c r="W1239" s="21"/>
      <c r="X1239" s="21"/>
      <c r="Y1239" s="22"/>
      <c r="Z1239" s="58"/>
      <c r="AA1239" s="21"/>
      <c r="AB1239" s="21"/>
      <c r="AC1239" s="21"/>
      <c r="AD1239" s="22"/>
      <c r="AE1239" s="58"/>
      <c r="AF1239" s="22"/>
      <c r="AG1239" s="58"/>
      <c r="AH1239" s="21"/>
      <c r="AI1239" s="21"/>
      <c r="AJ1239" s="21"/>
      <c r="AK1239" s="21"/>
      <c r="AL1239" s="22"/>
    </row>
    <row r="1240" spans="1:38" ht="13.5" x14ac:dyDescent="0.2">
      <c r="A1240" s="73" t="s">
        <v>761</v>
      </c>
      <c r="B1240" s="18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2"/>
      <c r="P1240" s="58"/>
      <c r="Q1240" s="21"/>
      <c r="R1240" s="21"/>
      <c r="S1240" s="21"/>
      <c r="T1240" s="22"/>
      <c r="U1240" s="58"/>
      <c r="V1240" s="21"/>
      <c r="W1240" s="21"/>
      <c r="X1240" s="21"/>
      <c r="Y1240" s="22"/>
      <c r="Z1240" s="58"/>
      <c r="AA1240" s="21"/>
      <c r="AB1240" s="21"/>
      <c r="AC1240" s="21"/>
      <c r="AD1240" s="22"/>
      <c r="AE1240" s="58"/>
      <c r="AF1240" s="22"/>
      <c r="AG1240" s="58"/>
      <c r="AH1240" s="21"/>
      <c r="AI1240" s="21"/>
      <c r="AJ1240" s="21"/>
      <c r="AK1240" s="21"/>
      <c r="AL1240" s="22"/>
    </row>
    <row r="1241" spans="1:38" ht="13.5" x14ac:dyDescent="0.2">
      <c r="A1241" s="73" t="s">
        <v>762</v>
      </c>
      <c r="B1241" s="18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2"/>
      <c r="P1241" s="58"/>
      <c r="Q1241" s="21"/>
      <c r="R1241" s="21"/>
      <c r="S1241" s="21"/>
      <c r="T1241" s="22"/>
      <c r="U1241" s="58"/>
      <c r="V1241" s="21"/>
      <c r="W1241" s="21"/>
      <c r="X1241" s="21"/>
      <c r="Y1241" s="22"/>
      <c r="Z1241" s="58"/>
      <c r="AA1241" s="21"/>
      <c r="AB1241" s="21"/>
      <c r="AC1241" s="21"/>
      <c r="AD1241" s="22"/>
      <c r="AE1241" s="58"/>
      <c r="AF1241" s="22"/>
      <c r="AG1241" s="58"/>
      <c r="AH1241" s="21"/>
      <c r="AI1241" s="21"/>
      <c r="AJ1241" s="21"/>
      <c r="AK1241" s="21"/>
      <c r="AL1241" s="22"/>
    </row>
    <row r="1242" spans="1:38" ht="13.5" x14ac:dyDescent="0.2">
      <c r="A1242" s="73" t="s">
        <v>763</v>
      </c>
      <c r="B1242" s="18"/>
      <c r="C1242" s="21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2"/>
      <c r="P1242" s="58"/>
      <c r="Q1242" s="21"/>
      <c r="R1242" s="21"/>
      <c r="S1242" s="21"/>
      <c r="T1242" s="22"/>
      <c r="U1242" s="58"/>
      <c r="V1242" s="21"/>
      <c r="W1242" s="21"/>
      <c r="X1242" s="21"/>
      <c r="Y1242" s="22"/>
      <c r="Z1242" s="58"/>
      <c r="AA1242" s="21"/>
      <c r="AB1242" s="21"/>
      <c r="AC1242" s="21"/>
      <c r="AD1242" s="22"/>
      <c r="AE1242" s="57"/>
      <c r="AF1242" s="22"/>
      <c r="AG1242" s="58"/>
      <c r="AH1242" s="21"/>
      <c r="AI1242" s="21"/>
      <c r="AJ1242" s="21"/>
      <c r="AK1242" s="21"/>
      <c r="AL1242" s="22"/>
    </row>
    <row r="1243" spans="1:38" ht="13.5" x14ac:dyDescent="0.2">
      <c r="A1243" s="73" t="s">
        <v>764</v>
      </c>
      <c r="B1243" s="18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  <c r="O1243" s="22"/>
      <c r="P1243" s="58"/>
      <c r="Q1243" s="21"/>
      <c r="R1243" s="21"/>
      <c r="S1243" s="21"/>
      <c r="T1243" s="22"/>
      <c r="U1243" s="58"/>
      <c r="V1243" s="21"/>
      <c r="W1243" s="21"/>
      <c r="X1243" s="21"/>
      <c r="Y1243" s="22"/>
      <c r="Z1243" s="58"/>
      <c r="AA1243" s="21"/>
      <c r="AB1243" s="21"/>
      <c r="AC1243" s="21"/>
      <c r="AD1243" s="22"/>
      <c r="AE1243" s="57"/>
      <c r="AF1243" s="22"/>
      <c r="AG1243" s="58"/>
      <c r="AH1243" s="21"/>
      <c r="AI1243" s="21"/>
      <c r="AJ1243" s="21"/>
      <c r="AK1243" s="21"/>
      <c r="AL1243" s="22"/>
    </row>
    <row r="1244" spans="1:38" ht="13.5" x14ac:dyDescent="0.2">
      <c r="A1244" s="73" t="s">
        <v>765</v>
      </c>
      <c r="B1244" s="18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2"/>
      <c r="P1244" s="58"/>
      <c r="Q1244" s="21"/>
      <c r="R1244" s="21"/>
      <c r="S1244" s="21"/>
      <c r="T1244" s="22"/>
      <c r="U1244" s="58"/>
      <c r="V1244" s="21"/>
      <c r="W1244" s="21"/>
      <c r="X1244" s="21"/>
      <c r="Y1244" s="22"/>
      <c r="Z1244" s="58"/>
      <c r="AA1244" s="21"/>
      <c r="AB1244" s="21"/>
      <c r="AC1244" s="21"/>
      <c r="AD1244" s="22"/>
      <c r="AE1244" s="57"/>
      <c r="AF1244" s="22"/>
      <c r="AG1244" s="58"/>
      <c r="AH1244" s="21"/>
      <c r="AI1244" s="21"/>
      <c r="AJ1244" s="21"/>
      <c r="AK1244" s="21"/>
      <c r="AL1244" s="22"/>
    </row>
    <row r="1245" spans="1:38" ht="13.5" x14ac:dyDescent="0.2">
      <c r="A1245" s="73" t="s">
        <v>766</v>
      </c>
      <c r="B1245" s="18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1"/>
      <c r="O1245" s="22"/>
      <c r="P1245" s="58"/>
      <c r="Q1245" s="21"/>
      <c r="R1245" s="21"/>
      <c r="S1245" s="21"/>
      <c r="T1245" s="22"/>
      <c r="U1245" s="58"/>
      <c r="V1245" s="21"/>
      <c r="W1245" s="21"/>
      <c r="X1245" s="21"/>
      <c r="Y1245" s="22"/>
      <c r="Z1245" s="58"/>
      <c r="AA1245" s="21"/>
      <c r="AB1245" s="21"/>
      <c r="AC1245" s="21"/>
      <c r="AD1245" s="22"/>
      <c r="AE1245" s="57"/>
      <c r="AF1245" s="22"/>
      <c r="AG1245" s="58"/>
      <c r="AH1245" s="21"/>
      <c r="AI1245" s="21"/>
      <c r="AJ1245" s="21"/>
      <c r="AK1245" s="21"/>
      <c r="AL1245" s="22"/>
    </row>
    <row r="1246" spans="1:38" ht="13.5" x14ac:dyDescent="0.2">
      <c r="A1246" s="73" t="s">
        <v>767</v>
      </c>
      <c r="B1246" s="18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2"/>
      <c r="P1246" s="58"/>
      <c r="Q1246" s="21"/>
      <c r="R1246" s="21"/>
      <c r="S1246" s="21"/>
      <c r="T1246" s="22"/>
      <c r="U1246" s="58"/>
      <c r="V1246" s="21"/>
      <c r="W1246" s="21"/>
      <c r="X1246" s="21"/>
      <c r="Y1246" s="22"/>
      <c r="Z1246" s="58"/>
      <c r="AA1246" s="21"/>
      <c r="AB1246" s="21"/>
      <c r="AC1246" s="21"/>
      <c r="AD1246" s="22"/>
      <c r="AE1246" s="57"/>
      <c r="AF1246" s="22"/>
      <c r="AG1246" s="58"/>
      <c r="AH1246" s="21"/>
      <c r="AI1246" s="21"/>
      <c r="AJ1246" s="21"/>
      <c r="AK1246" s="21"/>
      <c r="AL1246" s="22"/>
    </row>
    <row r="1247" spans="1:38" ht="13.5" x14ac:dyDescent="0.2">
      <c r="A1247" s="73" t="s">
        <v>768</v>
      </c>
      <c r="B1247" s="18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O1247" s="22"/>
      <c r="P1247" s="58"/>
      <c r="Q1247" s="21"/>
      <c r="R1247" s="21"/>
      <c r="S1247" s="21"/>
      <c r="T1247" s="22"/>
      <c r="U1247" s="58"/>
      <c r="V1247" s="21"/>
      <c r="W1247" s="21"/>
      <c r="X1247" s="21"/>
      <c r="Y1247" s="22"/>
      <c r="Z1247" s="58"/>
      <c r="AA1247" s="21"/>
      <c r="AB1247" s="21"/>
      <c r="AC1247" s="21"/>
      <c r="AD1247" s="22"/>
      <c r="AE1247" s="57"/>
      <c r="AF1247" s="22"/>
      <c r="AG1247" s="58"/>
      <c r="AH1247" s="21"/>
      <c r="AI1247" s="21"/>
      <c r="AJ1247" s="21"/>
      <c r="AK1247" s="21"/>
      <c r="AL1247" s="22"/>
    </row>
    <row r="1248" spans="1:38" ht="13.5" x14ac:dyDescent="0.2">
      <c r="A1248" s="73" t="s">
        <v>769</v>
      </c>
      <c r="B1248" s="18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2"/>
      <c r="P1248" s="58"/>
      <c r="Q1248" s="21"/>
      <c r="R1248" s="21"/>
      <c r="S1248" s="21"/>
      <c r="T1248" s="22"/>
      <c r="U1248" s="58"/>
      <c r="V1248" s="21"/>
      <c r="W1248" s="21"/>
      <c r="X1248" s="21"/>
      <c r="Y1248" s="22"/>
      <c r="Z1248" s="58"/>
      <c r="AA1248" s="21"/>
      <c r="AB1248" s="21"/>
      <c r="AC1248" s="21"/>
      <c r="AD1248" s="22"/>
      <c r="AE1248" s="57"/>
      <c r="AF1248" s="22"/>
      <c r="AG1248" s="58"/>
      <c r="AH1248" s="21"/>
      <c r="AI1248" s="21"/>
      <c r="AJ1248" s="21"/>
      <c r="AK1248" s="21"/>
      <c r="AL1248" s="22"/>
    </row>
    <row r="1249" spans="1:38" ht="13.5" x14ac:dyDescent="0.2">
      <c r="A1249" s="73" t="s">
        <v>770</v>
      </c>
      <c r="B1249" s="18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2"/>
      <c r="P1249" s="58"/>
      <c r="Q1249" s="21"/>
      <c r="R1249" s="21"/>
      <c r="S1249" s="21"/>
      <c r="T1249" s="22"/>
      <c r="U1249" s="58"/>
      <c r="V1249" s="21"/>
      <c r="W1249" s="21"/>
      <c r="X1249" s="21"/>
      <c r="Y1249" s="22"/>
      <c r="Z1249" s="58"/>
      <c r="AA1249" s="21"/>
      <c r="AB1249" s="21"/>
      <c r="AC1249" s="21"/>
      <c r="AD1249" s="22"/>
      <c r="AE1249" s="57"/>
      <c r="AF1249" s="22"/>
      <c r="AG1249" s="58"/>
      <c r="AH1249" s="21"/>
      <c r="AI1249" s="21"/>
      <c r="AJ1249" s="21"/>
      <c r="AK1249" s="21"/>
      <c r="AL1249" s="22"/>
    </row>
    <row r="1250" spans="1:38" ht="13.5" x14ac:dyDescent="0.2">
      <c r="A1250" s="73" t="s">
        <v>771</v>
      </c>
      <c r="B1250" s="18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2"/>
      <c r="P1250" s="58"/>
      <c r="Q1250" s="21"/>
      <c r="R1250" s="21"/>
      <c r="S1250" s="21"/>
      <c r="T1250" s="22"/>
      <c r="U1250" s="58"/>
      <c r="V1250" s="21"/>
      <c r="W1250" s="21"/>
      <c r="X1250" s="21"/>
      <c r="Y1250" s="22"/>
      <c r="Z1250" s="58"/>
      <c r="AA1250" s="21"/>
      <c r="AB1250" s="21"/>
      <c r="AC1250" s="21"/>
      <c r="AD1250" s="22"/>
      <c r="AE1250" s="57"/>
      <c r="AF1250" s="22"/>
      <c r="AG1250" s="58"/>
      <c r="AH1250" s="21"/>
      <c r="AI1250" s="21"/>
      <c r="AJ1250" s="21"/>
      <c r="AK1250" s="21"/>
      <c r="AL1250" s="22"/>
    </row>
    <row r="1251" spans="1:38" ht="13.5" x14ac:dyDescent="0.2">
      <c r="A1251" s="73" t="s">
        <v>772</v>
      </c>
      <c r="B1251" s="18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2"/>
      <c r="P1251" s="58"/>
      <c r="Q1251" s="21"/>
      <c r="R1251" s="21"/>
      <c r="S1251" s="21"/>
      <c r="T1251" s="22"/>
      <c r="U1251" s="58"/>
      <c r="V1251" s="21"/>
      <c r="W1251" s="21"/>
      <c r="X1251" s="21"/>
      <c r="Y1251" s="22"/>
      <c r="Z1251" s="58"/>
      <c r="AA1251" s="21"/>
      <c r="AB1251" s="21"/>
      <c r="AC1251" s="21"/>
      <c r="AD1251" s="22"/>
      <c r="AE1251" s="57"/>
      <c r="AF1251" s="22"/>
      <c r="AG1251" s="58"/>
      <c r="AH1251" s="21"/>
      <c r="AI1251" s="21"/>
      <c r="AJ1251" s="21"/>
      <c r="AK1251" s="21"/>
      <c r="AL1251" s="22"/>
    </row>
    <row r="1252" spans="1:38" ht="13.5" x14ac:dyDescent="0.2">
      <c r="A1252" s="73" t="s">
        <v>773</v>
      </c>
      <c r="B1252" s="18"/>
      <c r="C1252" s="21"/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1"/>
      <c r="O1252" s="22"/>
      <c r="P1252" s="58"/>
      <c r="Q1252" s="21"/>
      <c r="R1252" s="21"/>
      <c r="S1252" s="21"/>
      <c r="T1252" s="22"/>
      <c r="U1252" s="58"/>
      <c r="V1252" s="21"/>
      <c r="W1252" s="21"/>
      <c r="X1252" s="21"/>
      <c r="Y1252" s="22"/>
      <c r="Z1252" s="58"/>
      <c r="AA1252" s="21"/>
      <c r="AB1252" s="21"/>
      <c r="AC1252" s="21"/>
      <c r="AD1252" s="22"/>
      <c r="AE1252" s="57"/>
      <c r="AF1252" s="22"/>
      <c r="AG1252" s="58"/>
      <c r="AH1252" s="21"/>
      <c r="AI1252" s="21"/>
      <c r="AJ1252" s="21"/>
      <c r="AK1252" s="21"/>
      <c r="AL1252" s="22"/>
    </row>
    <row r="1253" spans="1:38" ht="13.5" x14ac:dyDescent="0.2">
      <c r="A1253" s="73" t="s">
        <v>774</v>
      </c>
      <c r="B1253" s="18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2"/>
      <c r="P1253" s="58"/>
      <c r="Q1253" s="21"/>
      <c r="R1253" s="21"/>
      <c r="S1253" s="21"/>
      <c r="T1253" s="22"/>
      <c r="U1253" s="58"/>
      <c r="V1253" s="21"/>
      <c r="W1253" s="21"/>
      <c r="X1253" s="21"/>
      <c r="Y1253" s="22"/>
      <c r="Z1253" s="58"/>
      <c r="AA1253" s="21"/>
      <c r="AB1253" s="21"/>
      <c r="AC1253" s="21"/>
      <c r="AD1253" s="22"/>
      <c r="AE1253" s="58"/>
      <c r="AF1253" s="22"/>
      <c r="AG1253" s="58"/>
      <c r="AH1253" s="21"/>
      <c r="AI1253" s="21"/>
      <c r="AJ1253" s="21"/>
      <c r="AK1253" s="21"/>
      <c r="AL1253" s="22"/>
    </row>
    <row r="1254" spans="1:38" ht="13.5" x14ac:dyDescent="0.2">
      <c r="A1254" s="73" t="s">
        <v>775</v>
      </c>
      <c r="B1254" s="18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  <c r="O1254" s="22"/>
      <c r="P1254" s="58"/>
      <c r="Q1254" s="21"/>
      <c r="R1254" s="21"/>
      <c r="S1254" s="21"/>
      <c r="T1254" s="22"/>
      <c r="U1254" s="58"/>
      <c r="V1254" s="21"/>
      <c r="W1254" s="21"/>
      <c r="X1254" s="21"/>
      <c r="Y1254" s="22"/>
      <c r="Z1254" s="58"/>
      <c r="AA1254" s="21"/>
      <c r="AB1254" s="21"/>
      <c r="AC1254" s="21"/>
      <c r="AD1254" s="22"/>
      <c r="AE1254" s="58"/>
      <c r="AF1254" s="22"/>
      <c r="AG1254" s="58"/>
      <c r="AH1254" s="21"/>
      <c r="AI1254" s="21"/>
      <c r="AJ1254" s="21"/>
      <c r="AK1254" s="21"/>
      <c r="AL1254" s="22"/>
    </row>
    <row r="1255" spans="1:38" ht="13.5" x14ac:dyDescent="0.2">
      <c r="A1255" s="73" t="s">
        <v>776</v>
      </c>
      <c r="B1255" s="18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2"/>
      <c r="P1255" s="58"/>
      <c r="Q1255" s="21"/>
      <c r="R1255" s="21"/>
      <c r="S1255" s="21"/>
      <c r="T1255" s="22"/>
      <c r="U1255" s="58"/>
      <c r="V1255" s="21"/>
      <c r="W1255" s="21"/>
      <c r="X1255" s="21"/>
      <c r="Y1255" s="22"/>
      <c r="Z1255" s="58"/>
      <c r="AA1255" s="21"/>
      <c r="AB1255" s="21"/>
      <c r="AC1255" s="21"/>
      <c r="AD1255" s="22"/>
      <c r="AE1255" s="58"/>
      <c r="AF1255" s="22"/>
      <c r="AG1255" s="58"/>
      <c r="AH1255" s="21"/>
      <c r="AI1255" s="21"/>
      <c r="AJ1255" s="21"/>
      <c r="AK1255" s="21"/>
      <c r="AL1255" s="22"/>
    </row>
    <row r="1256" spans="1:38" ht="13.5" x14ac:dyDescent="0.2">
      <c r="A1256" s="73" t="s">
        <v>777</v>
      </c>
      <c r="B1256" s="18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O1256" s="22"/>
      <c r="P1256" s="58"/>
      <c r="Q1256" s="21"/>
      <c r="R1256" s="21"/>
      <c r="S1256" s="21"/>
      <c r="T1256" s="22"/>
      <c r="U1256" s="58"/>
      <c r="V1256" s="21"/>
      <c r="W1256" s="21"/>
      <c r="X1256" s="21"/>
      <c r="Y1256" s="22"/>
      <c r="Z1256" s="58"/>
      <c r="AA1256" s="21"/>
      <c r="AB1256" s="21"/>
      <c r="AC1256" s="21"/>
      <c r="AD1256" s="22"/>
      <c r="AE1256" s="58"/>
      <c r="AF1256" s="22"/>
      <c r="AG1256" s="58"/>
      <c r="AH1256" s="21"/>
      <c r="AI1256" s="21"/>
      <c r="AJ1256" s="21"/>
      <c r="AK1256" s="21"/>
      <c r="AL1256" s="22"/>
    </row>
    <row r="1257" spans="1:38" ht="13.5" x14ac:dyDescent="0.2">
      <c r="A1257" s="73" t="s">
        <v>778</v>
      </c>
      <c r="B1257" s="18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1"/>
      <c r="O1257" s="22"/>
      <c r="P1257" s="58"/>
      <c r="Q1257" s="21"/>
      <c r="R1257" s="21"/>
      <c r="S1257" s="21"/>
      <c r="T1257" s="22"/>
      <c r="U1257" s="58"/>
      <c r="V1257" s="21"/>
      <c r="W1257" s="21"/>
      <c r="X1257" s="21"/>
      <c r="Y1257" s="22"/>
      <c r="Z1257" s="58"/>
      <c r="AA1257" s="21"/>
      <c r="AB1257" s="21"/>
      <c r="AC1257" s="21"/>
      <c r="AD1257" s="22"/>
      <c r="AE1257" s="57"/>
      <c r="AF1257" s="22"/>
      <c r="AG1257" s="58"/>
      <c r="AH1257" s="21"/>
      <c r="AI1257" s="21"/>
      <c r="AJ1257" s="21"/>
      <c r="AK1257" s="21"/>
      <c r="AL1257" s="22"/>
    </row>
    <row r="1258" spans="1:38" ht="13.5" x14ac:dyDescent="0.2">
      <c r="A1258" s="73" t="s">
        <v>779</v>
      </c>
      <c r="B1258" s="18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2"/>
      <c r="P1258" s="58"/>
      <c r="Q1258" s="21"/>
      <c r="R1258" s="21"/>
      <c r="S1258" s="21"/>
      <c r="T1258" s="22"/>
      <c r="U1258" s="58"/>
      <c r="V1258" s="21"/>
      <c r="W1258" s="21"/>
      <c r="X1258" s="21"/>
      <c r="Y1258" s="22"/>
      <c r="Z1258" s="58"/>
      <c r="AA1258" s="21"/>
      <c r="AB1258" s="21"/>
      <c r="AC1258" s="21"/>
      <c r="AD1258" s="22"/>
      <c r="AE1258" s="57"/>
      <c r="AF1258" s="22"/>
      <c r="AG1258" s="58"/>
      <c r="AH1258" s="21"/>
      <c r="AI1258" s="21"/>
      <c r="AJ1258" s="21"/>
      <c r="AK1258" s="21"/>
      <c r="AL1258" s="22"/>
    </row>
    <row r="1259" spans="1:38" ht="13.5" x14ac:dyDescent="0.2">
      <c r="A1259" s="73" t="s">
        <v>780</v>
      </c>
      <c r="B1259" s="18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O1259" s="22"/>
      <c r="P1259" s="58"/>
      <c r="Q1259" s="21"/>
      <c r="R1259" s="21"/>
      <c r="S1259" s="21"/>
      <c r="T1259" s="22"/>
      <c r="U1259" s="58"/>
      <c r="V1259" s="21"/>
      <c r="W1259" s="21"/>
      <c r="X1259" s="21"/>
      <c r="Y1259" s="22"/>
      <c r="Z1259" s="58"/>
      <c r="AA1259" s="21"/>
      <c r="AB1259" s="21"/>
      <c r="AC1259" s="21"/>
      <c r="AD1259" s="22"/>
      <c r="AE1259" s="57"/>
      <c r="AF1259" s="22"/>
      <c r="AG1259" s="58"/>
      <c r="AH1259" s="21"/>
      <c r="AI1259" s="21"/>
      <c r="AJ1259" s="21"/>
      <c r="AK1259" s="21"/>
      <c r="AL1259" s="22"/>
    </row>
    <row r="1260" spans="1:38" ht="13.5" x14ac:dyDescent="0.2">
      <c r="A1260" s="73" t="s">
        <v>781</v>
      </c>
      <c r="B1260" s="18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2"/>
      <c r="P1260" s="58"/>
      <c r="Q1260" s="21"/>
      <c r="R1260" s="21"/>
      <c r="S1260" s="21"/>
      <c r="T1260" s="22"/>
      <c r="U1260" s="58"/>
      <c r="V1260" s="21"/>
      <c r="W1260" s="21"/>
      <c r="X1260" s="21"/>
      <c r="Y1260" s="22"/>
      <c r="Z1260" s="58"/>
      <c r="AA1260" s="21"/>
      <c r="AB1260" s="21"/>
      <c r="AC1260" s="21"/>
      <c r="AD1260" s="22"/>
      <c r="AE1260" s="57"/>
      <c r="AF1260" s="22"/>
      <c r="AG1260" s="58"/>
      <c r="AH1260" s="21"/>
      <c r="AI1260" s="21"/>
      <c r="AJ1260" s="21"/>
      <c r="AK1260" s="21"/>
      <c r="AL1260" s="22"/>
    </row>
    <row r="1261" spans="1:38" ht="13.5" x14ac:dyDescent="0.2">
      <c r="A1261" s="73" t="s">
        <v>782</v>
      </c>
      <c r="B1261" s="18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  <c r="O1261" s="22"/>
      <c r="P1261" s="58"/>
      <c r="Q1261" s="21"/>
      <c r="R1261" s="21"/>
      <c r="S1261" s="21"/>
      <c r="T1261" s="22"/>
      <c r="U1261" s="58"/>
      <c r="V1261" s="21"/>
      <c r="W1261" s="21"/>
      <c r="X1261" s="21"/>
      <c r="Y1261" s="22"/>
      <c r="Z1261" s="58"/>
      <c r="AA1261" s="21"/>
      <c r="AB1261" s="21"/>
      <c r="AC1261" s="21"/>
      <c r="AD1261" s="22"/>
      <c r="AE1261" s="57"/>
      <c r="AF1261" s="22"/>
      <c r="AG1261" s="58"/>
      <c r="AH1261" s="21"/>
      <c r="AI1261" s="21"/>
      <c r="AJ1261" s="21"/>
      <c r="AK1261" s="21"/>
      <c r="AL1261" s="22"/>
    </row>
    <row r="1262" spans="1:38" ht="13.5" x14ac:dyDescent="0.2">
      <c r="A1262" s="73" t="s">
        <v>783</v>
      </c>
      <c r="B1262" s="18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2"/>
      <c r="P1262" s="58"/>
      <c r="Q1262" s="21"/>
      <c r="R1262" s="21"/>
      <c r="S1262" s="21"/>
      <c r="T1262" s="22"/>
      <c r="U1262" s="58"/>
      <c r="V1262" s="21"/>
      <c r="W1262" s="21"/>
      <c r="X1262" s="21"/>
      <c r="Y1262" s="22"/>
      <c r="Z1262" s="57"/>
      <c r="AA1262" s="21"/>
      <c r="AB1262" s="21"/>
      <c r="AC1262" s="21"/>
      <c r="AD1262" s="22"/>
      <c r="AE1262" s="57"/>
      <c r="AF1262" s="22"/>
      <c r="AG1262" s="57"/>
      <c r="AH1262" s="21"/>
      <c r="AI1262" s="21"/>
      <c r="AJ1262" s="21"/>
      <c r="AK1262" s="21"/>
      <c r="AL1262" s="22"/>
    </row>
    <row r="1263" spans="1:38" ht="13.5" x14ac:dyDescent="0.2">
      <c r="A1263" s="73" t="s">
        <v>784</v>
      </c>
      <c r="B1263" s="18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  <c r="O1263" s="22"/>
      <c r="P1263" s="58"/>
      <c r="Q1263" s="21"/>
      <c r="R1263" s="21"/>
      <c r="S1263" s="21"/>
      <c r="T1263" s="22"/>
      <c r="U1263" s="58"/>
      <c r="V1263" s="21"/>
      <c r="W1263" s="21"/>
      <c r="X1263" s="21"/>
      <c r="Y1263" s="22"/>
      <c r="Z1263" s="58"/>
      <c r="AA1263" s="21"/>
      <c r="AB1263" s="21"/>
      <c r="AC1263" s="21"/>
      <c r="AD1263" s="22"/>
      <c r="AE1263" s="57"/>
      <c r="AF1263" s="22"/>
      <c r="AG1263" s="58"/>
      <c r="AH1263" s="21"/>
      <c r="AI1263" s="21"/>
      <c r="AJ1263" s="21"/>
      <c r="AK1263" s="21"/>
      <c r="AL1263" s="22"/>
    </row>
    <row r="1264" spans="1:38" ht="13.5" x14ac:dyDescent="0.2">
      <c r="A1264" s="73" t="s">
        <v>785</v>
      </c>
      <c r="B1264" s="18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  <c r="O1264" s="22"/>
      <c r="P1264" s="58"/>
      <c r="Q1264" s="21"/>
      <c r="R1264" s="21"/>
      <c r="S1264" s="21"/>
      <c r="T1264" s="22"/>
      <c r="U1264" s="58"/>
      <c r="V1264" s="21"/>
      <c r="W1264" s="21"/>
      <c r="X1264" s="21"/>
      <c r="Y1264" s="22"/>
      <c r="Z1264" s="58"/>
      <c r="AA1264" s="21"/>
      <c r="AB1264" s="21"/>
      <c r="AC1264" s="21"/>
      <c r="AD1264" s="22"/>
      <c r="AE1264" s="57"/>
      <c r="AF1264" s="22"/>
      <c r="AG1264" s="58"/>
      <c r="AH1264" s="21"/>
      <c r="AI1264" s="21"/>
      <c r="AJ1264" s="21"/>
      <c r="AK1264" s="21"/>
      <c r="AL1264" s="22"/>
    </row>
    <row r="1265" spans="1:38" ht="13.5" x14ac:dyDescent="0.2">
      <c r="A1265" s="73" t="s">
        <v>786</v>
      </c>
      <c r="B1265" s="18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2"/>
      <c r="P1265" s="63"/>
      <c r="Q1265" s="64"/>
      <c r="R1265" s="64"/>
      <c r="S1265" s="64"/>
      <c r="T1265" s="65"/>
      <c r="U1265" s="58"/>
      <c r="V1265" s="21"/>
      <c r="W1265" s="21"/>
      <c r="X1265" s="21"/>
      <c r="Y1265" s="22"/>
      <c r="Z1265" s="58"/>
      <c r="AA1265" s="21"/>
      <c r="AB1265" s="21"/>
      <c r="AC1265" s="21"/>
      <c r="AD1265" s="22"/>
      <c r="AE1265" s="57"/>
      <c r="AF1265" s="22"/>
      <c r="AG1265" s="58"/>
      <c r="AH1265" s="21"/>
      <c r="AI1265" s="21"/>
      <c r="AJ1265" s="21"/>
      <c r="AK1265" s="21"/>
      <c r="AL1265" s="22"/>
    </row>
    <row r="1266" spans="1:38" ht="13.5" x14ac:dyDescent="0.2">
      <c r="A1266" s="73" t="s">
        <v>787</v>
      </c>
      <c r="B1266" s="18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  <c r="O1266" s="22"/>
      <c r="P1266" s="63"/>
      <c r="Q1266" s="64"/>
      <c r="R1266" s="64"/>
      <c r="S1266" s="64"/>
      <c r="T1266" s="65"/>
      <c r="U1266" s="58"/>
      <c r="V1266" s="21"/>
      <c r="W1266" s="21"/>
      <c r="X1266" s="21"/>
      <c r="Y1266" s="22"/>
      <c r="Z1266" s="58"/>
      <c r="AA1266" s="21"/>
      <c r="AB1266" s="21"/>
      <c r="AC1266" s="21"/>
      <c r="AD1266" s="22"/>
      <c r="AE1266" s="57"/>
      <c r="AF1266" s="22"/>
      <c r="AG1266" s="58"/>
      <c r="AH1266" s="21"/>
      <c r="AI1266" s="21"/>
      <c r="AJ1266" s="21"/>
      <c r="AK1266" s="21"/>
      <c r="AL1266" s="22"/>
    </row>
    <row r="1267" spans="1:38" ht="13.5" x14ac:dyDescent="0.2">
      <c r="A1267" s="73" t="s">
        <v>788</v>
      </c>
      <c r="B1267" s="18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2"/>
      <c r="P1267" s="63"/>
      <c r="Q1267" s="64"/>
      <c r="R1267" s="64"/>
      <c r="S1267" s="64"/>
      <c r="T1267" s="65"/>
      <c r="U1267" s="58"/>
      <c r="V1267" s="21"/>
      <c r="W1267" s="21"/>
      <c r="X1267" s="21"/>
      <c r="Y1267" s="22"/>
      <c r="Z1267" s="58"/>
      <c r="AA1267" s="21"/>
      <c r="AB1267" s="21"/>
      <c r="AC1267" s="21"/>
      <c r="AD1267" s="22"/>
      <c r="AE1267" s="57"/>
      <c r="AF1267" s="22"/>
      <c r="AG1267" s="58"/>
      <c r="AH1267" s="21"/>
      <c r="AI1267" s="21"/>
      <c r="AJ1267" s="21"/>
      <c r="AK1267" s="21"/>
      <c r="AL1267" s="22"/>
    </row>
    <row r="1268" spans="1:38" ht="13.5" x14ac:dyDescent="0.2">
      <c r="A1268" s="73" t="s">
        <v>789</v>
      </c>
      <c r="B1268" s="18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2"/>
      <c r="P1268" s="63"/>
      <c r="Q1268" s="64"/>
      <c r="R1268" s="64"/>
      <c r="S1268" s="64"/>
      <c r="T1268" s="65"/>
      <c r="U1268" s="58"/>
      <c r="V1268" s="21"/>
      <c r="W1268" s="21"/>
      <c r="X1268" s="21"/>
      <c r="Y1268" s="22"/>
      <c r="Z1268" s="58"/>
      <c r="AA1268" s="21"/>
      <c r="AB1268" s="21"/>
      <c r="AC1268" s="21"/>
      <c r="AD1268" s="22"/>
      <c r="AE1268" s="58"/>
      <c r="AF1268" s="22"/>
      <c r="AG1268" s="58"/>
      <c r="AH1268" s="21"/>
      <c r="AI1268" s="21"/>
      <c r="AJ1268" s="21"/>
      <c r="AK1268" s="21"/>
      <c r="AL1268" s="22"/>
    </row>
    <row r="1269" spans="1:38" ht="13.5" x14ac:dyDescent="0.2">
      <c r="A1269" s="73" t="s">
        <v>790</v>
      </c>
      <c r="B1269" s="18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2"/>
      <c r="P1269" s="63"/>
      <c r="Q1269" s="64"/>
      <c r="R1269" s="64"/>
      <c r="S1269" s="64"/>
      <c r="T1269" s="65"/>
      <c r="U1269" s="58"/>
      <c r="V1269" s="21"/>
      <c r="W1269" s="21"/>
      <c r="X1269" s="21"/>
      <c r="Y1269" s="22"/>
      <c r="Z1269" s="58"/>
      <c r="AA1269" s="21"/>
      <c r="AB1269" s="21"/>
      <c r="AC1269" s="21"/>
      <c r="AD1269" s="22"/>
      <c r="AE1269" s="63"/>
      <c r="AF1269" s="65"/>
      <c r="AG1269" s="58"/>
      <c r="AH1269" s="21"/>
      <c r="AI1269" s="21"/>
      <c r="AJ1269" s="21"/>
      <c r="AK1269" s="21"/>
      <c r="AL1269" s="22"/>
    </row>
    <row r="1270" spans="1:38" ht="13.5" x14ac:dyDescent="0.2">
      <c r="A1270" s="73" t="s">
        <v>791</v>
      </c>
      <c r="B1270" s="18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2"/>
      <c r="P1270" s="63"/>
      <c r="Q1270" s="64"/>
      <c r="R1270" s="64"/>
      <c r="S1270" s="64"/>
      <c r="T1270" s="65"/>
      <c r="U1270" s="58"/>
      <c r="V1270" s="21"/>
      <c r="W1270" s="21"/>
      <c r="X1270" s="21"/>
      <c r="Y1270" s="22"/>
      <c r="Z1270" s="57"/>
      <c r="AA1270" s="21"/>
      <c r="AB1270" s="21"/>
      <c r="AC1270" s="21"/>
      <c r="AD1270" s="22"/>
      <c r="AE1270" s="57"/>
      <c r="AF1270" s="22"/>
      <c r="AG1270" s="57"/>
      <c r="AH1270" s="21"/>
      <c r="AI1270" s="21"/>
      <c r="AJ1270" s="21"/>
      <c r="AK1270" s="21"/>
      <c r="AL1270" s="22"/>
    </row>
    <row r="1271" spans="1:38" ht="13.5" x14ac:dyDescent="0.2">
      <c r="A1271" s="73" t="s">
        <v>792</v>
      </c>
      <c r="B1271" s="18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2"/>
      <c r="P1271" s="63"/>
      <c r="Q1271" s="64"/>
      <c r="R1271" s="64"/>
      <c r="S1271" s="64"/>
      <c r="T1271" s="65"/>
      <c r="U1271" s="58"/>
      <c r="V1271" s="18"/>
      <c r="W1271" s="18"/>
      <c r="X1271" s="18"/>
      <c r="Y1271" s="59"/>
      <c r="Z1271" s="58"/>
      <c r="AA1271" s="21"/>
      <c r="AB1271" s="21"/>
      <c r="AC1271" s="21"/>
      <c r="AD1271" s="22"/>
      <c r="AE1271" s="58"/>
      <c r="AF1271" s="22"/>
      <c r="AG1271" s="58"/>
      <c r="AH1271" s="21"/>
      <c r="AI1271" s="21"/>
      <c r="AJ1271" s="21"/>
      <c r="AK1271" s="21"/>
      <c r="AL1271" s="22"/>
    </row>
    <row r="1272" spans="1:38" ht="13.5" x14ac:dyDescent="0.2">
      <c r="A1272" s="36" t="s">
        <v>793</v>
      </c>
      <c r="B1272" s="24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61"/>
      <c r="P1272" s="60"/>
      <c r="Q1272" s="23"/>
      <c r="R1272" s="23"/>
      <c r="S1272" s="23"/>
      <c r="T1272" s="61"/>
      <c r="U1272" s="60"/>
      <c r="V1272" s="24"/>
      <c r="W1272" s="24"/>
      <c r="X1272" s="24"/>
      <c r="Y1272" s="62"/>
      <c r="Z1272" s="60"/>
      <c r="AA1272" s="23"/>
      <c r="AB1272" s="23"/>
      <c r="AC1272" s="23"/>
      <c r="AD1272" s="61"/>
      <c r="AE1272" s="60"/>
      <c r="AF1272" s="61"/>
      <c r="AG1272" s="60"/>
      <c r="AH1272" s="23"/>
      <c r="AI1272" s="23"/>
      <c r="AJ1272" s="23"/>
      <c r="AK1272" s="23"/>
      <c r="AL1272" s="61"/>
    </row>
    <row r="1273" spans="1:38" x14ac:dyDescent="0.2">
      <c r="A1273" s="7">
        <v>14</v>
      </c>
      <c r="B1273" s="8" t="s">
        <v>12</v>
      </c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9"/>
      <c r="S1273" s="35"/>
      <c r="T1273" s="8" t="s">
        <v>13</v>
      </c>
      <c r="U1273" s="8"/>
      <c r="V1273" s="8"/>
      <c r="W1273" s="8"/>
      <c r="X1273" s="8"/>
      <c r="Y1273" s="35"/>
      <c r="Z1273" s="8" t="s">
        <v>14</v>
      </c>
      <c r="AA1273" s="8"/>
      <c r="AB1273" s="8"/>
      <c r="AC1273" s="8"/>
      <c r="AD1273" s="8"/>
      <c r="AE1273" s="8"/>
      <c r="AF1273" s="35"/>
      <c r="AG1273" s="7" t="s">
        <v>15</v>
      </c>
      <c r="AH1273" s="8"/>
      <c r="AI1273" s="8"/>
      <c r="AJ1273" s="8"/>
      <c r="AK1273" s="8"/>
      <c r="AL1273" s="9"/>
    </row>
    <row r="1274" spans="1:38" x14ac:dyDescent="0.2">
      <c r="A1274" s="14">
        <v>15</v>
      </c>
      <c r="B1274" s="15" t="s">
        <v>16</v>
      </c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4">
        <v>16</v>
      </c>
      <c r="U1274" s="15" t="s">
        <v>24</v>
      </c>
      <c r="V1274" s="15"/>
      <c r="W1274" s="15"/>
      <c r="X1274" s="17"/>
      <c r="Y1274" s="15" t="s">
        <v>25</v>
      </c>
      <c r="Z1274" s="15"/>
      <c r="AA1274" s="15"/>
      <c r="AB1274" s="17"/>
      <c r="AC1274" s="15" t="s">
        <v>26</v>
      </c>
      <c r="AD1274" s="15"/>
      <c r="AE1274" s="15"/>
      <c r="AF1274" s="15"/>
      <c r="AG1274" s="15"/>
      <c r="AH1274" s="15"/>
      <c r="AI1274" s="15"/>
      <c r="AJ1274" s="15"/>
      <c r="AK1274" s="15"/>
      <c r="AL1274" s="16"/>
    </row>
    <row r="1275" spans="1:38" x14ac:dyDescent="0.2">
      <c r="A1275" s="4"/>
      <c r="B1275" s="5" t="s">
        <v>17</v>
      </c>
      <c r="C1275" s="5" t="s">
        <v>18</v>
      </c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4" t="s">
        <v>21</v>
      </c>
      <c r="P1275" s="5" t="s">
        <v>22</v>
      </c>
      <c r="Q1275" s="5"/>
      <c r="R1275" s="5"/>
      <c r="S1275" s="6"/>
      <c r="T1275" s="4"/>
      <c r="U1275" s="5" t="s">
        <v>17</v>
      </c>
      <c r="V1275" s="5" t="s">
        <v>18</v>
      </c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4" t="s">
        <v>21</v>
      </c>
      <c r="AI1275" s="5" t="s">
        <v>22</v>
      </c>
      <c r="AJ1275" s="5"/>
      <c r="AK1275" s="5"/>
      <c r="AL1275" s="6"/>
    </row>
    <row r="1276" spans="1:38" s="93" customFormat="1" ht="13.5" x14ac:dyDescent="0.2">
      <c r="A1276" s="7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60"/>
      <c r="P1276" s="24"/>
      <c r="Q1276" s="24"/>
      <c r="R1276" s="24"/>
      <c r="S1276" s="62"/>
      <c r="T1276" s="7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9"/>
      <c r="AH1276" s="60"/>
      <c r="AI1276" s="91"/>
      <c r="AJ1276" s="91"/>
      <c r="AK1276" s="91"/>
      <c r="AL1276" s="92"/>
    </row>
    <row r="1277" spans="1:38" x14ac:dyDescent="0.2">
      <c r="A1277" s="4"/>
      <c r="B1277" s="5" t="s">
        <v>19</v>
      </c>
      <c r="C1277" s="5" t="s">
        <v>20</v>
      </c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4" t="s">
        <v>19</v>
      </c>
      <c r="P1277" s="5" t="s">
        <v>23</v>
      </c>
      <c r="Q1277" s="5"/>
      <c r="R1277" s="5"/>
      <c r="S1277" s="6"/>
      <c r="T1277" s="4"/>
      <c r="U1277" s="5" t="s">
        <v>19</v>
      </c>
      <c r="V1277" s="5" t="s">
        <v>20</v>
      </c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4" t="s">
        <v>19</v>
      </c>
      <c r="AI1277" s="5" t="s">
        <v>23</v>
      </c>
      <c r="AJ1277" s="5"/>
      <c r="AK1277" s="5"/>
      <c r="AL1277" s="6"/>
    </row>
    <row r="1278" spans="1:38" s="93" customFormat="1" ht="13.5" x14ac:dyDescent="0.2">
      <c r="A1278" s="60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62"/>
      <c r="O1278" s="60"/>
      <c r="P1278" s="91"/>
      <c r="Q1278" s="91"/>
      <c r="R1278" s="91"/>
      <c r="S1278" s="92"/>
      <c r="T1278" s="60"/>
      <c r="U1278" s="91"/>
      <c r="V1278" s="91"/>
      <c r="W1278" s="91"/>
      <c r="X1278" s="91"/>
      <c r="Y1278" s="91"/>
      <c r="Z1278" s="91"/>
      <c r="AA1278" s="91"/>
      <c r="AB1278" s="91"/>
      <c r="AC1278" s="91"/>
      <c r="AD1278" s="91"/>
      <c r="AE1278" s="91"/>
      <c r="AF1278" s="91"/>
      <c r="AG1278" s="92"/>
      <c r="AH1278" s="60"/>
      <c r="AI1278" s="91"/>
      <c r="AJ1278" s="91"/>
      <c r="AK1278" s="91"/>
      <c r="AL1278" s="92"/>
    </row>
    <row r="1279" spans="1:38" x14ac:dyDescent="0.2">
      <c r="A1279" s="10">
        <v>17</v>
      </c>
      <c r="B1279" s="11" t="s">
        <v>27</v>
      </c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3"/>
    </row>
    <row r="1280" spans="1:38" x14ac:dyDescent="0.2">
      <c r="A1280" s="10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94" t="str">
        <f>"PAGE 21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21 of 1 PAGES</v>
      </c>
      <c r="AG1280" s="95"/>
      <c r="AH1280" s="95"/>
      <c r="AI1280" s="95"/>
      <c r="AJ1280" s="95"/>
      <c r="AK1280" s="95"/>
      <c r="AL1280" s="96"/>
    </row>
    <row r="1281" spans="1:38" x14ac:dyDescent="0.2">
      <c r="A1281" s="84" t="s">
        <v>39</v>
      </c>
      <c r="B1281" s="87"/>
      <c r="C1281" s="87"/>
      <c r="D1281" s="87"/>
      <c r="E1281" s="87"/>
      <c r="F1281" s="87"/>
      <c r="G1281" s="87"/>
      <c r="H1281" s="87"/>
      <c r="I1281" s="87"/>
      <c r="J1281" s="87"/>
      <c r="K1281" s="87"/>
      <c r="L1281" s="87"/>
      <c r="M1281" s="87"/>
      <c r="N1281" s="87"/>
      <c r="O1281" s="87"/>
      <c r="P1281" s="87"/>
      <c r="Q1281" s="87"/>
      <c r="R1281" s="87"/>
      <c r="S1281" s="87"/>
      <c r="T1281" s="87"/>
      <c r="U1281" s="87"/>
      <c r="V1281" s="87"/>
      <c r="W1281" s="87"/>
      <c r="X1281" s="87"/>
      <c r="Y1281" s="87"/>
      <c r="Z1281" s="87"/>
      <c r="AA1281" s="87"/>
      <c r="AB1281" s="87"/>
      <c r="AC1281" s="87"/>
      <c r="AD1281" s="87"/>
      <c r="AE1281" s="87"/>
      <c r="AF1281" s="87"/>
      <c r="AG1281" s="87"/>
      <c r="AH1281" s="87"/>
      <c r="AI1281" s="87"/>
      <c r="AJ1281" s="87"/>
      <c r="AK1281" s="87"/>
      <c r="AL1281" s="88"/>
    </row>
    <row r="1282" spans="1:38" x14ac:dyDescent="0.2">
      <c r="A1282" s="76"/>
      <c r="B1282" s="74"/>
      <c r="C1282" s="74"/>
      <c r="D1282" s="74"/>
      <c r="E1282" s="74"/>
      <c r="F1282" s="74"/>
      <c r="G1282" s="74"/>
      <c r="H1282" s="74"/>
      <c r="I1282" s="74"/>
      <c r="J1282" s="74"/>
      <c r="K1282" s="74"/>
      <c r="L1282" s="74"/>
      <c r="M1282" s="74"/>
      <c r="N1282" s="74"/>
      <c r="O1282" s="74"/>
      <c r="P1282" s="74"/>
      <c r="Q1282" s="74"/>
      <c r="R1282" s="74"/>
      <c r="S1282" s="74"/>
      <c r="T1282" s="74"/>
      <c r="U1282" s="74"/>
      <c r="V1282" s="74"/>
      <c r="W1282" s="74"/>
      <c r="X1282" s="74"/>
      <c r="Y1282" s="74"/>
      <c r="Z1282" s="74"/>
      <c r="AA1282" s="74"/>
      <c r="AB1282" s="74"/>
      <c r="AC1282" s="74"/>
      <c r="AD1282" s="74"/>
      <c r="AE1282" s="74"/>
      <c r="AF1282" s="74"/>
      <c r="AG1282" s="74"/>
      <c r="AH1282" s="74"/>
      <c r="AI1282" s="74"/>
      <c r="AJ1282" s="74"/>
      <c r="AK1282" s="74"/>
      <c r="AL1282" s="75"/>
    </row>
    <row r="1283" spans="1:38" x14ac:dyDescent="0.2">
      <c r="A1283" s="1" t="s">
        <v>46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3"/>
    </row>
    <row r="1284" spans="1:38" x14ac:dyDescent="0.2">
      <c r="A1284" s="4">
        <v>9</v>
      </c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6"/>
      <c r="P1284" s="4">
        <v>10</v>
      </c>
      <c r="Q1284" s="5"/>
      <c r="R1284" s="5"/>
      <c r="S1284" s="5"/>
      <c r="T1284" s="6"/>
      <c r="U1284" s="14">
        <v>11</v>
      </c>
      <c r="V1284" s="97" t="s">
        <v>2</v>
      </c>
      <c r="W1284" s="98"/>
      <c r="X1284" s="98"/>
      <c r="Y1284" s="98"/>
      <c r="Z1284" s="98"/>
      <c r="AA1284" s="98"/>
      <c r="AB1284" s="98"/>
      <c r="AC1284" s="98"/>
      <c r="AD1284" s="99"/>
      <c r="AE1284" s="4">
        <v>12</v>
      </c>
      <c r="AF1284" s="6"/>
      <c r="AG1284" s="4">
        <v>13</v>
      </c>
      <c r="AH1284" s="5"/>
      <c r="AI1284" s="5"/>
      <c r="AJ1284" s="5"/>
      <c r="AK1284" s="5"/>
      <c r="AL1284" s="6"/>
    </row>
    <row r="1285" spans="1:38" x14ac:dyDescent="0.2">
      <c r="A1285" s="10"/>
      <c r="B1285" s="100" t="s">
        <v>0</v>
      </c>
      <c r="C1285" s="100"/>
      <c r="D1285" s="100"/>
      <c r="E1285" s="100"/>
      <c r="F1285" s="100"/>
      <c r="G1285" s="100"/>
      <c r="H1285" s="100"/>
      <c r="I1285" s="100"/>
      <c r="J1285" s="100"/>
      <c r="K1285" s="100"/>
      <c r="L1285" s="100"/>
      <c r="M1285" s="100"/>
      <c r="N1285" s="100"/>
      <c r="O1285" s="101"/>
      <c r="P1285" s="102" t="s">
        <v>1</v>
      </c>
      <c r="Q1285" s="103"/>
      <c r="R1285" s="103"/>
      <c r="S1285" s="103"/>
      <c r="T1285" s="104"/>
      <c r="U1285" s="105" t="s">
        <v>10</v>
      </c>
      <c r="V1285" s="106"/>
      <c r="W1285" s="106"/>
      <c r="X1285" s="106"/>
      <c r="Y1285" s="107"/>
      <c r="Z1285" s="105" t="s">
        <v>3</v>
      </c>
      <c r="AA1285" s="106"/>
      <c r="AB1285" s="106"/>
      <c r="AC1285" s="106"/>
      <c r="AD1285" s="107"/>
      <c r="AE1285" s="102" t="s">
        <v>4</v>
      </c>
      <c r="AF1285" s="104"/>
      <c r="AG1285" s="102" t="s">
        <v>5</v>
      </c>
      <c r="AH1285" s="103"/>
      <c r="AI1285" s="103"/>
      <c r="AJ1285" s="103"/>
      <c r="AK1285" s="103"/>
      <c r="AL1285" s="104"/>
    </row>
    <row r="1286" spans="1:38" ht="13.5" x14ac:dyDescent="0.2">
      <c r="A1286" s="72" t="s">
        <v>794</v>
      </c>
      <c r="B1286" s="20"/>
      <c r="C1286" s="48"/>
      <c r="D1286" s="48"/>
      <c r="E1286" s="48"/>
      <c r="F1286" s="48"/>
      <c r="G1286" s="48"/>
      <c r="H1286" s="48"/>
      <c r="I1286" s="48"/>
      <c r="J1286" s="48"/>
      <c r="K1286" s="48"/>
      <c r="L1286" s="48"/>
      <c r="M1286" s="48"/>
      <c r="N1286" s="48"/>
      <c r="O1286" s="49"/>
      <c r="P1286" s="47"/>
      <c r="Q1286" s="48"/>
      <c r="R1286" s="48"/>
      <c r="S1286" s="48"/>
      <c r="T1286" s="49"/>
      <c r="U1286" s="50"/>
      <c r="V1286" s="48"/>
      <c r="W1286" s="48"/>
      <c r="X1286" s="48"/>
      <c r="Y1286" s="49"/>
      <c r="Z1286" s="47"/>
      <c r="AA1286" s="48"/>
      <c r="AB1286" s="48"/>
      <c r="AC1286" s="48"/>
      <c r="AD1286" s="49"/>
      <c r="AE1286" s="50"/>
      <c r="AF1286" s="49"/>
      <c r="AG1286" s="50"/>
      <c r="AH1286" s="48"/>
      <c r="AI1286" s="48"/>
      <c r="AJ1286" s="48"/>
      <c r="AK1286" s="48"/>
      <c r="AL1286" s="49"/>
    </row>
    <row r="1287" spans="1:38" ht="13.5" x14ac:dyDescent="0.2">
      <c r="A1287" s="73" t="s">
        <v>795</v>
      </c>
      <c r="B1287" s="18"/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2"/>
      <c r="P1287" s="58"/>
      <c r="Q1287" s="21"/>
      <c r="R1287" s="21"/>
      <c r="S1287" s="21"/>
      <c r="T1287" s="22"/>
      <c r="U1287" s="58"/>
      <c r="V1287" s="21"/>
      <c r="W1287" s="21"/>
      <c r="X1287" s="21"/>
      <c r="Y1287" s="22"/>
      <c r="Z1287" s="58"/>
      <c r="AA1287" s="21"/>
      <c r="AB1287" s="21"/>
      <c r="AC1287" s="21"/>
      <c r="AD1287" s="22"/>
      <c r="AE1287" s="58"/>
      <c r="AF1287" s="22"/>
      <c r="AG1287" s="58"/>
      <c r="AH1287" s="21"/>
      <c r="AI1287" s="21"/>
      <c r="AJ1287" s="21"/>
      <c r="AK1287" s="21"/>
      <c r="AL1287" s="22"/>
    </row>
    <row r="1288" spans="1:38" ht="13.5" x14ac:dyDescent="0.2">
      <c r="A1288" s="73" t="s">
        <v>796</v>
      </c>
      <c r="B1288" s="18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  <c r="O1288" s="22"/>
      <c r="P1288" s="58"/>
      <c r="Q1288" s="21"/>
      <c r="R1288" s="21"/>
      <c r="S1288" s="21"/>
      <c r="T1288" s="22"/>
      <c r="U1288" s="58"/>
      <c r="V1288" s="21"/>
      <c r="W1288" s="21"/>
      <c r="X1288" s="21"/>
      <c r="Y1288" s="22"/>
      <c r="Z1288" s="58"/>
      <c r="AA1288" s="21"/>
      <c r="AB1288" s="21"/>
      <c r="AC1288" s="21"/>
      <c r="AD1288" s="22"/>
      <c r="AE1288" s="57"/>
      <c r="AF1288" s="22"/>
      <c r="AG1288" s="58"/>
      <c r="AH1288" s="21"/>
      <c r="AI1288" s="21"/>
      <c r="AJ1288" s="21"/>
      <c r="AK1288" s="21"/>
      <c r="AL1288" s="22"/>
    </row>
    <row r="1289" spans="1:38" ht="13.5" x14ac:dyDescent="0.2">
      <c r="A1289" s="73" t="s">
        <v>797</v>
      </c>
      <c r="B1289" s="18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2"/>
      <c r="P1289" s="58"/>
      <c r="Q1289" s="21"/>
      <c r="R1289" s="21"/>
      <c r="S1289" s="21"/>
      <c r="T1289" s="22"/>
      <c r="U1289" s="58"/>
      <c r="V1289" s="21"/>
      <c r="W1289" s="21"/>
      <c r="X1289" s="21"/>
      <c r="Y1289" s="22"/>
      <c r="Z1289" s="58"/>
      <c r="AA1289" s="21"/>
      <c r="AB1289" s="21"/>
      <c r="AC1289" s="21"/>
      <c r="AD1289" s="22"/>
      <c r="AE1289" s="58"/>
      <c r="AF1289" s="22"/>
      <c r="AG1289" s="58"/>
      <c r="AH1289" s="21"/>
      <c r="AI1289" s="21"/>
      <c r="AJ1289" s="21"/>
      <c r="AK1289" s="21"/>
      <c r="AL1289" s="22"/>
    </row>
    <row r="1290" spans="1:38" ht="13.5" x14ac:dyDescent="0.2">
      <c r="A1290" s="73" t="s">
        <v>798</v>
      </c>
      <c r="B1290" s="18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  <c r="O1290" s="22"/>
      <c r="P1290" s="58"/>
      <c r="Q1290" s="21"/>
      <c r="R1290" s="21"/>
      <c r="S1290" s="21"/>
      <c r="T1290" s="22"/>
      <c r="U1290" s="58"/>
      <c r="V1290" s="21"/>
      <c r="W1290" s="21"/>
      <c r="X1290" s="21"/>
      <c r="Y1290" s="22"/>
      <c r="Z1290" s="58"/>
      <c r="AA1290" s="21"/>
      <c r="AB1290" s="21"/>
      <c r="AC1290" s="21"/>
      <c r="AD1290" s="22"/>
      <c r="AE1290" s="58"/>
      <c r="AF1290" s="22"/>
      <c r="AG1290" s="58"/>
      <c r="AH1290" s="21"/>
      <c r="AI1290" s="21"/>
      <c r="AJ1290" s="21"/>
      <c r="AK1290" s="21"/>
      <c r="AL1290" s="22"/>
    </row>
    <row r="1291" spans="1:38" ht="13.5" x14ac:dyDescent="0.2">
      <c r="A1291" s="80" t="s">
        <v>799</v>
      </c>
      <c r="B1291" s="18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  <c r="O1291" s="22"/>
      <c r="P1291" s="58"/>
      <c r="Q1291" s="21"/>
      <c r="R1291" s="21"/>
      <c r="S1291" s="21"/>
      <c r="T1291" s="22"/>
      <c r="U1291" s="58"/>
      <c r="V1291" s="21"/>
      <c r="W1291" s="21"/>
      <c r="X1291" s="21"/>
      <c r="Y1291" s="22"/>
      <c r="Z1291" s="58"/>
      <c r="AA1291" s="21"/>
      <c r="AB1291" s="21"/>
      <c r="AC1291" s="21"/>
      <c r="AD1291" s="22"/>
      <c r="AE1291" s="58"/>
      <c r="AF1291" s="22"/>
      <c r="AG1291" s="58"/>
      <c r="AH1291" s="21"/>
      <c r="AI1291" s="21"/>
      <c r="AJ1291" s="21"/>
      <c r="AK1291" s="21"/>
      <c r="AL1291" s="22"/>
    </row>
    <row r="1292" spans="1:38" ht="13.5" x14ac:dyDescent="0.2">
      <c r="A1292" s="80" t="s">
        <v>800</v>
      </c>
      <c r="B1292" s="18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  <c r="O1292" s="22"/>
      <c r="P1292" s="58"/>
      <c r="Q1292" s="21"/>
      <c r="R1292" s="21"/>
      <c r="S1292" s="21"/>
      <c r="T1292" s="22"/>
      <c r="U1292" s="58"/>
      <c r="V1292" s="21"/>
      <c r="W1292" s="21"/>
      <c r="X1292" s="21"/>
      <c r="Y1292" s="22"/>
      <c r="Z1292" s="57"/>
      <c r="AA1292" s="21"/>
      <c r="AB1292" s="21"/>
      <c r="AC1292" s="21"/>
      <c r="AD1292" s="22"/>
      <c r="AE1292" s="58"/>
      <c r="AF1292" s="22"/>
      <c r="AG1292" s="57"/>
      <c r="AH1292" s="21"/>
      <c r="AI1292" s="21"/>
      <c r="AJ1292" s="21"/>
      <c r="AK1292" s="21"/>
      <c r="AL1292" s="22"/>
    </row>
    <row r="1293" spans="1:38" ht="13.5" x14ac:dyDescent="0.2">
      <c r="A1293" s="80" t="s">
        <v>801</v>
      </c>
      <c r="B1293" s="18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2"/>
      <c r="P1293" s="58"/>
      <c r="Q1293" s="21"/>
      <c r="R1293" s="21"/>
      <c r="S1293" s="21"/>
      <c r="T1293" s="22"/>
      <c r="U1293" s="58"/>
      <c r="V1293" s="21"/>
      <c r="W1293" s="21"/>
      <c r="X1293" s="21"/>
      <c r="Y1293" s="22"/>
      <c r="Z1293" s="58"/>
      <c r="AA1293" s="21"/>
      <c r="AB1293" s="21"/>
      <c r="AC1293" s="21"/>
      <c r="AD1293" s="22"/>
      <c r="AE1293" s="58"/>
      <c r="AF1293" s="22"/>
      <c r="AG1293" s="58"/>
      <c r="AH1293" s="21"/>
      <c r="AI1293" s="21"/>
      <c r="AJ1293" s="21"/>
      <c r="AK1293" s="21"/>
      <c r="AL1293" s="22"/>
    </row>
    <row r="1294" spans="1:38" ht="13.5" x14ac:dyDescent="0.2">
      <c r="A1294" s="80" t="s">
        <v>802</v>
      </c>
      <c r="B1294" s="18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  <c r="O1294" s="22"/>
      <c r="P1294" s="58"/>
      <c r="Q1294" s="21"/>
      <c r="R1294" s="21"/>
      <c r="S1294" s="21"/>
      <c r="T1294" s="22"/>
      <c r="U1294" s="58"/>
      <c r="V1294" s="21"/>
      <c r="W1294" s="21"/>
      <c r="X1294" s="21"/>
      <c r="Y1294" s="22"/>
      <c r="Z1294" s="58"/>
      <c r="AA1294" s="21"/>
      <c r="AB1294" s="21"/>
      <c r="AC1294" s="21"/>
      <c r="AD1294" s="22"/>
      <c r="AE1294" s="57"/>
      <c r="AF1294" s="22"/>
      <c r="AG1294" s="58"/>
      <c r="AH1294" s="21"/>
      <c r="AI1294" s="21"/>
      <c r="AJ1294" s="21"/>
      <c r="AK1294" s="21"/>
      <c r="AL1294" s="22"/>
    </row>
    <row r="1295" spans="1:38" ht="13.5" x14ac:dyDescent="0.2">
      <c r="A1295" s="80" t="s">
        <v>803</v>
      </c>
      <c r="B1295" s="18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2"/>
      <c r="P1295" s="58"/>
      <c r="Q1295" s="21"/>
      <c r="R1295" s="21"/>
      <c r="S1295" s="21"/>
      <c r="T1295" s="22"/>
      <c r="U1295" s="58"/>
      <c r="V1295" s="21"/>
      <c r="W1295" s="21"/>
      <c r="X1295" s="21"/>
      <c r="Y1295" s="22"/>
      <c r="Z1295" s="58"/>
      <c r="AA1295" s="21"/>
      <c r="AB1295" s="21"/>
      <c r="AC1295" s="21"/>
      <c r="AD1295" s="22"/>
      <c r="AE1295" s="57"/>
      <c r="AF1295" s="22"/>
      <c r="AG1295" s="58"/>
      <c r="AH1295" s="21"/>
      <c r="AI1295" s="21"/>
      <c r="AJ1295" s="21"/>
      <c r="AK1295" s="21"/>
      <c r="AL1295" s="22"/>
    </row>
    <row r="1296" spans="1:38" ht="13.5" x14ac:dyDescent="0.2">
      <c r="A1296" s="80" t="s">
        <v>804</v>
      </c>
      <c r="B1296" s="18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2"/>
      <c r="P1296" s="58"/>
      <c r="Q1296" s="21"/>
      <c r="R1296" s="21"/>
      <c r="S1296" s="21"/>
      <c r="T1296" s="22"/>
      <c r="U1296" s="58"/>
      <c r="V1296" s="21"/>
      <c r="W1296" s="21"/>
      <c r="X1296" s="21"/>
      <c r="Y1296" s="22"/>
      <c r="Z1296" s="58"/>
      <c r="AA1296" s="21"/>
      <c r="AB1296" s="21"/>
      <c r="AC1296" s="21"/>
      <c r="AD1296" s="22"/>
      <c r="AE1296" s="57"/>
      <c r="AF1296" s="22"/>
      <c r="AG1296" s="58"/>
      <c r="AH1296" s="21"/>
      <c r="AI1296" s="21"/>
      <c r="AJ1296" s="21"/>
      <c r="AK1296" s="21"/>
      <c r="AL1296" s="22"/>
    </row>
    <row r="1297" spans="1:38" ht="13.5" x14ac:dyDescent="0.2">
      <c r="A1297" s="80" t="s">
        <v>805</v>
      </c>
      <c r="B1297" s="18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2"/>
      <c r="P1297" s="58"/>
      <c r="Q1297" s="21"/>
      <c r="R1297" s="21"/>
      <c r="S1297" s="21"/>
      <c r="T1297" s="22"/>
      <c r="U1297" s="58"/>
      <c r="V1297" s="21"/>
      <c r="W1297" s="21"/>
      <c r="X1297" s="21"/>
      <c r="Y1297" s="22"/>
      <c r="Z1297" s="58"/>
      <c r="AA1297" s="21"/>
      <c r="AB1297" s="21"/>
      <c r="AC1297" s="21"/>
      <c r="AD1297" s="22"/>
      <c r="AE1297" s="57"/>
      <c r="AF1297" s="22"/>
      <c r="AG1297" s="58"/>
      <c r="AH1297" s="21"/>
      <c r="AI1297" s="21"/>
      <c r="AJ1297" s="21"/>
      <c r="AK1297" s="21"/>
      <c r="AL1297" s="22"/>
    </row>
    <row r="1298" spans="1:38" ht="13.5" x14ac:dyDescent="0.2">
      <c r="A1298" s="80" t="s">
        <v>806</v>
      </c>
      <c r="B1298" s="18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2"/>
      <c r="P1298" s="58"/>
      <c r="Q1298" s="21"/>
      <c r="R1298" s="21"/>
      <c r="S1298" s="21"/>
      <c r="T1298" s="22"/>
      <c r="U1298" s="58"/>
      <c r="V1298" s="21"/>
      <c r="W1298" s="21"/>
      <c r="X1298" s="21"/>
      <c r="Y1298" s="22"/>
      <c r="Z1298" s="58"/>
      <c r="AA1298" s="21"/>
      <c r="AB1298" s="21"/>
      <c r="AC1298" s="21"/>
      <c r="AD1298" s="22"/>
      <c r="AE1298" s="58"/>
      <c r="AF1298" s="22"/>
      <c r="AG1298" s="58"/>
      <c r="AH1298" s="21"/>
      <c r="AI1298" s="21"/>
      <c r="AJ1298" s="21"/>
      <c r="AK1298" s="21"/>
      <c r="AL1298" s="22"/>
    </row>
    <row r="1299" spans="1:38" ht="13.5" x14ac:dyDescent="0.2">
      <c r="A1299" s="80" t="s">
        <v>807</v>
      </c>
      <c r="B1299" s="18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2"/>
      <c r="P1299" s="58"/>
      <c r="Q1299" s="21"/>
      <c r="R1299" s="21"/>
      <c r="S1299" s="21"/>
      <c r="T1299" s="22"/>
      <c r="U1299" s="58"/>
      <c r="V1299" s="21"/>
      <c r="W1299" s="21"/>
      <c r="X1299" s="21"/>
      <c r="Y1299" s="22"/>
      <c r="Z1299" s="58"/>
      <c r="AA1299" s="21"/>
      <c r="AB1299" s="21"/>
      <c r="AC1299" s="21"/>
      <c r="AD1299" s="22"/>
      <c r="AE1299" s="58"/>
      <c r="AF1299" s="22"/>
      <c r="AG1299" s="58"/>
      <c r="AH1299" s="21"/>
      <c r="AI1299" s="21"/>
      <c r="AJ1299" s="21"/>
      <c r="AK1299" s="21"/>
      <c r="AL1299" s="22"/>
    </row>
    <row r="1300" spans="1:38" ht="13.5" x14ac:dyDescent="0.2">
      <c r="A1300" s="80" t="s">
        <v>808</v>
      </c>
      <c r="B1300" s="18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2"/>
      <c r="P1300" s="58"/>
      <c r="Q1300" s="21"/>
      <c r="R1300" s="21"/>
      <c r="S1300" s="21"/>
      <c r="T1300" s="22"/>
      <c r="U1300" s="58"/>
      <c r="V1300" s="21"/>
      <c r="W1300" s="21"/>
      <c r="X1300" s="21"/>
      <c r="Y1300" s="22"/>
      <c r="Z1300" s="58"/>
      <c r="AA1300" s="21"/>
      <c r="AB1300" s="21"/>
      <c r="AC1300" s="21"/>
      <c r="AD1300" s="22"/>
      <c r="AE1300" s="58"/>
      <c r="AF1300" s="22"/>
      <c r="AG1300" s="58"/>
      <c r="AH1300" s="21"/>
      <c r="AI1300" s="21"/>
      <c r="AJ1300" s="21"/>
      <c r="AK1300" s="21"/>
      <c r="AL1300" s="22"/>
    </row>
    <row r="1301" spans="1:38" ht="13.5" x14ac:dyDescent="0.2">
      <c r="A1301" s="80" t="s">
        <v>809</v>
      </c>
      <c r="B1301" s="18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2"/>
      <c r="P1301" s="58"/>
      <c r="Q1301" s="21"/>
      <c r="R1301" s="21"/>
      <c r="S1301" s="21"/>
      <c r="T1301" s="22"/>
      <c r="U1301" s="58"/>
      <c r="V1301" s="21"/>
      <c r="W1301" s="21"/>
      <c r="X1301" s="21"/>
      <c r="Y1301" s="22"/>
      <c r="Z1301" s="58"/>
      <c r="AA1301" s="21"/>
      <c r="AB1301" s="21"/>
      <c r="AC1301" s="21"/>
      <c r="AD1301" s="22"/>
      <c r="AE1301" s="58"/>
      <c r="AF1301" s="22"/>
      <c r="AG1301" s="58"/>
      <c r="AH1301" s="21"/>
      <c r="AI1301" s="21"/>
      <c r="AJ1301" s="21"/>
      <c r="AK1301" s="21"/>
      <c r="AL1301" s="22"/>
    </row>
    <row r="1302" spans="1:38" ht="13.5" x14ac:dyDescent="0.2">
      <c r="A1302" s="80" t="s">
        <v>810</v>
      </c>
      <c r="B1302" s="18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2"/>
      <c r="P1302" s="58"/>
      <c r="Q1302" s="21"/>
      <c r="R1302" s="21"/>
      <c r="S1302" s="21"/>
      <c r="T1302" s="22"/>
      <c r="U1302" s="58"/>
      <c r="V1302" s="21"/>
      <c r="W1302" s="21"/>
      <c r="X1302" s="21"/>
      <c r="Y1302" s="22"/>
      <c r="Z1302" s="58"/>
      <c r="AA1302" s="21"/>
      <c r="AB1302" s="21"/>
      <c r="AC1302" s="21"/>
      <c r="AD1302" s="22"/>
      <c r="AE1302" s="57"/>
      <c r="AF1302" s="22"/>
      <c r="AG1302" s="58"/>
      <c r="AH1302" s="21"/>
      <c r="AI1302" s="21"/>
      <c r="AJ1302" s="21"/>
      <c r="AK1302" s="21"/>
      <c r="AL1302" s="22"/>
    </row>
    <row r="1303" spans="1:38" ht="13.5" x14ac:dyDescent="0.2">
      <c r="A1303" s="80" t="s">
        <v>811</v>
      </c>
      <c r="B1303" s="18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2"/>
      <c r="P1303" s="58"/>
      <c r="Q1303" s="21"/>
      <c r="R1303" s="21"/>
      <c r="S1303" s="21"/>
      <c r="T1303" s="22"/>
      <c r="U1303" s="58"/>
      <c r="V1303" s="18"/>
      <c r="W1303" s="18"/>
      <c r="X1303" s="18"/>
      <c r="Y1303" s="59"/>
      <c r="Z1303" s="58"/>
      <c r="AA1303" s="21"/>
      <c r="AB1303" s="21"/>
      <c r="AC1303" s="21"/>
      <c r="AD1303" s="22"/>
      <c r="AE1303" s="57"/>
      <c r="AF1303" s="22"/>
      <c r="AG1303" s="58"/>
      <c r="AH1303" s="21"/>
      <c r="AI1303" s="21"/>
      <c r="AJ1303" s="21"/>
      <c r="AK1303" s="21"/>
      <c r="AL1303" s="22"/>
    </row>
    <row r="1304" spans="1:38" ht="13.5" x14ac:dyDescent="0.2">
      <c r="A1304" s="80" t="s">
        <v>812</v>
      </c>
      <c r="B1304" s="18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2"/>
      <c r="P1304" s="58"/>
      <c r="Q1304" s="21"/>
      <c r="R1304" s="21"/>
      <c r="S1304" s="21"/>
      <c r="T1304" s="22"/>
      <c r="U1304" s="58"/>
      <c r="V1304" s="18"/>
      <c r="W1304" s="18"/>
      <c r="X1304" s="18"/>
      <c r="Y1304" s="59"/>
      <c r="Z1304" s="58"/>
      <c r="AA1304" s="21"/>
      <c r="AB1304" s="21"/>
      <c r="AC1304" s="21"/>
      <c r="AD1304" s="22"/>
      <c r="AE1304" s="57"/>
      <c r="AF1304" s="22"/>
      <c r="AG1304" s="58"/>
      <c r="AH1304" s="21"/>
      <c r="AI1304" s="21"/>
      <c r="AJ1304" s="21"/>
      <c r="AK1304" s="21"/>
      <c r="AL1304" s="22"/>
    </row>
    <row r="1305" spans="1:38" ht="13.5" x14ac:dyDescent="0.2">
      <c r="A1305" s="80" t="s">
        <v>813</v>
      </c>
      <c r="B1305" s="18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2"/>
      <c r="P1305" s="58"/>
      <c r="Q1305" s="21"/>
      <c r="R1305" s="21"/>
      <c r="S1305" s="21"/>
      <c r="T1305" s="22"/>
      <c r="U1305" s="58"/>
      <c r="V1305" s="18"/>
      <c r="W1305" s="18"/>
      <c r="X1305" s="18"/>
      <c r="Y1305" s="59"/>
      <c r="Z1305" s="58"/>
      <c r="AA1305" s="21"/>
      <c r="AB1305" s="21"/>
      <c r="AC1305" s="21"/>
      <c r="AD1305" s="22"/>
      <c r="AE1305" s="57"/>
      <c r="AF1305" s="22"/>
      <c r="AG1305" s="58"/>
      <c r="AH1305" s="21"/>
      <c r="AI1305" s="21"/>
      <c r="AJ1305" s="21"/>
      <c r="AK1305" s="21"/>
      <c r="AL1305" s="22"/>
    </row>
    <row r="1306" spans="1:38" ht="13.5" x14ac:dyDescent="0.2">
      <c r="A1306" s="80" t="s">
        <v>814</v>
      </c>
      <c r="B1306" s="18"/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2"/>
      <c r="P1306" s="58"/>
      <c r="Q1306" s="21"/>
      <c r="R1306" s="21"/>
      <c r="S1306" s="21"/>
      <c r="T1306" s="22"/>
      <c r="U1306" s="58"/>
      <c r="V1306" s="18"/>
      <c r="W1306" s="18"/>
      <c r="X1306" s="18"/>
      <c r="Y1306" s="59"/>
      <c r="Z1306" s="58"/>
      <c r="AA1306" s="21"/>
      <c r="AB1306" s="21"/>
      <c r="AC1306" s="21"/>
      <c r="AD1306" s="22"/>
      <c r="AE1306" s="57"/>
      <c r="AF1306" s="22"/>
      <c r="AG1306" s="58"/>
      <c r="AH1306" s="21"/>
      <c r="AI1306" s="21"/>
      <c r="AJ1306" s="21"/>
      <c r="AK1306" s="21"/>
      <c r="AL1306" s="22"/>
    </row>
    <row r="1307" spans="1:38" ht="13.5" x14ac:dyDescent="0.2">
      <c r="A1307" s="80" t="s">
        <v>815</v>
      </c>
      <c r="B1307" s="18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  <c r="O1307" s="22"/>
      <c r="P1307" s="58"/>
      <c r="Q1307" s="21"/>
      <c r="R1307" s="21"/>
      <c r="S1307" s="21"/>
      <c r="T1307" s="22"/>
      <c r="U1307" s="58"/>
      <c r="V1307" s="18"/>
      <c r="W1307" s="18"/>
      <c r="X1307" s="18"/>
      <c r="Y1307" s="59"/>
      <c r="Z1307" s="58"/>
      <c r="AA1307" s="21"/>
      <c r="AB1307" s="21"/>
      <c r="AC1307" s="21"/>
      <c r="AD1307" s="22"/>
      <c r="AE1307" s="57"/>
      <c r="AF1307" s="22"/>
      <c r="AG1307" s="58"/>
      <c r="AH1307" s="21"/>
      <c r="AI1307" s="21"/>
      <c r="AJ1307" s="21"/>
      <c r="AK1307" s="21"/>
      <c r="AL1307" s="22"/>
    </row>
    <row r="1308" spans="1:38" ht="13.5" x14ac:dyDescent="0.2">
      <c r="A1308" s="80" t="s">
        <v>816</v>
      </c>
      <c r="B1308" s="18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2"/>
      <c r="P1308" s="58"/>
      <c r="Q1308" s="21"/>
      <c r="R1308" s="21"/>
      <c r="S1308" s="21"/>
      <c r="T1308" s="22"/>
      <c r="U1308" s="58"/>
      <c r="V1308" s="18"/>
      <c r="W1308" s="18"/>
      <c r="X1308" s="18"/>
      <c r="Y1308" s="59"/>
      <c r="Z1308" s="58"/>
      <c r="AA1308" s="21"/>
      <c r="AB1308" s="21"/>
      <c r="AC1308" s="21"/>
      <c r="AD1308" s="22"/>
      <c r="AE1308" s="57"/>
      <c r="AF1308" s="22"/>
      <c r="AG1308" s="58"/>
      <c r="AH1308" s="21"/>
      <c r="AI1308" s="21"/>
      <c r="AJ1308" s="21"/>
      <c r="AK1308" s="21"/>
      <c r="AL1308" s="22"/>
    </row>
    <row r="1309" spans="1:38" ht="13.5" x14ac:dyDescent="0.2">
      <c r="A1309" s="80" t="s">
        <v>817</v>
      </c>
      <c r="B1309" s="18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1"/>
      <c r="O1309" s="22"/>
      <c r="P1309" s="58"/>
      <c r="Q1309" s="21"/>
      <c r="R1309" s="21"/>
      <c r="S1309" s="21"/>
      <c r="T1309" s="22"/>
      <c r="U1309" s="58"/>
      <c r="V1309" s="18"/>
      <c r="W1309" s="18"/>
      <c r="X1309" s="18"/>
      <c r="Y1309" s="59"/>
      <c r="Z1309" s="58"/>
      <c r="AA1309" s="21"/>
      <c r="AB1309" s="21"/>
      <c r="AC1309" s="21"/>
      <c r="AD1309" s="22"/>
      <c r="AE1309" s="57"/>
      <c r="AF1309" s="22"/>
      <c r="AG1309" s="58"/>
      <c r="AH1309" s="21"/>
      <c r="AI1309" s="21"/>
      <c r="AJ1309" s="21"/>
      <c r="AK1309" s="21"/>
      <c r="AL1309" s="22"/>
    </row>
    <row r="1310" spans="1:38" ht="13.5" x14ac:dyDescent="0.2">
      <c r="A1310" s="80" t="s">
        <v>818</v>
      </c>
      <c r="B1310" s="18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O1310" s="22"/>
      <c r="P1310" s="58"/>
      <c r="Q1310" s="21"/>
      <c r="R1310" s="21"/>
      <c r="S1310" s="21"/>
      <c r="T1310" s="22"/>
      <c r="U1310" s="58"/>
      <c r="V1310" s="18"/>
      <c r="W1310" s="18"/>
      <c r="X1310" s="18"/>
      <c r="Y1310" s="59"/>
      <c r="Z1310" s="58"/>
      <c r="AA1310" s="21"/>
      <c r="AB1310" s="21"/>
      <c r="AC1310" s="21"/>
      <c r="AD1310" s="22"/>
      <c r="AE1310" s="57"/>
      <c r="AF1310" s="22"/>
      <c r="AG1310" s="58"/>
      <c r="AH1310" s="21"/>
      <c r="AI1310" s="21"/>
      <c r="AJ1310" s="21"/>
      <c r="AK1310" s="21"/>
      <c r="AL1310" s="22"/>
    </row>
    <row r="1311" spans="1:38" ht="13.5" x14ac:dyDescent="0.2">
      <c r="A1311" s="80" t="s">
        <v>819</v>
      </c>
      <c r="B1311" s="18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  <c r="O1311" s="22"/>
      <c r="P1311" s="58"/>
      <c r="Q1311" s="21"/>
      <c r="R1311" s="21"/>
      <c r="S1311" s="21"/>
      <c r="T1311" s="22"/>
      <c r="U1311" s="58"/>
      <c r="V1311" s="18"/>
      <c r="W1311" s="18"/>
      <c r="X1311" s="18"/>
      <c r="Y1311" s="59"/>
      <c r="Z1311" s="58"/>
      <c r="AA1311" s="21"/>
      <c r="AB1311" s="21"/>
      <c r="AC1311" s="21"/>
      <c r="AD1311" s="22"/>
      <c r="AE1311" s="57"/>
      <c r="AF1311" s="22"/>
      <c r="AG1311" s="58"/>
      <c r="AH1311" s="21"/>
      <c r="AI1311" s="21"/>
      <c r="AJ1311" s="21"/>
      <c r="AK1311" s="21"/>
      <c r="AL1311" s="22"/>
    </row>
    <row r="1312" spans="1:38" ht="13.5" x14ac:dyDescent="0.2">
      <c r="A1312" s="80" t="s">
        <v>820</v>
      </c>
      <c r="B1312" s="18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1"/>
      <c r="O1312" s="22"/>
      <c r="P1312" s="58"/>
      <c r="Q1312" s="21"/>
      <c r="R1312" s="21"/>
      <c r="S1312" s="21"/>
      <c r="T1312" s="22"/>
      <c r="U1312" s="58"/>
      <c r="V1312" s="18"/>
      <c r="W1312" s="18"/>
      <c r="X1312" s="18"/>
      <c r="Y1312" s="59"/>
      <c r="Z1312" s="58"/>
      <c r="AA1312" s="21"/>
      <c r="AB1312" s="21"/>
      <c r="AC1312" s="21"/>
      <c r="AD1312" s="22"/>
      <c r="AE1312" s="57"/>
      <c r="AF1312" s="22"/>
      <c r="AG1312" s="58"/>
      <c r="AH1312" s="21"/>
      <c r="AI1312" s="21"/>
      <c r="AJ1312" s="21"/>
      <c r="AK1312" s="21"/>
      <c r="AL1312" s="22"/>
    </row>
    <row r="1313" spans="1:38" ht="13.5" x14ac:dyDescent="0.2">
      <c r="A1313" s="80" t="s">
        <v>821</v>
      </c>
      <c r="B1313" s="18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O1313" s="22"/>
      <c r="P1313" s="58"/>
      <c r="Q1313" s="21"/>
      <c r="R1313" s="21"/>
      <c r="S1313" s="21"/>
      <c r="T1313" s="22"/>
      <c r="U1313" s="58"/>
      <c r="V1313" s="18"/>
      <c r="W1313" s="18"/>
      <c r="X1313" s="18"/>
      <c r="Y1313" s="59"/>
      <c r="Z1313" s="58"/>
      <c r="AA1313" s="21"/>
      <c r="AB1313" s="21"/>
      <c r="AC1313" s="21"/>
      <c r="AD1313" s="22"/>
      <c r="AE1313" s="58"/>
      <c r="AF1313" s="22"/>
      <c r="AG1313" s="58"/>
      <c r="AH1313" s="21"/>
      <c r="AI1313" s="21"/>
      <c r="AJ1313" s="21"/>
      <c r="AK1313" s="21"/>
      <c r="AL1313" s="22"/>
    </row>
    <row r="1314" spans="1:38" ht="13.5" x14ac:dyDescent="0.2">
      <c r="A1314" s="80" t="s">
        <v>822</v>
      </c>
      <c r="B1314" s="18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2"/>
      <c r="P1314" s="58"/>
      <c r="Q1314" s="21"/>
      <c r="R1314" s="21"/>
      <c r="S1314" s="21"/>
      <c r="T1314" s="22"/>
      <c r="U1314" s="58"/>
      <c r="V1314" s="18"/>
      <c r="W1314" s="18"/>
      <c r="X1314" s="18"/>
      <c r="Y1314" s="59"/>
      <c r="Z1314" s="58"/>
      <c r="AA1314" s="21"/>
      <c r="AB1314" s="21"/>
      <c r="AC1314" s="21"/>
      <c r="AD1314" s="22"/>
      <c r="AE1314" s="58"/>
      <c r="AF1314" s="22"/>
      <c r="AG1314" s="58"/>
      <c r="AH1314" s="21"/>
      <c r="AI1314" s="21"/>
      <c r="AJ1314" s="21"/>
      <c r="AK1314" s="21"/>
      <c r="AL1314" s="22"/>
    </row>
    <row r="1315" spans="1:38" ht="13.5" x14ac:dyDescent="0.2">
      <c r="A1315" s="80" t="s">
        <v>823</v>
      </c>
      <c r="B1315" s="18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2"/>
      <c r="P1315" s="58"/>
      <c r="Q1315" s="21"/>
      <c r="R1315" s="21"/>
      <c r="S1315" s="21"/>
      <c r="T1315" s="22"/>
      <c r="U1315" s="58"/>
      <c r="V1315" s="18"/>
      <c r="W1315" s="18"/>
      <c r="X1315" s="18"/>
      <c r="Y1315" s="59"/>
      <c r="Z1315" s="58"/>
      <c r="AA1315" s="21"/>
      <c r="AB1315" s="21"/>
      <c r="AC1315" s="21"/>
      <c r="AD1315" s="22"/>
      <c r="AE1315" s="58"/>
      <c r="AF1315" s="22"/>
      <c r="AG1315" s="58"/>
      <c r="AH1315" s="21"/>
      <c r="AI1315" s="21"/>
      <c r="AJ1315" s="21"/>
      <c r="AK1315" s="21"/>
      <c r="AL1315" s="22"/>
    </row>
    <row r="1316" spans="1:38" ht="13.5" x14ac:dyDescent="0.2">
      <c r="A1316" s="80" t="s">
        <v>824</v>
      </c>
      <c r="B1316" s="18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2"/>
      <c r="P1316" s="58"/>
      <c r="Q1316" s="21"/>
      <c r="R1316" s="21"/>
      <c r="S1316" s="21"/>
      <c r="T1316" s="22"/>
      <c r="U1316" s="58"/>
      <c r="V1316" s="18"/>
      <c r="W1316" s="18"/>
      <c r="X1316" s="18"/>
      <c r="Y1316" s="59"/>
      <c r="Z1316" s="58"/>
      <c r="AA1316" s="21"/>
      <c r="AB1316" s="21"/>
      <c r="AC1316" s="21"/>
      <c r="AD1316" s="22"/>
      <c r="AE1316" s="58"/>
      <c r="AF1316" s="22"/>
      <c r="AG1316" s="58"/>
      <c r="AH1316" s="21"/>
      <c r="AI1316" s="21"/>
      <c r="AJ1316" s="21"/>
      <c r="AK1316" s="21"/>
      <c r="AL1316" s="22"/>
    </row>
    <row r="1317" spans="1:38" ht="13.5" x14ac:dyDescent="0.2">
      <c r="A1317" s="80" t="s">
        <v>825</v>
      </c>
      <c r="B1317" s="18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1"/>
      <c r="O1317" s="22"/>
      <c r="P1317" s="58"/>
      <c r="Q1317" s="21"/>
      <c r="R1317" s="21"/>
      <c r="S1317" s="21"/>
      <c r="T1317" s="22"/>
      <c r="U1317" s="58"/>
      <c r="V1317" s="18"/>
      <c r="W1317" s="18"/>
      <c r="X1317" s="18"/>
      <c r="Y1317" s="59"/>
      <c r="Z1317" s="58"/>
      <c r="AA1317" s="21"/>
      <c r="AB1317" s="21"/>
      <c r="AC1317" s="21"/>
      <c r="AD1317" s="22"/>
      <c r="AE1317" s="57"/>
      <c r="AF1317" s="22"/>
      <c r="AG1317" s="58"/>
      <c r="AH1317" s="21"/>
      <c r="AI1317" s="21"/>
      <c r="AJ1317" s="21"/>
      <c r="AK1317" s="21"/>
      <c r="AL1317" s="22"/>
    </row>
    <row r="1318" spans="1:38" ht="13.5" x14ac:dyDescent="0.2">
      <c r="A1318" s="80" t="s">
        <v>826</v>
      </c>
      <c r="B1318" s="18"/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1"/>
      <c r="O1318" s="22"/>
      <c r="P1318" s="58"/>
      <c r="Q1318" s="21"/>
      <c r="R1318" s="21"/>
      <c r="S1318" s="21"/>
      <c r="T1318" s="22"/>
      <c r="U1318" s="58"/>
      <c r="V1318" s="18"/>
      <c r="W1318" s="18"/>
      <c r="X1318" s="18"/>
      <c r="Y1318" s="59"/>
      <c r="Z1318" s="58"/>
      <c r="AA1318" s="21"/>
      <c r="AB1318" s="21"/>
      <c r="AC1318" s="21"/>
      <c r="AD1318" s="22"/>
      <c r="AE1318" s="57"/>
      <c r="AF1318" s="22"/>
      <c r="AG1318" s="58"/>
      <c r="AH1318" s="21"/>
      <c r="AI1318" s="21"/>
      <c r="AJ1318" s="21"/>
      <c r="AK1318" s="21"/>
      <c r="AL1318" s="22"/>
    </row>
    <row r="1319" spans="1:38" ht="13.5" x14ac:dyDescent="0.2">
      <c r="A1319" s="80" t="s">
        <v>827</v>
      </c>
      <c r="B1319" s="18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  <c r="O1319" s="22"/>
      <c r="P1319" s="58"/>
      <c r="Q1319" s="21"/>
      <c r="R1319" s="21"/>
      <c r="S1319" s="21"/>
      <c r="T1319" s="22"/>
      <c r="U1319" s="58"/>
      <c r="V1319" s="18"/>
      <c r="W1319" s="18"/>
      <c r="X1319" s="18"/>
      <c r="Y1319" s="59"/>
      <c r="Z1319" s="58"/>
      <c r="AA1319" s="21"/>
      <c r="AB1319" s="21"/>
      <c r="AC1319" s="21"/>
      <c r="AD1319" s="22"/>
      <c r="AE1319" s="57"/>
      <c r="AF1319" s="22"/>
      <c r="AG1319" s="58"/>
      <c r="AH1319" s="21"/>
      <c r="AI1319" s="21"/>
      <c r="AJ1319" s="21"/>
      <c r="AK1319" s="21"/>
      <c r="AL1319" s="22"/>
    </row>
    <row r="1320" spans="1:38" ht="13.5" x14ac:dyDescent="0.2">
      <c r="A1320" s="80" t="s">
        <v>828</v>
      </c>
      <c r="B1320" s="18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  <c r="O1320" s="22"/>
      <c r="P1320" s="58"/>
      <c r="Q1320" s="21"/>
      <c r="R1320" s="21"/>
      <c r="S1320" s="21"/>
      <c r="T1320" s="22"/>
      <c r="U1320" s="58"/>
      <c r="V1320" s="18"/>
      <c r="W1320" s="18"/>
      <c r="X1320" s="18"/>
      <c r="Y1320" s="59"/>
      <c r="Z1320" s="58"/>
      <c r="AA1320" s="21"/>
      <c r="AB1320" s="21"/>
      <c r="AC1320" s="21"/>
      <c r="AD1320" s="22"/>
      <c r="AE1320" s="57"/>
      <c r="AF1320" s="22"/>
      <c r="AG1320" s="58"/>
      <c r="AH1320" s="21"/>
      <c r="AI1320" s="21"/>
      <c r="AJ1320" s="21"/>
      <c r="AK1320" s="21"/>
      <c r="AL1320" s="22"/>
    </row>
    <row r="1321" spans="1:38" ht="13.5" x14ac:dyDescent="0.2">
      <c r="A1321" s="80" t="s">
        <v>829</v>
      </c>
      <c r="B1321" s="18"/>
      <c r="C1321" s="21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  <c r="O1321" s="22"/>
      <c r="P1321" s="58"/>
      <c r="Q1321" s="21"/>
      <c r="R1321" s="21"/>
      <c r="S1321" s="21"/>
      <c r="T1321" s="22"/>
      <c r="U1321" s="58"/>
      <c r="V1321" s="18"/>
      <c r="W1321" s="18"/>
      <c r="X1321" s="18"/>
      <c r="Y1321" s="59"/>
      <c r="Z1321" s="58"/>
      <c r="AA1321" s="21"/>
      <c r="AB1321" s="21"/>
      <c r="AC1321" s="21"/>
      <c r="AD1321" s="22"/>
      <c r="AE1321" s="57"/>
      <c r="AF1321" s="22"/>
      <c r="AG1321" s="58"/>
      <c r="AH1321" s="21"/>
      <c r="AI1321" s="21"/>
      <c r="AJ1321" s="21"/>
      <c r="AK1321" s="21"/>
      <c r="AL1321" s="22"/>
    </row>
    <row r="1322" spans="1:38" ht="13.5" x14ac:dyDescent="0.2">
      <c r="A1322" s="80" t="s">
        <v>830</v>
      </c>
      <c r="B1322" s="18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O1322" s="22"/>
      <c r="P1322" s="58"/>
      <c r="Q1322" s="21"/>
      <c r="R1322" s="21"/>
      <c r="S1322" s="21"/>
      <c r="T1322" s="22"/>
      <c r="U1322" s="58"/>
      <c r="V1322" s="18"/>
      <c r="W1322" s="18"/>
      <c r="X1322" s="18"/>
      <c r="Y1322" s="59"/>
      <c r="Z1322" s="58"/>
      <c r="AA1322" s="21"/>
      <c r="AB1322" s="21"/>
      <c r="AC1322" s="21"/>
      <c r="AD1322" s="22"/>
      <c r="AE1322" s="57"/>
      <c r="AF1322" s="22"/>
      <c r="AG1322" s="58"/>
      <c r="AH1322" s="21"/>
      <c r="AI1322" s="21"/>
      <c r="AJ1322" s="21"/>
      <c r="AK1322" s="21"/>
      <c r="AL1322" s="22"/>
    </row>
    <row r="1323" spans="1:38" ht="13.5" x14ac:dyDescent="0.2">
      <c r="A1323" s="80" t="s">
        <v>831</v>
      </c>
      <c r="B1323" s="18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2"/>
      <c r="P1323" s="58"/>
      <c r="Q1323" s="21"/>
      <c r="R1323" s="21"/>
      <c r="S1323" s="21"/>
      <c r="T1323" s="22"/>
      <c r="U1323" s="57"/>
      <c r="V1323" s="21"/>
      <c r="W1323" s="21"/>
      <c r="X1323" s="21"/>
      <c r="Y1323" s="22"/>
      <c r="Z1323" s="57"/>
      <c r="AA1323" s="21"/>
      <c r="AB1323" s="21"/>
      <c r="AC1323" s="21"/>
      <c r="AD1323" s="22"/>
      <c r="AE1323" s="57"/>
      <c r="AF1323" s="22"/>
      <c r="AG1323" s="57"/>
      <c r="AH1323" s="21"/>
      <c r="AI1323" s="21"/>
      <c r="AJ1323" s="21"/>
      <c r="AK1323" s="21"/>
      <c r="AL1323" s="22"/>
    </row>
    <row r="1324" spans="1:38" ht="13.5" x14ac:dyDescent="0.2">
      <c r="A1324" s="80" t="s">
        <v>832</v>
      </c>
      <c r="B1324" s="18"/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2"/>
      <c r="P1324" s="58"/>
      <c r="Q1324" s="21"/>
      <c r="R1324" s="21"/>
      <c r="S1324" s="21"/>
      <c r="T1324" s="22"/>
      <c r="U1324" s="58"/>
      <c r="V1324" s="21"/>
      <c r="W1324" s="21"/>
      <c r="X1324" s="21"/>
      <c r="Y1324" s="22"/>
      <c r="Z1324" s="58"/>
      <c r="AA1324" s="21"/>
      <c r="AB1324" s="21"/>
      <c r="AC1324" s="21"/>
      <c r="AD1324" s="22"/>
      <c r="AE1324" s="57"/>
      <c r="AF1324" s="22"/>
      <c r="AG1324" s="58"/>
      <c r="AH1324" s="21"/>
      <c r="AI1324" s="21"/>
      <c r="AJ1324" s="21"/>
      <c r="AK1324" s="21"/>
      <c r="AL1324" s="22"/>
    </row>
    <row r="1325" spans="1:38" ht="13.5" x14ac:dyDescent="0.2">
      <c r="A1325" s="80" t="s">
        <v>833</v>
      </c>
      <c r="B1325" s="18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2"/>
      <c r="P1325" s="58"/>
      <c r="Q1325" s="21"/>
      <c r="R1325" s="21"/>
      <c r="S1325" s="21"/>
      <c r="T1325" s="22"/>
      <c r="U1325" s="58"/>
      <c r="V1325" s="21"/>
      <c r="W1325" s="21"/>
      <c r="X1325" s="21"/>
      <c r="Y1325" s="22"/>
      <c r="Z1325" s="58"/>
      <c r="AA1325" s="21"/>
      <c r="AB1325" s="21"/>
      <c r="AC1325" s="21"/>
      <c r="AD1325" s="22"/>
      <c r="AE1325" s="57"/>
      <c r="AF1325" s="22"/>
      <c r="AG1325" s="58"/>
      <c r="AH1325" s="21"/>
      <c r="AI1325" s="21"/>
      <c r="AJ1325" s="21"/>
      <c r="AK1325" s="21"/>
      <c r="AL1325" s="22"/>
    </row>
    <row r="1326" spans="1:38" ht="13.5" x14ac:dyDescent="0.2">
      <c r="A1326" s="80" t="s">
        <v>834</v>
      </c>
      <c r="B1326" s="18"/>
      <c r="C1326" s="21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2"/>
      <c r="P1326" s="63"/>
      <c r="Q1326" s="64"/>
      <c r="R1326" s="64"/>
      <c r="S1326" s="64"/>
      <c r="T1326" s="65"/>
      <c r="U1326" s="58"/>
      <c r="V1326" s="18"/>
      <c r="W1326" s="18"/>
      <c r="X1326" s="18"/>
      <c r="Y1326" s="59"/>
      <c r="Z1326" s="58"/>
      <c r="AA1326" s="21"/>
      <c r="AB1326" s="21"/>
      <c r="AC1326" s="21"/>
      <c r="AD1326" s="22"/>
      <c r="AE1326" s="57"/>
      <c r="AF1326" s="22"/>
      <c r="AG1326" s="58"/>
      <c r="AH1326" s="21"/>
      <c r="AI1326" s="21"/>
      <c r="AJ1326" s="21"/>
      <c r="AK1326" s="21"/>
      <c r="AL1326" s="22"/>
    </row>
    <row r="1327" spans="1:38" ht="13.5" x14ac:dyDescent="0.2">
      <c r="A1327" s="80" t="s">
        <v>835</v>
      </c>
      <c r="B1327" s="18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2"/>
      <c r="P1327" s="63"/>
      <c r="Q1327" s="64"/>
      <c r="R1327" s="64"/>
      <c r="S1327" s="64"/>
      <c r="T1327" s="65"/>
      <c r="U1327" s="58"/>
      <c r="V1327" s="18"/>
      <c r="W1327" s="18"/>
      <c r="X1327" s="18"/>
      <c r="Y1327" s="59"/>
      <c r="Z1327" s="58"/>
      <c r="AA1327" s="21"/>
      <c r="AB1327" s="21"/>
      <c r="AC1327" s="21"/>
      <c r="AD1327" s="22"/>
      <c r="AE1327" s="57"/>
      <c r="AF1327" s="22"/>
      <c r="AG1327" s="58"/>
      <c r="AH1327" s="21"/>
      <c r="AI1327" s="21"/>
      <c r="AJ1327" s="21"/>
      <c r="AK1327" s="21"/>
      <c r="AL1327" s="22"/>
    </row>
    <row r="1328" spans="1:38" ht="13.5" x14ac:dyDescent="0.2">
      <c r="A1328" s="80" t="s">
        <v>836</v>
      </c>
      <c r="B1328" s="18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O1328" s="22"/>
      <c r="P1328" s="63"/>
      <c r="Q1328" s="64"/>
      <c r="R1328" s="64"/>
      <c r="S1328" s="64"/>
      <c r="T1328" s="65"/>
      <c r="U1328" s="58"/>
      <c r="V1328" s="64"/>
      <c r="W1328" s="64"/>
      <c r="X1328" s="64"/>
      <c r="Y1328" s="65"/>
      <c r="Z1328" s="58"/>
      <c r="AA1328" s="21"/>
      <c r="AB1328" s="21"/>
      <c r="AC1328" s="21"/>
      <c r="AD1328" s="22"/>
      <c r="AE1328" s="58"/>
      <c r="AF1328" s="22"/>
      <c r="AG1328" s="58"/>
      <c r="AH1328" s="21"/>
      <c r="AI1328" s="21"/>
      <c r="AJ1328" s="21"/>
      <c r="AK1328" s="21"/>
      <c r="AL1328" s="22"/>
    </row>
    <row r="1329" spans="1:38" ht="13.5" x14ac:dyDescent="0.2">
      <c r="A1329" s="80" t="s">
        <v>837</v>
      </c>
      <c r="B1329" s="18"/>
      <c r="C1329" s="21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  <c r="O1329" s="22"/>
      <c r="P1329" s="63"/>
      <c r="Q1329" s="64"/>
      <c r="R1329" s="64"/>
      <c r="S1329" s="64"/>
      <c r="T1329" s="65"/>
      <c r="U1329" s="58"/>
      <c r="V1329" s="64"/>
      <c r="W1329" s="64"/>
      <c r="X1329" s="64"/>
      <c r="Y1329" s="65"/>
      <c r="Z1329" s="58"/>
      <c r="AA1329" s="21"/>
      <c r="AB1329" s="21"/>
      <c r="AC1329" s="21"/>
      <c r="AD1329" s="22"/>
      <c r="AE1329" s="63"/>
      <c r="AF1329" s="65"/>
      <c r="AG1329" s="58"/>
      <c r="AH1329" s="21"/>
      <c r="AI1329" s="21"/>
      <c r="AJ1329" s="21"/>
      <c r="AK1329" s="21"/>
      <c r="AL1329" s="22"/>
    </row>
    <row r="1330" spans="1:38" ht="13.5" x14ac:dyDescent="0.2">
      <c r="A1330" s="80" t="s">
        <v>838</v>
      </c>
      <c r="B1330" s="18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2"/>
      <c r="P1330" s="63"/>
      <c r="Q1330" s="64"/>
      <c r="R1330" s="64"/>
      <c r="S1330" s="64"/>
      <c r="T1330" s="65"/>
      <c r="U1330" s="58"/>
      <c r="V1330" s="64"/>
      <c r="W1330" s="64"/>
      <c r="X1330" s="64"/>
      <c r="Y1330" s="65"/>
      <c r="Z1330" s="58"/>
      <c r="AA1330" s="21"/>
      <c r="AB1330" s="21"/>
      <c r="AC1330" s="21"/>
      <c r="AD1330" s="22"/>
      <c r="AE1330" s="57"/>
      <c r="AF1330" s="22"/>
      <c r="AG1330" s="58"/>
      <c r="AH1330" s="21"/>
      <c r="AI1330" s="21"/>
      <c r="AJ1330" s="21"/>
      <c r="AK1330" s="21"/>
      <c r="AL1330" s="22"/>
    </row>
    <row r="1331" spans="1:38" ht="13.5" x14ac:dyDescent="0.2">
      <c r="A1331" s="80" t="s">
        <v>839</v>
      </c>
      <c r="B1331" s="18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2"/>
      <c r="P1331" s="63"/>
      <c r="Q1331" s="64"/>
      <c r="R1331" s="64"/>
      <c r="S1331" s="64"/>
      <c r="T1331" s="65"/>
      <c r="U1331" s="57"/>
      <c r="V1331" s="21"/>
      <c r="W1331" s="21"/>
      <c r="X1331" s="21"/>
      <c r="Y1331" s="22"/>
      <c r="Z1331" s="57"/>
      <c r="AA1331" s="21"/>
      <c r="AB1331" s="21"/>
      <c r="AC1331" s="21"/>
      <c r="AD1331" s="22"/>
      <c r="AE1331" s="58"/>
      <c r="AF1331" s="22"/>
      <c r="AG1331" s="57"/>
      <c r="AH1331" s="21"/>
      <c r="AI1331" s="21"/>
      <c r="AJ1331" s="21"/>
      <c r="AK1331" s="21"/>
      <c r="AL1331" s="22"/>
    </row>
    <row r="1332" spans="1:38" ht="13.5" x14ac:dyDescent="0.2">
      <c r="A1332" s="80" t="s">
        <v>840</v>
      </c>
      <c r="B1332" s="18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21"/>
      <c r="N1332" s="21"/>
      <c r="O1332" s="22"/>
      <c r="P1332" s="63"/>
      <c r="Q1332" s="64"/>
      <c r="R1332" s="64"/>
      <c r="S1332" s="64"/>
      <c r="T1332" s="65"/>
      <c r="U1332" s="58"/>
      <c r="V1332" s="21"/>
      <c r="W1332" s="21"/>
      <c r="X1332" s="21"/>
      <c r="Y1332" s="22"/>
      <c r="Z1332" s="58"/>
      <c r="AA1332" s="21"/>
      <c r="AB1332" s="21"/>
      <c r="AC1332" s="21"/>
      <c r="AD1332" s="22"/>
      <c r="AE1332" s="58"/>
      <c r="AF1332" s="22"/>
      <c r="AG1332" s="58"/>
      <c r="AH1332" s="21"/>
      <c r="AI1332" s="21"/>
      <c r="AJ1332" s="21"/>
      <c r="AK1332" s="21"/>
      <c r="AL1332" s="22"/>
    </row>
    <row r="1333" spans="1:38" ht="13.5" x14ac:dyDescent="0.2">
      <c r="A1333" s="81" t="s">
        <v>841</v>
      </c>
      <c r="B1333" s="24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61"/>
      <c r="P1333" s="60"/>
      <c r="Q1333" s="23"/>
      <c r="R1333" s="23"/>
      <c r="S1333" s="23"/>
      <c r="T1333" s="61"/>
      <c r="U1333" s="60"/>
      <c r="V1333" s="23"/>
      <c r="W1333" s="23"/>
      <c r="X1333" s="23"/>
      <c r="Y1333" s="61"/>
      <c r="Z1333" s="60"/>
      <c r="AA1333" s="23"/>
      <c r="AB1333" s="23"/>
      <c r="AC1333" s="23"/>
      <c r="AD1333" s="61"/>
      <c r="AE1333" s="60"/>
      <c r="AF1333" s="61"/>
      <c r="AG1333" s="60"/>
      <c r="AH1333" s="23"/>
      <c r="AI1333" s="23"/>
      <c r="AJ1333" s="23"/>
      <c r="AK1333" s="23"/>
      <c r="AL1333" s="61"/>
    </row>
    <row r="1334" spans="1:38" x14ac:dyDescent="0.2">
      <c r="A1334" s="7">
        <v>14</v>
      </c>
      <c r="B1334" s="8" t="s">
        <v>12</v>
      </c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9"/>
      <c r="S1334" s="35"/>
      <c r="T1334" s="8" t="s">
        <v>13</v>
      </c>
      <c r="U1334" s="8"/>
      <c r="V1334" s="8"/>
      <c r="W1334" s="8"/>
      <c r="X1334" s="8"/>
      <c r="Y1334" s="35"/>
      <c r="Z1334" s="8" t="s">
        <v>14</v>
      </c>
      <c r="AA1334" s="8"/>
      <c r="AB1334" s="8"/>
      <c r="AC1334" s="8"/>
      <c r="AD1334" s="8"/>
      <c r="AE1334" s="8"/>
      <c r="AF1334" s="35"/>
      <c r="AG1334" s="7" t="s">
        <v>15</v>
      </c>
      <c r="AH1334" s="8"/>
      <c r="AI1334" s="8"/>
      <c r="AJ1334" s="8"/>
      <c r="AK1334" s="8"/>
      <c r="AL1334" s="9"/>
    </row>
    <row r="1335" spans="1:38" x14ac:dyDescent="0.2">
      <c r="A1335" s="14">
        <v>15</v>
      </c>
      <c r="B1335" s="15" t="s">
        <v>16</v>
      </c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4">
        <v>16</v>
      </c>
      <c r="U1335" s="15" t="s">
        <v>24</v>
      </c>
      <c r="V1335" s="15"/>
      <c r="W1335" s="15"/>
      <c r="X1335" s="17"/>
      <c r="Y1335" s="15" t="s">
        <v>25</v>
      </c>
      <c r="Z1335" s="15"/>
      <c r="AA1335" s="15"/>
      <c r="AB1335" s="17"/>
      <c r="AC1335" s="15" t="s">
        <v>26</v>
      </c>
      <c r="AD1335" s="15"/>
      <c r="AE1335" s="15"/>
      <c r="AF1335" s="15"/>
      <c r="AG1335" s="15"/>
      <c r="AH1335" s="15"/>
      <c r="AI1335" s="15"/>
      <c r="AJ1335" s="15"/>
      <c r="AK1335" s="15"/>
      <c r="AL1335" s="16"/>
    </row>
    <row r="1336" spans="1:38" x14ac:dyDescent="0.2">
      <c r="A1336" s="4"/>
      <c r="B1336" s="5" t="s">
        <v>17</v>
      </c>
      <c r="C1336" s="5" t="s">
        <v>18</v>
      </c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4" t="s">
        <v>21</v>
      </c>
      <c r="P1336" s="5" t="s">
        <v>22</v>
      </c>
      <c r="Q1336" s="5"/>
      <c r="R1336" s="5"/>
      <c r="S1336" s="6"/>
      <c r="T1336" s="4"/>
      <c r="U1336" s="5" t="s">
        <v>17</v>
      </c>
      <c r="V1336" s="5" t="s">
        <v>18</v>
      </c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4" t="s">
        <v>21</v>
      </c>
      <c r="AI1336" s="5" t="s">
        <v>22</v>
      </c>
      <c r="AJ1336" s="5"/>
      <c r="AK1336" s="5"/>
      <c r="AL1336" s="6"/>
    </row>
    <row r="1337" spans="1:38" s="93" customFormat="1" ht="13.5" x14ac:dyDescent="0.2">
      <c r="A1337" s="7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60"/>
      <c r="P1337" s="24"/>
      <c r="Q1337" s="24"/>
      <c r="R1337" s="24"/>
      <c r="S1337" s="62"/>
      <c r="T1337" s="7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9"/>
      <c r="AH1337" s="60"/>
      <c r="AI1337" s="91"/>
      <c r="AJ1337" s="91"/>
      <c r="AK1337" s="91"/>
      <c r="AL1337" s="92"/>
    </row>
    <row r="1338" spans="1:38" x14ac:dyDescent="0.2">
      <c r="A1338" s="4"/>
      <c r="B1338" s="5" t="s">
        <v>19</v>
      </c>
      <c r="C1338" s="5" t="s">
        <v>20</v>
      </c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4" t="s">
        <v>19</v>
      </c>
      <c r="P1338" s="5" t="s">
        <v>23</v>
      </c>
      <c r="Q1338" s="5"/>
      <c r="R1338" s="5"/>
      <c r="S1338" s="6"/>
      <c r="T1338" s="4"/>
      <c r="U1338" s="5" t="s">
        <v>19</v>
      </c>
      <c r="V1338" s="5" t="s">
        <v>20</v>
      </c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4" t="s">
        <v>19</v>
      </c>
      <c r="AI1338" s="5" t="s">
        <v>23</v>
      </c>
      <c r="AJ1338" s="5"/>
      <c r="AK1338" s="5"/>
      <c r="AL1338" s="6"/>
    </row>
    <row r="1339" spans="1:38" s="93" customFormat="1" ht="13.5" x14ac:dyDescent="0.2">
      <c r="A1339" s="60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62"/>
      <c r="O1339" s="60"/>
      <c r="P1339" s="91"/>
      <c r="Q1339" s="91"/>
      <c r="R1339" s="91"/>
      <c r="S1339" s="92"/>
      <c r="T1339" s="60"/>
      <c r="U1339" s="91"/>
      <c r="V1339" s="91"/>
      <c r="W1339" s="91"/>
      <c r="X1339" s="91"/>
      <c r="Y1339" s="91"/>
      <c r="Z1339" s="91"/>
      <c r="AA1339" s="91"/>
      <c r="AB1339" s="91"/>
      <c r="AC1339" s="91"/>
      <c r="AD1339" s="91"/>
      <c r="AE1339" s="91"/>
      <c r="AF1339" s="91"/>
      <c r="AG1339" s="92"/>
      <c r="AH1339" s="60"/>
      <c r="AI1339" s="91"/>
      <c r="AJ1339" s="91"/>
      <c r="AK1339" s="91"/>
      <c r="AL1339" s="92"/>
    </row>
    <row r="1340" spans="1:38" x14ac:dyDescent="0.2">
      <c r="A1340" s="10">
        <v>17</v>
      </c>
      <c r="B1340" s="11" t="s">
        <v>27</v>
      </c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3"/>
    </row>
    <row r="1341" spans="1:38" x14ac:dyDescent="0.2">
      <c r="A1341" s="10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94" t="str">
        <f>"PAGE 22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22 of 1 PAGES</v>
      </c>
      <c r="AG1341" s="95"/>
      <c r="AH1341" s="95"/>
      <c r="AI1341" s="95"/>
      <c r="AJ1341" s="95"/>
      <c r="AK1341" s="95"/>
      <c r="AL1341" s="96"/>
    </row>
    <row r="1342" spans="1:38" x14ac:dyDescent="0.2">
      <c r="A1342" s="84" t="s">
        <v>39</v>
      </c>
      <c r="B1342" s="87"/>
      <c r="C1342" s="87"/>
      <c r="D1342" s="87"/>
      <c r="E1342" s="87"/>
      <c r="F1342" s="87"/>
      <c r="G1342" s="87"/>
      <c r="H1342" s="87"/>
      <c r="I1342" s="87"/>
      <c r="J1342" s="87"/>
      <c r="K1342" s="87"/>
      <c r="L1342" s="87"/>
      <c r="M1342" s="87"/>
      <c r="N1342" s="87"/>
      <c r="O1342" s="87"/>
      <c r="P1342" s="87"/>
      <c r="Q1342" s="87"/>
      <c r="R1342" s="87"/>
      <c r="S1342" s="87"/>
      <c r="T1342" s="87"/>
      <c r="U1342" s="87"/>
      <c r="V1342" s="87"/>
      <c r="W1342" s="87"/>
      <c r="X1342" s="87"/>
      <c r="Y1342" s="87"/>
      <c r="Z1342" s="87"/>
      <c r="AA1342" s="87"/>
      <c r="AB1342" s="87"/>
      <c r="AC1342" s="87"/>
      <c r="AD1342" s="87"/>
      <c r="AE1342" s="87"/>
      <c r="AF1342" s="87"/>
      <c r="AG1342" s="87"/>
      <c r="AH1342" s="87"/>
      <c r="AI1342" s="87"/>
      <c r="AJ1342" s="87"/>
      <c r="AK1342" s="87"/>
      <c r="AL1342" s="88"/>
    </row>
    <row r="1343" spans="1:38" x14ac:dyDescent="0.2">
      <c r="A1343" s="76"/>
      <c r="B1343" s="74"/>
      <c r="C1343" s="74"/>
      <c r="D1343" s="74"/>
      <c r="E1343" s="74"/>
      <c r="F1343" s="74"/>
      <c r="G1343" s="74"/>
      <c r="H1343" s="74"/>
      <c r="I1343" s="74"/>
      <c r="J1343" s="74"/>
      <c r="K1343" s="74"/>
      <c r="L1343" s="74"/>
      <c r="M1343" s="74"/>
      <c r="N1343" s="74"/>
      <c r="O1343" s="74"/>
      <c r="P1343" s="74"/>
      <c r="Q1343" s="74"/>
      <c r="R1343" s="74"/>
      <c r="S1343" s="74"/>
      <c r="T1343" s="74"/>
      <c r="U1343" s="74"/>
      <c r="V1343" s="74"/>
      <c r="W1343" s="74"/>
      <c r="X1343" s="74"/>
      <c r="Y1343" s="74"/>
      <c r="Z1343" s="74"/>
      <c r="AA1343" s="74"/>
      <c r="AB1343" s="74"/>
      <c r="AC1343" s="74"/>
      <c r="AD1343" s="74"/>
      <c r="AE1343" s="74"/>
      <c r="AF1343" s="74"/>
      <c r="AG1343" s="74"/>
      <c r="AH1343" s="74"/>
      <c r="AI1343" s="74"/>
      <c r="AJ1343" s="74"/>
      <c r="AK1343" s="74"/>
      <c r="AL1343" s="75"/>
    </row>
    <row r="1344" spans="1:38" x14ac:dyDescent="0.2">
      <c r="A1344" s="1" t="s">
        <v>46</v>
      </c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3"/>
    </row>
    <row r="1345" spans="1:38" x14ac:dyDescent="0.2">
      <c r="A1345" s="4">
        <v>9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4">
        <v>10</v>
      </c>
      <c r="Q1345" s="5"/>
      <c r="R1345" s="5"/>
      <c r="S1345" s="5"/>
      <c r="T1345" s="6"/>
      <c r="U1345" s="14">
        <v>11</v>
      </c>
      <c r="V1345" s="97" t="s">
        <v>2</v>
      </c>
      <c r="W1345" s="98"/>
      <c r="X1345" s="98"/>
      <c r="Y1345" s="98"/>
      <c r="Z1345" s="98"/>
      <c r="AA1345" s="98"/>
      <c r="AB1345" s="98"/>
      <c r="AC1345" s="98"/>
      <c r="AD1345" s="99"/>
      <c r="AE1345" s="4">
        <v>12</v>
      </c>
      <c r="AF1345" s="6"/>
      <c r="AG1345" s="4">
        <v>13</v>
      </c>
      <c r="AH1345" s="5"/>
      <c r="AI1345" s="5"/>
      <c r="AJ1345" s="5"/>
      <c r="AK1345" s="5"/>
      <c r="AL1345" s="6"/>
    </row>
    <row r="1346" spans="1:38" x14ac:dyDescent="0.2">
      <c r="A1346" s="10"/>
      <c r="B1346" s="100" t="s">
        <v>0</v>
      </c>
      <c r="C1346" s="100"/>
      <c r="D1346" s="100"/>
      <c r="E1346" s="100"/>
      <c r="F1346" s="100"/>
      <c r="G1346" s="100"/>
      <c r="H1346" s="100"/>
      <c r="I1346" s="100"/>
      <c r="J1346" s="100"/>
      <c r="K1346" s="100"/>
      <c r="L1346" s="100"/>
      <c r="M1346" s="100"/>
      <c r="N1346" s="100"/>
      <c r="O1346" s="101"/>
      <c r="P1346" s="102" t="s">
        <v>1</v>
      </c>
      <c r="Q1346" s="103"/>
      <c r="R1346" s="103"/>
      <c r="S1346" s="103"/>
      <c r="T1346" s="104"/>
      <c r="U1346" s="102" t="s">
        <v>10</v>
      </c>
      <c r="V1346" s="103"/>
      <c r="W1346" s="103"/>
      <c r="X1346" s="103"/>
      <c r="Y1346" s="104"/>
      <c r="Z1346" s="102" t="s">
        <v>3</v>
      </c>
      <c r="AA1346" s="103"/>
      <c r="AB1346" s="103"/>
      <c r="AC1346" s="103"/>
      <c r="AD1346" s="104"/>
      <c r="AE1346" s="102" t="s">
        <v>4</v>
      </c>
      <c r="AF1346" s="104"/>
      <c r="AG1346" s="102" t="s">
        <v>5</v>
      </c>
      <c r="AH1346" s="103"/>
      <c r="AI1346" s="103"/>
      <c r="AJ1346" s="103"/>
      <c r="AK1346" s="103"/>
      <c r="AL1346" s="104"/>
    </row>
    <row r="1347" spans="1:38" ht="13.5" x14ac:dyDescent="0.2">
      <c r="A1347" s="79" t="s">
        <v>842</v>
      </c>
      <c r="B1347" s="70"/>
      <c r="C1347" s="70"/>
      <c r="D1347" s="70"/>
      <c r="E1347" s="70"/>
      <c r="F1347" s="70"/>
      <c r="G1347" s="70"/>
      <c r="H1347" s="70"/>
      <c r="I1347" s="70"/>
      <c r="J1347" s="70"/>
      <c r="K1347" s="70"/>
      <c r="L1347" s="70"/>
      <c r="M1347" s="70"/>
      <c r="N1347" s="70"/>
      <c r="O1347" s="71"/>
      <c r="P1347" s="66"/>
      <c r="Q1347" s="67"/>
      <c r="R1347" s="67"/>
      <c r="S1347" s="67"/>
      <c r="T1347" s="68"/>
      <c r="U1347" s="66"/>
      <c r="V1347" s="67"/>
      <c r="W1347" s="67"/>
      <c r="X1347" s="67"/>
      <c r="Y1347" s="68"/>
      <c r="Z1347" s="66"/>
      <c r="AA1347" s="67"/>
      <c r="AB1347" s="67"/>
      <c r="AC1347" s="67"/>
      <c r="AD1347" s="68"/>
      <c r="AE1347" s="66"/>
      <c r="AF1347" s="68"/>
      <c r="AG1347" s="66"/>
      <c r="AH1347" s="67"/>
      <c r="AI1347" s="67"/>
      <c r="AJ1347" s="67"/>
      <c r="AK1347" s="67"/>
      <c r="AL1347" s="68"/>
    </row>
    <row r="1348" spans="1:38" ht="13.5" x14ac:dyDescent="0.2">
      <c r="A1348" s="80" t="s">
        <v>843</v>
      </c>
      <c r="B1348" s="21"/>
      <c r="C1348" s="55"/>
      <c r="D1348" s="55"/>
      <c r="E1348" s="52"/>
      <c r="F1348" s="55"/>
      <c r="G1348" s="55"/>
      <c r="H1348" s="55"/>
      <c r="I1348" s="55"/>
      <c r="J1348" s="55"/>
      <c r="K1348" s="55"/>
      <c r="L1348" s="55"/>
      <c r="M1348" s="55"/>
      <c r="N1348" s="55"/>
      <c r="O1348" s="56"/>
      <c r="P1348" s="32"/>
      <c r="Q1348" s="31"/>
      <c r="R1348" s="31"/>
      <c r="S1348" s="31"/>
      <c r="T1348" s="33"/>
      <c r="U1348" s="32"/>
      <c r="V1348" s="31"/>
      <c r="W1348" s="31"/>
      <c r="X1348" s="31"/>
      <c r="Y1348" s="33"/>
      <c r="Z1348" s="32"/>
      <c r="AA1348" s="31"/>
      <c r="AB1348" s="31"/>
      <c r="AC1348" s="31"/>
      <c r="AD1348" s="33"/>
      <c r="AE1348" s="32"/>
      <c r="AF1348" s="33"/>
      <c r="AG1348" s="32"/>
      <c r="AH1348" s="31"/>
      <c r="AI1348" s="31"/>
      <c r="AJ1348" s="31"/>
      <c r="AK1348" s="31"/>
      <c r="AL1348" s="33"/>
    </row>
    <row r="1349" spans="1:38" ht="13.5" x14ac:dyDescent="0.2">
      <c r="A1349" s="80" t="s">
        <v>844</v>
      </c>
      <c r="B1349" s="21"/>
      <c r="C1349" s="55"/>
      <c r="D1349" s="52"/>
      <c r="E1349" s="55"/>
      <c r="F1349" s="55"/>
      <c r="G1349" s="55"/>
      <c r="H1349" s="55"/>
      <c r="I1349" s="55"/>
      <c r="J1349" s="55"/>
      <c r="K1349" s="55"/>
      <c r="L1349" s="55"/>
      <c r="M1349" s="55"/>
      <c r="N1349" s="55"/>
      <c r="O1349" s="56"/>
      <c r="P1349" s="32"/>
      <c r="Q1349" s="31"/>
      <c r="R1349" s="31"/>
      <c r="S1349" s="31"/>
      <c r="T1349" s="33"/>
      <c r="U1349" s="32"/>
      <c r="V1349" s="31"/>
      <c r="W1349" s="31"/>
      <c r="X1349" s="31"/>
      <c r="Y1349" s="33"/>
      <c r="Z1349" s="32"/>
      <c r="AA1349" s="31"/>
      <c r="AB1349" s="31"/>
      <c r="AC1349" s="31"/>
      <c r="AD1349" s="33"/>
      <c r="AE1349" s="32"/>
      <c r="AF1349" s="33"/>
      <c r="AG1349" s="32"/>
      <c r="AH1349" s="31"/>
      <c r="AI1349" s="31"/>
      <c r="AJ1349" s="31"/>
      <c r="AK1349" s="31"/>
      <c r="AL1349" s="33"/>
    </row>
    <row r="1350" spans="1:38" ht="13.5" x14ac:dyDescent="0.2">
      <c r="A1350" s="80" t="s">
        <v>845</v>
      </c>
      <c r="B1350" s="18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  <c r="O1350" s="22"/>
      <c r="P1350" s="25"/>
      <c r="Q1350" s="34"/>
      <c r="R1350" s="34"/>
      <c r="S1350" s="34"/>
      <c r="T1350" s="30"/>
      <c r="U1350" s="25"/>
      <c r="V1350" s="34"/>
      <c r="W1350" s="34"/>
      <c r="X1350" s="34"/>
      <c r="Y1350" s="30"/>
      <c r="Z1350" s="25"/>
      <c r="AA1350" s="34"/>
      <c r="AB1350" s="34"/>
      <c r="AC1350" s="34"/>
      <c r="AD1350" s="30"/>
      <c r="AE1350" s="25"/>
      <c r="AF1350" s="30"/>
      <c r="AG1350" s="25"/>
      <c r="AH1350" s="34"/>
      <c r="AI1350" s="34"/>
      <c r="AJ1350" s="34"/>
      <c r="AK1350" s="34"/>
      <c r="AL1350" s="30"/>
    </row>
    <row r="1351" spans="1:38" ht="13.5" x14ac:dyDescent="0.2">
      <c r="A1351" s="80" t="s">
        <v>846</v>
      </c>
      <c r="B1351" s="18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2"/>
      <c r="P1351" s="25"/>
      <c r="Q1351" s="34"/>
      <c r="R1351" s="34"/>
      <c r="S1351" s="34"/>
      <c r="T1351" s="30"/>
      <c r="U1351" s="25"/>
      <c r="V1351" s="34"/>
      <c r="W1351" s="34"/>
      <c r="X1351" s="34"/>
      <c r="Y1351" s="30"/>
      <c r="Z1351" s="25"/>
      <c r="AA1351" s="34"/>
      <c r="AB1351" s="34"/>
      <c r="AC1351" s="34"/>
      <c r="AD1351" s="30"/>
      <c r="AE1351" s="25"/>
      <c r="AF1351" s="30"/>
      <c r="AG1351" s="25"/>
      <c r="AH1351" s="34"/>
      <c r="AI1351" s="34"/>
      <c r="AJ1351" s="34"/>
      <c r="AK1351" s="34"/>
      <c r="AL1351" s="30"/>
    </row>
    <row r="1352" spans="1:38" ht="13.5" x14ac:dyDescent="0.2">
      <c r="A1352" s="80" t="s">
        <v>847</v>
      </c>
      <c r="B1352" s="19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0"/>
      <c r="P1352" s="25"/>
      <c r="Q1352" s="34"/>
      <c r="R1352" s="34"/>
      <c r="S1352" s="34"/>
      <c r="T1352" s="30"/>
      <c r="U1352" s="25"/>
      <c r="V1352" s="34"/>
      <c r="W1352" s="34"/>
      <c r="X1352" s="34"/>
      <c r="Y1352" s="30"/>
      <c r="Z1352" s="25"/>
      <c r="AA1352" s="34"/>
      <c r="AB1352" s="34"/>
      <c r="AC1352" s="34"/>
      <c r="AD1352" s="30"/>
      <c r="AE1352" s="25"/>
      <c r="AF1352" s="30"/>
      <c r="AG1352" s="25"/>
      <c r="AH1352" s="34"/>
      <c r="AI1352" s="34"/>
      <c r="AJ1352" s="34"/>
      <c r="AK1352" s="34"/>
      <c r="AL1352" s="30"/>
    </row>
    <row r="1353" spans="1:38" ht="13.5" x14ac:dyDescent="0.2">
      <c r="A1353" s="80" t="s">
        <v>848</v>
      </c>
      <c r="B1353" s="19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0"/>
      <c r="P1353" s="25"/>
      <c r="Q1353" s="34"/>
      <c r="R1353" s="34"/>
      <c r="S1353" s="34"/>
      <c r="T1353" s="30"/>
      <c r="U1353" s="25"/>
      <c r="V1353" s="34"/>
      <c r="W1353" s="34"/>
      <c r="X1353" s="34"/>
      <c r="Y1353" s="30"/>
      <c r="Z1353" s="25"/>
      <c r="AA1353" s="19"/>
      <c r="AB1353" s="19"/>
      <c r="AC1353" s="19"/>
      <c r="AD1353" s="28"/>
      <c r="AE1353" s="25"/>
      <c r="AF1353" s="30"/>
      <c r="AG1353" s="25"/>
      <c r="AH1353" s="34"/>
      <c r="AI1353" s="34"/>
      <c r="AJ1353" s="34"/>
      <c r="AK1353" s="34"/>
      <c r="AL1353" s="30"/>
    </row>
    <row r="1354" spans="1:38" ht="13.5" x14ac:dyDescent="0.2">
      <c r="A1354" s="80" t="s">
        <v>849</v>
      </c>
      <c r="B1354" s="19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0"/>
      <c r="P1354" s="25"/>
      <c r="Q1354" s="34"/>
      <c r="R1354" s="34"/>
      <c r="S1354" s="34"/>
      <c r="T1354" s="30"/>
      <c r="U1354" s="25"/>
      <c r="V1354" s="34"/>
      <c r="W1354" s="34"/>
      <c r="X1354" s="34"/>
      <c r="Y1354" s="30"/>
      <c r="Z1354" s="25"/>
      <c r="AA1354" s="34"/>
      <c r="AB1354" s="34"/>
      <c r="AC1354" s="34"/>
      <c r="AD1354" s="30"/>
      <c r="AE1354" s="25"/>
      <c r="AF1354" s="30"/>
      <c r="AG1354" s="25"/>
      <c r="AH1354" s="34"/>
      <c r="AI1354" s="34"/>
      <c r="AJ1354" s="34"/>
      <c r="AK1354" s="34"/>
      <c r="AL1354" s="30"/>
    </row>
    <row r="1355" spans="1:38" ht="13.5" x14ac:dyDescent="0.2">
      <c r="A1355" s="80" t="s">
        <v>850</v>
      </c>
      <c r="B1355" s="19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0"/>
      <c r="P1355" s="25"/>
      <c r="Q1355" s="34"/>
      <c r="R1355" s="34"/>
      <c r="S1355" s="34"/>
      <c r="T1355" s="30"/>
      <c r="U1355" s="25"/>
      <c r="V1355" s="34"/>
      <c r="W1355" s="34"/>
      <c r="X1355" s="34"/>
      <c r="Y1355" s="30"/>
      <c r="Z1355" s="25"/>
      <c r="AA1355" s="34"/>
      <c r="AB1355" s="34"/>
      <c r="AC1355" s="34"/>
      <c r="AD1355" s="30"/>
      <c r="AE1355" s="25"/>
      <c r="AF1355" s="30"/>
      <c r="AG1355" s="25"/>
      <c r="AH1355" s="34"/>
      <c r="AI1355" s="34"/>
      <c r="AJ1355" s="34"/>
      <c r="AK1355" s="34"/>
      <c r="AL1355" s="30"/>
    </row>
    <row r="1356" spans="1:38" ht="13.5" x14ac:dyDescent="0.2">
      <c r="A1356" s="80" t="s">
        <v>851</v>
      </c>
      <c r="B1356" s="19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0"/>
      <c r="P1356" s="25"/>
      <c r="Q1356" s="34"/>
      <c r="R1356" s="34"/>
      <c r="S1356" s="34"/>
      <c r="T1356" s="30"/>
      <c r="U1356" s="25"/>
      <c r="V1356" s="34"/>
      <c r="W1356" s="34"/>
      <c r="X1356" s="34"/>
      <c r="Y1356" s="30"/>
      <c r="Z1356" s="25"/>
      <c r="AA1356" s="34"/>
      <c r="AB1356" s="34"/>
      <c r="AC1356" s="34"/>
      <c r="AD1356" s="30"/>
      <c r="AE1356" s="25"/>
      <c r="AF1356" s="30"/>
      <c r="AG1356" s="25"/>
      <c r="AH1356" s="34"/>
      <c r="AI1356" s="34"/>
      <c r="AJ1356" s="34"/>
      <c r="AK1356" s="34"/>
      <c r="AL1356" s="30"/>
    </row>
    <row r="1357" spans="1:38" ht="13.5" x14ac:dyDescent="0.2">
      <c r="A1357" s="80" t="s">
        <v>852</v>
      </c>
      <c r="B1357" s="19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0"/>
      <c r="P1357" s="25"/>
      <c r="Q1357" s="34"/>
      <c r="R1357" s="34"/>
      <c r="S1357" s="34"/>
      <c r="T1357" s="30"/>
      <c r="U1357" s="25"/>
      <c r="V1357" s="34"/>
      <c r="W1357" s="34"/>
      <c r="X1357" s="34"/>
      <c r="Y1357" s="30"/>
      <c r="Z1357" s="25"/>
      <c r="AA1357" s="34"/>
      <c r="AB1357" s="34"/>
      <c r="AC1357" s="34"/>
      <c r="AD1357" s="30"/>
      <c r="AE1357" s="25"/>
      <c r="AF1357" s="30"/>
      <c r="AG1357" s="25"/>
      <c r="AH1357" s="34"/>
      <c r="AI1357" s="34"/>
      <c r="AJ1357" s="34"/>
      <c r="AK1357" s="34"/>
      <c r="AL1357" s="30"/>
    </row>
    <row r="1358" spans="1:38" ht="13.5" x14ac:dyDescent="0.2">
      <c r="A1358" s="80" t="s">
        <v>853</v>
      </c>
      <c r="B1358" s="19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0"/>
      <c r="P1358" s="25"/>
      <c r="Q1358" s="34"/>
      <c r="R1358" s="34"/>
      <c r="S1358" s="34"/>
      <c r="T1358" s="30"/>
      <c r="U1358" s="25"/>
      <c r="V1358" s="34"/>
      <c r="W1358" s="34"/>
      <c r="X1358" s="34"/>
      <c r="Y1358" s="30"/>
      <c r="Z1358" s="25"/>
      <c r="AA1358" s="34"/>
      <c r="AB1358" s="34"/>
      <c r="AC1358" s="34"/>
      <c r="AD1358" s="30"/>
      <c r="AE1358" s="25"/>
      <c r="AF1358" s="30"/>
      <c r="AG1358" s="25"/>
      <c r="AH1358" s="34"/>
      <c r="AI1358" s="34"/>
      <c r="AJ1358" s="34"/>
      <c r="AK1358" s="34"/>
      <c r="AL1358" s="30"/>
    </row>
    <row r="1359" spans="1:38" ht="13.5" x14ac:dyDescent="0.2">
      <c r="A1359" s="80" t="s">
        <v>854</v>
      </c>
      <c r="B1359" s="19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0"/>
      <c r="P1359" s="25"/>
      <c r="Q1359" s="34"/>
      <c r="R1359" s="34"/>
      <c r="S1359" s="34"/>
      <c r="T1359" s="30"/>
      <c r="U1359" s="25"/>
      <c r="V1359" s="34"/>
      <c r="W1359" s="34"/>
      <c r="X1359" s="34"/>
      <c r="Y1359" s="30"/>
      <c r="Z1359" s="25"/>
      <c r="AA1359" s="19"/>
      <c r="AB1359" s="19"/>
      <c r="AC1359" s="19"/>
      <c r="AD1359" s="28"/>
      <c r="AE1359" s="25"/>
      <c r="AF1359" s="30"/>
      <c r="AG1359" s="25"/>
      <c r="AH1359" s="34"/>
      <c r="AI1359" s="34"/>
      <c r="AJ1359" s="34"/>
      <c r="AK1359" s="34"/>
      <c r="AL1359" s="30"/>
    </row>
    <row r="1360" spans="1:38" ht="13.5" x14ac:dyDescent="0.2">
      <c r="A1360" s="80" t="s">
        <v>855</v>
      </c>
      <c r="B1360" s="19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0"/>
      <c r="P1360" s="25"/>
      <c r="Q1360" s="34"/>
      <c r="R1360" s="34"/>
      <c r="S1360" s="34"/>
      <c r="T1360" s="30"/>
      <c r="U1360" s="25"/>
      <c r="V1360" s="34"/>
      <c r="W1360" s="34"/>
      <c r="X1360" s="34"/>
      <c r="Y1360" s="30"/>
      <c r="Z1360" s="25"/>
      <c r="AA1360" s="34"/>
      <c r="AB1360" s="34"/>
      <c r="AC1360" s="34"/>
      <c r="AD1360" s="30"/>
      <c r="AE1360" s="25"/>
      <c r="AF1360" s="30"/>
      <c r="AG1360" s="25"/>
      <c r="AH1360" s="34"/>
      <c r="AI1360" s="34"/>
      <c r="AJ1360" s="34"/>
      <c r="AK1360" s="34"/>
      <c r="AL1360" s="30"/>
    </row>
    <row r="1361" spans="1:38" ht="13.5" x14ac:dyDescent="0.2">
      <c r="A1361" s="80" t="s">
        <v>856</v>
      </c>
      <c r="B1361" s="19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0"/>
      <c r="P1361" s="25"/>
      <c r="Q1361" s="34"/>
      <c r="R1361" s="34"/>
      <c r="S1361" s="34"/>
      <c r="T1361" s="30"/>
      <c r="U1361" s="25"/>
      <c r="V1361" s="34"/>
      <c r="W1361" s="34"/>
      <c r="X1361" s="34"/>
      <c r="Y1361" s="30"/>
      <c r="Z1361" s="25"/>
      <c r="AA1361" s="19"/>
      <c r="AB1361" s="19"/>
      <c r="AC1361" s="19"/>
      <c r="AD1361" s="28"/>
      <c r="AE1361" s="25"/>
      <c r="AF1361" s="30"/>
      <c r="AG1361" s="25"/>
      <c r="AH1361" s="34"/>
      <c r="AI1361" s="34"/>
      <c r="AJ1361" s="34"/>
      <c r="AK1361" s="34"/>
      <c r="AL1361" s="30"/>
    </row>
    <row r="1362" spans="1:38" ht="13.5" x14ac:dyDescent="0.2">
      <c r="A1362" s="80" t="s">
        <v>857</v>
      </c>
      <c r="B1362" s="19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0"/>
      <c r="P1362" s="25"/>
      <c r="Q1362" s="34"/>
      <c r="R1362" s="34"/>
      <c r="S1362" s="34"/>
      <c r="T1362" s="30"/>
      <c r="U1362" s="25"/>
      <c r="V1362" s="34"/>
      <c r="W1362" s="34"/>
      <c r="X1362" s="34"/>
      <c r="Y1362" s="30"/>
      <c r="Z1362" s="25"/>
      <c r="AA1362" s="34"/>
      <c r="AB1362" s="34"/>
      <c r="AC1362" s="34"/>
      <c r="AD1362" s="30"/>
      <c r="AE1362" s="25"/>
      <c r="AF1362" s="30"/>
      <c r="AG1362" s="25"/>
      <c r="AH1362" s="34"/>
      <c r="AI1362" s="34"/>
      <c r="AJ1362" s="34"/>
      <c r="AK1362" s="34"/>
      <c r="AL1362" s="30"/>
    </row>
    <row r="1363" spans="1:38" ht="13.5" x14ac:dyDescent="0.2">
      <c r="A1363" s="80" t="s">
        <v>858</v>
      </c>
      <c r="B1363" s="19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0"/>
      <c r="P1363" s="25"/>
      <c r="Q1363" s="34"/>
      <c r="R1363" s="34"/>
      <c r="S1363" s="34"/>
      <c r="T1363" s="30"/>
      <c r="U1363" s="25"/>
      <c r="V1363" s="34"/>
      <c r="W1363" s="34"/>
      <c r="X1363" s="34"/>
      <c r="Y1363" s="30"/>
      <c r="Z1363" s="25"/>
      <c r="AA1363" s="34"/>
      <c r="AB1363" s="34"/>
      <c r="AC1363" s="34"/>
      <c r="AD1363" s="30"/>
      <c r="AE1363" s="25"/>
      <c r="AF1363" s="30"/>
      <c r="AG1363" s="25"/>
      <c r="AH1363" s="34"/>
      <c r="AI1363" s="34"/>
      <c r="AJ1363" s="34"/>
      <c r="AK1363" s="34"/>
      <c r="AL1363" s="30"/>
    </row>
    <row r="1364" spans="1:38" ht="13.5" x14ac:dyDescent="0.2">
      <c r="A1364" s="80" t="s">
        <v>859</v>
      </c>
      <c r="B1364" s="19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0"/>
      <c r="P1364" s="25"/>
      <c r="Q1364" s="34"/>
      <c r="R1364" s="34"/>
      <c r="S1364" s="34"/>
      <c r="T1364" s="30"/>
      <c r="U1364" s="25"/>
      <c r="V1364" s="34"/>
      <c r="W1364" s="34"/>
      <c r="X1364" s="34"/>
      <c r="Y1364" s="30"/>
      <c r="Z1364" s="25"/>
      <c r="AA1364" s="34"/>
      <c r="AB1364" s="34"/>
      <c r="AC1364" s="34"/>
      <c r="AD1364" s="30"/>
      <c r="AE1364" s="25"/>
      <c r="AF1364" s="30"/>
      <c r="AG1364" s="25"/>
      <c r="AH1364" s="34"/>
      <c r="AI1364" s="34"/>
      <c r="AJ1364" s="34"/>
      <c r="AK1364" s="34"/>
      <c r="AL1364" s="30"/>
    </row>
    <row r="1365" spans="1:38" ht="13.5" x14ac:dyDescent="0.2">
      <c r="A1365" s="80" t="s">
        <v>860</v>
      </c>
      <c r="B1365" s="19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0"/>
      <c r="P1365" s="25"/>
      <c r="Q1365" s="34"/>
      <c r="R1365" s="34"/>
      <c r="S1365" s="34"/>
      <c r="T1365" s="30"/>
      <c r="U1365" s="25"/>
      <c r="V1365" s="34"/>
      <c r="W1365" s="34"/>
      <c r="X1365" s="34"/>
      <c r="Y1365" s="30"/>
      <c r="Z1365" s="25"/>
      <c r="AA1365" s="19"/>
      <c r="AB1365" s="19"/>
      <c r="AC1365" s="19"/>
      <c r="AD1365" s="28"/>
      <c r="AE1365" s="25"/>
      <c r="AF1365" s="30"/>
      <c r="AG1365" s="25"/>
      <c r="AH1365" s="34"/>
      <c r="AI1365" s="34"/>
      <c r="AJ1365" s="34"/>
      <c r="AK1365" s="34"/>
      <c r="AL1365" s="30"/>
    </row>
    <row r="1366" spans="1:38" ht="13.5" x14ac:dyDescent="0.2">
      <c r="A1366" s="80" t="s">
        <v>861</v>
      </c>
      <c r="B1366" s="19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0"/>
      <c r="P1366" s="25"/>
      <c r="Q1366" s="34"/>
      <c r="R1366" s="34"/>
      <c r="S1366" s="34"/>
      <c r="T1366" s="30"/>
      <c r="U1366" s="25"/>
      <c r="V1366" s="34"/>
      <c r="W1366" s="34"/>
      <c r="X1366" s="34"/>
      <c r="Y1366" s="30"/>
      <c r="Z1366" s="29"/>
      <c r="AA1366" s="34"/>
      <c r="AB1366" s="34"/>
      <c r="AC1366" s="34"/>
      <c r="AD1366" s="30"/>
      <c r="AE1366" s="25"/>
      <c r="AF1366" s="30"/>
      <c r="AG1366" s="25"/>
      <c r="AH1366" s="34"/>
      <c r="AI1366" s="34"/>
      <c r="AJ1366" s="34"/>
      <c r="AK1366" s="34"/>
      <c r="AL1366" s="30"/>
    </row>
    <row r="1367" spans="1:38" ht="13.5" x14ac:dyDescent="0.2">
      <c r="A1367" s="80" t="s">
        <v>862</v>
      </c>
      <c r="B1367" s="19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0"/>
      <c r="P1367" s="25"/>
      <c r="Q1367" s="34"/>
      <c r="R1367" s="34"/>
      <c r="S1367" s="34"/>
      <c r="T1367" s="30"/>
      <c r="U1367" s="25"/>
      <c r="V1367" s="34"/>
      <c r="W1367" s="34"/>
      <c r="X1367" s="34"/>
      <c r="Y1367" s="30"/>
      <c r="Z1367" s="25"/>
      <c r="AA1367" s="34"/>
      <c r="AB1367" s="34"/>
      <c r="AC1367" s="34"/>
      <c r="AD1367" s="30"/>
      <c r="AE1367" s="25"/>
      <c r="AF1367" s="30"/>
      <c r="AG1367" s="25"/>
      <c r="AH1367" s="34"/>
      <c r="AI1367" s="34"/>
      <c r="AJ1367" s="34"/>
      <c r="AK1367" s="34"/>
      <c r="AL1367" s="30"/>
    </row>
    <row r="1368" spans="1:38" ht="13.5" x14ac:dyDescent="0.2">
      <c r="A1368" s="80" t="s">
        <v>863</v>
      </c>
      <c r="B1368" s="19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0"/>
      <c r="P1368" s="25"/>
      <c r="Q1368" s="34"/>
      <c r="R1368" s="34"/>
      <c r="S1368" s="34"/>
      <c r="T1368" s="30"/>
      <c r="U1368" s="25"/>
      <c r="V1368" s="34"/>
      <c r="W1368" s="34"/>
      <c r="X1368" s="34"/>
      <c r="Y1368" s="30"/>
      <c r="Z1368" s="25"/>
      <c r="AA1368" s="34"/>
      <c r="AB1368" s="34"/>
      <c r="AC1368" s="34"/>
      <c r="AD1368" s="30"/>
      <c r="AE1368" s="25"/>
      <c r="AF1368" s="30"/>
      <c r="AG1368" s="25"/>
      <c r="AH1368" s="34"/>
      <c r="AI1368" s="34"/>
      <c r="AJ1368" s="34"/>
      <c r="AK1368" s="34"/>
      <c r="AL1368" s="30"/>
    </row>
    <row r="1369" spans="1:38" ht="13.5" x14ac:dyDescent="0.2">
      <c r="A1369" s="80" t="s">
        <v>864</v>
      </c>
      <c r="B1369" s="19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0"/>
      <c r="P1369" s="25"/>
      <c r="Q1369" s="34"/>
      <c r="R1369" s="34"/>
      <c r="S1369" s="34"/>
      <c r="T1369" s="30"/>
      <c r="U1369" s="25"/>
      <c r="V1369" s="34"/>
      <c r="W1369" s="34"/>
      <c r="X1369" s="34"/>
      <c r="Y1369" s="30"/>
      <c r="Z1369" s="25"/>
      <c r="AA1369" s="34"/>
      <c r="AB1369" s="34"/>
      <c r="AC1369" s="34"/>
      <c r="AD1369" s="30"/>
      <c r="AE1369" s="25"/>
      <c r="AF1369" s="30"/>
      <c r="AG1369" s="25"/>
      <c r="AH1369" s="34"/>
      <c r="AI1369" s="34"/>
      <c r="AJ1369" s="34"/>
      <c r="AK1369" s="34"/>
      <c r="AL1369" s="30"/>
    </row>
    <row r="1370" spans="1:38" ht="13.5" x14ac:dyDescent="0.2">
      <c r="A1370" s="80" t="s">
        <v>865</v>
      </c>
      <c r="B1370" s="19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0"/>
      <c r="P1370" s="25"/>
      <c r="Q1370" s="34"/>
      <c r="R1370" s="34"/>
      <c r="S1370" s="34"/>
      <c r="T1370" s="30"/>
      <c r="U1370" s="25"/>
      <c r="V1370" s="34"/>
      <c r="W1370" s="34"/>
      <c r="X1370" s="34"/>
      <c r="Y1370" s="30"/>
      <c r="Z1370" s="25"/>
      <c r="AA1370" s="34"/>
      <c r="AB1370" s="34"/>
      <c r="AC1370" s="34"/>
      <c r="AD1370" s="30"/>
      <c r="AE1370" s="25"/>
      <c r="AF1370" s="30"/>
      <c r="AG1370" s="25"/>
      <c r="AH1370" s="34"/>
      <c r="AI1370" s="34"/>
      <c r="AJ1370" s="34"/>
      <c r="AK1370" s="34"/>
      <c r="AL1370" s="30"/>
    </row>
    <row r="1371" spans="1:38" ht="13.5" x14ac:dyDescent="0.2">
      <c r="A1371" s="80" t="s">
        <v>866</v>
      </c>
      <c r="B1371" s="19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0"/>
      <c r="P1371" s="25"/>
      <c r="Q1371" s="34"/>
      <c r="R1371" s="34"/>
      <c r="S1371" s="34"/>
      <c r="T1371" s="30"/>
      <c r="U1371" s="25"/>
      <c r="V1371" s="34"/>
      <c r="W1371" s="34"/>
      <c r="X1371" s="34"/>
      <c r="Y1371" s="30"/>
      <c r="Z1371" s="25"/>
      <c r="AA1371" s="34"/>
      <c r="AB1371" s="34"/>
      <c r="AC1371" s="34"/>
      <c r="AD1371" s="30"/>
      <c r="AE1371" s="25"/>
      <c r="AF1371" s="28"/>
      <c r="AG1371" s="25"/>
      <c r="AH1371" s="34"/>
      <c r="AI1371" s="34"/>
      <c r="AJ1371" s="34"/>
      <c r="AK1371" s="34"/>
      <c r="AL1371" s="30"/>
    </row>
    <row r="1372" spans="1:38" ht="13.5" x14ac:dyDescent="0.2">
      <c r="A1372" s="80" t="s">
        <v>867</v>
      </c>
      <c r="B1372" s="19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0"/>
      <c r="P1372" s="25"/>
      <c r="Q1372" s="34"/>
      <c r="R1372" s="34"/>
      <c r="S1372" s="34"/>
      <c r="T1372" s="30"/>
      <c r="U1372" s="25"/>
      <c r="V1372" s="19"/>
      <c r="W1372" s="19"/>
      <c r="X1372" s="19"/>
      <c r="Y1372" s="28"/>
      <c r="Z1372" s="25"/>
      <c r="AA1372" s="34"/>
      <c r="AB1372" s="34"/>
      <c r="AC1372" s="34"/>
      <c r="AD1372" s="30"/>
      <c r="AE1372" s="25"/>
      <c r="AF1372" s="28"/>
      <c r="AG1372" s="25"/>
      <c r="AH1372" s="34"/>
      <c r="AI1372" s="34"/>
      <c r="AJ1372" s="34"/>
      <c r="AK1372" s="34"/>
      <c r="AL1372" s="30"/>
    </row>
    <row r="1373" spans="1:38" ht="13.5" x14ac:dyDescent="0.2">
      <c r="A1373" s="80" t="s">
        <v>868</v>
      </c>
      <c r="B1373" s="19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0"/>
      <c r="P1373" s="25"/>
      <c r="Q1373" s="34"/>
      <c r="R1373" s="34"/>
      <c r="S1373" s="34"/>
      <c r="T1373" s="30"/>
      <c r="U1373" s="25"/>
      <c r="V1373" s="34"/>
      <c r="W1373" s="34"/>
      <c r="X1373" s="34"/>
      <c r="Y1373" s="30"/>
      <c r="Z1373" s="25"/>
      <c r="AA1373" s="34"/>
      <c r="AB1373" s="34"/>
      <c r="AC1373" s="34"/>
      <c r="AD1373" s="30"/>
      <c r="AE1373" s="25"/>
      <c r="AF1373" s="30"/>
      <c r="AG1373" s="25"/>
      <c r="AH1373" s="34"/>
      <c r="AI1373" s="34"/>
      <c r="AJ1373" s="34"/>
      <c r="AK1373" s="34"/>
      <c r="AL1373" s="30"/>
    </row>
    <row r="1374" spans="1:38" ht="13.5" x14ac:dyDescent="0.2">
      <c r="A1374" s="80" t="s">
        <v>869</v>
      </c>
      <c r="B1374" s="19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0"/>
      <c r="P1374" s="25"/>
      <c r="Q1374" s="34"/>
      <c r="R1374" s="34"/>
      <c r="S1374" s="34"/>
      <c r="T1374" s="30"/>
      <c r="U1374" s="25"/>
      <c r="V1374" s="34"/>
      <c r="W1374" s="34"/>
      <c r="X1374" s="34"/>
      <c r="Y1374" s="30"/>
      <c r="Z1374" s="25"/>
      <c r="AA1374" s="34"/>
      <c r="AB1374" s="34"/>
      <c r="AC1374" s="34"/>
      <c r="AD1374" s="30"/>
      <c r="AE1374" s="25"/>
      <c r="AF1374" s="30"/>
      <c r="AG1374" s="25"/>
      <c r="AH1374" s="34"/>
      <c r="AI1374" s="34"/>
      <c r="AJ1374" s="34"/>
      <c r="AK1374" s="34"/>
      <c r="AL1374" s="30"/>
    </row>
    <row r="1375" spans="1:38" ht="13.5" x14ac:dyDescent="0.2">
      <c r="A1375" s="80" t="s">
        <v>870</v>
      </c>
      <c r="B1375" s="19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0"/>
      <c r="P1375" s="25"/>
      <c r="Q1375" s="34"/>
      <c r="R1375" s="34"/>
      <c r="S1375" s="34"/>
      <c r="T1375" s="30"/>
      <c r="U1375" s="25"/>
      <c r="V1375" s="34"/>
      <c r="W1375" s="34"/>
      <c r="X1375" s="34"/>
      <c r="Y1375" s="30"/>
      <c r="Z1375" s="25"/>
      <c r="AA1375" s="19"/>
      <c r="AB1375" s="19"/>
      <c r="AC1375" s="19"/>
      <c r="AD1375" s="28"/>
      <c r="AE1375" s="25"/>
      <c r="AF1375" s="30"/>
      <c r="AG1375" s="25"/>
      <c r="AH1375" s="34"/>
      <c r="AI1375" s="34"/>
      <c r="AJ1375" s="34"/>
      <c r="AK1375" s="34"/>
      <c r="AL1375" s="30"/>
    </row>
    <row r="1376" spans="1:38" ht="13.5" x14ac:dyDescent="0.2">
      <c r="A1376" s="80" t="s">
        <v>871</v>
      </c>
      <c r="B1376" s="19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0"/>
      <c r="P1376" s="25"/>
      <c r="Q1376" s="34"/>
      <c r="R1376" s="34"/>
      <c r="S1376" s="34"/>
      <c r="T1376" s="30"/>
      <c r="U1376" s="25"/>
      <c r="V1376" s="19"/>
      <c r="W1376" s="19"/>
      <c r="X1376" s="19"/>
      <c r="Y1376" s="28"/>
      <c r="Z1376" s="25"/>
      <c r="AA1376" s="34"/>
      <c r="AB1376" s="34"/>
      <c r="AC1376" s="34"/>
      <c r="AD1376" s="30"/>
      <c r="AE1376" s="25"/>
      <c r="AF1376" s="30"/>
      <c r="AG1376" s="25"/>
      <c r="AH1376" s="34"/>
      <c r="AI1376" s="34"/>
      <c r="AJ1376" s="34"/>
      <c r="AK1376" s="34"/>
      <c r="AL1376" s="30"/>
    </row>
    <row r="1377" spans="1:38" ht="13.5" x14ac:dyDescent="0.2">
      <c r="A1377" s="80" t="s">
        <v>872</v>
      </c>
      <c r="B1377" s="19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0"/>
      <c r="P1377" s="25"/>
      <c r="Q1377" s="34"/>
      <c r="R1377" s="34"/>
      <c r="S1377" s="34"/>
      <c r="T1377" s="30"/>
      <c r="U1377" s="25"/>
      <c r="V1377" s="34"/>
      <c r="W1377" s="34"/>
      <c r="X1377" s="34"/>
      <c r="Y1377" s="30"/>
      <c r="Z1377" s="25"/>
      <c r="AA1377" s="34"/>
      <c r="AB1377" s="34"/>
      <c r="AC1377" s="34"/>
      <c r="AD1377" s="30"/>
      <c r="AE1377" s="25"/>
      <c r="AF1377" s="30"/>
      <c r="AG1377" s="25"/>
      <c r="AH1377" s="34"/>
      <c r="AI1377" s="34"/>
      <c r="AJ1377" s="34"/>
      <c r="AK1377" s="34"/>
      <c r="AL1377" s="30"/>
    </row>
    <row r="1378" spans="1:38" ht="13.5" x14ac:dyDescent="0.2">
      <c r="A1378" s="80" t="s">
        <v>873</v>
      </c>
      <c r="B1378" s="19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0"/>
      <c r="P1378" s="25"/>
      <c r="Q1378" s="34"/>
      <c r="R1378" s="34"/>
      <c r="S1378" s="34"/>
      <c r="T1378" s="30"/>
      <c r="U1378" s="25"/>
      <c r="V1378" s="34"/>
      <c r="W1378" s="34"/>
      <c r="X1378" s="34"/>
      <c r="Y1378" s="30"/>
      <c r="Z1378" s="25"/>
      <c r="AA1378" s="34"/>
      <c r="AB1378" s="34"/>
      <c r="AC1378" s="34"/>
      <c r="AD1378" s="30"/>
      <c r="AE1378" s="25"/>
      <c r="AF1378" s="28"/>
      <c r="AG1378" s="25"/>
      <c r="AH1378" s="19"/>
      <c r="AI1378" s="19"/>
      <c r="AJ1378" s="19"/>
      <c r="AK1378" s="19"/>
      <c r="AL1378" s="28"/>
    </row>
    <row r="1379" spans="1:38" ht="13.5" x14ac:dyDescent="0.2">
      <c r="A1379" s="80" t="s">
        <v>874</v>
      </c>
      <c r="B1379" s="19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0"/>
      <c r="P1379" s="25"/>
      <c r="Q1379" s="34"/>
      <c r="R1379" s="34"/>
      <c r="S1379" s="34"/>
      <c r="T1379" s="30"/>
      <c r="U1379" s="25"/>
      <c r="V1379" s="34"/>
      <c r="W1379" s="34"/>
      <c r="X1379" s="34"/>
      <c r="Y1379" s="30"/>
      <c r="Z1379" s="25"/>
      <c r="AA1379" s="19"/>
      <c r="AB1379" s="19"/>
      <c r="AC1379" s="19"/>
      <c r="AD1379" s="28"/>
      <c r="AE1379" s="25"/>
      <c r="AF1379" s="30"/>
      <c r="AG1379" s="25"/>
      <c r="AH1379" s="34"/>
      <c r="AI1379" s="34"/>
      <c r="AJ1379" s="34"/>
      <c r="AK1379" s="34"/>
      <c r="AL1379" s="30"/>
    </row>
    <row r="1380" spans="1:38" ht="13.5" x14ac:dyDescent="0.2">
      <c r="A1380" s="80" t="s">
        <v>875</v>
      </c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28"/>
      <c r="P1380" s="29"/>
      <c r="Q1380" s="34"/>
      <c r="R1380" s="34"/>
      <c r="S1380" s="34"/>
      <c r="T1380" s="30"/>
      <c r="U1380" s="29"/>
      <c r="V1380" s="34"/>
      <c r="W1380" s="34"/>
      <c r="X1380" s="34"/>
      <c r="Y1380" s="30"/>
      <c r="Z1380" s="29"/>
      <c r="AA1380" s="34"/>
      <c r="AB1380" s="34"/>
      <c r="AC1380" s="34"/>
      <c r="AD1380" s="30"/>
      <c r="AE1380" s="29"/>
      <c r="AF1380" s="30"/>
      <c r="AG1380" s="29"/>
      <c r="AH1380" s="34"/>
      <c r="AI1380" s="34"/>
      <c r="AJ1380" s="34"/>
      <c r="AK1380" s="34"/>
      <c r="AL1380" s="30"/>
    </row>
    <row r="1381" spans="1:38" ht="13.5" x14ac:dyDescent="0.2">
      <c r="A1381" s="80" t="s">
        <v>876</v>
      </c>
      <c r="B1381" s="19"/>
      <c r="C1381" s="34"/>
      <c r="D1381" s="34"/>
      <c r="E1381" s="34"/>
      <c r="F1381" s="34"/>
      <c r="G1381" s="34"/>
      <c r="H1381" s="34"/>
      <c r="I1381" s="34"/>
      <c r="J1381" s="34"/>
      <c r="K1381" s="34"/>
      <c r="L1381" s="34"/>
      <c r="M1381" s="34"/>
      <c r="N1381" s="34"/>
      <c r="O1381" s="30"/>
      <c r="P1381" s="25"/>
      <c r="Q1381" s="34"/>
      <c r="R1381" s="34"/>
      <c r="S1381" s="34"/>
      <c r="T1381" s="30"/>
      <c r="U1381" s="25"/>
      <c r="V1381" s="34"/>
      <c r="W1381" s="34"/>
      <c r="X1381" s="34"/>
      <c r="Y1381" s="30"/>
      <c r="Z1381" s="25"/>
      <c r="AA1381" s="34"/>
      <c r="AB1381" s="34"/>
      <c r="AC1381" s="34"/>
      <c r="AD1381" s="30"/>
      <c r="AE1381" s="25"/>
      <c r="AF1381" s="30"/>
      <c r="AG1381" s="25"/>
      <c r="AH1381" s="34"/>
      <c r="AI1381" s="34"/>
      <c r="AJ1381" s="34"/>
      <c r="AK1381" s="34"/>
      <c r="AL1381" s="30"/>
    </row>
    <row r="1382" spans="1:38" ht="13.5" x14ac:dyDescent="0.2">
      <c r="A1382" s="80" t="s">
        <v>877</v>
      </c>
      <c r="B1382" s="19"/>
      <c r="C1382" s="34"/>
      <c r="D1382" s="34"/>
      <c r="E1382" s="34"/>
      <c r="F1382" s="34"/>
      <c r="G1382" s="34"/>
      <c r="H1382" s="34"/>
      <c r="I1382" s="34"/>
      <c r="J1382" s="34"/>
      <c r="K1382" s="34"/>
      <c r="L1382" s="34"/>
      <c r="M1382" s="34"/>
      <c r="N1382" s="34"/>
      <c r="O1382" s="30"/>
      <c r="P1382" s="25"/>
      <c r="Q1382" s="34"/>
      <c r="R1382" s="34"/>
      <c r="S1382" s="34"/>
      <c r="T1382" s="30"/>
      <c r="U1382" s="25"/>
      <c r="V1382" s="34"/>
      <c r="W1382" s="34"/>
      <c r="X1382" s="34"/>
      <c r="Y1382" s="30"/>
      <c r="Z1382" s="25"/>
      <c r="AA1382" s="34"/>
      <c r="AB1382" s="34"/>
      <c r="AC1382" s="34"/>
      <c r="AD1382" s="30"/>
      <c r="AE1382" s="25"/>
      <c r="AF1382" s="30"/>
      <c r="AG1382" s="25"/>
      <c r="AH1382" s="34"/>
      <c r="AI1382" s="34"/>
      <c r="AJ1382" s="34"/>
      <c r="AK1382" s="34"/>
      <c r="AL1382" s="30"/>
    </row>
    <row r="1383" spans="1:38" ht="13.5" x14ac:dyDescent="0.2">
      <c r="A1383" s="80" t="s">
        <v>878</v>
      </c>
      <c r="B1383" s="19"/>
      <c r="C1383" s="34"/>
      <c r="D1383" s="34"/>
      <c r="E1383" s="34"/>
      <c r="F1383" s="34"/>
      <c r="G1383" s="34"/>
      <c r="H1383" s="34"/>
      <c r="I1383" s="34"/>
      <c r="J1383" s="34"/>
      <c r="K1383" s="34"/>
      <c r="L1383" s="34"/>
      <c r="M1383" s="34"/>
      <c r="N1383" s="34"/>
      <c r="O1383" s="30"/>
      <c r="P1383" s="25"/>
      <c r="Q1383" s="34"/>
      <c r="R1383" s="34"/>
      <c r="S1383" s="34"/>
      <c r="T1383" s="30"/>
      <c r="U1383" s="25"/>
      <c r="V1383" s="34"/>
      <c r="W1383" s="34"/>
      <c r="X1383" s="34"/>
      <c r="Y1383" s="30"/>
      <c r="Z1383" s="25"/>
      <c r="AA1383" s="34"/>
      <c r="AB1383" s="34"/>
      <c r="AC1383" s="34"/>
      <c r="AD1383" s="30"/>
      <c r="AE1383" s="25"/>
      <c r="AF1383" s="30"/>
      <c r="AG1383" s="25"/>
      <c r="AH1383" s="34"/>
      <c r="AI1383" s="34"/>
      <c r="AJ1383" s="34"/>
      <c r="AK1383" s="34"/>
      <c r="AL1383" s="30"/>
    </row>
    <row r="1384" spans="1:38" ht="13.5" x14ac:dyDescent="0.2">
      <c r="A1384" s="80" t="s">
        <v>879</v>
      </c>
      <c r="B1384" s="19"/>
      <c r="C1384" s="34"/>
      <c r="D1384" s="34"/>
      <c r="E1384" s="34"/>
      <c r="F1384" s="34"/>
      <c r="G1384" s="34"/>
      <c r="H1384" s="34"/>
      <c r="I1384" s="34"/>
      <c r="J1384" s="34"/>
      <c r="K1384" s="34"/>
      <c r="L1384" s="34"/>
      <c r="M1384" s="34"/>
      <c r="N1384" s="34"/>
      <c r="O1384" s="30"/>
      <c r="P1384" s="25"/>
      <c r="Q1384" s="34"/>
      <c r="R1384" s="34"/>
      <c r="S1384" s="34"/>
      <c r="T1384" s="30"/>
      <c r="U1384" s="25"/>
      <c r="V1384" s="34"/>
      <c r="W1384" s="34"/>
      <c r="X1384" s="34"/>
      <c r="Y1384" s="30"/>
      <c r="Z1384" s="25"/>
      <c r="AA1384" s="34"/>
      <c r="AB1384" s="34"/>
      <c r="AC1384" s="34"/>
      <c r="AD1384" s="30"/>
      <c r="AE1384" s="25"/>
      <c r="AF1384" s="30"/>
      <c r="AG1384" s="25"/>
      <c r="AH1384" s="34"/>
      <c r="AI1384" s="34"/>
      <c r="AJ1384" s="34"/>
      <c r="AK1384" s="34"/>
      <c r="AL1384" s="30"/>
    </row>
    <row r="1385" spans="1:38" ht="13.5" x14ac:dyDescent="0.2">
      <c r="A1385" s="80" t="s">
        <v>880</v>
      </c>
      <c r="B1385" s="19"/>
      <c r="C1385" s="34"/>
      <c r="D1385" s="34"/>
      <c r="E1385" s="34"/>
      <c r="F1385" s="34"/>
      <c r="G1385" s="34"/>
      <c r="H1385" s="34"/>
      <c r="I1385" s="34"/>
      <c r="J1385" s="34"/>
      <c r="K1385" s="34"/>
      <c r="L1385" s="34"/>
      <c r="M1385" s="34"/>
      <c r="N1385" s="34"/>
      <c r="O1385" s="30"/>
      <c r="P1385" s="25"/>
      <c r="Q1385" s="34"/>
      <c r="R1385" s="34"/>
      <c r="S1385" s="34"/>
      <c r="T1385" s="30"/>
      <c r="U1385" s="25"/>
      <c r="V1385" s="34"/>
      <c r="W1385" s="34"/>
      <c r="X1385" s="34"/>
      <c r="Y1385" s="30"/>
      <c r="Z1385" s="25"/>
      <c r="AA1385" s="34"/>
      <c r="AB1385" s="34"/>
      <c r="AC1385" s="34"/>
      <c r="AD1385" s="30"/>
      <c r="AE1385" s="25"/>
      <c r="AF1385" s="30"/>
      <c r="AG1385" s="29"/>
      <c r="AH1385" s="34"/>
      <c r="AI1385" s="34"/>
      <c r="AJ1385" s="34"/>
      <c r="AK1385" s="34"/>
      <c r="AL1385" s="30"/>
    </row>
    <row r="1386" spans="1:38" ht="13.5" x14ac:dyDescent="0.2">
      <c r="A1386" s="80" t="s">
        <v>881</v>
      </c>
      <c r="B1386" s="19"/>
      <c r="C1386" s="34"/>
      <c r="D1386" s="34"/>
      <c r="E1386" s="34"/>
      <c r="F1386" s="34"/>
      <c r="G1386" s="34"/>
      <c r="H1386" s="34"/>
      <c r="I1386" s="34"/>
      <c r="J1386" s="34"/>
      <c r="K1386" s="34"/>
      <c r="L1386" s="34"/>
      <c r="M1386" s="34"/>
      <c r="N1386" s="34"/>
      <c r="O1386" s="30"/>
      <c r="P1386" s="25"/>
      <c r="Q1386" s="34"/>
      <c r="R1386" s="34"/>
      <c r="S1386" s="34"/>
      <c r="T1386" s="30"/>
      <c r="U1386" s="25"/>
      <c r="V1386" s="34"/>
      <c r="W1386" s="34"/>
      <c r="X1386" s="34"/>
      <c r="Y1386" s="30"/>
      <c r="Z1386" s="25"/>
      <c r="AA1386" s="34"/>
      <c r="AB1386" s="34"/>
      <c r="AC1386" s="34"/>
      <c r="AD1386" s="30"/>
      <c r="AE1386" s="25"/>
      <c r="AF1386" s="30"/>
      <c r="AG1386" s="25"/>
      <c r="AH1386" s="34"/>
      <c r="AI1386" s="34"/>
      <c r="AJ1386" s="34"/>
      <c r="AK1386" s="34"/>
      <c r="AL1386" s="30"/>
    </row>
    <row r="1387" spans="1:38" ht="13.5" x14ac:dyDescent="0.2">
      <c r="A1387" s="80" t="s">
        <v>882</v>
      </c>
      <c r="B1387" s="19"/>
      <c r="C1387" s="34"/>
      <c r="D1387" s="34"/>
      <c r="E1387" s="34"/>
      <c r="F1387" s="34"/>
      <c r="G1387" s="34"/>
      <c r="H1387" s="34"/>
      <c r="I1387" s="34"/>
      <c r="J1387" s="34"/>
      <c r="K1387" s="34"/>
      <c r="L1387" s="34"/>
      <c r="M1387" s="34"/>
      <c r="N1387" s="34"/>
      <c r="O1387" s="30"/>
      <c r="P1387" s="25"/>
      <c r="Q1387" s="34"/>
      <c r="R1387" s="34"/>
      <c r="S1387" s="34"/>
      <c r="T1387" s="30"/>
      <c r="U1387" s="25"/>
      <c r="V1387" s="34"/>
      <c r="W1387" s="34"/>
      <c r="X1387" s="34"/>
      <c r="Y1387" s="30"/>
      <c r="Z1387" s="25"/>
      <c r="AA1387" s="34"/>
      <c r="AB1387" s="34"/>
      <c r="AC1387" s="34"/>
      <c r="AD1387" s="30"/>
      <c r="AE1387" s="25"/>
      <c r="AF1387" s="30"/>
      <c r="AG1387" s="25"/>
      <c r="AH1387" s="34"/>
      <c r="AI1387" s="34"/>
      <c r="AJ1387" s="34"/>
      <c r="AK1387" s="34"/>
      <c r="AL1387" s="30"/>
    </row>
    <row r="1388" spans="1:38" ht="13.5" x14ac:dyDescent="0.2">
      <c r="A1388" s="80" t="s">
        <v>883</v>
      </c>
      <c r="B1388" s="19"/>
      <c r="C1388" s="34"/>
      <c r="D1388" s="34"/>
      <c r="E1388" s="34"/>
      <c r="F1388" s="34"/>
      <c r="G1388" s="34"/>
      <c r="H1388" s="34"/>
      <c r="I1388" s="34"/>
      <c r="J1388" s="34"/>
      <c r="K1388" s="34"/>
      <c r="L1388" s="34"/>
      <c r="M1388" s="34"/>
      <c r="N1388" s="34"/>
      <c r="O1388" s="30"/>
      <c r="P1388" s="25"/>
      <c r="Q1388" s="34"/>
      <c r="R1388" s="34"/>
      <c r="S1388" s="34"/>
      <c r="T1388" s="30"/>
      <c r="U1388" s="25"/>
      <c r="V1388" s="34"/>
      <c r="W1388" s="34"/>
      <c r="X1388" s="34"/>
      <c r="Y1388" s="30"/>
      <c r="Z1388" s="25"/>
      <c r="AA1388" s="34"/>
      <c r="AB1388" s="34"/>
      <c r="AC1388" s="34"/>
      <c r="AD1388" s="30"/>
      <c r="AE1388" s="25"/>
      <c r="AF1388" s="30"/>
      <c r="AG1388" s="29"/>
      <c r="AH1388" s="34"/>
      <c r="AI1388" s="34"/>
      <c r="AJ1388" s="34"/>
      <c r="AK1388" s="34"/>
      <c r="AL1388" s="30"/>
    </row>
    <row r="1389" spans="1:38" ht="13.5" x14ac:dyDescent="0.2">
      <c r="A1389" s="80" t="s">
        <v>884</v>
      </c>
      <c r="B1389" s="19"/>
      <c r="C1389" s="34"/>
      <c r="D1389" s="34"/>
      <c r="E1389" s="34"/>
      <c r="F1389" s="34"/>
      <c r="G1389" s="34"/>
      <c r="H1389" s="34"/>
      <c r="I1389" s="34"/>
      <c r="J1389" s="34"/>
      <c r="K1389" s="34"/>
      <c r="L1389" s="34"/>
      <c r="M1389" s="34"/>
      <c r="N1389" s="34"/>
      <c r="O1389" s="30"/>
      <c r="P1389" s="29"/>
      <c r="Q1389" s="34"/>
      <c r="R1389" s="34"/>
      <c r="S1389" s="34"/>
      <c r="T1389" s="30"/>
      <c r="U1389" s="29"/>
      <c r="V1389" s="34"/>
      <c r="W1389" s="34"/>
      <c r="X1389" s="34"/>
      <c r="Y1389" s="30"/>
      <c r="Z1389" s="29"/>
      <c r="AA1389" s="34"/>
      <c r="AB1389" s="34"/>
      <c r="AC1389" s="34"/>
      <c r="AD1389" s="30"/>
      <c r="AE1389" s="29"/>
      <c r="AF1389" s="30"/>
      <c r="AG1389" s="29"/>
      <c r="AH1389" s="34"/>
      <c r="AI1389" s="34"/>
      <c r="AJ1389" s="34"/>
      <c r="AK1389" s="34"/>
      <c r="AL1389" s="30"/>
    </row>
    <row r="1390" spans="1:38" ht="13.5" x14ac:dyDescent="0.2">
      <c r="A1390" s="80" t="s">
        <v>885</v>
      </c>
      <c r="B1390" s="19"/>
      <c r="C1390" s="34"/>
      <c r="D1390" s="34"/>
      <c r="E1390" s="34"/>
      <c r="F1390" s="34"/>
      <c r="G1390" s="34"/>
      <c r="H1390" s="34"/>
      <c r="I1390" s="34"/>
      <c r="J1390" s="34"/>
      <c r="K1390" s="34"/>
      <c r="L1390" s="34"/>
      <c r="M1390" s="34"/>
      <c r="N1390" s="34"/>
      <c r="O1390" s="30"/>
      <c r="P1390" s="25"/>
      <c r="Q1390" s="34"/>
      <c r="R1390" s="34"/>
      <c r="S1390" s="34"/>
      <c r="T1390" s="30"/>
      <c r="U1390" s="25"/>
      <c r="V1390" s="34"/>
      <c r="W1390" s="34"/>
      <c r="X1390" s="34"/>
      <c r="Y1390" s="30"/>
      <c r="Z1390" s="25"/>
      <c r="AA1390" s="34"/>
      <c r="AB1390" s="34"/>
      <c r="AC1390" s="34"/>
      <c r="AD1390" s="30"/>
      <c r="AE1390" s="25"/>
      <c r="AF1390" s="30"/>
      <c r="AG1390" s="25"/>
      <c r="AH1390" s="34"/>
      <c r="AI1390" s="34"/>
      <c r="AJ1390" s="34"/>
      <c r="AK1390" s="34"/>
      <c r="AL1390" s="30"/>
    </row>
    <row r="1391" spans="1:38" ht="13.5" x14ac:dyDescent="0.2">
      <c r="A1391" s="80" t="s">
        <v>886</v>
      </c>
      <c r="B1391" s="19"/>
      <c r="C1391" s="34"/>
      <c r="D1391" s="34"/>
      <c r="E1391" s="34"/>
      <c r="F1391" s="34"/>
      <c r="G1391" s="34"/>
      <c r="H1391" s="34"/>
      <c r="I1391" s="34"/>
      <c r="J1391" s="34"/>
      <c r="K1391" s="34"/>
      <c r="L1391" s="34"/>
      <c r="M1391" s="34"/>
      <c r="N1391" s="34"/>
      <c r="O1391" s="30"/>
      <c r="P1391" s="25"/>
      <c r="Q1391" s="34"/>
      <c r="R1391" s="34"/>
      <c r="S1391" s="34"/>
      <c r="T1391" s="30"/>
      <c r="U1391" s="25"/>
      <c r="V1391" s="34"/>
      <c r="W1391" s="34"/>
      <c r="X1391" s="34"/>
      <c r="Y1391" s="30"/>
      <c r="Z1391" s="25"/>
      <c r="AA1391" s="34"/>
      <c r="AB1391" s="34"/>
      <c r="AC1391" s="34"/>
      <c r="AD1391" s="30"/>
      <c r="AE1391" s="25"/>
      <c r="AF1391" s="30"/>
      <c r="AG1391" s="25"/>
      <c r="AH1391" s="34"/>
      <c r="AI1391" s="34"/>
      <c r="AJ1391" s="34"/>
      <c r="AK1391" s="34"/>
      <c r="AL1391" s="30"/>
    </row>
    <row r="1392" spans="1:38" ht="13.5" x14ac:dyDescent="0.2">
      <c r="A1392" s="80" t="s">
        <v>887</v>
      </c>
      <c r="B1392" s="19"/>
      <c r="C1392" s="34"/>
      <c r="D1392" s="34"/>
      <c r="E1392" s="34"/>
      <c r="F1392" s="34"/>
      <c r="G1392" s="34"/>
      <c r="H1392" s="34"/>
      <c r="I1392" s="34"/>
      <c r="J1392" s="34"/>
      <c r="K1392" s="34"/>
      <c r="L1392" s="34"/>
      <c r="M1392" s="34"/>
      <c r="N1392" s="34"/>
      <c r="O1392" s="30"/>
      <c r="P1392" s="25"/>
      <c r="Q1392" s="34"/>
      <c r="R1392" s="34"/>
      <c r="S1392" s="34"/>
      <c r="T1392" s="30"/>
      <c r="U1392" s="25"/>
      <c r="V1392" s="34"/>
      <c r="W1392" s="34"/>
      <c r="X1392" s="34"/>
      <c r="Y1392" s="30"/>
      <c r="Z1392" s="25"/>
      <c r="AA1392" s="34"/>
      <c r="AB1392" s="34"/>
      <c r="AC1392" s="34"/>
      <c r="AD1392" s="30"/>
      <c r="AE1392" s="25"/>
      <c r="AF1392" s="30"/>
      <c r="AG1392" s="25"/>
      <c r="AH1392" s="34"/>
      <c r="AI1392" s="34"/>
      <c r="AJ1392" s="34"/>
      <c r="AK1392" s="34"/>
      <c r="AL1392" s="30"/>
    </row>
    <row r="1393" spans="1:38" ht="13.5" x14ac:dyDescent="0.2">
      <c r="A1393" s="80" t="s">
        <v>888</v>
      </c>
      <c r="B1393" s="19"/>
      <c r="C1393" s="34"/>
      <c r="D1393" s="34"/>
      <c r="E1393" s="34"/>
      <c r="F1393" s="34"/>
      <c r="G1393" s="34"/>
      <c r="H1393" s="34"/>
      <c r="I1393" s="34"/>
      <c r="J1393" s="34"/>
      <c r="K1393" s="34"/>
      <c r="L1393" s="34"/>
      <c r="M1393" s="34"/>
      <c r="N1393" s="34"/>
      <c r="O1393" s="30"/>
      <c r="P1393" s="29"/>
      <c r="Q1393" s="34"/>
      <c r="R1393" s="34"/>
      <c r="S1393" s="34"/>
      <c r="T1393" s="30"/>
      <c r="U1393" s="29"/>
      <c r="V1393" s="34"/>
      <c r="W1393" s="34"/>
      <c r="X1393" s="34"/>
      <c r="Y1393" s="30"/>
      <c r="Z1393" s="29"/>
      <c r="AA1393" s="34"/>
      <c r="AB1393" s="34"/>
      <c r="AC1393" s="34"/>
      <c r="AD1393" s="30"/>
      <c r="AE1393" s="29"/>
      <c r="AF1393" s="30"/>
      <c r="AG1393" s="29"/>
      <c r="AH1393" s="34"/>
      <c r="AI1393" s="34"/>
      <c r="AJ1393" s="34"/>
      <c r="AK1393" s="34"/>
      <c r="AL1393" s="30"/>
    </row>
    <row r="1394" spans="1:38" ht="13.5" x14ac:dyDescent="0.2">
      <c r="A1394" s="81" t="s">
        <v>889</v>
      </c>
      <c r="B1394" s="27"/>
      <c r="C1394" s="37"/>
      <c r="D1394" s="37"/>
      <c r="E1394" s="37"/>
      <c r="F1394" s="37"/>
      <c r="G1394" s="37"/>
      <c r="H1394" s="37"/>
      <c r="I1394" s="37"/>
      <c r="J1394" s="37"/>
      <c r="K1394" s="37"/>
      <c r="L1394" s="37"/>
      <c r="M1394" s="37"/>
      <c r="N1394" s="37"/>
      <c r="O1394" s="38"/>
      <c r="P1394" s="26"/>
      <c r="Q1394" s="37"/>
      <c r="R1394" s="37"/>
      <c r="S1394" s="37"/>
      <c r="T1394" s="38"/>
      <c r="U1394" s="26"/>
      <c r="V1394" s="37"/>
      <c r="W1394" s="37"/>
      <c r="X1394" s="37"/>
      <c r="Y1394" s="38"/>
      <c r="Z1394" s="69"/>
      <c r="AA1394" s="37"/>
      <c r="AB1394" s="37"/>
      <c r="AC1394" s="37"/>
      <c r="AD1394" s="38"/>
      <c r="AE1394" s="26"/>
      <c r="AF1394" s="38"/>
      <c r="AG1394" s="26"/>
      <c r="AH1394" s="37"/>
      <c r="AI1394" s="37"/>
      <c r="AJ1394" s="37"/>
      <c r="AK1394" s="37"/>
      <c r="AL1394" s="38"/>
    </row>
    <row r="1395" spans="1:38" x14ac:dyDescent="0.2">
      <c r="A1395" s="7">
        <v>14</v>
      </c>
      <c r="B1395" s="8" t="s">
        <v>12</v>
      </c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9"/>
      <c r="S1395" s="35"/>
      <c r="T1395" s="8" t="s">
        <v>13</v>
      </c>
      <c r="U1395" s="8"/>
      <c r="V1395" s="8"/>
      <c r="W1395" s="8"/>
      <c r="X1395" s="8"/>
      <c r="Y1395" s="35"/>
      <c r="Z1395" s="8" t="s">
        <v>14</v>
      </c>
      <c r="AA1395" s="8"/>
      <c r="AB1395" s="8"/>
      <c r="AC1395" s="8"/>
      <c r="AD1395" s="8"/>
      <c r="AE1395" s="8"/>
      <c r="AF1395" s="35"/>
      <c r="AG1395" s="7" t="s">
        <v>15</v>
      </c>
      <c r="AH1395" s="8"/>
      <c r="AI1395" s="8"/>
      <c r="AJ1395" s="8"/>
      <c r="AK1395" s="8"/>
      <c r="AL1395" s="9"/>
    </row>
    <row r="1396" spans="1:38" x14ac:dyDescent="0.2">
      <c r="A1396" s="14">
        <v>15</v>
      </c>
      <c r="B1396" s="15" t="s">
        <v>16</v>
      </c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4">
        <v>16</v>
      </c>
      <c r="U1396" s="15" t="s">
        <v>24</v>
      </c>
      <c r="V1396" s="15"/>
      <c r="W1396" s="15"/>
      <c r="X1396" s="17"/>
      <c r="Y1396" s="15" t="s">
        <v>25</v>
      </c>
      <c r="Z1396" s="15"/>
      <c r="AA1396" s="15"/>
      <c r="AB1396" s="17"/>
      <c r="AC1396" s="15" t="s">
        <v>26</v>
      </c>
      <c r="AD1396" s="15"/>
      <c r="AE1396" s="15"/>
      <c r="AF1396" s="15"/>
      <c r="AG1396" s="15"/>
      <c r="AH1396" s="15"/>
      <c r="AI1396" s="15"/>
      <c r="AJ1396" s="15"/>
      <c r="AK1396" s="15"/>
      <c r="AL1396" s="16"/>
    </row>
    <row r="1397" spans="1:38" x14ac:dyDescent="0.2">
      <c r="A1397" s="4"/>
      <c r="B1397" s="5" t="s">
        <v>17</v>
      </c>
      <c r="C1397" s="5" t="s">
        <v>18</v>
      </c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4" t="s">
        <v>21</v>
      </c>
      <c r="P1397" s="5" t="s">
        <v>22</v>
      </c>
      <c r="Q1397" s="5"/>
      <c r="R1397" s="5"/>
      <c r="S1397" s="6"/>
      <c r="T1397" s="4"/>
      <c r="U1397" s="5" t="s">
        <v>17</v>
      </c>
      <c r="V1397" s="5" t="s">
        <v>18</v>
      </c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4" t="s">
        <v>21</v>
      </c>
      <c r="AI1397" s="5" t="s">
        <v>22</v>
      </c>
      <c r="AJ1397" s="5"/>
      <c r="AK1397" s="5"/>
      <c r="AL1397" s="6"/>
    </row>
    <row r="1398" spans="1:38" s="93" customFormat="1" ht="13.5" x14ac:dyDescent="0.2">
      <c r="A1398" s="7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60"/>
      <c r="P1398" s="24"/>
      <c r="Q1398" s="24"/>
      <c r="R1398" s="24"/>
      <c r="S1398" s="62"/>
      <c r="T1398" s="7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9"/>
      <c r="AH1398" s="60"/>
      <c r="AI1398" s="91"/>
      <c r="AJ1398" s="91"/>
      <c r="AK1398" s="91"/>
      <c r="AL1398" s="92"/>
    </row>
    <row r="1399" spans="1:38" x14ac:dyDescent="0.2">
      <c r="A1399" s="4"/>
      <c r="B1399" s="5" t="s">
        <v>19</v>
      </c>
      <c r="C1399" s="5" t="s">
        <v>20</v>
      </c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4" t="s">
        <v>19</v>
      </c>
      <c r="P1399" s="5" t="s">
        <v>23</v>
      </c>
      <c r="Q1399" s="5"/>
      <c r="R1399" s="5"/>
      <c r="S1399" s="6"/>
      <c r="T1399" s="4"/>
      <c r="U1399" s="5" t="s">
        <v>19</v>
      </c>
      <c r="V1399" s="5" t="s">
        <v>20</v>
      </c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4" t="s">
        <v>19</v>
      </c>
      <c r="AI1399" s="5" t="s">
        <v>23</v>
      </c>
      <c r="AJ1399" s="5"/>
      <c r="AK1399" s="5"/>
      <c r="AL1399" s="6"/>
    </row>
    <row r="1400" spans="1:38" s="93" customFormat="1" ht="13.5" x14ac:dyDescent="0.2">
      <c r="A1400" s="60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62"/>
      <c r="O1400" s="60"/>
      <c r="P1400" s="91"/>
      <c r="Q1400" s="91"/>
      <c r="R1400" s="91"/>
      <c r="S1400" s="92"/>
      <c r="T1400" s="60"/>
      <c r="U1400" s="91"/>
      <c r="V1400" s="91"/>
      <c r="W1400" s="91"/>
      <c r="X1400" s="91"/>
      <c r="Y1400" s="91"/>
      <c r="Z1400" s="91"/>
      <c r="AA1400" s="91"/>
      <c r="AB1400" s="91"/>
      <c r="AC1400" s="91"/>
      <c r="AD1400" s="91"/>
      <c r="AE1400" s="91"/>
      <c r="AF1400" s="91"/>
      <c r="AG1400" s="92"/>
      <c r="AH1400" s="60"/>
      <c r="AI1400" s="91"/>
      <c r="AJ1400" s="91"/>
      <c r="AK1400" s="91"/>
      <c r="AL1400" s="92"/>
    </row>
    <row r="1401" spans="1:38" x14ac:dyDescent="0.2">
      <c r="A1401" s="10">
        <v>17</v>
      </c>
      <c r="B1401" s="11" t="s">
        <v>27</v>
      </c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3"/>
    </row>
    <row r="1402" spans="1:38" x14ac:dyDescent="0.2">
      <c r="A1402" s="10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94" t="str">
        <f>"PAGE 23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23 of 1 PAGES</v>
      </c>
      <c r="AG1402" s="95"/>
      <c r="AH1402" s="95"/>
      <c r="AI1402" s="95"/>
      <c r="AJ1402" s="95"/>
      <c r="AK1402" s="95"/>
      <c r="AL1402" s="96"/>
    </row>
    <row r="1403" spans="1:38" x14ac:dyDescent="0.2">
      <c r="A1403" s="84" t="s">
        <v>39</v>
      </c>
      <c r="B1403" s="87"/>
      <c r="C1403" s="87"/>
      <c r="D1403" s="87"/>
      <c r="E1403" s="87"/>
      <c r="F1403" s="87"/>
      <c r="G1403" s="87"/>
      <c r="H1403" s="87"/>
      <c r="I1403" s="87"/>
      <c r="J1403" s="87"/>
      <c r="K1403" s="87"/>
      <c r="L1403" s="87"/>
      <c r="M1403" s="87"/>
      <c r="N1403" s="87"/>
      <c r="O1403" s="87"/>
      <c r="P1403" s="87"/>
      <c r="Q1403" s="87"/>
      <c r="R1403" s="87"/>
      <c r="S1403" s="87"/>
      <c r="T1403" s="87"/>
      <c r="U1403" s="87"/>
      <c r="V1403" s="87"/>
      <c r="W1403" s="87"/>
      <c r="X1403" s="87"/>
      <c r="Y1403" s="87"/>
      <c r="Z1403" s="87"/>
      <c r="AA1403" s="87"/>
      <c r="AB1403" s="87"/>
      <c r="AC1403" s="87"/>
      <c r="AD1403" s="87"/>
      <c r="AE1403" s="87"/>
      <c r="AF1403" s="87"/>
      <c r="AG1403" s="87"/>
      <c r="AH1403" s="87"/>
      <c r="AI1403" s="87"/>
      <c r="AJ1403" s="87"/>
      <c r="AK1403" s="87"/>
      <c r="AL1403" s="88"/>
    </row>
    <row r="1404" spans="1:38" x14ac:dyDescent="0.2">
      <c r="A1404" s="76"/>
      <c r="B1404" s="74"/>
      <c r="C1404" s="74"/>
      <c r="D1404" s="74"/>
      <c r="E1404" s="74"/>
      <c r="F1404" s="74"/>
      <c r="G1404" s="74"/>
      <c r="H1404" s="74"/>
      <c r="I1404" s="74"/>
      <c r="J1404" s="74"/>
      <c r="K1404" s="74"/>
      <c r="L1404" s="74"/>
      <c r="M1404" s="74"/>
      <c r="N1404" s="74"/>
      <c r="O1404" s="74"/>
      <c r="P1404" s="74"/>
      <c r="Q1404" s="74"/>
      <c r="R1404" s="74"/>
      <c r="S1404" s="74"/>
      <c r="T1404" s="74"/>
      <c r="U1404" s="74"/>
      <c r="V1404" s="74"/>
      <c r="W1404" s="74"/>
      <c r="X1404" s="74"/>
      <c r="Y1404" s="74"/>
      <c r="Z1404" s="74"/>
      <c r="AA1404" s="74"/>
      <c r="AB1404" s="74"/>
      <c r="AC1404" s="74"/>
      <c r="AD1404" s="74"/>
      <c r="AE1404" s="74"/>
      <c r="AF1404" s="74"/>
      <c r="AG1404" s="74"/>
      <c r="AH1404" s="74"/>
      <c r="AI1404" s="74"/>
      <c r="AJ1404" s="74"/>
      <c r="AK1404" s="74"/>
      <c r="AL1404" s="75"/>
    </row>
    <row r="1405" spans="1:38" x14ac:dyDescent="0.2">
      <c r="A1405" s="1" t="s">
        <v>46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3"/>
    </row>
    <row r="1406" spans="1:38" x14ac:dyDescent="0.2">
      <c r="A1406" s="4">
        <v>9</v>
      </c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6"/>
      <c r="P1406" s="4">
        <v>10</v>
      </c>
      <c r="Q1406" s="5"/>
      <c r="R1406" s="5"/>
      <c r="S1406" s="5"/>
      <c r="T1406" s="6"/>
      <c r="U1406" s="14">
        <v>11</v>
      </c>
      <c r="V1406" s="97" t="s">
        <v>2</v>
      </c>
      <c r="W1406" s="98"/>
      <c r="X1406" s="98"/>
      <c r="Y1406" s="98"/>
      <c r="Z1406" s="98"/>
      <c r="AA1406" s="98"/>
      <c r="AB1406" s="98"/>
      <c r="AC1406" s="98"/>
      <c r="AD1406" s="99"/>
      <c r="AE1406" s="4">
        <v>12</v>
      </c>
      <c r="AF1406" s="6"/>
      <c r="AG1406" s="4">
        <v>13</v>
      </c>
      <c r="AH1406" s="5"/>
      <c r="AI1406" s="5"/>
      <c r="AJ1406" s="5"/>
      <c r="AK1406" s="5"/>
      <c r="AL1406" s="6"/>
    </row>
    <row r="1407" spans="1:38" x14ac:dyDescent="0.2">
      <c r="A1407" s="10"/>
      <c r="B1407" s="100" t="s">
        <v>0</v>
      </c>
      <c r="C1407" s="100"/>
      <c r="D1407" s="100"/>
      <c r="E1407" s="100"/>
      <c r="F1407" s="100"/>
      <c r="G1407" s="100"/>
      <c r="H1407" s="100"/>
      <c r="I1407" s="100"/>
      <c r="J1407" s="100"/>
      <c r="K1407" s="100"/>
      <c r="L1407" s="100"/>
      <c r="M1407" s="100"/>
      <c r="N1407" s="100"/>
      <c r="O1407" s="101"/>
      <c r="P1407" s="102" t="s">
        <v>1</v>
      </c>
      <c r="Q1407" s="103"/>
      <c r="R1407" s="103"/>
      <c r="S1407" s="103"/>
      <c r="T1407" s="104"/>
      <c r="U1407" s="102" t="s">
        <v>10</v>
      </c>
      <c r="V1407" s="103"/>
      <c r="W1407" s="103"/>
      <c r="X1407" s="103"/>
      <c r="Y1407" s="104"/>
      <c r="Z1407" s="102" t="s">
        <v>3</v>
      </c>
      <c r="AA1407" s="103"/>
      <c r="AB1407" s="103"/>
      <c r="AC1407" s="103"/>
      <c r="AD1407" s="104"/>
      <c r="AE1407" s="102" t="s">
        <v>4</v>
      </c>
      <c r="AF1407" s="104"/>
      <c r="AG1407" s="102" t="s">
        <v>5</v>
      </c>
      <c r="AH1407" s="103"/>
      <c r="AI1407" s="103"/>
      <c r="AJ1407" s="103"/>
      <c r="AK1407" s="103"/>
      <c r="AL1407" s="104"/>
    </row>
    <row r="1408" spans="1:38" ht="13.5" x14ac:dyDescent="0.2">
      <c r="A1408" s="79" t="s">
        <v>890</v>
      </c>
      <c r="B1408" s="20"/>
      <c r="C1408" s="48"/>
      <c r="D1408" s="48"/>
      <c r="E1408" s="48"/>
      <c r="F1408" s="48"/>
      <c r="G1408" s="48"/>
      <c r="H1408" s="48"/>
      <c r="I1408" s="48"/>
      <c r="J1408" s="48"/>
      <c r="K1408" s="48"/>
      <c r="L1408" s="48"/>
      <c r="M1408" s="48"/>
      <c r="N1408" s="48"/>
      <c r="O1408" s="49"/>
      <c r="P1408" s="50"/>
      <c r="Q1408" s="48"/>
      <c r="R1408" s="48"/>
      <c r="S1408" s="48"/>
      <c r="T1408" s="49"/>
      <c r="U1408" s="50"/>
      <c r="V1408" s="48"/>
      <c r="W1408" s="48"/>
      <c r="X1408" s="48"/>
      <c r="Y1408" s="49"/>
      <c r="Z1408" s="47"/>
      <c r="AA1408" s="48"/>
      <c r="AB1408" s="48"/>
      <c r="AC1408" s="48"/>
      <c r="AD1408" s="49"/>
      <c r="AE1408" s="50"/>
      <c r="AF1408" s="49"/>
      <c r="AG1408" s="50"/>
      <c r="AH1408" s="48"/>
      <c r="AI1408" s="48"/>
      <c r="AJ1408" s="48"/>
      <c r="AK1408" s="48"/>
      <c r="AL1408" s="49"/>
    </row>
    <row r="1409" spans="1:38" ht="13.5" x14ac:dyDescent="0.2">
      <c r="A1409" s="80" t="s">
        <v>891</v>
      </c>
      <c r="B1409" s="18"/>
      <c r="C1409" s="21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2"/>
      <c r="P1409" s="58"/>
      <c r="Q1409" s="21"/>
      <c r="R1409" s="21"/>
      <c r="S1409" s="21"/>
      <c r="T1409" s="22"/>
      <c r="U1409" s="58"/>
      <c r="V1409" s="21"/>
      <c r="W1409" s="21"/>
      <c r="X1409" s="21"/>
      <c r="Y1409" s="22"/>
      <c r="Z1409" s="58"/>
      <c r="AA1409" s="21"/>
      <c r="AB1409" s="21"/>
      <c r="AC1409" s="21"/>
      <c r="AD1409" s="22"/>
      <c r="AE1409" s="58"/>
      <c r="AF1409" s="22"/>
      <c r="AG1409" s="58"/>
      <c r="AH1409" s="21"/>
      <c r="AI1409" s="21"/>
      <c r="AJ1409" s="21"/>
      <c r="AK1409" s="21"/>
      <c r="AL1409" s="22"/>
    </row>
    <row r="1410" spans="1:38" ht="13.5" x14ac:dyDescent="0.2">
      <c r="A1410" s="80" t="s">
        <v>892</v>
      </c>
      <c r="B1410" s="18"/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  <c r="O1410" s="22"/>
      <c r="P1410" s="58"/>
      <c r="Q1410" s="21"/>
      <c r="R1410" s="21"/>
      <c r="S1410" s="21"/>
      <c r="T1410" s="22"/>
      <c r="U1410" s="58"/>
      <c r="V1410" s="21"/>
      <c r="W1410" s="21"/>
      <c r="X1410" s="21"/>
      <c r="Y1410" s="22"/>
      <c r="Z1410" s="58"/>
      <c r="AA1410" s="21"/>
      <c r="AB1410" s="21"/>
      <c r="AC1410" s="21"/>
      <c r="AD1410" s="22"/>
      <c r="AE1410" s="58"/>
      <c r="AF1410" s="22"/>
      <c r="AG1410" s="58"/>
      <c r="AH1410" s="21"/>
      <c r="AI1410" s="21"/>
      <c r="AJ1410" s="21"/>
      <c r="AK1410" s="21"/>
      <c r="AL1410" s="22"/>
    </row>
    <row r="1411" spans="1:38" ht="13.5" x14ac:dyDescent="0.2">
      <c r="A1411" s="80" t="s">
        <v>893</v>
      </c>
      <c r="B1411" s="18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2"/>
      <c r="P1411" s="58"/>
      <c r="Q1411" s="21"/>
      <c r="R1411" s="21"/>
      <c r="S1411" s="21"/>
      <c r="T1411" s="22"/>
      <c r="U1411" s="58"/>
      <c r="V1411" s="21"/>
      <c r="W1411" s="21"/>
      <c r="X1411" s="21"/>
      <c r="Y1411" s="22"/>
      <c r="Z1411" s="58"/>
      <c r="AA1411" s="21"/>
      <c r="AB1411" s="21"/>
      <c r="AC1411" s="21"/>
      <c r="AD1411" s="22"/>
      <c r="AE1411" s="58"/>
      <c r="AF1411" s="22"/>
      <c r="AG1411" s="58"/>
      <c r="AH1411" s="21"/>
      <c r="AI1411" s="21"/>
      <c r="AJ1411" s="21"/>
      <c r="AK1411" s="21"/>
      <c r="AL1411" s="22"/>
    </row>
    <row r="1412" spans="1:38" ht="13.5" x14ac:dyDescent="0.2">
      <c r="A1412" s="80" t="s">
        <v>894</v>
      </c>
      <c r="B1412" s="18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2"/>
      <c r="P1412" s="58"/>
      <c r="Q1412" s="21"/>
      <c r="R1412" s="21"/>
      <c r="S1412" s="21"/>
      <c r="T1412" s="22"/>
      <c r="U1412" s="58"/>
      <c r="V1412" s="21"/>
      <c r="W1412" s="21"/>
      <c r="X1412" s="21"/>
      <c r="Y1412" s="22"/>
      <c r="Z1412" s="58"/>
      <c r="AA1412" s="21"/>
      <c r="AB1412" s="21"/>
      <c r="AC1412" s="21"/>
      <c r="AD1412" s="22"/>
      <c r="AE1412" s="58"/>
      <c r="AF1412" s="22"/>
      <c r="AG1412" s="58"/>
      <c r="AH1412" s="21"/>
      <c r="AI1412" s="21"/>
      <c r="AJ1412" s="21"/>
      <c r="AK1412" s="21"/>
      <c r="AL1412" s="22"/>
    </row>
    <row r="1413" spans="1:38" ht="13.5" x14ac:dyDescent="0.2">
      <c r="A1413" s="80" t="s">
        <v>895</v>
      </c>
      <c r="B1413" s="18"/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2"/>
      <c r="P1413" s="58"/>
      <c r="Q1413" s="21"/>
      <c r="R1413" s="21"/>
      <c r="S1413" s="21"/>
      <c r="T1413" s="22"/>
      <c r="U1413" s="58"/>
      <c r="V1413" s="21"/>
      <c r="W1413" s="21"/>
      <c r="X1413" s="21"/>
      <c r="Y1413" s="22"/>
      <c r="Z1413" s="58"/>
      <c r="AA1413" s="21"/>
      <c r="AB1413" s="21"/>
      <c r="AC1413" s="21"/>
      <c r="AD1413" s="22"/>
      <c r="AE1413" s="58"/>
      <c r="AF1413" s="22"/>
      <c r="AG1413" s="58"/>
      <c r="AH1413" s="21"/>
      <c r="AI1413" s="21"/>
      <c r="AJ1413" s="21"/>
      <c r="AK1413" s="21"/>
      <c r="AL1413" s="22"/>
    </row>
    <row r="1414" spans="1:38" ht="13.5" x14ac:dyDescent="0.2">
      <c r="A1414" s="80" t="s">
        <v>896</v>
      </c>
      <c r="B1414" s="18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2"/>
      <c r="P1414" s="57"/>
      <c r="Q1414" s="21"/>
      <c r="R1414" s="21"/>
      <c r="S1414" s="21"/>
      <c r="T1414" s="22"/>
      <c r="U1414" s="57"/>
      <c r="V1414" s="21"/>
      <c r="W1414" s="21"/>
      <c r="X1414" s="21"/>
      <c r="Y1414" s="22"/>
      <c r="Z1414" s="57"/>
      <c r="AA1414" s="21"/>
      <c r="AB1414" s="21"/>
      <c r="AC1414" s="21"/>
      <c r="AD1414" s="22"/>
      <c r="AE1414" s="57"/>
      <c r="AF1414" s="22"/>
      <c r="AG1414" s="57"/>
      <c r="AH1414" s="21"/>
      <c r="AI1414" s="21"/>
      <c r="AJ1414" s="21"/>
      <c r="AK1414" s="21"/>
      <c r="AL1414" s="22"/>
    </row>
    <row r="1415" spans="1:38" ht="13.5" x14ac:dyDescent="0.2">
      <c r="A1415" s="80" t="s">
        <v>897</v>
      </c>
      <c r="B1415" s="18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  <c r="O1415" s="22"/>
      <c r="P1415" s="58"/>
      <c r="Q1415" s="21"/>
      <c r="R1415" s="21"/>
      <c r="S1415" s="21"/>
      <c r="T1415" s="22"/>
      <c r="U1415" s="58"/>
      <c r="V1415" s="21"/>
      <c r="W1415" s="21"/>
      <c r="X1415" s="21"/>
      <c r="Y1415" s="22"/>
      <c r="Z1415" s="58"/>
      <c r="AA1415" s="21"/>
      <c r="AB1415" s="21"/>
      <c r="AC1415" s="21"/>
      <c r="AD1415" s="22"/>
      <c r="AE1415" s="58"/>
      <c r="AF1415" s="22"/>
      <c r="AG1415" s="58"/>
      <c r="AH1415" s="21"/>
      <c r="AI1415" s="21"/>
      <c r="AJ1415" s="21"/>
      <c r="AK1415" s="21"/>
      <c r="AL1415" s="22"/>
    </row>
    <row r="1416" spans="1:38" ht="13.5" x14ac:dyDescent="0.2">
      <c r="A1416" s="80" t="s">
        <v>898</v>
      </c>
      <c r="B1416" s="18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2"/>
      <c r="P1416" s="58"/>
      <c r="Q1416" s="21"/>
      <c r="R1416" s="21"/>
      <c r="S1416" s="21"/>
      <c r="T1416" s="22"/>
      <c r="U1416" s="58"/>
      <c r="V1416" s="21"/>
      <c r="W1416" s="21"/>
      <c r="X1416" s="21"/>
      <c r="Y1416" s="22"/>
      <c r="Z1416" s="58"/>
      <c r="AA1416" s="21"/>
      <c r="AB1416" s="21"/>
      <c r="AC1416" s="21"/>
      <c r="AD1416" s="22"/>
      <c r="AE1416" s="58"/>
      <c r="AF1416" s="22"/>
      <c r="AG1416" s="58"/>
      <c r="AH1416" s="21"/>
      <c r="AI1416" s="21"/>
      <c r="AJ1416" s="21"/>
      <c r="AK1416" s="21"/>
      <c r="AL1416" s="22"/>
    </row>
    <row r="1417" spans="1:38" ht="13.5" x14ac:dyDescent="0.2">
      <c r="A1417" s="80" t="s">
        <v>899</v>
      </c>
      <c r="B1417" s="18"/>
      <c r="C1417" s="21"/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1"/>
      <c r="O1417" s="22"/>
      <c r="P1417" s="58"/>
      <c r="Q1417" s="21"/>
      <c r="R1417" s="21"/>
      <c r="S1417" s="21"/>
      <c r="T1417" s="22"/>
      <c r="U1417" s="58"/>
      <c r="V1417" s="21"/>
      <c r="W1417" s="21"/>
      <c r="X1417" s="21"/>
      <c r="Y1417" s="22"/>
      <c r="Z1417" s="58"/>
      <c r="AA1417" s="21"/>
      <c r="AB1417" s="21"/>
      <c r="AC1417" s="21"/>
      <c r="AD1417" s="22"/>
      <c r="AE1417" s="58"/>
      <c r="AF1417" s="22"/>
      <c r="AG1417" s="58"/>
      <c r="AH1417" s="21"/>
      <c r="AI1417" s="21"/>
      <c r="AJ1417" s="21"/>
      <c r="AK1417" s="21"/>
      <c r="AL1417" s="22"/>
    </row>
    <row r="1418" spans="1:38" ht="13.5" x14ac:dyDescent="0.2">
      <c r="A1418" s="80" t="s">
        <v>900</v>
      </c>
      <c r="B1418" s="18"/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  <c r="O1418" s="22"/>
      <c r="P1418" s="58"/>
      <c r="Q1418" s="21"/>
      <c r="R1418" s="21"/>
      <c r="S1418" s="21"/>
      <c r="T1418" s="22"/>
      <c r="U1418" s="58"/>
      <c r="V1418" s="21"/>
      <c r="W1418" s="21"/>
      <c r="X1418" s="21"/>
      <c r="Y1418" s="22"/>
      <c r="Z1418" s="58"/>
      <c r="AA1418" s="21"/>
      <c r="AB1418" s="21"/>
      <c r="AC1418" s="21"/>
      <c r="AD1418" s="22"/>
      <c r="AE1418" s="58"/>
      <c r="AF1418" s="22"/>
      <c r="AG1418" s="58"/>
      <c r="AH1418" s="21"/>
      <c r="AI1418" s="21"/>
      <c r="AJ1418" s="21"/>
      <c r="AK1418" s="21"/>
      <c r="AL1418" s="22"/>
    </row>
    <row r="1419" spans="1:38" ht="13.5" x14ac:dyDescent="0.2">
      <c r="A1419" s="80" t="s">
        <v>901</v>
      </c>
      <c r="B1419" s="18"/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2"/>
      <c r="P1419" s="58"/>
      <c r="Q1419" s="21"/>
      <c r="R1419" s="21"/>
      <c r="S1419" s="21"/>
      <c r="T1419" s="22"/>
      <c r="U1419" s="58"/>
      <c r="V1419" s="21"/>
      <c r="W1419" s="21"/>
      <c r="X1419" s="21"/>
      <c r="Y1419" s="22"/>
      <c r="Z1419" s="58"/>
      <c r="AA1419" s="21"/>
      <c r="AB1419" s="21"/>
      <c r="AC1419" s="21"/>
      <c r="AD1419" s="22"/>
      <c r="AE1419" s="58"/>
      <c r="AF1419" s="22"/>
      <c r="AG1419" s="58"/>
      <c r="AH1419" s="21"/>
      <c r="AI1419" s="21"/>
      <c r="AJ1419" s="21"/>
      <c r="AK1419" s="21"/>
      <c r="AL1419" s="22"/>
    </row>
    <row r="1420" spans="1:38" ht="13.5" x14ac:dyDescent="0.2">
      <c r="A1420" s="80" t="s">
        <v>902</v>
      </c>
      <c r="B1420" s="18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2"/>
      <c r="P1420" s="58"/>
      <c r="Q1420" s="21"/>
      <c r="R1420" s="21"/>
      <c r="S1420" s="21"/>
      <c r="T1420" s="22"/>
      <c r="U1420" s="58"/>
      <c r="V1420" s="21"/>
      <c r="W1420" s="21"/>
      <c r="X1420" s="21"/>
      <c r="Y1420" s="22"/>
      <c r="Z1420" s="58"/>
      <c r="AA1420" s="21"/>
      <c r="AB1420" s="21"/>
      <c r="AC1420" s="21"/>
      <c r="AD1420" s="22"/>
      <c r="AE1420" s="58"/>
      <c r="AF1420" s="22"/>
      <c r="AG1420" s="58"/>
      <c r="AH1420" s="21"/>
      <c r="AI1420" s="21"/>
      <c r="AJ1420" s="21"/>
      <c r="AK1420" s="21"/>
      <c r="AL1420" s="22"/>
    </row>
    <row r="1421" spans="1:38" ht="13.5" x14ac:dyDescent="0.2">
      <c r="A1421" s="80" t="s">
        <v>903</v>
      </c>
      <c r="B1421" s="18"/>
      <c r="C1421" s="21"/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  <c r="O1421" s="22"/>
      <c r="P1421" s="58"/>
      <c r="Q1421" s="21"/>
      <c r="R1421" s="21"/>
      <c r="S1421" s="21"/>
      <c r="T1421" s="22"/>
      <c r="U1421" s="58"/>
      <c r="V1421" s="21"/>
      <c r="W1421" s="21"/>
      <c r="X1421" s="21"/>
      <c r="Y1421" s="22"/>
      <c r="Z1421" s="58"/>
      <c r="AA1421" s="21"/>
      <c r="AB1421" s="21"/>
      <c r="AC1421" s="21"/>
      <c r="AD1421" s="22"/>
      <c r="AE1421" s="58"/>
      <c r="AF1421" s="22"/>
      <c r="AG1421" s="58"/>
      <c r="AH1421" s="21"/>
      <c r="AI1421" s="21"/>
      <c r="AJ1421" s="21"/>
      <c r="AK1421" s="21"/>
      <c r="AL1421" s="22"/>
    </row>
    <row r="1422" spans="1:38" ht="13.5" x14ac:dyDescent="0.2">
      <c r="A1422" s="80" t="s">
        <v>904</v>
      </c>
      <c r="B1422" s="18"/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2"/>
      <c r="P1422" s="58"/>
      <c r="Q1422" s="21"/>
      <c r="R1422" s="21"/>
      <c r="S1422" s="21"/>
      <c r="T1422" s="22"/>
      <c r="U1422" s="58"/>
      <c r="V1422" s="21"/>
      <c r="W1422" s="21"/>
      <c r="X1422" s="21"/>
      <c r="Y1422" s="22"/>
      <c r="Z1422" s="58"/>
      <c r="AA1422" s="21"/>
      <c r="AB1422" s="21"/>
      <c r="AC1422" s="21"/>
      <c r="AD1422" s="22"/>
      <c r="AE1422" s="58"/>
      <c r="AF1422" s="22"/>
      <c r="AG1422" s="58"/>
      <c r="AH1422" s="21"/>
      <c r="AI1422" s="21"/>
      <c r="AJ1422" s="21"/>
      <c r="AK1422" s="21"/>
      <c r="AL1422" s="22"/>
    </row>
    <row r="1423" spans="1:38" ht="13.5" x14ac:dyDescent="0.2">
      <c r="A1423" s="80" t="s">
        <v>905</v>
      </c>
      <c r="B1423" s="18"/>
      <c r="C1423" s="21"/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1"/>
      <c r="O1423" s="22"/>
      <c r="P1423" s="58"/>
      <c r="Q1423" s="21"/>
      <c r="R1423" s="21"/>
      <c r="S1423" s="21"/>
      <c r="T1423" s="22"/>
      <c r="U1423" s="58"/>
      <c r="V1423" s="21"/>
      <c r="W1423" s="21"/>
      <c r="X1423" s="21"/>
      <c r="Y1423" s="22"/>
      <c r="Z1423" s="58"/>
      <c r="AA1423" s="21"/>
      <c r="AB1423" s="21"/>
      <c r="AC1423" s="21"/>
      <c r="AD1423" s="22"/>
      <c r="AE1423" s="58"/>
      <c r="AF1423" s="22"/>
      <c r="AG1423" s="58"/>
      <c r="AH1423" s="21"/>
      <c r="AI1423" s="21"/>
      <c r="AJ1423" s="21"/>
      <c r="AK1423" s="21"/>
      <c r="AL1423" s="22"/>
    </row>
    <row r="1424" spans="1:38" ht="13.5" x14ac:dyDescent="0.2">
      <c r="A1424" s="80" t="s">
        <v>906</v>
      </c>
      <c r="B1424" s="18"/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2"/>
      <c r="P1424" s="58"/>
      <c r="Q1424" s="21"/>
      <c r="R1424" s="21"/>
      <c r="S1424" s="21"/>
      <c r="T1424" s="22"/>
      <c r="U1424" s="58"/>
      <c r="V1424" s="21"/>
      <c r="W1424" s="21"/>
      <c r="X1424" s="21"/>
      <c r="Y1424" s="22"/>
      <c r="Z1424" s="58"/>
      <c r="AA1424" s="21"/>
      <c r="AB1424" s="21"/>
      <c r="AC1424" s="21"/>
      <c r="AD1424" s="22"/>
      <c r="AE1424" s="58"/>
      <c r="AF1424" s="22"/>
      <c r="AG1424" s="58"/>
      <c r="AH1424" s="21"/>
      <c r="AI1424" s="21"/>
      <c r="AJ1424" s="21"/>
      <c r="AK1424" s="21"/>
      <c r="AL1424" s="22"/>
    </row>
    <row r="1425" spans="1:38" ht="13.5" x14ac:dyDescent="0.2">
      <c r="A1425" s="80" t="s">
        <v>907</v>
      </c>
      <c r="B1425" s="18"/>
      <c r="C1425" s="21"/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1"/>
      <c r="O1425" s="22"/>
      <c r="P1425" s="58"/>
      <c r="Q1425" s="21"/>
      <c r="R1425" s="21"/>
      <c r="S1425" s="21"/>
      <c r="T1425" s="22"/>
      <c r="U1425" s="58"/>
      <c r="V1425" s="21"/>
      <c r="W1425" s="21"/>
      <c r="X1425" s="21"/>
      <c r="Y1425" s="22"/>
      <c r="Z1425" s="58"/>
      <c r="AA1425" s="21"/>
      <c r="AB1425" s="21"/>
      <c r="AC1425" s="21"/>
      <c r="AD1425" s="22"/>
      <c r="AE1425" s="58"/>
      <c r="AF1425" s="22"/>
      <c r="AG1425" s="58"/>
      <c r="AH1425" s="21"/>
      <c r="AI1425" s="21"/>
      <c r="AJ1425" s="21"/>
      <c r="AK1425" s="21"/>
      <c r="AL1425" s="22"/>
    </row>
    <row r="1426" spans="1:38" ht="13.5" x14ac:dyDescent="0.2">
      <c r="A1426" s="80" t="s">
        <v>908</v>
      </c>
      <c r="B1426" s="18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  <c r="O1426" s="22"/>
      <c r="P1426" s="58"/>
      <c r="Q1426" s="21"/>
      <c r="R1426" s="21"/>
      <c r="S1426" s="21"/>
      <c r="T1426" s="22"/>
      <c r="U1426" s="58"/>
      <c r="V1426" s="21"/>
      <c r="W1426" s="21"/>
      <c r="X1426" s="21"/>
      <c r="Y1426" s="22"/>
      <c r="Z1426" s="58"/>
      <c r="AA1426" s="21"/>
      <c r="AB1426" s="21"/>
      <c r="AC1426" s="21"/>
      <c r="AD1426" s="22"/>
      <c r="AE1426" s="58"/>
      <c r="AF1426" s="22"/>
      <c r="AG1426" s="58"/>
      <c r="AH1426" s="21"/>
      <c r="AI1426" s="21"/>
      <c r="AJ1426" s="21"/>
      <c r="AK1426" s="21"/>
      <c r="AL1426" s="22"/>
    </row>
    <row r="1427" spans="1:38" ht="13.5" x14ac:dyDescent="0.2">
      <c r="A1427" s="80" t="s">
        <v>909</v>
      </c>
      <c r="B1427" s="18"/>
      <c r="C1427" s="21"/>
      <c r="D1427" s="21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  <c r="O1427" s="22"/>
      <c r="P1427" s="58"/>
      <c r="Q1427" s="21"/>
      <c r="R1427" s="21"/>
      <c r="S1427" s="21"/>
      <c r="T1427" s="22"/>
      <c r="U1427" s="58"/>
      <c r="V1427" s="21"/>
      <c r="W1427" s="21"/>
      <c r="X1427" s="21"/>
      <c r="Y1427" s="22"/>
      <c r="Z1427" s="58"/>
      <c r="AA1427" s="21"/>
      <c r="AB1427" s="21"/>
      <c r="AC1427" s="21"/>
      <c r="AD1427" s="22"/>
      <c r="AE1427" s="58"/>
      <c r="AF1427" s="22"/>
      <c r="AG1427" s="58"/>
      <c r="AH1427" s="21"/>
      <c r="AI1427" s="21"/>
      <c r="AJ1427" s="21"/>
      <c r="AK1427" s="21"/>
      <c r="AL1427" s="22"/>
    </row>
    <row r="1428" spans="1:38" ht="13.5" x14ac:dyDescent="0.2">
      <c r="A1428" s="80" t="s">
        <v>910</v>
      </c>
      <c r="B1428" s="18"/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1"/>
      <c r="O1428" s="22"/>
      <c r="P1428" s="58"/>
      <c r="Q1428" s="21"/>
      <c r="R1428" s="21"/>
      <c r="S1428" s="21"/>
      <c r="T1428" s="22"/>
      <c r="U1428" s="58"/>
      <c r="V1428" s="21"/>
      <c r="W1428" s="21"/>
      <c r="X1428" s="21"/>
      <c r="Y1428" s="22"/>
      <c r="Z1428" s="58"/>
      <c r="AA1428" s="21"/>
      <c r="AB1428" s="21"/>
      <c r="AC1428" s="21"/>
      <c r="AD1428" s="22"/>
      <c r="AE1428" s="58"/>
      <c r="AF1428" s="22"/>
      <c r="AG1428" s="58"/>
      <c r="AH1428" s="21"/>
      <c r="AI1428" s="21"/>
      <c r="AJ1428" s="21"/>
      <c r="AK1428" s="21"/>
      <c r="AL1428" s="22"/>
    </row>
    <row r="1429" spans="1:38" ht="13.5" x14ac:dyDescent="0.2">
      <c r="A1429" s="80" t="s">
        <v>911</v>
      </c>
      <c r="B1429" s="18"/>
      <c r="C1429" s="21"/>
      <c r="D1429" s="21"/>
      <c r="E1429" s="21"/>
      <c r="F1429" s="21"/>
      <c r="G1429" s="21"/>
      <c r="H1429" s="21"/>
      <c r="I1429" s="21"/>
      <c r="J1429" s="21"/>
      <c r="K1429" s="21"/>
      <c r="L1429" s="21"/>
      <c r="M1429" s="21"/>
      <c r="N1429" s="21"/>
      <c r="O1429" s="22"/>
      <c r="P1429" s="58"/>
      <c r="Q1429" s="21"/>
      <c r="R1429" s="21"/>
      <c r="S1429" s="21"/>
      <c r="T1429" s="22"/>
      <c r="U1429" s="58"/>
      <c r="V1429" s="21"/>
      <c r="W1429" s="21"/>
      <c r="X1429" s="21"/>
      <c r="Y1429" s="22"/>
      <c r="Z1429" s="58"/>
      <c r="AA1429" s="21"/>
      <c r="AB1429" s="21"/>
      <c r="AC1429" s="21"/>
      <c r="AD1429" s="22"/>
      <c r="AE1429" s="58"/>
      <c r="AF1429" s="22"/>
      <c r="AG1429" s="58"/>
      <c r="AH1429" s="21"/>
      <c r="AI1429" s="21"/>
      <c r="AJ1429" s="21"/>
      <c r="AK1429" s="21"/>
      <c r="AL1429" s="22"/>
    </row>
    <row r="1430" spans="1:38" ht="13.5" x14ac:dyDescent="0.2">
      <c r="A1430" s="80" t="s">
        <v>912</v>
      </c>
      <c r="B1430" s="18"/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2"/>
      <c r="P1430" s="58"/>
      <c r="Q1430" s="21"/>
      <c r="R1430" s="21"/>
      <c r="S1430" s="21"/>
      <c r="T1430" s="22"/>
      <c r="U1430" s="58"/>
      <c r="V1430" s="21"/>
      <c r="W1430" s="21"/>
      <c r="X1430" s="21"/>
      <c r="Y1430" s="22"/>
      <c r="Z1430" s="58"/>
      <c r="AA1430" s="21"/>
      <c r="AB1430" s="21"/>
      <c r="AC1430" s="21"/>
      <c r="AD1430" s="22"/>
      <c r="AE1430" s="58"/>
      <c r="AF1430" s="22"/>
      <c r="AG1430" s="58"/>
      <c r="AH1430" s="21"/>
      <c r="AI1430" s="21"/>
      <c r="AJ1430" s="21"/>
      <c r="AK1430" s="21"/>
      <c r="AL1430" s="22"/>
    </row>
    <row r="1431" spans="1:38" ht="13.5" x14ac:dyDescent="0.2">
      <c r="A1431" s="80" t="s">
        <v>913</v>
      </c>
      <c r="B1431" s="18"/>
      <c r="C1431" s="21"/>
      <c r="D1431" s="21"/>
      <c r="E1431" s="21"/>
      <c r="F1431" s="21"/>
      <c r="G1431" s="21"/>
      <c r="H1431" s="21"/>
      <c r="I1431" s="21"/>
      <c r="J1431" s="21"/>
      <c r="K1431" s="21"/>
      <c r="L1431" s="21"/>
      <c r="M1431" s="21"/>
      <c r="N1431" s="21"/>
      <c r="O1431" s="22"/>
      <c r="P1431" s="58"/>
      <c r="Q1431" s="21"/>
      <c r="R1431" s="21"/>
      <c r="S1431" s="21"/>
      <c r="T1431" s="22"/>
      <c r="U1431" s="58"/>
      <c r="V1431" s="21"/>
      <c r="W1431" s="21"/>
      <c r="X1431" s="21"/>
      <c r="Y1431" s="22"/>
      <c r="Z1431" s="58"/>
      <c r="AA1431" s="21"/>
      <c r="AB1431" s="21"/>
      <c r="AC1431" s="21"/>
      <c r="AD1431" s="22"/>
      <c r="AE1431" s="58"/>
      <c r="AF1431" s="22"/>
      <c r="AG1431" s="58"/>
      <c r="AH1431" s="21"/>
      <c r="AI1431" s="21"/>
      <c r="AJ1431" s="21"/>
      <c r="AK1431" s="21"/>
      <c r="AL1431" s="22"/>
    </row>
    <row r="1432" spans="1:38" ht="13.5" x14ac:dyDescent="0.2">
      <c r="A1432" s="80" t="s">
        <v>914</v>
      </c>
      <c r="B1432" s="18"/>
      <c r="C1432" s="21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  <c r="O1432" s="22"/>
      <c r="P1432" s="58"/>
      <c r="Q1432" s="21"/>
      <c r="R1432" s="21"/>
      <c r="S1432" s="21"/>
      <c r="T1432" s="22"/>
      <c r="U1432" s="58"/>
      <c r="V1432" s="21"/>
      <c r="W1432" s="21"/>
      <c r="X1432" s="21"/>
      <c r="Y1432" s="22"/>
      <c r="Z1432" s="58"/>
      <c r="AA1432" s="21"/>
      <c r="AB1432" s="21"/>
      <c r="AC1432" s="21"/>
      <c r="AD1432" s="22"/>
      <c r="AE1432" s="58"/>
      <c r="AF1432" s="22"/>
      <c r="AG1432" s="58"/>
      <c r="AH1432" s="21"/>
      <c r="AI1432" s="21"/>
      <c r="AJ1432" s="21"/>
      <c r="AK1432" s="21"/>
      <c r="AL1432" s="22"/>
    </row>
    <row r="1433" spans="1:38" ht="13.5" x14ac:dyDescent="0.2">
      <c r="A1433" s="80" t="s">
        <v>915</v>
      </c>
      <c r="B1433" s="18"/>
      <c r="C1433" s="21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O1433" s="22"/>
      <c r="P1433" s="58"/>
      <c r="Q1433" s="21"/>
      <c r="R1433" s="21"/>
      <c r="S1433" s="21"/>
      <c r="T1433" s="22"/>
      <c r="U1433" s="58"/>
      <c r="V1433" s="21"/>
      <c r="W1433" s="21"/>
      <c r="X1433" s="21"/>
      <c r="Y1433" s="22"/>
      <c r="Z1433" s="58"/>
      <c r="AA1433" s="21"/>
      <c r="AB1433" s="21"/>
      <c r="AC1433" s="21"/>
      <c r="AD1433" s="22"/>
      <c r="AE1433" s="58"/>
      <c r="AF1433" s="22"/>
      <c r="AG1433" s="58"/>
      <c r="AH1433" s="21"/>
      <c r="AI1433" s="21"/>
      <c r="AJ1433" s="21"/>
      <c r="AK1433" s="21"/>
      <c r="AL1433" s="22"/>
    </row>
    <row r="1434" spans="1:38" ht="13.5" x14ac:dyDescent="0.2">
      <c r="A1434" s="80" t="s">
        <v>916</v>
      </c>
      <c r="B1434" s="18"/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2"/>
      <c r="P1434" s="58"/>
      <c r="Q1434" s="21"/>
      <c r="R1434" s="21"/>
      <c r="S1434" s="21"/>
      <c r="T1434" s="22"/>
      <c r="U1434" s="58"/>
      <c r="V1434" s="21"/>
      <c r="W1434" s="21"/>
      <c r="X1434" s="21"/>
      <c r="Y1434" s="22"/>
      <c r="Z1434" s="58"/>
      <c r="AA1434" s="21"/>
      <c r="AB1434" s="21"/>
      <c r="AC1434" s="21"/>
      <c r="AD1434" s="22"/>
      <c r="AE1434" s="58"/>
      <c r="AF1434" s="22"/>
      <c r="AG1434" s="58"/>
      <c r="AH1434" s="21"/>
      <c r="AI1434" s="21"/>
      <c r="AJ1434" s="21"/>
      <c r="AK1434" s="21"/>
      <c r="AL1434" s="22"/>
    </row>
    <row r="1435" spans="1:38" ht="13.5" x14ac:dyDescent="0.2">
      <c r="A1435" s="80" t="s">
        <v>917</v>
      </c>
      <c r="B1435" s="18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2"/>
      <c r="P1435" s="58"/>
      <c r="Q1435" s="21"/>
      <c r="R1435" s="21"/>
      <c r="S1435" s="21"/>
      <c r="T1435" s="22"/>
      <c r="U1435" s="58"/>
      <c r="V1435" s="21"/>
      <c r="W1435" s="21"/>
      <c r="X1435" s="21"/>
      <c r="Y1435" s="22"/>
      <c r="Z1435" s="58"/>
      <c r="AA1435" s="21"/>
      <c r="AB1435" s="21"/>
      <c r="AC1435" s="21"/>
      <c r="AD1435" s="22"/>
      <c r="AE1435" s="58"/>
      <c r="AF1435" s="22"/>
      <c r="AG1435" s="58"/>
      <c r="AH1435" s="21"/>
      <c r="AI1435" s="21"/>
      <c r="AJ1435" s="21"/>
      <c r="AK1435" s="21"/>
      <c r="AL1435" s="22"/>
    </row>
    <row r="1436" spans="1:38" ht="13.5" x14ac:dyDescent="0.2">
      <c r="A1436" s="80" t="s">
        <v>918</v>
      </c>
      <c r="B1436" s="18"/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2"/>
      <c r="P1436" s="58"/>
      <c r="Q1436" s="21"/>
      <c r="R1436" s="21"/>
      <c r="S1436" s="21"/>
      <c r="T1436" s="22"/>
      <c r="U1436" s="58"/>
      <c r="V1436" s="21"/>
      <c r="W1436" s="21"/>
      <c r="X1436" s="21"/>
      <c r="Y1436" s="22"/>
      <c r="Z1436" s="58"/>
      <c r="AA1436" s="21"/>
      <c r="AB1436" s="21"/>
      <c r="AC1436" s="21"/>
      <c r="AD1436" s="22"/>
      <c r="AE1436" s="58"/>
      <c r="AF1436" s="22"/>
      <c r="AG1436" s="58"/>
      <c r="AH1436" s="21"/>
      <c r="AI1436" s="21"/>
      <c r="AJ1436" s="21"/>
      <c r="AK1436" s="21"/>
      <c r="AL1436" s="22"/>
    </row>
    <row r="1437" spans="1:38" ht="13.5" x14ac:dyDescent="0.2">
      <c r="A1437" s="80" t="s">
        <v>919</v>
      </c>
      <c r="B1437" s="18"/>
      <c r="C1437" s="21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2"/>
      <c r="P1437" s="58"/>
      <c r="Q1437" s="21"/>
      <c r="R1437" s="21"/>
      <c r="S1437" s="21"/>
      <c r="T1437" s="22"/>
      <c r="U1437" s="58"/>
      <c r="V1437" s="21"/>
      <c r="W1437" s="21"/>
      <c r="X1437" s="21"/>
      <c r="Y1437" s="22"/>
      <c r="Z1437" s="58"/>
      <c r="AA1437" s="21"/>
      <c r="AB1437" s="21"/>
      <c r="AC1437" s="21"/>
      <c r="AD1437" s="22"/>
      <c r="AE1437" s="58"/>
      <c r="AF1437" s="22"/>
      <c r="AG1437" s="58"/>
      <c r="AH1437" s="21"/>
      <c r="AI1437" s="21"/>
      <c r="AJ1437" s="21"/>
      <c r="AK1437" s="21"/>
      <c r="AL1437" s="22"/>
    </row>
    <row r="1438" spans="1:38" ht="13.5" x14ac:dyDescent="0.2">
      <c r="A1438" s="80" t="s">
        <v>920</v>
      </c>
      <c r="B1438" s="18"/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2"/>
      <c r="P1438" s="58"/>
      <c r="Q1438" s="21"/>
      <c r="R1438" s="21"/>
      <c r="S1438" s="21"/>
      <c r="T1438" s="22"/>
      <c r="U1438" s="58"/>
      <c r="V1438" s="21"/>
      <c r="W1438" s="21"/>
      <c r="X1438" s="21"/>
      <c r="Y1438" s="22"/>
      <c r="Z1438" s="58"/>
      <c r="AA1438" s="21"/>
      <c r="AB1438" s="21"/>
      <c r="AC1438" s="21"/>
      <c r="AD1438" s="22"/>
      <c r="AE1438" s="58"/>
      <c r="AF1438" s="22"/>
      <c r="AG1438" s="58"/>
      <c r="AH1438" s="21"/>
      <c r="AI1438" s="21"/>
      <c r="AJ1438" s="21"/>
      <c r="AK1438" s="21"/>
      <c r="AL1438" s="22"/>
    </row>
    <row r="1439" spans="1:38" ht="13.5" x14ac:dyDescent="0.2">
      <c r="A1439" s="80" t="s">
        <v>921</v>
      </c>
      <c r="B1439" s="18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2"/>
      <c r="P1439" s="58"/>
      <c r="Q1439" s="21"/>
      <c r="R1439" s="21"/>
      <c r="S1439" s="21"/>
      <c r="T1439" s="22"/>
      <c r="U1439" s="58"/>
      <c r="V1439" s="21"/>
      <c r="W1439" s="21"/>
      <c r="X1439" s="21"/>
      <c r="Y1439" s="22"/>
      <c r="Z1439" s="58"/>
      <c r="AA1439" s="21"/>
      <c r="AB1439" s="21"/>
      <c r="AC1439" s="21"/>
      <c r="AD1439" s="22"/>
      <c r="AE1439" s="58"/>
      <c r="AF1439" s="22"/>
      <c r="AG1439" s="58"/>
      <c r="AH1439" s="21"/>
      <c r="AI1439" s="21"/>
      <c r="AJ1439" s="21"/>
      <c r="AK1439" s="21"/>
      <c r="AL1439" s="22"/>
    </row>
    <row r="1440" spans="1:38" ht="13.5" x14ac:dyDescent="0.2">
      <c r="A1440" s="80" t="s">
        <v>922</v>
      </c>
      <c r="B1440" s="18"/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2"/>
      <c r="P1440" s="58"/>
      <c r="Q1440" s="21"/>
      <c r="R1440" s="21"/>
      <c r="S1440" s="21"/>
      <c r="T1440" s="22"/>
      <c r="U1440" s="58"/>
      <c r="V1440" s="21"/>
      <c r="W1440" s="21"/>
      <c r="X1440" s="21"/>
      <c r="Y1440" s="22"/>
      <c r="Z1440" s="58"/>
      <c r="AA1440" s="21"/>
      <c r="AB1440" s="21"/>
      <c r="AC1440" s="21"/>
      <c r="AD1440" s="22"/>
      <c r="AE1440" s="58"/>
      <c r="AF1440" s="22"/>
      <c r="AG1440" s="58"/>
      <c r="AH1440" s="21"/>
      <c r="AI1440" s="21"/>
      <c r="AJ1440" s="21"/>
      <c r="AK1440" s="21"/>
      <c r="AL1440" s="22"/>
    </row>
    <row r="1441" spans="1:38" ht="13.5" x14ac:dyDescent="0.2">
      <c r="A1441" s="80" t="s">
        <v>923</v>
      </c>
      <c r="B1441" s="18"/>
      <c r="C1441" s="21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2"/>
      <c r="P1441" s="58"/>
      <c r="Q1441" s="21"/>
      <c r="R1441" s="21"/>
      <c r="S1441" s="21"/>
      <c r="T1441" s="22"/>
      <c r="U1441" s="58"/>
      <c r="V1441" s="21"/>
      <c r="W1441" s="21"/>
      <c r="X1441" s="21"/>
      <c r="Y1441" s="22"/>
      <c r="Z1441" s="58"/>
      <c r="AA1441" s="21"/>
      <c r="AB1441" s="21"/>
      <c r="AC1441" s="21"/>
      <c r="AD1441" s="22"/>
      <c r="AE1441" s="58"/>
      <c r="AF1441" s="22"/>
      <c r="AG1441" s="58"/>
      <c r="AH1441" s="21"/>
      <c r="AI1441" s="21"/>
      <c r="AJ1441" s="21"/>
      <c r="AK1441" s="21"/>
      <c r="AL1441" s="22"/>
    </row>
    <row r="1442" spans="1:38" ht="13.5" x14ac:dyDescent="0.2">
      <c r="A1442" s="80" t="s">
        <v>924</v>
      </c>
      <c r="B1442" s="18"/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O1442" s="22"/>
      <c r="P1442" s="58"/>
      <c r="Q1442" s="21"/>
      <c r="R1442" s="21"/>
      <c r="S1442" s="21"/>
      <c r="T1442" s="22"/>
      <c r="U1442" s="58"/>
      <c r="V1442" s="21"/>
      <c r="W1442" s="21"/>
      <c r="X1442" s="21"/>
      <c r="Y1442" s="22"/>
      <c r="Z1442" s="58"/>
      <c r="AA1442" s="21"/>
      <c r="AB1442" s="21"/>
      <c r="AC1442" s="21"/>
      <c r="AD1442" s="22"/>
      <c r="AE1442" s="58"/>
      <c r="AF1442" s="22"/>
      <c r="AG1442" s="58"/>
      <c r="AH1442" s="21"/>
      <c r="AI1442" s="21"/>
      <c r="AJ1442" s="21"/>
      <c r="AK1442" s="21"/>
      <c r="AL1442" s="22"/>
    </row>
    <row r="1443" spans="1:38" ht="13.5" x14ac:dyDescent="0.2">
      <c r="A1443" s="80" t="s">
        <v>925</v>
      </c>
      <c r="B1443" s="18"/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  <c r="O1443" s="22"/>
      <c r="P1443" s="58"/>
      <c r="Q1443" s="21"/>
      <c r="R1443" s="21"/>
      <c r="S1443" s="21"/>
      <c r="T1443" s="22"/>
      <c r="U1443" s="58"/>
      <c r="V1443" s="21"/>
      <c r="W1443" s="21"/>
      <c r="X1443" s="21"/>
      <c r="Y1443" s="22"/>
      <c r="Z1443" s="58"/>
      <c r="AA1443" s="21"/>
      <c r="AB1443" s="21"/>
      <c r="AC1443" s="21"/>
      <c r="AD1443" s="22"/>
      <c r="AE1443" s="58"/>
      <c r="AF1443" s="22"/>
      <c r="AG1443" s="58"/>
      <c r="AH1443" s="21"/>
      <c r="AI1443" s="21"/>
      <c r="AJ1443" s="21"/>
      <c r="AK1443" s="21"/>
      <c r="AL1443" s="22"/>
    </row>
    <row r="1444" spans="1:38" ht="13.5" x14ac:dyDescent="0.2">
      <c r="A1444" s="80" t="s">
        <v>926</v>
      </c>
      <c r="B1444" s="18"/>
      <c r="C1444" s="21"/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1"/>
      <c r="O1444" s="22"/>
      <c r="P1444" s="58"/>
      <c r="Q1444" s="21"/>
      <c r="R1444" s="21"/>
      <c r="S1444" s="21"/>
      <c r="T1444" s="22"/>
      <c r="U1444" s="58"/>
      <c r="V1444" s="21"/>
      <c r="W1444" s="21"/>
      <c r="X1444" s="21"/>
      <c r="Y1444" s="22"/>
      <c r="Z1444" s="58"/>
      <c r="AA1444" s="21"/>
      <c r="AB1444" s="21"/>
      <c r="AC1444" s="21"/>
      <c r="AD1444" s="22"/>
      <c r="AE1444" s="58"/>
      <c r="AF1444" s="22"/>
      <c r="AG1444" s="58"/>
      <c r="AH1444" s="21"/>
      <c r="AI1444" s="21"/>
      <c r="AJ1444" s="21"/>
      <c r="AK1444" s="21"/>
      <c r="AL1444" s="22"/>
    </row>
    <row r="1445" spans="1:38" ht="13.5" x14ac:dyDescent="0.2">
      <c r="A1445" s="80" t="s">
        <v>927</v>
      </c>
      <c r="B1445" s="18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2"/>
      <c r="P1445" s="57"/>
      <c r="Q1445" s="21"/>
      <c r="R1445" s="21"/>
      <c r="S1445" s="21"/>
      <c r="T1445" s="22"/>
      <c r="U1445" s="57"/>
      <c r="V1445" s="21"/>
      <c r="W1445" s="21"/>
      <c r="X1445" s="21"/>
      <c r="Y1445" s="22"/>
      <c r="Z1445" s="57"/>
      <c r="AA1445" s="21"/>
      <c r="AB1445" s="21"/>
      <c r="AC1445" s="21"/>
      <c r="AD1445" s="22"/>
      <c r="AE1445" s="57"/>
      <c r="AF1445" s="22"/>
      <c r="AG1445" s="57"/>
      <c r="AH1445" s="21"/>
      <c r="AI1445" s="21"/>
      <c r="AJ1445" s="21"/>
      <c r="AK1445" s="21"/>
      <c r="AL1445" s="22"/>
    </row>
    <row r="1446" spans="1:38" ht="13.5" x14ac:dyDescent="0.2">
      <c r="A1446" s="80" t="s">
        <v>928</v>
      </c>
      <c r="B1446" s="18"/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2"/>
      <c r="P1446" s="58"/>
      <c r="Q1446" s="21"/>
      <c r="R1446" s="21"/>
      <c r="S1446" s="21"/>
      <c r="T1446" s="22"/>
      <c r="U1446" s="58"/>
      <c r="V1446" s="21"/>
      <c r="W1446" s="21"/>
      <c r="X1446" s="21"/>
      <c r="Y1446" s="22"/>
      <c r="Z1446" s="58"/>
      <c r="AA1446" s="21"/>
      <c r="AB1446" s="21"/>
      <c r="AC1446" s="21"/>
      <c r="AD1446" s="22"/>
      <c r="AE1446" s="58"/>
      <c r="AF1446" s="22"/>
      <c r="AG1446" s="58"/>
      <c r="AH1446" s="21"/>
      <c r="AI1446" s="21"/>
      <c r="AJ1446" s="21"/>
      <c r="AK1446" s="21"/>
      <c r="AL1446" s="22"/>
    </row>
    <row r="1447" spans="1:38" ht="13.5" x14ac:dyDescent="0.2">
      <c r="A1447" s="80" t="s">
        <v>929</v>
      </c>
      <c r="B1447" s="18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  <c r="O1447" s="22"/>
      <c r="P1447" s="58"/>
      <c r="Q1447" s="21"/>
      <c r="R1447" s="21"/>
      <c r="S1447" s="21"/>
      <c r="T1447" s="22"/>
      <c r="U1447" s="58"/>
      <c r="V1447" s="21"/>
      <c r="W1447" s="21"/>
      <c r="X1447" s="21"/>
      <c r="Y1447" s="22"/>
      <c r="Z1447" s="58"/>
      <c r="AA1447" s="21"/>
      <c r="AB1447" s="21"/>
      <c r="AC1447" s="21"/>
      <c r="AD1447" s="22"/>
      <c r="AE1447" s="58"/>
      <c r="AF1447" s="22"/>
      <c r="AG1447" s="58"/>
      <c r="AH1447" s="21"/>
      <c r="AI1447" s="21"/>
      <c r="AJ1447" s="21"/>
      <c r="AK1447" s="21"/>
      <c r="AL1447" s="22"/>
    </row>
    <row r="1448" spans="1:38" ht="13.5" x14ac:dyDescent="0.2">
      <c r="A1448" s="80" t="s">
        <v>930</v>
      </c>
      <c r="B1448" s="18"/>
      <c r="C1448" s="21"/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  <c r="O1448" s="22"/>
      <c r="P1448" s="63"/>
      <c r="Q1448" s="64"/>
      <c r="R1448" s="64"/>
      <c r="S1448" s="64"/>
      <c r="T1448" s="65"/>
      <c r="U1448" s="58"/>
      <c r="V1448" s="18"/>
      <c r="W1448" s="18"/>
      <c r="X1448" s="18"/>
      <c r="Y1448" s="59"/>
      <c r="Z1448" s="58"/>
      <c r="AA1448" s="21"/>
      <c r="AB1448" s="21"/>
      <c r="AC1448" s="21"/>
      <c r="AD1448" s="22"/>
      <c r="AE1448" s="63"/>
      <c r="AF1448" s="65"/>
      <c r="AG1448" s="58"/>
      <c r="AH1448" s="21"/>
      <c r="AI1448" s="21"/>
      <c r="AJ1448" s="21"/>
      <c r="AK1448" s="21"/>
      <c r="AL1448" s="22"/>
    </row>
    <row r="1449" spans="1:38" ht="13.5" x14ac:dyDescent="0.2">
      <c r="A1449" s="80" t="s">
        <v>931</v>
      </c>
      <c r="B1449" s="18"/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  <c r="O1449" s="22"/>
      <c r="P1449" s="63"/>
      <c r="Q1449" s="64"/>
      <c r="R1449" s="64"/>
      <c r="S1449" s="64"/>
      <c r="T1449" s="65"/>
      <c r="U1449" s="58"/>
      <c r="V1449" s="18"/>
      <c r="W1449" s="18"/>
      <c r="X1449" s="18"/>
      <c r="Y1449" s="59"/>
      <c r="Z1449" s="58"/>
      <c r="AA1449" s="21"/>
      <c r="AB1449" s="21"/>
      <c r="AC1449" s="21"/>
      <c r="AD1449" s="22"/>
      <c r="AE1449" s="63"/>
      <c r="AF1449" s="65"/>
      <c r="AG1449" s="58"/>
      <c r="AH1449" s="21"/>
      <c r="AI1449" s="21"/>
      <c r="AJ1449" s="21"/>
      <c r="AK1449" s="21"/>
      <c r="AL1449" s="22"/>
    </row>
    <row r="1450" spans="1:38" ht="13.5" x14ac:dyDescent="0.2">
      <c r="A1450" s="80" t="s">
        <v>932</v>
      </c>
      <c r="B1450" s="18"/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2"/>
      <c r="P1450" s="63"/>
      <c r="Q1450" s="64"/>
      <c r="R1450" s="64"/>
      <c r="S1450" s="64"/>
      <c r="T1450" s="65"/>
      <c r="U1450" s="58"/>
      <c r="V1450" s="64"/>
      <c r="W1450" s="64"/>
      <c r="X1450" s="64"/>
      <c r="Y1450" s="65"/>
      <c r="Z1450" s="58"/>
      <c r="AA1450" s="21"/>
      <c r="AB1450" s="21"/>
      <c r="AC1450" s="21"/>
      <c r="AD1450" s="22"/>
      <c r="AE1450" s="63"/>
      <c r="AF1450" s="65"/>
      <c r="AG1450" s="58"/>
      <c r="AH1450" s="21"/>
      <c r="AI1450" s="21"/>
      <c r="AJ1450" s="21"/>
      <c r="AK1450" s="21"/>
      <c r="AL1450" s="22"/>
    </row>
    <row r="1451" spans="1:38" ht="13.5" x14ac:dyDescent="0.2">
      <c r="A1451" s="80" t="s">
        <v>933</v>
      </c>
      <c r="B1451" s="18"/>
      <c r="C1451" s="21"/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  <c r="O1451" s="22"/>
      <c r="P1451" s="63"/>
      <c r="Q1451" s="64"/>
      <c r="R1451" s="64"/>
      <c r="S1451" s="64"/>
      <c r="T1451" s="65"/>
      <c r="U1451" s="58"/>
      <c r="V1451" s="64"/>
      <c r="W1451" s="64"/>
      <c r="X1451" s="64"/>
      <c r="Y1451" s="65"/>
      <c r="Z1451" s="58"/>
      <c r="AA1451" s="21"/>
      <c r="AB1451" s="21"/>
      <c r="AC1451" s="21"/>
      <c r="AD1451" s="22"/>
      <c r="AE1451" s="63"/>
      <c r="AF1451" s="65"/>
      <c r="AG1451" s="58"/>
      <c r="AH1451" s="21"/>
      <c r="AI1451" s="21"/>
      <c r="AJ1451" s="21"/>
      <c r="AK1451" s="21"/>
      <c r="AL1451" s="22"/>
    </row>
    <row r="1452" spans="1:38" ht="13.5" x14ac:dyDescent="0.2">
      <c r="A1452" s="80" t="s">
        <v>934</v>
      </c>
      <c r="B1452" s="18"/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  <c r="O1452" s="22"/>
      <c r="P1452" s="63"/>
      <c r="Q1452" s="64"/>
      <c r="R1452" s="64"/>
      <c r="S1452" s="64"/>
      <c r="T1452" s="65"/>
      <c r="U1452" s="58"/>
      <c r="V1452" s="64"/>
      <c r="W1452" s="64"/>
      <c r="X1452" s="64"/>
      <c r="Y1452" s="65"/>
      <c r="Z1452" s="58"/>
      <c r="AA1452" s="21"/>
      <c r="AB1452" s="21"/>
      <c r="AC1452" s="21"/>
      <c r="AD1452" s="22"/>
      <c r="AE1452" s="63"/>
      <c r="AF1452" s="65"/>
      <c r="AG1452" s="58"/>
      <c r="AH1452" s="21"/>
      <c r="AI1452" s="21"/>
      <c r="AJ1452" s="21"/>
      <c r="AK1452" s="21"/>
      <c r="AL1452" s="22"/>
    </row>
    <row r="1453" spans="1:38" ht="13.5" x14ac:dyDescent="0.2">
      <c r="A1453" s="80" t="s">
        <v>935</v>
      </c>
      <c r="B1453" s="18"/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  <c r="O1453" s="22"/>
      <c r="P1453" s="57"/>
      <c r="Q1453" s="21"/>
      <c r="R1453" s="21"/>
      <c r="S1453" s="21"/>
      <c r="T1453" s="22"/>
      <c r="U1453" s="57"/>
      <c r="V1453" s="21"/>
      <c r="W1453" s="21"/>
      <c r="X1453" s="21"/>
      <c r="Y1453" s="22"/>
      <c r="Z1453" s="57"/>
      <c r="AA1453" s="21"/>
      <c r="AB1453" s="21"/>
      <c r="AC1453" s="21"/>
      <c r="AD1453" s="22"/>
      <c r="AE1453" s="57"/>
      <c r="AF1453" s="22"/>
      <c r="AG1453" s="57"/>
      <c r="AH1453" s="21"/>
      <c r="AI1453" s="21"/>
      <c r="AJ1453" s="21"/>
      <c r="AK1453" s="21"/>
      <c r="AL1453" s="22"/>
    </row>
    <row r="1454" spans="1:38" ht="13.5" x14ac:dyDescent="0.2">
      <c r="A1454" s="80" t="s">
        <v>936</v>
      </c>
      <c r="B1454" s="18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2"/>
      <c r="P1454" s="58"/>
      <c r="Q1454" s="21"/>
      <c r="R1454" s="21"/>
      <c r="S1454" s="21"/>
      <c r="T1454" s="22"/>
      <c r="U1454" s="58"/>
      <c r="V1454" s="21"/>
      <c r="W1454" s="21"/>
      <c r="X1454" s="21"/>
      <c r="Y1454" s="22"/>
      <c r="Z1454" s="58"/>
      <c r="AA1454" s="21"/>
      <c r="AB1454" s="21"/>
      <c r="AC1454" s="21"/>
      <c r="AD1454" s="22"/>
      <c r="AE1454" s="58"/>
      <c r="AF1454" s="22"/>
      <c r="AG1454" s="58"/>
      <c r="AH1454" s="21"/>
      <c r="AI1454" s="21"/>
      <c r="AJ1454" s="21"/>
      <c r="AK1454" s="21"/>
      <c r="AL1454" s="22"/>
    </row>
    <row r="1455" spans="1:38" ht="13.5" x14ac:dyDescent="0.2">
      <c r="A1455" s="81" t="s">
        <v>937</v>
      </c>
      <c r="B1455" s="24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61"/>
      <c r="P1455" s="60"/>
      <c r="Q1455" s="23"/>
      <c r="R1455" s="23"/>
      <c r="S1455" s="23"/>
      <c r="T1455" s="61"/>
      <c r="U1455" s="60"/>
      <c r="V1455" s="23"/>
      <c r="W1455" s="23"/>
      <c r="X1455" s="23"/>
      <c r="Y1455" s="61"/>
      <c r="Z1455" s="60"/>
      <c r="AA1455" s="23"/>
      <c r="AB1455" s="23"/>
      <c r="AC1455" s="23"/>
      <c r="AD1455" s="61"/>
      <c r="AE1455" s="60"/>
      <c r="AF1455" s="61"/>
      <c r="AG1455" s="60"/>
      <c r="AH1455" s="23"/>
      <c r="AI1455" s="23"/>
      <c r="AJ1455" s="23"/>
      <c r="AK1455" s="23"/>
      <c r="AL1455" s="61"/>
    </row>
    <row r="1456" spans="1:38" x14ac:dyDescent="0.2">
      <c r="A1456" s="7">
        <v>14</v>
      </c>
      <c r="B1456" s="8" t="s">
        <v>12</v>
      </c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9"/>
      <c r="S1456" s="35"/>
      <c r="T1456" s="8" t="s">
        <v>13</v>
      </c>
      <c r="U1456" s="8"/>
      <c r="V1456" s="8"/>
      <c r="W1456" s="8"/>
      <c r="X1456" s="8"/>
      <c r="Y1456" s="35"/>
      <c r="Z1456" s="8" t="s">
        <v>14</v>
      </c>
      <c r="AA1456" s="8"/>
      <c r="AB1456" s="8"/>
      <c r="AC1456" s="8"/>
      <c r="AD1456" s="8"/>
      <c r="AE1456" s="8"/>
      <c r="AF1456" s="35"/>
      <c r="AG1456" s="7" t="s">
        <v>15</v>
      </c>
      <c r="AH1456" s="8"/>
      <c r="AI1456" s="8"/>
      <c r="AJ1456" s="8"/>
      <c r="AK1456" s="8"/>
      <c r="AL1456" s="9"/>
    </row>
    <row r="1457" spans="1:38" x14ac:dyDescent="0.2">
      <c r="A1457" s="14">
        <v>15</v>
      </c>
      <c r="B1457" s="15" t="s">
        <v>16</v>
      </c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4">
        <v>16</v>
      </c>
      <c r="U1457" s="15" t="s">
        <v>24</v>
      </c>
      <c r="V1457" s="15"/>
      <c r="W1457" s="15"/>
      <c r="X1457" s="17"/>
      <c r="Y1457" s="15" t="s">
        <v>25</v>
      </c>
      <c r="Z1457" s="15"/>
      <c r="AA1457" s="15"/>
      <c r="AB1457" s="17"/>
      <c r="AC1457" s="15" t="s">
        <v>26</v>
      </c>
      <c r="AD1457" s="15"/>
      <c r="AE1457" s="15"/>
      <c r="AF1457" s="15"/>
      <c r="AG1457" s="15"/>
      <c r="AH1457" s="15"/>
      <c r="AI1457" s="15"/>
      <c r="AJ1457" s="15"/>
      <c r="AK1457" s="15"/>
      <c r="AL1457" s="16"/>
    </row>
    <row r="1458" spans="1:38" x14ac:dyDescent="0.2">
      <c r="A1458" s="4"/>
      <c r="B1458" s="5" t="s">
        <v>17</v>
      </c>
      <c r="C1458" s="5" t="s">
        <v>18</v>
      </c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4" t="s">
        <v>21</v>
      </c>
      <c r="P1458" s="5" t="s">
        <v>22</v>
      </c>
      <c r="Q1458" s="5"/>
      <c r="R1458" s="5"/>
      <c r="S1458" s="6"/>
      <c r="T1458" s="4"/>
      <c r="U1458" s="5" t="s">
        <v>17</v>
      </c>
      <c r="V1458" s="5" t="s">
        <v>18</v>
      </c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4" t="s">
        <v>21</v>
      </c>
      <c r="AI1458" s="5" t="s">
        <v>22</v>
      </c>
      <c r="AJ1458" s="5"/>
      <c r="AK1458" s="5"/>
      <c r="AL1458" s="6"/>
    </row>
    <row r="1459" spans="1:38" s="93" customFormat="1" ht="13.5" x14ac:dyDescent="0.2">
      <c r="A1459" s="7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60"/>
      <c r="P1459" s="24"/>
      <c r="Q1459" s="24"/>
      <c r="R1459" s="24"/>
      <c r="S1459" s="62"/>
      <c r="T1459" s="7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9"/>
      <c r="AH1459" s="60"/>
      <c r="AI1459" s="91"/>
      <c r="AJ1459" s="91"/>
      <c r="AK1459" s="91"/>
      <c r="AL1459" s="92"/>
    </row>
    <row r="1460" spans="1:38" x14ac:dyDescent="0.2">
      <c r="A1460" s="4"/>
      <c r="B1460" s="5" t="s">
        <v>19</v>
      </c>
      <c r="C1460" s="5" t="s">
        <v>20</v>
      </c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4" t="s">
        <v>19</v>
      </c>
      <c r="P1460" s="5" t="s">
        <v>23</v>
      </c>
      <c r="Q1460" s="5"/>
      <c r="R1460" s="5"/>
      <c r="S1460" s="6"/>
      <c r="T1460" s="4"/>
      <c r="U1460" s="5" t="s">
        <v>19</v>
      </c>
      <c r="V1460" s="5" t="s">
        <v>20</v>
      </c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4" t="s">
        <v>19</v>
      </c>
      <c r="AI1460" s="5" t="s">
        <v>23</v>
      </c>
      <c r="AJ1460" s="5"/>
      <c r="AK1460" s="5"/>
      <c r="AL1460" s="6"/>
    </row>
    <row r="1461" spans="1:38" s="93" customFormat="1" ht="13.5" x14ac:dyDescent="0.2">
      <c r="A1461" s="60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62"/>
      <c r="O1461" s="60"/>
      <c r="P1461" s="91"/>
      <c r="Q1461" s="91"/>
      <c r="R1461" s="91"/>
      <c r="S1461" s="92"/>
      <c r="T1461" s="60"/>
      <c r="U1461" s="91"/>
      <c r="V1461" s="91"/>
      <c r="W1461" s="91"/>
      <c r="X1461" s="91"/>
      <c r="Y1461" s="91"/>
      <c r="Z1461" s="91"/>
      <c r="AA1461" s="91"/>
      <c r="AB1461" s="91"/>
      <c r="AC1461" s="91"/>
      <c r="AD1461" s="91"/>
      <c r="AE1461" s="91"/>
      <c r="AF1461" s="91"/>
      <c r="AG1461" s="92"/>
      <c r="AH1461" s="60"/>
      <c r="AI1461" s="91"/>
      <c r="AJ1461" s="91"/>
      <c r="AK1461" s="91"/>
      <c r="AL1461" s="92"/>
    </row>
    <row r="1462" spans="1:38" x14ac:dyDescent="0.2">
      <c r="A1462" s="10">
        <v>17</v>
      </c>
      <c r="B1462" s="11" t="s">
        <v>27</v>
      </c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3"/>
    </row>
    <row r="1463" spans="1:38" x14ac:dyDescent="0.2">
      <c r="A1463" s="10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94" t="str">
        <f>"PAGE 24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24 of 1 PAGES</v>
      </c>
      <c r="AG1463" s="95"/>
      <c r="AH1463" s="95"/>
      <c r="AI1463" s="95"/>
      <c r="AJ1463" s="95"/>
      <c r="AK1463" s="95"/>
      <c r="AL1463" s="96"/>
    </row>
    <row r="1464" spans="1:38" x14ac:dyDescent="0.2">
      <c r="A1464" s="84" t="s">
        <v>39</v>
      </c>
      <c r="B1464" s="87"/>
      <c r="C1464" s="87"/>
      <c r="D1464" s="87"/>
      <c r="E1464" s="87"/>
      <c r="F1464" s="87"/>
      <c r="G1464" s="87"/>
      <c r="H1464" s="87"/>
      <c r="I1464" s="87"/>
      <c r="J1464" s="87"/>
      <c r="K1464" s="87"/>
      <c r="L1464" s="87"/>
      <c r="M1464" s="87"/>
      <c r="N1464" s="87"/>
      <c r="O1464" s="87"/>
      <c r="P1464" s="87"/>
      <c r="Q1464" s="87"/>
      <c r="R1464" s="87"/>
      <c r="S1464" s="87"/>
      <c r="T1464" s="87"/>
      <c r="U1464" s="87"/>
      <c r="V1464" s="87"/>
      <c r="W1464" s="87"/>
      <c r="X1464" s="87"/>
      <c r="Y1464" s="87"/>
      <c r="Z1464" s="87"/>
      <c r="AA1464" s="87"/>
      <c r="AB1464" s="87"/>
      <c r="AC1464" s="87"/>
      <c r="AD1464" s="87"/>
      <c r="AE1464" s="87"/>
      <c r="AF1464" s="87"/>
      <c r="AG1464" s="87"/>
      <c r="AH1464" s="87"/>
      <c r="AI1464" s="87"/>
      <c r="AJ1464" s="87"/>
      <c r="AK1464" s="87"/>
      <c r="AL1464" s="88"/>
    </row>
    <row r="1465" spans="1:38" x14ac:dyDescent="0.2">
      <c r="A1465" s="76"/>
      <c r="B1465" s="74"/>
      <c r="C1465" s="74"/>
      <c r="D1465" s="74"/>
      <c r="E1465" s="74"/>
      <c r="F1465" s="74"/>
      <c r="G1465" s="74"/>
      <c r="H1465" s="74"/>
      <c r="I1465" s="74"/>
      <c r="J1465" s="74"/>
      <c r="K1465" s="74"/>
      <c r="L1465" s="74"/>
      <c r="M1465" s="74"/>
      <c r="N1465" s="74"/>
      <c r="O1465" s="74"/>
      <c r="P1465" s="74"/>
      <c r="Q1465" s="74"/>
      <c r="R1465" s="74"/>
      <c r="S1465" s="74"/>
      <c r="T1465" s="74"/>
      <c r="U1465" s="74"/>
      <c r="V1465" s="74"/>
      <c r="W1465" s="74"/>
      <c r="X1465" s="74"/>
      <c r="Y1465" s="74"/>
      <c r="Z1465" s="74"/>
      <c r="AA1465" s="74"/>
      <c r="AB1465" s="74"/>
      <c r="AC1465" s="74"/>
      <c r="AD1465" s="74"/>
      <c r="AE1465" s="74"/>
      <c r="AF1465" s="74"/>
      <c r="AG1465" s="74"/>
      <c r="AH1465" s="74"/>
      <c r="AI1465" s="74"/>
      <c r="AJ1465" s="74"/>
      <c r="AK1465" s="74"/>
      <c r="AL1465" s="75"/>
    </row>
    <row r="1466" spans="1:38" x14ac:dyDescent="0.2">
      <c r="A1466" s="1" t="s">
        <v>46</v>
      </c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3"/>
    </row>
    <row r="1467" spans="1:38" x14ac:dyDescent="0.2">
      <c r="A1467" s="4">
        <v>9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6"/>
      <c r="P1467" s="4">
        <v>10</v>
      </c>
      <c r="Q1467" s="5"/>
      <c r="R1467" s="5"/>
      <c r="S1467" s="5"/>
      <c r="T1467" s="6"/>
      <c r="U1467" s="14">
        <v>11</v>
      </c>
      <c r="V1467" s="97" t="s">
        <v>2</v>
      </c>
      <c r="W1467" s="98"/>
      <c r="X1467" s="98"/>
      <c r="Y1467" s="98"/>
      <c r="Z1467" s="98"/>
      <c r="AA1467" s="98"/>
      <c r="AB1467" s="98"/>
      <c r="AC1467" s="98"/>
      <c r="AD1467" s="99"/>
      <c r="AE1467" s="4">
        <v>12</v>
      </c>
      <c r="AF1467" s="6"/>
      <c r="AG1467" s="4">
        <v>13</v>
      </c>
      <c r="AH1467" s="5"/>
      <c r="AI1467" s="5"/>
      <c r="AJ1467" s="5"/>
      <c r="AK1467" s="5"/>
      <c r="AL1467" s="6"/>
    </row>
    <row r="1468" spans="1:38" x14ac:dyDescent="0.2">
      <c r="A1468" s="10"/>
      <c r="B1468" s="100" t="s">
        <v>0</v>
      </c>
      <c r="C1468" s="100"/>
      <c r="D1468" s="100"/>
      <c r="E1468" s="100"/>
      <c r="F1468" s="100"/>
      <c r="G1468" s="100"/>
      <c r="H1468" s="100"/>
      <c r="I1468" s="100"/>
      <c r="J1468" s="100"/>
      <c r="K1468" s="100"/>
      <c r="L1468" s="100"/>
      <c r="M1468" s="100"/>
      <c r="N1468" s="100"/>
      <c r="O1468" s="101"/>
      <c r="P1468" s="102" t="s">
        <v>1</v>
      </c>
      <c r="Q1468" s="103"/>
      <c r="R1468" s="103"/>
      <c r="S1468" s="103"/>
      <c r="T1468" s="104"/>
      <c r="U1468" s="105" t="s">
        <v>10</v>
      </c>
      <c r="V1468" s="106"/>
      <c r="W1468" s="106"/>
      <c r="X1468" s="106"/>
      <c r="Y1468" s="107"/>
      <c r="Z1468" s="105" t="s">
        <v>3</v>
      </c>
      <c r="AA1468" s="106"/>
      <c r="AB1468" s="106"/>
      <c r="AC1468" s="106"/>
      <c r="AD1468" s="107"/>
      <c r="AE1468" s="102" t="s">
        <v>4</v>
      </c>
      <c r="AF1468" s="104"/>
      <c r="AG1468" s="102" t="s">
        <v>5</v>
      </c>
      <c r="AH1468" s="103"/>
      <c r="AI1468" s="103"/>
      <c r="AJ1468" s="103"/>
      <c r="AK1468" s="103"/>
      <c r="AL1468" s="104"/>
    </row>
    <row r="1469" spans="1:38" ht="13.5" x14ac:dyDescent="0.2">
      <c r="A1469" s="79" t="s">
        <v>938</v>
      </c>
      <c r="B1469" s="20"/>
      <c r="C1469" s="48"/>
      <c r="D1469" s="48"/>
      <c r="E1469" s="48"/>
      <c r="F1469" s="48"/>
      <c r="G1469" s="48"/>
      <c r="H1469" s="48"/>
      <c r="I1469" s="48"/>
      <c r="J1469" s="48"/>
      <c r="K1469" s="48"/>
      <c r="L1469" s="48"/>
      <c r="M1469" s="48"/>
      <c r="N1469" s="48"/>
      <c r="O1469" s="49"/>
      <c r="P1469" s="50"/>
      <c r="Q1469" s="48"/>
      <c r="R1469" s="48"/>
      <c r="S1469" s="48"/>
      <c r="T1469" s="49"/>
      <c r="U1469" s="50"/>
      <c r="V1469" s="48"/>
      <c r="W1469" s="48"/>
      <c r="X1469" s="48"/>
      <c r="Y1469" s="49"/>
      <c r="Z1469" s="47"/>
      <c r="AA1469" s="48"/>
      <c r="AB1469" s="48"/>
      <c r="AC1469" s="48"/>
      <c r="AD1469" s="49"/>
      <c r="AE1469" s="50"/>
      <c r="AF1469" s="49"/>
      <c r="AG1469" s="50"/>
      <c r="AH1469" s="48"/>
      <c r="AI1469" s="48"/>
      <c r="AJ1469" s="48"/>
      <c r="AK1469" s="48"/>
      <c r="AL1469" s="49"/>
    </row>
    <row r="1470" spans="1:38" ht="13.5" x14ac:dyDescent="0.2">
      <c r="A1470" s="80" t="s">
        <v>939</v>
      </c>
      <c r="B1470" s="18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2"/>
      <c r="P1470" s="58"/>
      <c r="Q1470" s="21"/>
      <c r="R1470" s="21"/>
      <c r="S1470" s="21"/>
      <c r="T1470" s="22"/>
      <c r="U1470" s="58"/>
      <c r="V1470" s="21"/>
      <c r="W1470" s="21"/>
      <c r="X1470" s="21"/>
      <c r="Y1470" s="22"/>
      <c r="Z1470" s="58"/>
      <c r="AA1470" s="21"/>
      <c r="AB1470" s="21"/>
      <c r="AC1470" s="21"/>
      <c r="AD1470" s="22"/>
      <c r="AE1470" s="58"/>
      <c r="AF1470" s="22"/>
      <c r="AG1470" s="58"/>
      <c r="AH1470" s="21"/>
      <c r="AI1470" s="21"/>
      <c r="AJ1470" s="21"/>
      <c r="AK1470" s="21"/>
      <c r="AL1470" s="22"/>
    </row>
    <row r="1471" spans="1:38" ht="13.5" x14ac:dyDescent="0.2">
      <c r="A1471" s="80" t="s">
        <v>940</v>
      </c>
      <c r="B1471" s="18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2"/>
      <c r="P1471" s="58"/>
      <c r="Q1471" s="21"/>
      <c r="R1471" s="21"/>
      <c r="S1471" s="21"/>
      <c r="T1471" s="22"/>
      <c r="U1471" s="58"/>
      <c r="V1471" s="21"/>
      <c r="W1471" s="21"/>
      <c r="X1471" s="21"/>
      <c r="Y1471" s="22"/>
      <c r="Z1471" s="58"/>
      <c r="AA1471" s="21"/>
      <c r="AB1471" s="21"/>
      <c r="AC1471" s="21"/>
      <c r="AD1471" s="22"/>
      <c r="AE1471" s="58"/>
      <c r="AF1471" s="22"/>
      <c r="AG1471" s="58"/>
      <c r="AH1471" s="21"/>
      <c r="AI1471" s="21"/>
      <c r="AJ1471" s="21"/>
      <c r="AK1471" s="21"/>
      <c r="AL1471" s="22"/>
    </row>
    <row r="1472" spans="1:38" ht="13.5" x14ac:dyDescent="0.2">
      <c r="A1472" s="80" t="s">
        <v>941</v>
      </c>
      <c r="B1472" s="18"/>
      <c r="C1472" s="21"/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  <c r="O1472" s="22"/>
      <c r="P1472" s="58"/>
      <c r="Q1472" s="21"/>
      <c r="R1472" s="21"/>
      <c r="S1472" s="21"/>
      <c r="T1472" s="22"/>
      <c r="U1472" s="58"/>
      <c r="V1472" s="21"/>
      <c r="W1472" s="21"/>
      <c r="X1472" s="21"/>
      <c r="Y1472" s="22"/>
      <c r="Z1472" s="58"/>
      <c r="AA1472" s="21"/>
      <c r="AB1472" s="21"/>
      <c r="AC1472" s="21"/>
      <c r="AD1472" s="22"/>
      <c r="AE1472" s="58"/>
      <c r="AF1472" s="22"/>
      <c r="AG1472" s="58"/>
      <c r="AH1472" s="21"/>
      <c r="AI1472" s="21"/>
      <c r="AJ1472" s="21"/>
      <c r="AK1472" s="21"/>
      <c r="AL1472" s="22"/>
    </row>
    <row r="1473" spans="1:38" ht="13.5" x14ac:dyDescent="0.2">
      <c r="A1473" s="80" t="s">
        <v>942</v>
      </c>
      <c r="B1473" s="18"/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2"/>
      <c r="P1473" s="58"/>
      <c r="Q1473" s="21"/>
      <c r="R1473" s="21"/>
      <c r="S1473" s="21"/>
      <c r="T1473" s="22"/>
      <c r="U1473" s="58"/>
      <c r="V1473" s="21"/>
      <c r="W1473" s="21"/>
      <c r="X1473" s="21"/>
      <c r="Y1473" s="22"/>
      <c r="Z1473" s="58"/>
      <c r="AA1473" s="21"/>
      <c r="AB1473" s="21"/>
      <c r="AC1473" s="21"/>
      <c r="AD1473" s="22"/>
      <c r="AE1473" s="58"/>
      <c r="AF1473" s="22"/>
      <c r="AG1473" s="58"/>
      <c r="AH1473" s="21"/>
      <c r="AI1473" s="21"/>
      <c r="AJ1473" s="21"/>
      <c r="AK1473" s="21"/>
      <c r="AL1473" s="22"/>
    </row>
    <row r="1474" spans="1:38" ht="13.5" x14ac:dyDescent="0.2">
      <c r="A1474" s="80" t="s">
        <v>943</v>
      </c>
      <c r="B1474" s="18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2"/>
      <c r="P1474" s="58"/>
      <c r="Q1474" s="21"/>
      <c r="R1474" s="21"/>
      <c r="S1474" s="21"/>
      <c r="T1474" s="22"/>
      <c r="U1474" s="58"/>
      <c r="V1474" s="21"/>
      <c r="W1474" s="21"/>
      <c r="X1474" s="21"/>
      <c r="Y1474" s="22"/>
      <c r="Z1474" s="58"/>
      <c r="AA1474" s="21"/>
      <c r="AB1474" s="21"/>
      <c r="AC1474" s="21"/>
      <c r="AD1474" s="22"/>
      <c r="AE1474" s="58"/>
      <c r="AF1474" s="22"/>
      <c r="AG1474" s="58"/>
      <c r="AH1474" s="21"/>
      <c r="AI1474" s="21"/>
      <c r="AJ1474" s="21"/>
      <c r="AK1474" s="21"/>
      <c r="AL1474" s="22"/>
    </row>
    <row r="1475" spans="1:38" ht="13.5" x14ac:dyDescent="0.2">
      <c r="A1475" s="80" t="s">
        <v>944</v>
      </c>
      <c r="B1475" s="18"/>
      <c r="C1475" s="21"/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2"/>
      <c r="P1475" s="57"/>
      <c r="Q1475" s="21"/>
      <c r="R1475" s="21"/>
      <c r="S1475" s="21"/>
      <c r="T1475" s="22"/>
      <c r="U1475" s="57"/>
      <c r="V1475" s="21"/>
      <c r="W1475" s="21"/>
      <c r="X1475" s="21"/>
      <c r="Y1475" s="22"/>
      <c r="Z1475" s="57"/>
      <c r="AA1475" s="21"/>
      <c r="AB1475" s="21"/>
      <c r="AC1475" s="21"/>
      <c r="AD1475" s="22"/>
      <c r="AE1475" s="57"/>
      <c r="AF1475" s="22"/>
      <c r="AG1475" s="57"/>
      <c r="AH1475" s="21"/>
      <c r="AI1475" s="21"/>
      <c r="AJ1475" s="21"/>
      <c r="AK1475" s="21"/>
      <c r="AL1475" s="22"/>
    </row>
    <row r="1476" spans="1:38" ht="13.5" x14ac:dyDescent="0.2">
      <c r="A1476" s="80" t="s">
        <v>945</v>
      </c>
      <c r="B1476" s="18"/>
      <c r="C1476" s="21"/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1"/>
      <c r="O1476" s="22"/>
      <c r="P1476" s="58"/>
      <c r="Q1476" s="21"/>
      <c r="R1476" s="21"/>
      <c r="S1476" s="21"/>
      <c r="T1476" s="22"/>
      <c r="U1476" s="58"/>
      <c r="V1476" s="21"/>
      <c r="W1476" s="21"/>
      <c r="X1476" s="21"/>
      <c r="Y1476" s="22"/>
      <c r="Z1476" s="58"/>
      <c r="AA1476" s="21"/>
      <c r="AB1476" s="21"/>
      <c r="AC1476" s="21"/>
      <c r="AD1476" s="22"/>
      <c r="AE1476" s="58"/>
      <c r="AF1476" s="22"/>
      <c r="AG1476" s="58"/>
      <c r="AH1476" s="21"/>
      <c r="AI1476" s="21"/>
      <c r="AJ1476" s="21"/>
      <c r="AK1476" s="21"/>
      <c r="AL1476" s="22"/>
    </row>
    <row r="1477" spans="1:38" ht="13.5" x14ac:dyDescent="0.2">
      <c r="A1477" s="80" t="s">
        <v>946</v>
      </c>
      <c r="B1477" s="18"/>
      <c r="C1477" s="21"/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1"/>
      <c r="O1477" s="22"/>
      <c r="P1477" s="58"/>
      <c r="Q1477" s="21"/>
      <c r="R1477" s="21"/>
      <c r="S1477" s="21"/>
      <c r="T1477" s="22"/>
      <c r="U1477" s="58"/>
      <c r="V1477" s="21"/>
      <c r="W1477" s="21"/>
      <c r="X1477" s="21"/>
      <c r="Y1477" s="22"/>
      <c r="Z1477" s="58"/>
      <c r="AA1477" s="21"/>
      <c r="AB1477" s="21"/>
      <c r="AC1477" s="21"/>
      <c r="AD1477" s="22"/>
      <c r="AE1477" s="58"/>
      <c r="AF1477" s="22"/>
      <c r="AG1477" s="58"/>
      <c r="AH1477" s="21"/>
      <c r="AI1477" s="21"/>
      <c r="AJ1477" s="21"/>
      <c r="AK1477" s="21"/>
      <c r="AL1477" s="22"/>
    </row>
    <row r="1478" spans="1:38" ht="13.5" x14ac:dyDescent="0.2">
      <c r="A1478" s="80" t="s">
        <v>947</v>
      </c>
      <c r="B1478" s="18"/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2"/>
      <c r="P1478" s="58"/>
      <c r="Q1478" s="21"/>
      <c r="R1478" s="21"/>
      <c r="S1478" s="21"/>
      <c r="T1478" s="22"/>
      <c r="U1478" s="58"/>
      <c r="V1478" s="21"/>
      <c r="W1478" s="21"/>
      <c r="X1478" s="21"/>
      <c r="Y1478" s="22"/>
      <c r="Z1478" s="58"/>
      <c r="AA1478" s="21"/>
      <c r="AB1478" s="21"/>
      <c r="AC1478" s="21"/>
      <c r="AD1478" s="22"/>
      <c r="AE1478" s="58"/>
      <c r="AF1478" s="22"/>
      <c r="AG1478" s="58"/>
      <c r="AH1478" s="21"/>
      <c r="AI1478" s="21"/>
      <c r="AJ1478" s="21"/>
      <c r="AK1478" s="21"/>
      <c r="AL1478" s="22"/>
    </row>
    <row r="1479" spans="1:38" ht="13.5" x14ac:dyDescent="0.2">
      <c r="A1479" s="80" t="s">
        <v>948</v>
      </c>
      <c r="B1479" s="18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1"/>
      <c r="N1479" s="21"/>
      <c r="O1479" s="22"/>
      <c r="P1479" s="58"/>
      <c r="Q1479" s="21"/>
      <c r="R1479" s="21"/>
      <c r="S1479" s="21"/>
      <c r="T1479" s="22"/>
      <c r="U1479" s="58"/>
      <c r="V1479" s="21"/>
      <c r="W1479" s="21"/>
      <c r="X1479" s="21"/>
      <c r="Y1479" s="22"/>
      <c r="Z1479" s="58"/>
      <c r="AA1479" s="21"/>
      <c r="AB1479" s="21"/>
      <c r="AC1479" s="21"/>
      <c r="AD1479" s="22"/>
      <c r="AE1479" s="58"/>
      <c r="AF1479" s="22"/>
      <c r="AG1479" s="58"/>
      <c r="AH1479" s="21"/>
      <c r="AI1479" s="21"/>
      <c r="AJ1479" s="21"/>
      <c r="AK1479" s="21"/>
      <c r="AL1479" s="22"/>
    </row>
    <row r="1480" spans="1:38" ht="13.5" x14ac:dyDescent="0.2">
      <c r="A1480" s="80" t="s">
        <v>949</v>
      </c>
      <c r="B1480" s="18"/>
      <c r="C1480" s="21"/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  <c r="O1480" s="22"/>
      <c r="P1480" s="58"/>
      <c r="Q1480" s="21"/>
      <c r="R1480" s="21"/>
      <c r="S1480" s="21"/>
      <c r="T1480" s="22"/>
      <c r="U1480" s="58"/>
      <c r="V1480" s="21"/>
      <c r="W1480" s="21"/>
      <c r="X1480" s="21"/>
      <c r="Y1480" s="22"/>
      <c r="Z1480" s="58"/>
      <c r="AA1480" s="21"/>
      <c r="AB1480" s="21"/>
      <c r="AC1480" s="21"/>
      <c r="AD1480" s="22"/>
      <c r="AE1480" s="58"/>
      <c r="AF1480" s="22"/>
      <c r="AG1480" s="58"/>
      <c r="AH1480" s="21"/>
      <c r="AI1480" s="21"/>
      <c r="AJ1480" s="21"/>
      <c r="AK1480" s="21"/>
      <c r="AL1480" s="22"/>
    </row>
    <row r="1481" spans="1:38" ht="13.5" x14ac:dyDescent="0.2">
      <c r="A1481" s="80" t="s">
        <v>950</v>
      </c>
      <c r="B1481" s="18"/>
      <c r="C1481" s="21"/>
      <c r="D1481" s="21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  <c r="O1481" s="22"/>
      <c r="P1481" s="58"/>
      <c r="Q1481" s="21"/>
      <c r="R1481" s="21"/>
      <c r="S1481" s="21"/>
      <c r="T1481" s="22"/>
      <c r="U1481" s="58"/>
      <c r="V1481" s="21"/>
      <c r="W1481" s="21"/>
      <c r="X1481" s="21"/>
      <c r="Y1481" s="22"/>
      <c r="Z1481" s="58"/>
      <c r="AA1481" s="21"/>
      <c r="AB1481" s="21"/>
      <c r="AC1481" s="21"/>
      <c r="AD1481" s="22"/>
      <c r="AE1481" s="58"/>
      <c r="AF1481" s="22"/>
      <c r="AG1481" s="58"/>
      <c r="AH1481" s="21"/>
      <c r="AI1481" s="21"/>
      <c r="AJ1481" s="21"/>
      <c r="AK1481" s="21"/>
      <c r="AL1481" s="22"/>
    </row>
    <row r="1482" spans="1:38" ht="13.5" x14ac:dyDescent="0.2">
      <c r="A1482" s="80" t="s">
        <v>951</v>
      </c>
      <c r="B1482" s="18"/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  <c r="O1482" s="22"/>
      <c r="P1482" s="58"/>
      <c r="Q1482" s="21"/>
      <c r="R1482" s="21"/>
      <c r="S1482" s="21"/>
      <c r="T1482" s="22"/>
      <c r="U1482" s="58"/>
      <c r="V1482" s="21"/>
      <c r="W1482" s="21"/>
      <c r="X1482" s="21"/>
      <c r="Y1482" s="22"/>
      <c r="Z1482" s="58"/>
      <c r="AA1482" s="21"/>
      <c r="AB1482" s="21"/>
      <c r="AC1482" s="21"/>
      <c r="AD1482" s="22"/>
      <c r="AE1482" s="58"/>
      <c r="AF1482" s="22"/>
      <c r="AG1482" s="58"/>
      <c r="AH1482" s="21"/>
      <c r="AI1482" s="21"/>
      <c r="AJ1482" s="21"/>
      <c r="AK1482" s="21"/>
      <c r="AL1482" s="22"/>
    </row>
    <row r="1483" spans="1:38" ht="13.5" x14ac:dyDescent="0.2">
      <c r="A1483" s="80" t="s">
        <v>952</v>
      </c>
      <c r="B1483" s="18"/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  <c r="O1483" s="22"/>
      <c r="P1483" s="58"/>
      <c r="Q1483" s="21"/>
      <c r="R1483" s="21"/>
      <c r="S1483" s="21"/>
      <c r="T1483" s="22"/>
      <c r="U1483" s="58"/>
      <c r="V1483" s="21"/>
      <c r="W1483" s="21"/>
      <c r="X1483" s="21"/>
      <c r="Y1483" s="22"/>
      <c r="Z1483" s="58"/>
      <c r="AA1483" s="21"/>
      <c r="AB1483" s="21"/>
      <c r="AC1483" s="21"/>
      <c r="AD1483" s="22"/>
      <c r="AE1483" s="58"/>
      <c r="AF1483" s="22"/>
      <c r="AG1483" s="58"/>
      <c r="AH1483" s="21"/>
      <c r="AI1483" s="21"/>
      <c r="AJ1483" s="21"/>
      <c r="AK1483" s="21"/>
      <c r="AL1483" s="22"/>
    </row>
    <row r="1484" spans="1:38" ht="13.5" x14ac:dyDescent="0.2">
      <c r="A1484" s="80" t="s">
        <v>953</v>
      </c>
      <c r="B1484" s="18"/>
      <c r="C1484" s="21"/>
      <c r="D1484" s="21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O1484" s="22"/>
      <c r="P1484" s="58"/>
      <c r="Q1484" s="21"/>
      <c r="R1484" s="21"/>
      <c r="S1484" s="21"/>
      <c r="T1484" s="22"/>
      <c r="U1484" s="58"/>
      <c r="V1484" s="21"/>
      <c r="W1484" s="21"/>
      <c r="X1484" s="21"/>
      <c r="Y1484" s="22"/>
      <c r="Z1484" s="58"/>
      <c r="AA1484" s="21"/>
      <c r="AB1484" s="21"/>
      <c r="AC1484" s="21"/>
      <c r="AD1484" s="22"/>
      <c r="AE1484" s="58"/>
      <c r="AF1484" s="22"/>
      <c r="AG1484" s="58"/>
      <c r="AH1484" s="21"/>
      <c r="AI1484" s="21"/>
      <c r="AJ1484" s="21"/>
      <c r="AK1484" s="21"/>
      <c r="AL1484" s="22"/>
    </row>
    <row r="1485" spans="1:38" ht="13.5" x14ac:dyDescent="0.2">
      <c r="A1485" s="80" t="s">
        <v>954</v>
      </c>
      <c r="B1485" s="18"/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  <c r="O1485" s="22"/>
      <c r="P1485" s="58"/>
      <c r="Q1485" s="21"/>
      <c r="R1485" s="21"/>
      <c r="S1485" s="21"/>
      <c r="T1485" s="22"/>
      <c r="U1485" s="58"/>
      <c r="V1485" s="21"/>
      <c r="W1485" s="21"/>
      <c r="X1485" s="21"/>
      <c r="Y1485" s="22"/>
      <c r="Z1485" s="58"/>
      <c r="AA1485" s="21"/>
      <c r="AB1485" s="21"/>
      <c r="AC1485" s="21"/>
      <c r="AD1485" s="22"/>
      <c r="AE1485" s="58"/>
      <c r="AF1485" s="22"/>
      <c r="AG1485" s="58"/>
      <c r="AH1485" s="21"/>
      <c r="AI1485" s="21"/>
      <c r="AJ1485" s="21"/>
      <c r="AK1485" s="21"/>
      <c r="AL1485" s="22"/>
    </row>
    <row r="1486" spans="1:38" ht="13.5" x14ac:dyDescent="0.2">
      <c r="A1486" s="80" t="s">
        <v>955</v>
      </c>
      <c r="B1486" s="18"/>
      <c r="C1486" s="21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  <c r="O1486" s="22"/>
      <c r="P1486" s="58"/>
      <c r="Q1486" s="21"/>
      <c r="R1486" s="21"/>
      <c r="S1486" s="21"/>
      <c r="T1486" s="22"/>
      <c r="U1486" s="58"/>
      <c r="V1486" s="21"/>
      <c r="W1486" s="21"/>
      <c r="X1486" s="21"/>
      <c r="Y1486" s="22"/>
      <c r="Z1486" s="58"/>
      <c r="AA1486" s="21"/>
      <c r="AB1486" s="21"/>
      <c r="AC1486" s="21"/>
      <c r="AD1486" s="22"/>
      <c r="AE1486" s="58"/>
      <c r="AF1486" s="22"/>
      <c r="AG1486" s="58"/>
      <c r="AH1486" s="21"/>
      <c r="AI1486" s="21"/>
      <c r="AJ1486" s="21"/>
      <c r="AK1486" s="21"/>
      <c r="AL1486" s="22"/>
    </row>
    <row r="1487" spans="1:38" ht="13.5" x14ac:dyDescent="0.2">
      <c r="A1487" s="80" t="s">
        <v>956</v>
      </c>
      <c r="B1487" s="18"/>
      <c r="C1487" s="21"/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  <c r="O1487" s="22"/>
      <c r="P1487" s="58"/>
      <c r="Q1487" s="21"/>
      <c r="R1487" s="21"/>
      <c r="S1487" s="21"/>
      <c r="T1487" s="22"/>
      <c r="U1487" s="58"/>
      <c r="V1487" s="21"/>
      <c r="W1487" s="21"/>
      <c r="X1487" s="21"/>
      <c r="Y1487" s="22"/>
      <c r="Z1487" s="58"/>
      <c r="AA1487" s="21"/>
      <c r="AB1487" s="21"/>
      <c r="AC1487" s="21"/>
      <c r="AD1487" s="22"/>
      <c r="AE1487" s="58"/>
      <c r="AF1487" s="22"/>
      <c r="AG1487" s="58"/>
      <c r="AH1487" s="21"/>
      <c r="AI1487" s="21"/>
      <c r="AJ1487" s="21"/>
      <c r="AK1487" s="21"/>
      <c r="AL1487" s="22"/>
    </row>
    <row r="1488" spans="1:38" ht="13.5" x14ac:dyDescent="0.2">
      <c r="A1488" s="80" t="s">
        <v>957</v>
      </c>
      <c r="B1488" s="18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2"/>
      <c r="P1488" s="58"/>
      <c r="Q1488" s="21"/>
      <c r="R1488" s="21"/>
      <c r="S1488" s="21"/>
      <c r="T1488" s="22"/>
      <c r="U1488" s="58"/>
      <c r="V1488" s="21"/>
      <c r="W1488" s="21"/>
      <c r="X1488" s="21"/>
      <c r="Y1488" s="22"/>
      <c r="Z1488" s="58"/>
      <c r="AA1488" s="21"/>
      <c r="AB1488" s="21"/>
      <c r="AC1488" s="21"/>
      <c r="AD1488" s="22"/>
      <c r="AE1488" s="58"/>
      <c r="AF1488" s="22"/>
      <c r="AG1488" s="58"/>
      <c r="AH1488" s="21"/>
      <c r="AI1488" s="21"/>
      <c r="AJ1488" s="21"/>
      <c r="AK1488" s="21"/>
      <c r="AL1488" s="22"/>
    </row>
    <row r="1489" spans="1:38" ht="13.5" x14ac:dyDescent="0.2">
      <c r="A1489" s="80" t="s">
        <v>958</v>
      </c>
      <c r="B1489" s="18"/>
      <c r="C1489" s="21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  <c r="O1489" s="22"/>
      <c r="P1489" s="58"/>
      <c r="Q1489" s="21"/>
      <c r="R1489" s="21"/>
      <c r="S1489" s="21"/>
      <c r="T1489" s="22"/>
      <c r="U1489" s="58"/>
      <c r="V1489" s="21"/>
      <c r="W1489" s="21"/>
      <c r="X1489" s="21"/>
      <c r="Y1489" s="22"/>
      <c r="Z1489" s="58"/>
      <c r="AA1489" s="21"/>
      <c r="AB1489" s="21"/>
      <c r="AC1489" s="21"/>
      <c r="AD1489" s="22"/>
      <c r="AE1489" s="58"/>
      <c r="AF1489" s="22"/>
      <c r="AG1489" s="58"/>
      <c r="AH1489" s="21"/>
      <c r="AI1489" s="21"/>
      <c r="AJ1489" s="21"/>
      <c r="AK1489" s="21"/>
      <c r="AL1489" s="22"/>
    </row>
    <row r="1490" spans="1:38" ht="13.5" x14ac:dyDescent="0.2">
      <c r="A1490" s="80" t="s">
        <v>959</v>
      </c>
      <c r="B1490" s="18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2"/>
      <c r="P1490" s="58"/>
      <c r="Q1490" s="21"/>
      <c r="R1490" s="21"/>
      <c r="S1490" s="21"/>
      <c r="T1490" s="22"/>
      <c r="U1490" s="58"/>
      <c r="V1490" s="21"/>
      <c r="W1490" s="21"/>
      <c r="X1490" s="21"/>
      <c r="Y1490" s="22"/>
      <c r="Z1490" s="58"/>
      <c r="AA1490" s="21"/>
      <c r="AB1490" s="21"/>
      <c r="AC1490" s="21"/>
      <c r="AD1490" s="22"/>
      <c r="AE1490" s="58"/>
      <c r="AF1490" s="22"/>
      <c r="AG1490" s="58"/>
      <c r="AH1490" s="21"/>
      <c r="AI1490" s="21"/>
      <c r="AJ1490" s="21"/>
      <c r="AK1490" s="21"/>
      <c r="AL1490" s="22"/>
    </row>
    <row r="1491" spans="1:38" ht="13.5" x14ac:dyDescent="0.2">
      <c r="A1491" s="80" t="s">
        <v>960</v>
      </c>
      <c r="B1491" s="18"/>
      <c r="C1491" s="21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  <c r="O1491" s="22"/>
      <c r="P1491" s="58"/>
      <c r="Q1491" s="21"/>
      <c r="R1491" s="21"/>
      <c r="S1491" s="21"/>
      <c r="T1491" s="22"/>
      <c r="U1491" s="58"/>
      <c r="V1491" s="21"/>
      <c r="W1491" s="21"/>
      <c r="X1491" s="21"/>
      <c r="Y1491" s="22"/>
      <c r="Z1491" s="58"/>
      <c r="AA1491" s="21"/>
      <c r="AB1491" s="21"/>
      <c r="AC1491" s="21"/>
      <c r="AD1491" s="22"/>
      <c r="AE1491" s="58"/>
      <c r="AF1491" s="22"/>
      <c r="AG1491" s="58"/>
      <c r="AH1491" s="21"/>
      <c r="AI1491" s="21"/>
      <c r="AJ1491" s="21"/>
      <c r="AK1491" s="21"/>
      <c r="AL1491" s="22"/>
    </row>
    <row r="1492" spans="1:38" ht="13.5" x14ac:dyDescent="0.2">
      <c r="A1492" s="80" t="s">
        <v>961</v>
      </c>
      <c r="B1492" s="18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2"/>
      <c r="P1492" s="58"/>
      <c r="Q1492" s="21"/>
      <c r="R1492" s="21"/>
      <c r="S1492" s="21"/>
      <c r="T1492" s="22"/>
      <c r="U1492" s="58"/>
      <c r="V1492" s="21"/>
      <c r="W1492" s="21"/>
      <c r="X1492" s="21"/>
      <c r="Y1492" s="22"/>
      <c r="Z1492" s="58"/>
      <c r="AA1492" s="21"/>
      <c r="AB1492" s="21"/>
      <c r="AC1492" s="21"/>
      <c r="AD1492" s="22"/>
      <c r="AE1492" s="58"/>
      <c r="AF1492" s="22"/>
      <c r="AG1492" s="58"/>
      <c r="AH1492" s="21"/>
      <c r="AI1492" s="21"/>
      <c r="AJ1492" s="21"/>
      <c r="AK1492" s="21"/>
      <c r="AL1492" s="22"/>
    </row>
    <row r="1493" spans="1:38" ht="13.5" x14ac:dyDescent="0.2">
      <c r="A1493" s="80" t="s">
        <v>962</v>
      </c>
      <c r="B1493" s="18"/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2"/>
      <c r="P1493" s="58"/>
      <c r="Q1493" s="21"/>
      <c r="R1493" s="21"/>
      <c r="S1493" s="21"/>
      <c r="T1493" s="22"/>
      <c r="U1493" s="58"/>
      <c r="V1493" s="21"/>
      <c r="W1493" s="21"/>
      <c r="X1493" s="21"/>
      <c r="Y1493" s="22"/>
      <c r="Z1493" s="58"/>
      <c r="AA1493" s="21"/>
      <c r="AB1493" s="21"/>
      <c r="AC1493" s="21"/>
      <c r="AD1493" s="22"/>
      <c r="AE1493" s="58"/>
      <c r="AF1493" s="22"/>
      <c r="AG1493" s="58"/>
      <c r="AH1493" s="21"/>
      <c r="AI1493" s="21"/>
      <c r="AJ1493" s="21"/>
      <c r="AK1493" s="21"/>
      <c r="AL1493" s="22"/>
    </row>
    <row r="1494" spans="1:38" ht="13.5" x14ac:dyDescent="0.2">
      <c r="A1494" s="80" t="s">
        <v>963</v>
      </c>
      <c r="B1494" s="18"/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2"/>
      <c r="P1494" s="58"/>
      <c r="Q1494" s="21"/>
      <c r="R1494" s="21"/>
      <c r="S1494" s="21"/>
      <c r="T1494" s="22"/>
      <c r="U1494" s="58"/>
      <c r="V1494" s="21"/>
      <c r="W1494" s="21"/>
      <c r="X1494" s="21"/>
      <c r="Y1494" s="22"/>
      <c r="Z1494" s="58"/>
      <c r="AA1494" s="21"/>
      <c r="AB1494" s="21"/>
      <c r="AC1494" s="21"/>
      <c r="AD1494" s="22"/>
      <c r="AE1494" s="58"/>
      <c r="AF1494" s="22"/>
      <c r="AG1494" s="58"/>
      <c r="AH1494" s="21"/>
      <c r="AI1494" s="21"/>
      <c r="AJ1494" s="21"/>
      <c r="AK1494" s="21"/>
      <c r="AL1494" s="22"/>
    </row>
    <row r="1495" spans="1:38" ht="13.5" x14ac:dyDescent="0.2">
      <c r="A1495" s="80" t="s">
        <v>964</v>
      </c>
      <c r="B1495" s="18"/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2"/>
      <c r="P1495" s="58"/>
      <c r="Q1495" s="21"/>
      <c r="R1495" s="21"/>
      <c r="S1495" s="21"/>
      <c r="T1495" s="22"/>
      <c r="U1495" s="58"/>
      <c r="V1495" s="21"/>
      <c r="W1495" s="21"/>
      <c r="X1495" s="21"/>
      <c r="Y1495" s="22"/>
      <c r="Z1495" s="58"/>
      <c r="AA1495" s="21"/>
      <c r="AB1495" s="21"/>
      <c r="AC1495" s="21"/>
      <c r="AD1495" s="22"/>
      <c r="AE1495" s="58"/>
      <c r="AF1495" s="22"/>
      <c r="AG1495" s="58"/>
      <c r="AH1495" s="21"/>
      <c r="AI1495" s="21"/>
      <c r="AJ1495" s="21"/>
      <c r="AK1495" s="21"/>
      <c r="AL1495" s="22"/>
    </row>
    <row r="1496" spans="1:38" ht="13.5" x14ac:dyDescent="0.2">
      <c r="A1496" s="80" t="s">
        <v>965</v>
      </c>
      <c r="B1496" s="18"/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2"/>
      <c r="P1496" s="58"/>
      <c r="Q1496" s="21"/>
      <c r="R1496" s="21"/>
      <c r="S1496" s="21"/>
      <c r="T1496" s="22"/>
      <c r="U1496" s="58"/>
      <c r="V1496" s="21"/>
      <c r="W1496" s="21"/>
      <c r="X1496" s="21"/>
      <c r="Y1496" s="22"/>
      <c r="Z1496" s="58"/>
      <c r="AA1496" s="21"/>
      <c r="AB1496" s="21"/>
      <c r="AC1496" s="21"/>
      <c r="AD1496" s="22"/>
      <c r="AE1496" s="58"/>
      <c r="AF1496" s="22"/>
      <c r="AG1496" s="58"/>
      <c r="AH1496" s="21"/>
      <c r="AI1496" s="21"/>
      <c r="AJ1496" s="21"/>
      <c r="AK1496" s="21"/>
      <c r="AL1496" s="22"/>
    </row>
    <row r="1497" spans="1:38" ht="13.5" x14ac:dyDescent="0.2">
      <c r="A1497" s="80" t="s">
        <v>966</v>
      </c>
      <c r="B1497" s="18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2"/>
      <c r="P1497" s="58"/>
      <c r="Q1497" s="21"/>
      <c r="R1497" s="21"/>
      <c r="S1497" s="21"/>
      <c r="T1497" s="22"/>
      <c r="U1497" s="58"/>
      <c r="V1497" s="21"/>
      <c r="W1497" s="21"/>
      <c r="X1497" s="21"/>
      <c r="Y1497" s="22"/>
      <c r="Z1497" s="58"/>
      <c r="AA1497" s="21"/>
      <c r="AB1497" s="21"/>
      <c r="AC1497" s="21"/>
      <c r="AD1497" s="22"/>
      <c r="AE1497" s="58"/>
      <c r="AF1497" s="22"/>
      <c r="AG1497" s="58"/>
      <c r="AH1497" s="21"/>
      <c r="AI1497" s="21"/>
      <c r="AJ1497" s="21"/>
      <c r="AK1497" s="21"/>
      <c r="AL1497" s="22"/>
    </row>
    <row r="1498" spans="1:38" ht="13.5" x14ac:dyDescent="0.2">
      <c r="A1498" s="80" t="s">
        <v>967</v>
      </c>
      <c r="B1498" s="18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2"/>
      <c r="P1498" s="58"/>
      <c r="Q1498" s="21"/>
      <c r="R1498" s="21"/>
      <c r="S1498" s="21"/>
      <c r="T1498" s="22"/>
      <c r="U1498" s="58"/>
      <c r="V1498" s="21"/>
      <c r="W1498" s="21"/>
      <c r="X1498" s="21"/>
      <c r="Y1498" s="22"/>
      <c r="Z1498" s="58"/>
      <c r="AA1498" s="21"/>
      <c r="AB1498" s="21"/>
      <c r="AC1498" s="21"/>
      <c r="AD1498" s="22"/>
      <c r="AE1498" s="58"/>
      <c r="AF1498" s="22"/>
      <c r="AG1498" s="58"/>
      <c r="AH1498" s="21"/>
      <c r="AI1498" s="21"/>
      <c r="AJ1498" s="21"/>
      <c r="AK1498" s="21"/>
      <c r="AL1498" s="22"/>
    </row>
    <row r="1499" spans="1:38" ht="13.5" x14ac:dyDescent="0.2">
      <c r="A1499" s="80" t="s">
        <v>968</v>
      </c>
      <c r="B1499" s="18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2"/>
      <c r="P1499" s="58"/>
      <c r="Q1499" s="21"/>
      <c r="R1499" s="21"/>
      <c r="S1499" s="21"/>
      <c r="T1499" s="22"/>
      <c r="U1499" s="58"/>
      <c r="V1499" s="21"/>
      <c r="W1499" s="21"/>
      <c r="X1499" s="21"/>
      <c r="Y1499" s="22"/>
      <c r="Z1499" s="58"/>
      <c r="AA1499" s="21"/>
      <c r="AB1499" s="21"/>
      <c r="AC1499" s="21"/>
      <c r="AD1499" s="22"/>
      <c r="AE1499" s="58"/>
      <c r="AF1499" s="22"/>
      <c r="AG1499" s="58"/>
      <c r="AH1499" s="21"/>
      <c r="AI1499" s="21"/>
      <c r="AJ1499" s="21"/>
      <c r="AK1499" s="21"/>
      <c r="AL1499" s="22"/>
    </row>
    <row r="1500" spans="1:38" ht="13.5" x14ac:dyDescent="0.2">
      <c r="A1500" s="80" t="s">
        <v>969</v>
      </c>
      <c r="B1500" s="18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2"/>
      <c r="P1500" s="58"/>
      <c r="Q1500" s="21"/>
      <c r="R1500" s="21"/>
      <c r="S1500" s="21"/>
      <c r="T1500" s="22"/>
      <c r="U1500" s="58"/>
      <c r="V1500" s="21"/>
      <c r="W1500" s="21"/>
      <c r="X1500" s="21"/>
      <c r="Y1500" s="22"/>
      <c r="Z1500" s="58"/>
      <c r="AA1500" s="21"/>
      <c r="AB1500" s="21"/>
      <c r="AC1500" s="21"/>
      <c r="AD1500" s="22"/>
      <c r="AE1500" s="58"/>
      <c r="AF1500" s="22"/>
      <c r="AG1500" s="58"/>
      <c r="AH1500" s="21"/>
      <c r="AI1500" s="21"/>
      <c r="AJ1500" s="21"/>
      <c r="AK1500" s="21"/>
      <c r="AL1500" s="22"/>
    </row>
    <row r="1501" spans="1:38" ht="13.5" x14ac:dyDescent="0.2">
      <c r="A1501" s="80" t="s">
        <v>970</v>
      </c>
      <c r="B1501" s="18"/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  <c r="O1501" s="22"/>
      <c r="P1501" s="58"/>
      <c r="Q1501" s="21"/>
      <c r="R1501" s="21"/>
      <c r="S1501" s="21"/>
      <c r="T1501" s="22"/>
      <c r="U1501" s="58"/>
      <c r="V1501" s="21"/>
      <c r="W1501" s="21"/>
      <c r="X1501" s="21"/>
      <c r="Y1501" s="22"/>
      <c r="Z1501" s="58"/>
      <c r="AA1501" s="21"/>
      <c r="AB1501" s="21"/>
      <c r="AC1501" s="21"/>
      <c r="AD1501" s="22"/>
      <c r="AE1501" s="58"/>
      <c r="AF1501" s="22"/>
      <c r="AG1501" s="58"/>
      <c r="AH1501" s="21"/>
      <c r="AI1501" s="21"/>
      <c r="AJ1501" s="21"/>
      <c r="AK1501" s="21"/>
      <c r="AL1501" s="22"/>
    </row>
    <row r="1502" spans="1:38" ht="13.5" x14ac:dyDescent="0.2">
      <c r="A1502" s="80" t="s">
        <v>971</v>
      </c>
      <c r="B1502" s="18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2"/>
      <c r="P1502" s="58"/>
      <c r="Q1502" s="21"/>
      <c r="R1502" s="21"/>
      <c r="S1502" s="21"/>
      <c r="T1502" s="22"/>
      <c r="U1502" s="58"/>
      <c r="V1502" s="21"/>
      <c r="W1502" s="21"/>
      <c r="X1502" s="21"/>
      <c r="Y1502" s="22"/>
      <c r="Z1502" s="58"/>
      <c r="AA1502" s="21"/>
      <c r="AB1502" s="21"/>
      <c r="AC1502" s="21"/>
      <c r="AD1502" s="22"/>
      <c r="AE1502" s="58"/>
      <c r="AF1502" s="22"/>
      <c r="AG1502" s="58"/>
      <c r="AH1502" s="21"/>
      <c r="AI1502" s="21"/>
      <c r="AJ1502" s="21"/>
      <c r="AK1502" s="21"/>
      <c r="AL1502" s="22"/>
    </row>
    <row r="1503" spans="1:38" ht="13.5" x14ac:dyDescent="0.2">
      <c r="A1503" s="80" t="s">
        <v>972</v>
      </c>
      <c r="B1503" s="18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2"/>
      <c r="P1503" s="58"/>
      <c r="Q1503" s="21"/>
      <c r="R1503" s="21"/>
      <c r="S1503" s="21"/>
      <c r="T1503" s="22"/>
      <c r="U1503" s="58"/>
      <c r="V1503" s="21"/>
      <c r="W1503" s="21"/>
      <c r="X1503" s="21"/>
      <c r="Y1503" s="22"/>
      <c r="Z1503" s="58"/>
      <c r="AA1503" s="21"/>
      <c r="AB1503" s="21"/>
      <c r="AC1503" s="21"/>
      <c r="AD1503" s="22"/>
      <c r="AE1503" s="58"/>
      <c r="AF1503" s="22"/>
      <c r="AG1503" s="58"/>
      <c r="AH1503" s="21"/>
      <c r="AI1503" s="21"/>
      <c r="AJ1503" s="21"/>
      <c r="AK1503" s="21"/>
      <c r="AL1503" s="22"/>
    </row>
    <row r="1504" spans="1:38" ht="13.5" x14ac:dyDescent="0.2">
      <c r="A1504" s="80" t="s">
        <v>973</v>
      </c>
      <c r="B1504" s="18"/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  <c r="O1504" s="22"/>
      <c r="P1504" s="58"/>
      <c r="Q1504" s="21"/>
      <c r="R1504" s="21"/>
      <c r="S1504" s="21"/>
      <c r="T1504" s="22"/>
      <c r="U1504" s="58"/>
      <c r="V1504" s="21"/>
      <c r="W1504" s="21"/>
      <c r="X1504" s="21"/>
      <c r="Y1504" s="22"/>
      <c r="Z1504" s="58"/>
      <c r="AA1504" s="21"/>
      <c r="AB1504" s="21"/>
      <c r="AC1504" s="21"/>
      <c r="AD1504" s="22"/>
      <c r="AE1504" s="58"/>
      <c r="AF1504" s="22"/>
      <c r="AG1504" s="58"/>
      <c r="AH1504" s="21"/>
      <c r="AI1504" s="21"/>
      <c r="AJ1504" s="21"/>
      <c r="AK1504" s="21"/>
      <c r="AL1504" s="22"/>
    </row>
    <row r="1505" spans="1:38" ht="13.5" x14ac:dyDescent="0.2">
      <c r="A1505" s="80" t="s">
        <v>974</v>
      </c>
      <c r="B1505" s="18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2"/>
      <c r="P1505" s="58"/>
      <c r="Q1505" s="21"/>
      <c r="R1505" s="21"/>
      <c r="S1505" s="21"/>
      <c r="T1505" s="22"/>
      <c r="U1505" s="58"/>
      <c r="V1505" s="21"/>
      <c r="W1505" s="21"/>
      <c r="X1505" s="21"/>
      <c r="Y1505" s="22"/>
      <c r="Z1505" s="58"/>
      <c r="AA1505" s="21"/>
      <c r="AB1505" s="21"/>
      <c r="AC1505" s="21"/>
      <c r="AD1505" s="22"/>
      <c r="AE1505" s="58"/>
      <c r="AF1505" s="22"/>
      <c r="AG1505" s="58"/>
      <c r="AH1505" s="21"/>
      <c r="AI1505" s="21"/>
      <c r="AJ1505" s="21"/>
      <c r="AK1505" s="21"/>
      <c r="AL1505" s="22"/>
    </row>
    <row r="1506" spans="1:38" ht="13.5" x14ac:dyDescent="0.2">
      <c r="A1506" s="80" t="s">
        <v>975</v>
      </c>
      <c r="B1506" s="18"/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1"/>
      <c r="O1506" s="22"/>
      <c r="P1506" s="57"/>
      <c r="Q1506" s="21"/>
      <c r="R1506" s="21"/>
      <c r="S1506" s="21"/>
      <c r="T1506" s="22"/>
      <c r="U1506" s="57"/>
      <c r="V1506" s="21"/>
      <c r="W1506" s="21"/>
      <c r="X1506" s="21"/>
      <c r="Y1506" s="22"/>
      <c r="Z1506" s="57"/>
      <c r="AA1506" s="21"/>
      <c r="AB1506" s="21"/>
      <c r="AC1506" s="21"/>
      <c r="AD1506" s="22"/>
      <c r="AE1506" s="57"/>
      <c r="AF1506" s="22"/>
      <c r="AG1506" s="57"/>
      <c r="AH1506" s="21"/>
      <c r="AI1506" s="21"/>
      <c r="AJ1506" s="21"/>
      <c r="AK1506" s="21"/>
      <c r="AL1506" s="22"/>
    </row>
    <row r="1507" spans="1:38" ht="13.5" x14ac:dyDescent="0.2">
      <c r="A1507" s="80" t="s">
        <v>976</v>
      </c>
      <c r="B1507" s="18"/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  <c r="O1507" s="22"/>
      <c r="P1507" s="58"/>
      <c r="Q1507" s="21"/>
      <c r="R1507" s="21"/>
      <c r="S1507" s="21"/>
      <c r="T1507" s="22"/>
      <c r="U1507" s="58"/>
      <c r="V1507" s="21"/>
      <c r="W1507" s="21"/>
      <c r="X1507" s="21"/>
      <c r="Y1507" s="22"/>
      <c r="Z1507" s="58"/>
      <c r="AA1507" s="21"/>
      <c r="AB1507" s="21"/>
      <c r="AC1507" s="21"/>
      <c r="AD1507" s="22"/>
      <c r="AE1507" s="58"/>
      <c r="AF1507" s="22"/>
      <c r="AG1507" s="58"/>
      <c r="AH1507" s="21"/>
      <c r="AI1507" s="21"/>
      <c r="AJ1507" s="21"/>
      <c r="AK1507" s="21"/>
      <c r="AL1507" s="22"/>
    </row>
    <row r="1508" spans="1:38" ht="13.5" x14ac:dyDescent="0.2">
      <c r="A1508" s="80" t="s">
        <v>977</v>
      </c>
      <c r="B1508" s="18"/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2"/>
      <c r="P1508" s="58"/>
      <c r="Q1508" s="21"/>
      <c r="R1508" s="21"/>
      <c r="S1508" s="21"/>
      <c r="T1508" s="22"/>
      <c r="U1508" s="58"/>
      <c r="V1508" s="21"/>
      <c r="W1508" s="21"/>
      <c r="X1508" s="21"/>
      <c r="Y1508" s="22"/>
      <c r="Z1508" s="58"/>
      <c r="AA1508" s="21"/>
      <c r="AB1508" s="21"/>
      <c r="AC1508" s="21"/>
      <c r="AD1508" s="22"/>
      <c r="AE1508" s="58"/>
      <c r="AF1508" s="22"/>
      <c r="AG1508" s="58"/>
      <c r="AH1508" s="21"/>
      <c r="AI1508" s="21"/>
      <c r="AJ1508" s="21"/>
      <c r="AK1508" s="21"/>
      <c r="AL1508" s="22"/>
    </row>
    <row r="1509" spans="1:38" ht="13.5" x14ac:dyDescent="0.2">
      <c r="A1509" s="80" t="s">
        <v>978</v>
      </c>
      <c r="B1509" s="18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2"/>
      <c r="P1509" s="63"/>
      <c r="Q1509" s="64"/>
      <c r="R1509" s="64"/>
      <c r="S1509" s="64"/>
      <c r="T1509" s="65"/>
      <c r="U1509" s="58"/>
      <c r="V1509" s="18"/>
      <c r="W1509" s="18"/>
      <c r="X1509" s="18"/>
      <c r="Y1509" s="59"/>
      <c r="Z1509" s="58"/>
      <c r="AA1509" s="21"/>
      <c r="AB1509" s="21"/>
      <c r="AC1509" s="21"/>
      <c r="AD1509" s="22"/>
      <c r="AE1509" s="63"/>
      <c r="AF1509" s="65"/>
      <c r="AG1509" s="58"/>
      <c r="AH1509" s="21"/>
      <c r="AI1509" s="21"/>
      <c r="AJ1509" s="21"/>
      <c r="AK1509" s="21"/>
      <c r="AL1509" s="22"/>
    </row>
    <row r="1510" spans="1:38" ht="13.5" x14ac:dyDescent="0.2">
      <c r="A1510" s="80" t="s">
        <v>979</v>
      </c>
      <c r="B1510" s="18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2"/>
      <c r="P1510" s="63"/>
      <c r="Q1510" s="64"/>
      <c r="R1510" s="64"/>
      <c r="S1510" s="64"/>
      <c r="T1510" s="65"/>
      <c r="U1510" s="58"/>
      <c r="V1510" s="18"/>
      <c r="W1510" s="18"/>
      <c r="X1510" s="18"/>
      <c r="Y1510" s="59"/>
      <c r="Z1510" s="58"/>
      <c r="AA1510" s="21"/>
      <c r="AB1510" s="21"/>
      <c r="AC1510" s="21"/>
      <c r="AD1510" s="22"/>
      <c r="AE1510" s="63"/>
      <c r="AF1510" s="65"/>
      <c r="AG1510" s="58"/>
      <c r="AH1510" s="21"/>
      <c r="AI1510" s="21"/>
      <c r="AJ1510" s="21"/>
      <c r="AK1510" s="21"/>
      <c r="AL1510" s="22"/>
    </row>
    <row r="1511" spans="1:38" ht="13.5" x14ac:dyDescent="0.2">
      <c r="A1511" s="80" t="s">
        <v>980</v>
      </c>
      <c r="B1511" s="18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O1511" s="22"/>
      <c r="P1511" s="63"/>
      <c r="Q1511" s="64"/>
      <c r="R1511" s="64"/>
      <c r="S1511" s="64"/>
      <c r="T1511" s="65"/>
      <c r="U1511" s="58"/>
      <c r="V1511" s="64"/>
      <c r="W1511" s="64"/>
      <c r="X1511" s="64"/>
      <c r="Y1511" s="65"/>
      <c r="Z1511" s="58"/>
      <c r="AA1511" s="21"/>
      <c r="AB1511" s="21"/>
      <c r="AC1511" s="21"/>
      <c r="AD1511" s="22"/>
      <c r="AE1511" s="63"/>
      <c r="AF1511" s="65"/>
      <c r="AG1511" s="58"/>
      <c r="AH1511" s="21"/>
      <c r="AI1511" s="21"/>
      <c r="AJ1511" s="21"/>
      <c r="AK1511" s="21"/>
      <c r="AL1511" s="22"/>
    </row>
    <row r="1512" spans="1:38" ht="13.5" x14ac:dyDescent="0.2">
      <c r="A1512" s="80" t="s">
        <v>981</v>
      </c>
      <c r="B1512" s="18"/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1"/>
      <c r="O1512" s="22"/>
      <c r="P1512" s="63"/>
      <c r="Q1512" s="64"/>
      <c r="R1512" s="64"/>
      <c r="S1512" s="64"/>
      <c r="T1512" s="65"/>
      <c r="U1512" s="58"/>
      <c r="V1512" s="64"/>
      <c r="W1512" s="64"/>
      <c r="X1512" s="64"/>
      <c r="Y1512" s="65"/>
      <c r="Z1512" s="58"/>
      <c r="AA1512" s="21"/>
      <c r="AB1512" s="21"/>
      <c r="AC1512" s="21"/>
      <c r="AD1512" s="22"/>
      <c r="AE1512" s="63"/>
      <c r="AF1512" s="65"/>
      <c r="AG1512" s="58"/>
      <c r="AH1512" s="21"/>
      <c r="AI1512" s="21"/>
      <c r="AJ1512" s="21"/>
      <c r="AK1512" s="21"/>
      <c r="AL1512" s="22"/>
    </row>
    <row r="1513" spans="1:38" ht="13.5" x14ac:dyDescent="0.2">
      <c r="A1513" s="80" t="s">
        <v>982</v>
      </c>
      <c r="B1513" s="18"/>
      <c r="C1513" s="21"/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1"/>
      <c r="O1513" s="22"/>
      <c r="P1513" s="63"/>
      <c r="Q1513" s="64"/>
      <c r="R1513" s="64"/>
      <c r="S1513" s="64"/>
      <c r="T1513" s="65"/>
      <c r="U1513" s="58"/>
      <c r="V1513" s="64"/>
      <c r="W1513" s="64"/>
      <c r="X1513" s="64"/>
      <c r="Y1513" s="65"/>
      <c r="Z1513" s="58"/>
      <c r="AA1513" s="21"/>
      <c r="AB1513" s="21"/>
      <c r="AC1513" s="21"/>
      <c r="AD1513" s="22"/>
      <c r="AE1513" s="63"/>
      <c r="AF1513" s="65"/>
      <c r="AG1513" s="58"/>
      <c r="AH1513" s="21"/>
      <c r="AI1513" s="21"/>
      <c r="AJ1513" s="21"/>
      <c r="AK1513" s="21"/>
      <c r="AL1513" s="22"/>
    </row>
    <row r="1514" spans="1:38" ht="13.5" x14ac:dyDescent="0.2">
      <c r="A1514" s="80" t="s">
        <v>983</v>
      </c>
      <c r="B1514" s="18"/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  <c r="O1514" s="22"/>
      <c r="P1514" s="57"/>
      <c r="Q1514" s="21"/>
      <c r="R1514" s="21"/>
      <c r="S1514" s="21"/>
      <c r="T1514" s="22"/>
      <c r="U1514" s="57"/>
      <c r="V1514" s="21"/>
      <c r="W1514" s="21"/>
      <c r="X1514" s="21"/>
      <c r="Y1514" s="22"/>
      <c r="Z1514" s="57"/>
      <c r="AA1514" s="21"/>
      <c r="AB1514" s="21"/>
      <c r="AC1514" s="21"/>
      <c r="AD1514" s="22"/>
      <c r="AE1514" s="57"/>
      <c r="AF1514" s="22"/>
      <c r="AG1514" s="57"/>
      <c r="AH1514" s="21"/>
      <c r="AI1514" s="21"/>
      <c r="AJ1514" s="21"/>
      <c r="AK1514" s="21"/>
      <c r="AL1514" s="22"/>
    </row>
    <row r="1515" spans="1:38" ht="13.5" x14ac:dyDescent="0.2">
      <c r="A1515" s="80" t="s">
        <v>984</v>
      </c>
      <c r="B1515" s="18"/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  <c r="O1515" s="22"/>
      <c r="P1515" s="58"/>
      <c r="Q1515" s="21"/>
      <c r="R1515" s="21"/>
      <c r="S1515" s="21"/>
      <c r="T1515" s="22"/>
      <c r="U1515" s="58"/>
      <c r="V1515" s="21"/>
      <c r="W1515" s="21"/>
      <c r="X1515" s="21"/>
      <c r="Y1515" s="22"/>
      <c r="Z1515" s="58"/>
      <c r="AA1515" s="21"/>
      <c r="AB1515" s="21"/>
      <c r="AC1515" s="21"/>
      <c r="AD1515" s="22"/>
      <c r="AE1515" s="58"/>
      <c r="AF1515" s="22"/>
      <c r="AG1515" s="58"/>
      <c r="AH1515" s="21"/>
      <c r="AI1515" s="21"/>
      <c r="AJ1515" s="21"/>
      <c r="AK1515" s="21"/>
      <c r="AL1515" s="22"/>
    </row>
    <row r="1516" spans="1:38" ht="13.5" x14ac:dyDescent="0.2">
      <c r="A1516" s="81" t="s">
        <v>985</v>
      </c>
      <c r="B1516" s="24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61"/>
      <c r="P1516" s="60"/>
      <c r="Q1516" s="23"/>
      <c r="R1516" s="23"/>
      <c r="S1516" s="23"/>
      <c r="T1516" s="61"/>
      <c r="U1516" s="60"/>
      <c r="V1516" s="23"/>
      <c r="W1516" s="23"/>
      <c r="X1516" s="23"/>
      <c r="Y1516" s="61"/>
      <c r="Z1516" s="60"/>
      <c r="AA1516" s="23"/>
      <c r="AB1516" s="23"/>
      <c r="AC1516" s="23"/>
      <c r="AD1516" s="61"/>
      <c r="AE1516" s="60"/>
      <c r="AF1516" s="61"/>
      <c r="AG1516" s="60"/>
      <c r="AH1516" s="23"/>
      <c r="AI1516" s="23"/>
      <c r="AJ1516" s="23"/>
      <c r="AK1516" s="23"/>
      <c r="AL1516" s="61"/>
    </row>
    <row r="1517" spans="1:38" x14ac:dyDescent="0.2">
      <c r="A1517" s="7">
        <v>14</v>
      </c>
      <c r="B1517" s="8" t="s">
        <v>12</v>
      </c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9"/>
      <c r="S1517" s="35"/>
      <c r="T1517" s="8" t="s">
        <v>13</v>
      </c>
      <c r="U1517" s="8"/>
      <c r="V1517" s="8"/>
      <c r="W1517" s="8"/>
      <c r="X1517" s="8"/>
      <c r="Y1517" s="35"/>
      <c r="Z1517" s="8" t="s">
        <v>14</v>
      </c>
      <c r="AA1517" s="8"/>
      <c r="AB1517" s="8"/>
      <c r="AC1517" s="8"/>
      <c r="AD1517" s="8"/>
      <c r="AE1517" s="8"/>
      <c r="AF1517" s="35"/>
      <c r="AG1517" s="7" t="s">
        <v>15</v>
      </c>
      <c r="AH1517" s="8"/>
      <c r="AI1517" s="8"/>
      <c r="AJ1517" s="8"/>
      <c r="AK1517" s="8"/>
      <c r="AL1517" s="9"/>
    </row>
    <row r="1518" spans="1:38" x14ac:dyDescent="0.2">
      <c r="A1518" s="14">
        <v>15</v>
      </c>
      <c r="B1518" s="15" t="s">
        <v>16</v>
      </c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4">
        <v>16</v>
      </c>
      <c r="U1518" s="15" t="s">
        <v>24</v>
      </c>
      <c r="V1518" s="15"/>
      <c r="W1518" s="15"/>
      <c r="X1518" s="17"/>
      <c r="Y1518" s="15" t="s">
        <v>25</v>
      </c>
      <c r="Z1518" s="15"/>
      <c r="AA1518" s="15"/>
      <c r="AB1518" s="17"/>
      <c r="AC1518" s="15" t="s">
        <v>26</v>
      </c>
      <c r="AD1518" s="15"/>
      <c r="AE1518" s="15"/>
      <c r="AF1518" s="15"/>
      <c r="AG1518" s="15"/>
      <c r="AH1518" s="15"/>
      <c r="AI1518" s="15"/>
      <c r="AJ1518" s="15"/>
      <c r="AK1518" s="15"/>
      <c r="AL1518" s="16"/>
    </row>
    <row r="1519" spans="1:38" x14ac:dyDescent="0.2">
      <c r="A1519" s="4"/>
      <c r="B1519" s="5" t="s">
        <v>17</v>
      </c>
      <c r="C1519" s="5" t="s">
        <v>18</v>
      </c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4" t="s">
        <v>21</v>
      </c>
      <c r="P1519" s="5" t="s">
        <v>22</v>
      </c>
      <c r="Q1519" s="5"/>
      <c r="R1519" s="5"/>
      <c r="S1519" s="6"/>
      <c r="T1519" s="4"/>
      <c r="U1519" s="5" t="s">
        <v>17</v>
      </c>
      <c r="V1519" s="5" t="s">
        <v>18</v>
      </c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4" t="s">
        <v>21</v>
      </c>
      <c r="AI1519" s="5" t="s">
        <v>22</v>
      </c>
      <c r="AJ1519" s="5"/>
      <c r="AK1519" s="5"/>
      <c r="AL1519" s="6"/>
    </row>
    <row r="1520" spans="1:38" s="93" customFormat="1" ht="13.5" x14ac:dyDescent="0.2">
      <c r="A1520" s="7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60"/>
      <c r="P1520" s="24"/>
      <c r="Q1520" s="24"/>
      <c r="R1520" s="24"/>
      <c r="S1520" s="62"/>
      <c r="T1520" s="7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9"/>
      <c r="AH1520" s="60"/>
      <c r="AI1520" s="91"/>
      <c r="AJ1520" s="91"/>
      <c r="AK1520" s="91"/>
      <c r="AL1520" s="92"/>
    </row>
    <row r="1521" spans="1:38" x14ac:dyDescent="0.2">
      <c r="A1521" s="4"/>
      <c r="B1521" s="5" t="s">
        <v>19</v>
      </c>
      <c r="C1521" s="5" t="s">
        <v>20</v>
      </c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4" t="s">
        <v>19</v>
      </c>
      <c r="P1521" s="5" t="s">
        <v>23</v>
      </c>
      <c r="Q1521" s="5"/>
      <c r="R1521" s="5"/>
      <c r="S1521" s="6"/>
      <c r="T1521" s="4"/>
      <c r="U1521" s="5" t="s">
        <v>19</v>
      </c>
      <c r="V1521" s="5" t="s">
        <v>20</v>
      </c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4" t="s">
        <v>19</v>
      </c>
      <c r="AI1521" s="5" t="s">
        <v>23</v>
      </c>
      <c r="AJ1521" s="5"/>
      <c r="AK1521" s="5"/>
      <c r="AL1521" s="6"/>
    </row>
    <row r="1522" spans="1:38" s="93" customFormat="1" ht="13.5" x14ac:dyDescent="0.2">
      <c r="A1522" s="60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62"/>
      <c r="O1522" s="60"/>
      <c r="P1522" s="91"/>
      <c r="Q1522" s="91"/>
      <c r="R1522" s="91"/>
      <c r="S1522" s="92"/>
      <c r="T1522" s="60"/>
      <c r="U1522" s="91"/>
      <c r="V1522" s="91"/>
      <c r="W1522" s="91"/>
      <c r="X1522" s="91"/>
      <c r="Y1522" s="91"/>
      <c r="Z1522" s="91"/>
      <c r="AA1522" s="91"/>
      <c r="AB1522" s="91"/>
      <c r="AC1522" s="91"/>
      <c r="AD1522" s="91"/>
      <c r="AE1522" s="91"/>
      <c r="AF1522" s="91"/>
      <c r="AG1522" s="92"/>
      <c r="AH1522" s="60"/>
      <c r="AI1522" s="91"/>
      <c r="AJ1522" s="91"/>
      <c r="AK1522" s="91"/>
      <c r="AL1522" s="92"/>
    </row>
    <row r="1523" spans="1:38" x14ac:dyDescent="0.2">
      <c r="A1523" s="10">
        <v>17</v>
      </c>
      <c r="B1523" s="11" t="s">
        <v>27</v>
      </c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3"/>
    </row>
    <row r="1524" spans="1:38" x14ac:dyDescent="0.2">
      <c r="A1524" s="10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94" t="str">
        <f>"PAGE 25 of "&amp; IF(B1469&lt;&gt;"",25,IF(B1408&lt;&gt;"",24,IF(B1347&lt;&gt;"",23,IF(B1286&lt;&gt;"",22,IF(B1225&lt;&gt;"",21,IF(B1164&lt;&gt;"",20,IF(B1103&lt;&gt;"",19,IF(B1042&lt;&gt;"",18,IF(B981&lt;&gt;"",17,IF(B920&lt;&gt;"",16,IF(B859&lt;&gt;"",15,IF(B798&lt;&gt;"",14,IF(B737&lt;&gt;"",13,IF(B676&lt;&gt;"",12,IF(B615&lt;&gt;"",11,IF(B554&lt;&gt;"",10,IF(B493&lt;&gt;"",9,IF(B432&lt;&gt;"",8,IF(B371&lt;&gt;"",7,IF(B310&lt;&gt;"",6,IF(B249&lt;&gt;"",5,IF(B188&lt;&gt;"",4,IF(B127&lt;&gt;"",3,IF(B66&lt;&gt;"",2,IF(B19&lt;&gt;"",1,1)))))))))))))))))))))))))&amp; " PAGES"</f>
        <v>PAGE 25 of 1 PAGES</v>
      </c>
      <c r="AG1524" s="95"/>
      <c r="AH1524" s="95"/>
      <c r="AI1524" s="95"/>
      <c r="AJ1524" s="95"/>
      <c r="AK1524" s="95"/>
      <c r="AL1524" s="96"/>
    </row>
    <row r="1525" spans="1:38" x14ac:dyDescent="0.2">
      <c r="A1525" s="84" t="s">
        <v>39</v>
      </c>
      <c r="B1525" s="87"/>
      <c r="C1525" s="87"/>
      <c r="D1525" s="87"/>
      <c r="E1525" s="87"/>
      <c r="F1525" s="87"/>
      <c r="G1525" s="87"/>
      <c r="H1525" s="87"/>
      <c r="I1525" s="87"/>
      <c r="J1525" s="87"/>
      <c r="K1525" s="87"/>
      <c r="L1525" s="87"/>
      <c r="M1525" s="87"/>
      <c r="N1525" s="87"/>
      <c r="O1525" s="87"/>
      <c r="P1525" s="87"/>
      <c r="Q1525" s="87"/>
      <c r="R1525" s="87"/>
      <c r="S1525" s="87"/>
      <c r="T1525" s="87"/>
      <c r="U1525" s="87"/>
      <c r="V1525" s="87"/>
      <c r="W1525" s="87"/>
      <c r="X1525" s="87"/>
      <c r="Y1525" s="87"/>
      <c r="Z1525" s="87"/>
      <c r="AA1525" s="87"/>
      <c r="AB1525" s="87"/>
      <c r="AC1525" s="87"/>
      <c r="AD1525" s="87"/>
      <c r="AE1525" s="87"/>
      <c r="AF1525" s="87"/>
      <c r="AG1525" s="87"/>
      <c r="AH1525" s="87"/>
      <c r="AI1525" s="87"/>
      <c r="AJ1525" s="87"/>
      <c r="AK1525" s="87"/>
      <c r="AL1525" s="88"/>
    </row>
  </sheetData>
  <sortState ref="Z19:AD32">
    <sortCondition ref="Z19"/>
  </sortState>
  <mergeCells count="207">
    <mergeCell ref="A1:AL1"/>
    <mergeCell ref="V5:AC5"/>
    <mergeCell ref="AE5:AL5"/>
    <mergeCell ref="A6:A10"/>
    <mergeCell ref="V8:AC8"/>
    <mergeCell ref="AE8:AL8"/>
    <mergeCell ref="AE309:AF309"/>
    <mergeCell ref="AG309:AL309"/>
    <mergeCell ref="AF365:AL365"/>
    <mergeCell ref="V247:AD247"/>
    <mergeCell ref="B248:O248"/>
    <mergeCell ref="P248:T248"/>
    <mergeCell ref="U248:Y248"/>
    <mergeCell ref="Z248:AD248"/>
    <mergeCell ref="AE248:AF248"/>
    <mergeCell ref="AG248:AL248"/>
    <mergeCell ref="AF304:AL304"/>
    <mergeCell ref="V308:AD308"/>
    <mergeCell ref="B309:O309"/>
    <mergeCell ref="P309:T309"/>
    <mergeCell ref="U309:Y309"/>
    <mergeCell ref="Z309:AD309"/>
    <mergeCell ref="AE187:AF187"/>
    <mergeCell ref="AG187:AL187"/>
    <mergeCell ref="V125:AD125"/>
    <mergeCell ref="AG65:AL65"/>
    <mergeCell ref="V64:AD64"/>
    <mergeCell ref="B65:O65"/>
    <mergeCell ref="P65:T65"/>
    <mergeCell ref="U65:Y65"/>
    <mergeCell ref="Z65:AD65"/>
    <mergeCell ref="AE65:AF65"/>
    <mergeCell ref="A12:A16"/>
    <mergeCell ref="AG18:AL18"/>
    <mergeCell ref="V17:AD17"/>
    <mergeCell ref="B18:O18"/>
    <mergeCell ref="P18:T18"/>
    <mergeCell ref="U18:Y18"/>
    <mergeCell ref="Z18:AD18"/>
    <mergeCell ref="AE18:AF18"/>
    <mergeCell ref="AF121:AL121"/>
    <mergeCell ref="AF60:AL60"/>
    <mergeCell ref="V369:AD369"/>
    <mergeCell ref="B370:O370"/>
    <mergeCell ref="P370:T370"/>
    <mergeCell ref="U370:Y370"/>
    <mergeCell ref="Z370:AD370"/>
    <mergeCell ref="AF182:AL182"/>
    <mergeCell ref="B126:O126"/>
    <mergeCell ref="P126:T126"/>
    <mergeCell ref="U126:Y126"/>
    <mergeCell ref="Z126:AD126"/>
    <mergeCell ref="AE126:AF126"/>
    <mergeCell ref="AG126:AL126"/>
    <mergeCell ref="AF243:AL243"/>
    <mergeCell ref="V186:AD186"/>
    <mergeCell ref="B187:O187"/>
    <mergeCell ref="P187:T187"/>
    <mergeCell ref="U187:Y187"/>
    <mergeCell ref="Z187:AD187"/>
    <mergeCell ref="AE370:AF370"/>
    <mergeCell ref="AG370:AL370"/>
    <mergeCell ref="AF426:AL426"/>
    <mergeCell ref="V430:AD430"/>
    <mergeCell ref="B431:O431"/>
    <mergeCell ref="P431:T431"/>
    <mergeCell ref="U431:Y431"/>
    <mergeCell ref="Z431:AD431"/>
    <mergeCell ref="AE431:AF431"/>
    <mergeCell ref="AG431:AL431"/>
    <mergeCell ref="AF548:AL548"/>
    <mergeCell ref="V552:AD552"/>
    <mergeCell ref="B553:O553"/>
    <mergeCell ref="P553:T553"/>
    <mergeCell ref="U553:Y553"/>
    <mergeCell ref="Z553:AD553"/>
    <mergeCell ref="AE553:AF553"/>
    <mergeCell ref="AG553:AL553"/>
    <mergeCell ref="AF487:AL487"/>
    <mergeCell ref="V491:AD491"/>
    <mergeCell ref="B492:O492"/>
    <mergeCell ref="P492:T492"/>
    <mergeCell ref="U492:Y492"/>
    <mergeCell ref="Z492:AD492"/>
    <mergeCell ref="AE492:AF492"/>
    <mergeCell ref="AG492:AL492"/>
    <mergeCell ref="AF670:AL670"/>
    <mergeCell ref="V674:AD674"/>
    <mergeCell ref="B675:O675"/>
    <mergeCell ref="P675:T675"/>
    <mergeCell ref="U675:Y675"/>
    <mergeCell ref="Z675:AD675"/>
    <mergeCell ref="AE675:AF675"/>
    <mergeCell ref="AG675:AL675"/>
    <mergeCell ref="AF609:AL609"/>
    <mergeCell ref="V613:AD613"/>
    <mergeCell ref="B614:O614"/>
    <mergeCell ref="P614:T614"/>
    <mergeCell ref="U614:Y614"/>
    <mergeCell ref="Z614:AD614"/>
    <mergeCell ref="AE614:AF614"/>
    <mergeCell ref="AG614:AL614"/>
    <mergeCell ref="AF792:AL792"/>
    <mergeCell ref="V796:AD796"/>
    <mergeCell ref="B797:O797"/>
    <mergeCell ref="P797:T797"/>
    <mergeCell ref="U797:Y797"/>
    <mergeCell ref="Z797:AD797"/>
    <mergeCell ref="AE797:AF797"/>
    <mergeCell ref="AG797:AL797"/>
    <mergeCell ref="AF731:AL731"/>
    <mergeCell ref="V735:AD735"/>
    <mergeCell ref="B736:O736"/>
    <mergeCell ref="P736:T736"/>
    <mergeCell ref="U736:Y736"/>
    <mergeCell ref="Z736:AD736"/>
    <mergeCell ref="AE736:AF736"/>
    <mergeCell ref="AG736:AL736"/>
    <mergeCell ref="AF914:AL914"/>
    <mergeCell ref="V918:AD918"/>
    <mergeCell ref="B919:O919"/>
    <mergeCell ref="P919:T919"/>
    <mergeCell ref="U919:Y919"/>
    <mergeCell ref="Z919:AD919"/>
    <mergeCell ref="AE919:AF919"/>
    <mergeCell ref="AG919:AL919"/>
    <mergeCell ref="AF853:AL853"/>
    <mergeCell ref="V857:AD857"/>
    <mergeCell ref="B858:O858"/>
    <mergeCell ref="P858:T858"/>
    <mergeCell ref="U858:Y858"/>
    <mergeCell ref="Z858:AD858"/>
    <mergeCell ref="AE858:AF858"/>
    <mergeCell ref="AG858:AL858"/>
    <mergeCell ref="AF1036:AL1036"/>
    <mergeCell ref="V1040:AD1040"/>
    <mergeCell ref="B1041:O1041"/>
    <mergeCell ref="P1041:T1041"/>
    <mergeCell ref="U1041:Y1041"/>
    <mergeCell ref="Z1041:AD1041"/>
    <mergeCell ref="AE1041:AF1041"/>
    <mergeCell ref="AG1041:AL1041"/>
    <mergeCell ref="AF975:AL975"/>
    <mergeCell ref="V979:AD979"/>
    <mergeCell ref="B980:O980"/>
    <mergeCell ref="P980:T980"/>
    <mergeCell ref="U980:Y980"/>
    <mergeCell ref="Z980:AD980"/>
    <mergeCell ref="AE980:AF980"/>
    <mergeCell ref="AG980:AL980"/>
    <mergeCell ref="AF1158:AL1158"/>
    <mergeCell ref="V1162:AD1162"/>
    <mergeCell ref="B1163:O1163"/>
    <mergeCell ref="P1163:T1163"/>
    <mergeCell ref="U1163:Y1163"/>
    <mergeCell ref="Z1163:AD1163"/>
    <mergeCell ref="AE1163:AF1163"/>
    <mergeCell ref="AG1163:AL1163"/>
    <mergeCell ref="AF1097:AL1097"/>
    <mergeCell ref="V1101:AD1101"/>
    <mergeCell ref="B1102:O1102"/>
    <mergeCell ref="P1102:T1102"/>
    <mergeCell ref="U1102:Y1102"/>
    <mergeCell ref="Z1102:AD1102"/>
    <mergeCell ref="AE1102:AF1102"/>
    <mergeCell ref="AG1102:AL1102"/>
    <mergeCell ref="AF1280:AL1280"/>
    <mergeCell ref="V1284:AD1284"/>
    <mergeCell ref="B1285:O1285"/>
    <mergeCell ref="P1285:T1285"/>
    <mergeCell ref="U1285:Y1285"/>
    <mergeCell ref="Z1285:AD1285"/>
    <mergeCell ref="AE1285:AF1285"/>
    <mergeCell ref="AG1285:AL1285"/>
    <mergeCell ref="AF1219:AL1219"/>
    <mergeCell ref="V1223:AD1223"/>
    <mergeCell ref="B1224:O1224"/>
    <mergeCell ref="P1224:T1224"/>
    <mergeCell ref="U1224:Y1224"/>
    <mergeCell ref="Z1224:AD1224"/>
    <mergeCell ref="AE1224:AF1224"/>
    <mergeCell ref="AG1224:AL1224"/>
    <mergeCell ref="AF1402:AL1402"/>
    <mergeCell ref="V1406:AD1406"/>
    <mergeCell ref="B1407:O1407"/>
    <mergeCell ref="P1407:T1407"/>
    <mergeCell ref="U1407:Y1407"/>
    <mergeCell ref="Z1407:AD1407"/>
    <mergeCell ref="AE1407:AF1407"/>
    <mergeCell ref="AG1407:AL1407"/>
    <mergeCell ref="AF1341:AL1341"/>
    <mergeCell ref="V1345:AD1345"/>
    <mergeCell ref="B1346:O1346"/>
    <mergeCell ref="P1346:T1346"/>
    <mergeCell ref="U1346:Y1346"/>
    <mergeCell ref="Z1346:AD1346"/>
    <mergeCell ref="AE1346:AF1346"/>
    <mergeCell ref="AG1346:AL1346"/>
    <mergeCell ref="AF1524:AL1524"/>
    <mergeCell ref="AF1463:AL1463"/>
    <mergeCell ref="V1467:AD1467"/>
    <mergeCell ref="B1468:O1468"/>
    <mergeCell ref="P1468:T1468"/>
    <mergeCell ref="U1468:Y1468"/>
    <mergeCell ref="Z1468:AD1468"/>
    <mergeCell ref="AE1468:AF1468"/>
    <mergeCell ref="AG1468:AL1468"/>
  </mergeCells>
  <pageMargins left="0.7" right="0.7" top="0.75" bottom="0.75" header="0.3" footer="0.3"/>
  <pageSetup scale="85" orientation="portrait" r:id="rId1"/>
  <rowBreaks count="1" manualBreakCount="1">
    <brk id="6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2nd Maintenance Battalion</dc:creator>
  <cp:lastModifiedBy>Jeffreys Sgt Duncan A</cp:lastModifiedBy>
  <cp:lastPrinted>2019-09-10T18:44:13Z</cp:lastPrinted>
  <dcterms:created xsi:type="dcterms:W3CDTF">2001-03-12T14:23:56Z</dcterms:created>
  <dcterms:modified xsi:type="dcterms:W3CDTF">2020-01-24T21:19:05Z</dcterms:modified>
</cp:coreProperties>
</file>