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C02CF8E0-4997-2649-A00D-2B54E2DF541B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<sst xmlns="http://schemas.openxmlformats.org/spreadsheetml/2006/main" count="24" uniqueCount="23">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</sst>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18.9208984375</c:v>
                </c:pt>
                <c:pt idx="1">
                  <c:v>9.8419189453125</c:v>
                </c:pt>
                <c:pt idx="2">
                  <c:v>6.40869140625</c:v>
                </c:pt>
                <c:pt idx="3">
                  <c:v>14.1143798828125</c:v>
                </c:pt>
                <c:pt idx="4">
                  <c:v>18.00537109375</c:v>
                </c:pt>
                <c:pt idx="5">
                  <c:v>18.9208984375</c:v>
                </c:pt>
                <c:pt idx="6">
                  <c:v>4.119873046875</c:v>
                </c:pt>
                <c:pt idx="7">
                  <c:v>7.4005126953125</c:v>
                </c:pt>
                <c:pt idx="8">
                  <c:v>14.0380859375</c:v>
                </c:pt>
                <c:pt idx="9">
                  <c:v>14.34326171875</c:v>
                </c:pt>
                <c:pt idx="10">
                  <c:v>10.1470947265625</c:v>
                </c:pt>
                <c:pt idx="11">
                  <c:v>29.9072265625</c:v>
                </c:pt>
                <c:pt idx="12">
                  <c:v>14.190673828125</c:v>
                </c:pt>
                <c:pt idx="13">
                  <c:v>7.01904296875</c:v>
                </c:pt>
                <c:pt idx="14">
                  <c:v>6.7138671875</c:v>
                </c:pt>
                <c:pt idx="15">
                  <c:v>30.1361083984375</c:v>
                </c:pt>
                <c:pt idx="16">
                  <c:v>9.2315673828125</c:v>
                </c:pt>
                <c:pt idx="17">
                  <c:v>8.85009765625</c:v>
                </c:pt>
                <c:pt idx="18">
                  <c:v>13.12255859375</c:v>
                </c:pt>
                <c:pt idx="19">
                  <c:v>8.4686279296875</c:v>
                </c:pt>
                <c:pt idx="20">
                  <c:v>4.730224609375</c:v>
                </c:pt>
                <c:pt idx="21">
                  <c:v>6.6375732421875</c:v>
                </c:pt>
                <c:pt idx="22">
                  <c:v>6.866455078125</c:v>
                </c:pt>
                <c:pt idx="23">
                  <c:v>2.8228759765625</c:v>
                </c:pt>
                <c:pt idx="24">
                  <c:v>6.1798095703125</c:v>
                </c:pt>
                <c:pt idx="25">
                  <c:v>2.44140625</c:v>
                </c:pt>
                <c:pt idx="26">
                  <c:v>1.8310546875</c:v>
                </c:pt>
                <c:pt idx="27">
                  <c:v>4.8065185546875</c:v>
                </c:pt>
                <c:pt idx="28">
                  <c:v>7.476806640625</c:v>
                </c:pt>
                <c:pt idx="29">
                  <c:v>5.7220458984375</c:v>
                </c:pt>
                <c:pt idx="30">
                  <c:v>5.18798828125</c:v>
                </c:pt>
                <c:pt idx="31">
                  <c:v>8.23974609375</c:v>
                </c:pt>
                <c:pt idx="32">
                  <c:v>12.359619140625</c:v>
                </c:pt>
                <c:pt idx="33">
                  <c:v>6.6375732421875</c:v>
                </c:pt>
                <c:pt idx="34">
                  <c:v>21.66748046875</c:v>
                </c:pt>
                <c:pt idx="35">
                  <c:v>22.88818359375</c:v>
                </c:pt>
                <c:pt idx="36">
                  <c:v>23.040771484375</c:v>
                </c:pt>
                <c:pt idx="37">
                  <c:v>37.384033203125</c:v>
                </c:pt>
                <c:pt idx="38">
                  <c:v>47.6837158203125</c:v>
                </c:pt>
                <c:pt idx="39">
                  <c:v>5.035400390625</c:v>
                </c:pt>
                <c:pt idx="40">
                  <c:v>6.4849853515625</c:v>
                </c:pt>
                <c:pt idx="41">
                  <c:v>3.35693359375</c:v>
                </c:pt>
                <c:pt idx="42">
                  <c:v>2.5177001953125</c:v>
                </c:pt>
                <c:pt idx="43">
                  <c:v>0.3814697265625</c:v>
                </c:pt>
                <c:pt idx="44">
                  <c:v>5.4931640625</c:v>
                </c:pt>
                <c:pt idx="45">
                  <c:v>9.8419189453125</c:v>
                </c:pt>
                <c:pt idx="46">
                  <c:v>9.9945068359375</c:v>
                </c:pt>
                <c:pt idx="47">
                  <c:v>10.07080078125</c:v>
                </c:pt>
                <c:pt idx="48">
                  <c:v>1.7547607421875</c:v>
                </c:pt>
                <c:pt idx="49">
                  <c:v>5.7220458984375</c:v>
                </c:pt>
                <c:pt idx="50">
                  <c:v>5.4168701171875</c:v>
                </c:pt>
                <c:pt idx="51">
                  <c:v>13.1988525390625</c:v>
                </c:pt>
                <c:pt idx="52">
                  <c:v>21.2860107421875</c:v>
                </c:pt>
                <c:pt idx="53">
                  <c:v>9.9945068359375</c:v>
                </c:pt>
                <c:pt idx="54">
                  <c:v>5.340576171875</c:v>
                </c:pt>
                <c:pt idx="55">
                  <c:v>5.4168701171875</c:v>
                </c:pt>
                <c:pt idx="56">
                  <c:v>4.6539306640625</c:v>
                </c:pt>
                <c:pt idx="57">
                  <c:v>8.85009765625</c:v>
                </c:pt>
                <c:pt idx="58">
                  <c:v>9.9945068359375</c:v>
                </c:pt>
                <c:pt idx="59">
                  <c:v>9.613037109375</c:v>
                </c:pt>
                <c:pt idx="60">
                  <c:v>11.138916015625</c:v>
                </c:pt>
                <c:pt idx="61">
                  <c:v>3.662109375</c:v>
                </c:pt>
                <c:pt idx="62">
                  <c:v>5.5694580078125</c:v>
                </c:pt>
                <c:pt idx="63">
                  <c:v>0.762939453125</c:v>
                </c:pt>
                <c:pt idx="64">
                  <c:v>8.544921875</c:v>
                </c:pt>
                <c:pt idx="65">
                  <c:v>1.373291015625</c:v>
                </c:pt>
                <c:pt idx="66">
                  <c:v>1.8310546875</c:v>
                </c:pt>
                <c:pt idx="67">
                  <c:v>0.762939453125</c:v>
                </c:pt>
                <c:pt idx="68">
                  <c:v>6.866455078125</c:v>
                </c:pt>
                <c:pt idx="69">
                  <c:v>28.3050537109375</c:v>
                </c:pt>
                <c:pt idx="70">
                  <c:v>34.027099609375</c:v>
                </c:pt>
                <c:pt idx="71">
                  <c:v>4.5013427734375</c:v>
                </c:pt>
                <c:pt idx="72">
                  <c:v>16.021728515625</c:v>
                </c:pt>
                <c:pt idx="73">
                  <c:v>17.9290771484375</c:v>
                </c:pt>
                <c:pt idx="74">
                  <c:v>21.3623046875</c:v>
                </c:pt>
                <c:pt idx="75">
                  <c:v>11.9781494140625</c:v>
                </c:pt>
                <c:pt idx="76">
                  <c:v>15.0299072265625</c:v>
                </c:pt>
                <c:pt idx="77">
                  <c:v>16.4794921875</c:v>
                </c:pt>
                <c:pt idx="78">
                  <c:v>11.90185546875</c:v>
                </c:pt>
                <c:pt idx="79">
                  <c:v>7.476806640625</c:v>
                </c:pt>
                <c:pt idx="80">
                  <c:v>14.1143798828125</c:v>
                </c:pt>
                <c:pt idx="81">
                  <c:v>21.3623046875</c:v>
                </c:pt>
                <c:pt idx="82">
                  <c:v>21.5911865234375</c:v>
                </c:pt>
                <c:pt idx="83">
                  <c:v>20.1416015625</c:v>
                </c:pt>
                <c:pt idx="84">
                  <c:v>13.0462646484375</c:v>
                </c:pt>
                <c:pt idx="85">
                  <c:v>2.6702880859375</c:v>
                </c:pt>
                <c:pt idx="86">
                  <c:v>0.6103515625</c:v>
                </c:pt>
                <c:pt idx="87">
                  <c:v>8.392333984375</c:v>
                </c:pt>
                <c:pt idx="88">
                  <c:v>13.8092041015625</c:v>
                </c:pt>
                <c:pt idx="89">
                  <c:v>8.697509765625</c:v>
                </c:pt>
                <c:pt idx="90">
                  <c:v>0.5340576171875</c:v>
                </c:pt>
                <c:pt idx="91">
                  <c:v>13.3514404296875</c:v>
                </c:pt>
                <c:pt idx="92">
                  <c:v>14.34326171875</c:v>
                </c:pt>
                <c:pt idx="93">
                  <c:v>11.3677978515625</c:v>
                </c:pt>
                <c:pt idx="94">
                  <c:v>1.678466796875</c:v>
                </c:pt>
                <c:pt idx="95">
                  <c:v>1.8310546875</c:v>
                </c:pt>
                <c:pt idx="96">
                  <c:v>22.0489501953125</c:v>
                </c:pt>
                <c:pt idx="97">
                  <c:v>13.5040283203125</c:v>
                </c:pt>
                <c:pt idx="98">
                  <c:v>9.765625</c:v>
                </c:pt>
                <c:pt idx="99">
                  <c:v>15.106201171875</c:v>
                </c:pt>
                <c:pt idx="100">
                  <c:v>24.71923828125</c:v>
                </c:pt>
                <c:pt idx="101">
                  <c:v>63.4002685546875</c:v>
                </c:pt>
                <c:pt idx="102">
                  <c:v>51.3458251953125</c:v>
                </c:pt>
                <c:pt idx="103">
                  <c:v>71.4874267578125</c:v>
                </c:pt>
                <c:pt idx="104">
                  <c:v>38.8336181640625</c:v>
                </c:pt>
                <c:pt idx="105">
                  <c:v>31.5093994140625</c:v>
                </c:pt>
                <c:pt idx="106">
                  <c:v>54.5501708984375</c:v>
                </c:pt>
                <c:pt idx="107">
                  <c:v>65.3839111328125</c:v>
                </c:pt>
                <c:pt idx="108">
                  <c:v>53.253173828125</c:v>
                </c:pt>
                <c:pt idx="109">
                  <c:v>21.1334228515625</c:v>
                </c:pt>
                <c:pt idx="110">
                  <c:v>1.373291015625</c:v>
                </c:pt>
                <c:pt idx="111">
                  <c:v>16.937255859375</c:v>
                </c:pt>
                <c:pt idx="112">
                  <c:v>24.1851806640625</c:v>
                </c:pt>
                <c:pt idx="113">
                  <c:v>45.7000732421875</c:v>
                </c:pt>
                <c:pt idx="114">
                  <c:v>22.9644775390625</c:v>
                </c:pt>
                <c:pt idx="115">
                  <c:v>1.7547607421875</c:v>
                </c:pt>
                <c:pt idx="116">
                  <c:v>0.762939453125</c:v>
                </c:pt>
                <c:pt idx="117">
                  <c:v>12.359619140625</c:v>
                </c:pt>
                <c:pt idx="118">
                  <c:v>31.2042236328125</c:v>
                </c:pt>
                <c:pt idx="119">
                  <c:v>35.6292724609375</c:v>
                </c:pt>
                <c:pt idx="120">
                  <c:v>34.8663330078125</c:v>
                </c:pt>
                <c:pt idx="121">
                  <c:v>20.6756591796875</c:v>
                </c:pt>
                <c:pt idx="122">
                  <c:v>20.751953125</c:v>
                </c:pt>
                <c:pt idx="123">
                  <c:v>10.223388671875</c:v>
                </c:pt>
                <c:pt idx="124">
                  <c:v>0.9918212890625</c:v>
                </c:pt>
                <c:pt idx="125">
                  <c:v>36.163330078125</c:v>
                </c:pt>
                <c:pt idx="126">
                  <c:v>79.5745849609375</c:v>
                </c:pt>
                <c:pt idx="127">
                  <c:v>104.06494140625</c:v>
                </c:pt>
                <c:pt idx="128">
                  <c:v>90.789794921875</c:v>
                </c:pt>
                <c:pt idx="129">
                  <c:v>44.5556640625</c:v>
                </c:pt>
                <c:pt idx="130">
                  <c:v>61.187744140625</c:v>
                </c:pt>
                <c:pt idx="131">
                  <c:v>56.5338134765625</c:v>
                </c:pt>
                <c:pt idx="132">
                  <c:v>67.8253173828125</c:v>
                </c:pt>
                <c:pt idx="133">
                  <c:v>243.1488037109375</c:v>
                </c:pt>
                <c:pt idx="134">
                  <c:v>361.480712890625</c:v>
                </c:pt>
                <c:pt idx="135">
                  <c:v>234.9090576171875</c:v>
                </c:pt>
                <c:pt idx="136">
                  <c:v>45.166015625</c:v>
                </c:pt>
                <c:pt idx="137">
                  <c:v>399.47509765625</c:v>
                </c:pt>
                <c:pt idx="138">
                  <c:v>679.5501708984375</c:v>
                </c:pt>
                <c:pt idx="139">
                  <c:v>523.529052734375</c:v>
                </c:pt>
                <c:pt idx="140">
                  <c:v>216.5985107421875</c:v>
                </c:pt>
                <c:pt idx="141">
                  <c:v>86.669921875</c:v>
                </c:pt>
                <c:pt idx="142">
                  <c:v>195.9228515625</c:v>
                </c:pt>
                <c:pt idx="143">
                  <c:v>328.826904296875</c:v>
                </c:pt>
                <c:pt idx="144">
                  <c:v>268.85986328125</c:v>
                </c:pt>
                <c:pt idx="145">
                  <c:v>17.547607421875</c:v>
                </c:pt>
                <c:pt idx="146">
                  <c:v>161.43798828125</c:v>
                </c:pt>
                <c:pt idx="147">
                  <c:v>254.364013671875</c:v>
                </c:pt>
                <c:pt idx="148">
                  <c:v>162.8875732421875</c:v>
                </c:pt>
                <c:pt idx="149">
                  <c:v>69.732666015625</c:v>
                </c:pt>
                <c:pt idx="150">
                  <c:v>26.0162353515625</c:v>
                </c:pt>
                <c:pt idx="151">
                  <c:v>29.144287109375</c:v>
                </c:pt>
                <c:pt idx="152">
                  <c:v>7.781982421875</c:v>
                </c:pt>
                <c:pt idx="153">
                  <c:v>2.5177001953125</c:v>
                </c:pt>
                <c:pt idx="154">
                  <c:v>17.39501953125</c:v>
                </c:pt>
                <c:pt idx="155">
                  <c:v>24.261474609375</c:v>
                </c:pt>
                <c:pt idx="156">
                  <c:v>26.0162353515625</c:v>
                </c:pt>
                <c:pt idx="157">
                  <c:v>27.3895263671875</c:v>
                </c:pt>
                <c:pt idx="158">
                  <c:v>24.566650390625</c:v>
                </c:pt>
                <c:pt idx="159">
                  <c:v>28.228759765625</c:v>
                </c:pt>
                <c:pt idx="160">
                  <c:v>28.7628173828125</c:v>
                </c:pt>
                <c:pt idx="161">
                  <c:v>18.6920166015625</c:v>
                </c:pt>
                <c:pt idx="162">
                  <c:v>17.852783203125</c:v>
                </c:pt>
                <c:pt idx="163">
                  <c:v>16.78466796875</c:v>
                </c:pt>
                <c:pt idx="164">
                  <c:v>13.9617919921875</c:v>
                </c:pt>
                <c:pt idx="165">
                  <c:v>7.7056884765625</c:v>
                </c:pt>
                <c:pt idx="166">
                  <c:v>6.4849853515625</c:v>
                </c:pt>
                <c:pt idx="167">
                  <c:v>3.1280517578125</c:v>
                </c:pt>
                <c:pt idx="168">
                  <c:v>3.0517578125</c:v>
                </c:pt>
                <c:pt idx="169">
                  <c:v>7.62939453125E-2</c:v>
                </c:pt>
                <c:pt idx="170">
                  <c:v>0.3814697265625</c:v>
                </c:pt>
                <c:pt idx="171">
                  <c:v>5.2642822265625</c:v>
                </c:pt>
                <c:pt idx="172">
                  <c:v>1.373291015625</c:v>
                </c:pt>
                <c:pt idx="173">
                  <c:v>0.91552734375</c:v>
                </c:pt>
                <c:pt idx="174">
                  <c:v>2.3651123046875</c:v>
                </c:pt>
                <c:pt idx="175">
                  <c:v>1.6021728515625</c:v>
                </c:pt>
                <c:pt idx="176">
                  <c:v>1.068115234375</c:v>
                </c:pt>
                <c:pt idx="177">
                  <c:v>0.9918212890625</c:v>
                </c:pt>
                <c:pt idx="178">
                  <c:v>1.2969970703125</c:v>
                </c:pt>
                <c:pt idx="179">
                  <c:v>1.7547607421875</c:v>
                </c:pt>
                <c:pt idx="180">
                  <c:v>4.119873046875</c:v>
                </c:pt>
                <c:pt idx="181">
                  <c:v>7.32421875</c:v>
                </c:pt>
                <c:pt idx="182">
                  <c:v>6.561279296875</c:v>
                </c:pt>
                <c:pt idx="183">
                  <c:v>8.0108642578125</c:v>
                </c:pt>
                <c:pt idx="184">
                  <c:v>5.4168701171875</c:v>
                </c:pt>
                <c:pt idx="185">
                  <c:v>4.8065185546875</c:v>
                </c:pt>
                <c:pt idx="186">
                  <c:v>6.1798095703125</c:v>
                </c:pt>
                <c:pt idx="187">
                  <c:v>4.9591064453125</c:v>
                </c:pt>
                <c:pt idx="188">
                  <c:v>5.1116943359375</c:v>
                </c:pt>
                <c:pt idx="189">
                  <c:v>5.7220458984375</c:v>
                </c:pt>
                <c:pt idx="190">
                  <c:v>5.2642822265625</c:v>
                </c:pt>
                <c:pt idx="191">
                  <c:v>8.23974609375</c:v>
                </c:pt>
                <c:pt idx="192">
                  <c:v>3.8909912109375</c:v>
                </c:pt>
                <c:pt idx="193">
                  <c:v>4.0435791015625</c:v>
                </c:pt>
                <c:pt idx="194">
                  <c:v>2.9754638671875</c:v>
                </c:pt>
                <c:pt idx="195">
                  <c:v>3.0517578125</c:v>
                </c:pt>
                <c:pt idx="196">
                  <c:v>0.457763671875</c:v>
                </c:pt>
                <c:pt idx="197">
                  <c:v>1.6021728515625</c:v>
                </c:pt>
                <c:pt idx="198">
                  <c:v>1.9073486328125</c:v>
                </c:pt>
                <c:pt idx="199">
                  <c:v>7.01904296875</c:v>
                </c:pt>
                <c:pt idx="200">
                  <c:v>10.986328125</c:v>
                </c:pt>
                <c:pt idx="201">
                  <c:v>17.547607421875</c:v>
                </c:pt>
                <c:pt idx="202">
                  <c:v>18.310546875</c:v>
                </c:pt>
                <c:pt idx="203">
                  <c:v>15.0299072265625</c:v>
                </c:pt>
                <c:pt idx="204">
                  <c:v>8.85009765625</c:v>
                </c:pt>
                <c:pt idx="205">
                  <c:v>2.593994140625</c:v>
                </c:pt>
                <c:pt idx="206">
                  <c:v>2.13623046875</c:v>
                </c:pt>
                <c:pt idx="207">
                  <c:v>3.2806396484375</c:v>
                </c:pt>
                <c:pt idx="208">
                  <c:v>7.781982421875</c:v>
                </c:pt>
                <c:pt idx="209">
                  <c:v>8.392333984375</c:v>
                </c:pt>
                <c:pt idx="210">
                  <c:v>8.6212158203125</c:v>
                </c:pt>
                <c:pt idx="211">
                  <c:v>10.2996826171875</c:v>
                </c:pt>
                <c:pt idx="212">
                  <c:v>2.3651123046875</c:v>
                </c:pt>
                <c:pt idx="213">
                  <c:v>6.0272216796875</c:v>
                </c:pt>
                <c:pt idx="214">
                  <c:v>2.74658203125</c:v>
                </c:pt>
                <c:pt idx="215">
                  <c:v>1.678466796875</c:v>
                </c:pt>
                <c:pt idx="216">
                  <c:v>7.4005126953125</c:v>
                </c:pt>
                <c:pt idx="217">
                  <c:v>12.664794921875</c:v>
                </c:pt>
                <c:pt idx="218">
                  <c:v>8.0108642578125</c:v>
                </c:pt>
                <c:pt idx="219">
                  <c:v>6.256103515625</c:v>
                </c:pt>
                <c:pt idx="220">
                  <c:v>6.1798095703125</c:v>
                </c:pt>
                <c:pt idx="221">
                  <c:v>2.5177001953125</c:v>
                </c:pt>
                <c:pt idx="222">
                  <c:v>3.7384033203125</c:v>
                </c:pt>
                <c:pt idx="223">
                  <c:v>16.937255859375</c:v>
                </c:pt>
                <c:pt idx="224">
                  <c:v>4.8828125</c:v>
                </c:pt>
                <c:pt idx="225">
                  <c:v>16.8609619140625</c:v>
                </c:pt>
                <c:pt idx="226">
                  <c:v>3.814697265625</c:v>
                </c:pt>
                <c:pt idx="227">
                  <c:v>3.814697265625</c:v>
                </c:pt>
                <c:pt idx="228">
                  <c:v>4.0435791015625</c:v>
                </c:pt>
                <c:pt idx="229">
                  <c:v>4.8065185546875</c:v>
                </c:pt>
                <c:pt idx="230">
                  <c:v>0.30517578125</c:v>
                </c:pt>
                <c:pt idx="231">
                  <c:v>7.62939453125E-2</c:v>
                </c:pt>
                <c:pt idx="232">
                  <c:v>3.8909912109375</c:v>
                </c:pt>
                <c:pt idx="233">
                  <c:v>2.5177001953125</c:v>
                </c:pt>
                <c:pt idx="234">
                  <c:v>1.6021728515625</c:v>
                </c:pt>
                <c:pt idx="235">
                  <c:v>5.340576171875</c:v>
                </c:pt>
                <c:pt idx="236">
                  <c:v>10.9100341796875</c:v>
                </c:pt>
                <c:pt idx="237">
                  <c:v>19.7601318359375</c:v>
                </c:pt>
                <c:pt idx="238">
                  <c:v>13.8092041015625</c:v>
                </c:pt>
                <c:pt idx="239">
                  <c:v>16.78466796875</c:v>
                </c:pt>
                <c:pt idx="240">
                  <c:v>6.561279296875</c:v>
                </c:pt>
                <c:pt idx="241">
                  <c:v>52.337646484375</c:v>
                </c:pt>
                <c:pt idx="242">
                  <c:v>68.4356689453125</c:v>
                </c:pt>
                <c:pt idx="243">
                  <c:v>37.6129150390625</c:v>
                </c:pt>
                <c:pt idx="244">
                  <c:v>7.5531005859375</c:v>
                </c:pt>
                <c:pt idx="245">
                  <c:v>37.994384765625</c:v>
                </c:pt>
                <c:pt idx="246">
                  <c:v>78.3538818359375</c:v>
                </c:pt>
                <c:pt idx="247">
                  <c:v>63.323974609375</c:v>
                </c:pt>
                <c:pt idx="248">
                  <c:v>40.0543212890625</c:v>
                </c:pt>
                <c:pt idx="249">
                  <c:v>17.242431640625</c:v>
                </c:pt>
                <c:pt idx="250">
                  <c:v>3.5858154296875</c:v>
                </c:pt>
                <c:pt idx="251">
                  <c:v>8.9263916015625</c:v>
                </c:pt>
                <c:pt idx="252">
                  <c:v>28.3050537109375</c:v>
                </c:pt>
                <c:pt idx="253">
                  <c:v>15.869140625</c:v>
                </c:pt>
                <c:pt idx="254">
                  <c:v>12.4359130859375</c:v>
                </c:pt>
                <c:pt idx="255">
                  <c:v>16.8609619140625</c:v>
                </c:pt>
                <c:pt idx="256">
                  <c:v>10.3759765625</c:v>
                </c:pt>
                <c:pt idx="257">
                  <c:v>9.2315673828125</c:v>
                </c:pt>
                <c:pt idx="258">
                  <c:v>13.8092041015625</c:v>
                </c:pt>
                <c:pt idx="259">
                  <c:v>13.275146484375</c:v>
                </c:pt>
                <c:pt idx="260">
                  <c:v>1.7547607421875</c:v>
                </c:pt>
                <c:pt idx="261">
                  <c:v>8.7738037109375</c:v>
                </c:pt>
                <c:pt idx="262">
                  <c:v>1.7547607421875</c:v>
                </c:pt>
                <c:pt idx="263">
                  <c:v>6.0272216796875</c:v>
                </c:pt>
                <c:pt idx="264">
                  <c:v>7.01904296875</c:v>
                </c:pt>
                <c:pt idx="265">
                  <c:v>1.52587890625</c:v>
                </c:pt>
                <c:pt idx="266">
                  <c:v>11.444091796875</c:v>
                </c:pt>
                <c:pt idx="267">
                  <c:v>9.1552734375</c:v>
                </c:pt>
                <c:pt idx="268">
                  <c:v>5.8746337890625</c:v>
                </c:pt>
                <c:pt idx="269">
                  <c:v>9.765625</c:v>
                </c:pt>
                <c:pt idx="270">
                  <c:v>5.645751953125</c:v>
                </c:pt>
                <c:pt idx="271">
                  <c:v>7.7056884765625</c:v>
                </c:pt>
                <c:pt idx="272">
                  <c:v>6.4849853515625</c:v>
                </c:pt>
                <c:pt idx="273">
                  <c:v>2.2125244140625</c:v>
                </c:pt>
                <c:pt idx="274">
                  <c:v>7.4005126953125</c:v>
                </c:pt>
                <c:pt idx="275">
                  <c:v>5.340576171875</c:v>
                </c:pt>
                <c:pt idx="276">
                  <c:v>1.4495849609375</c:v>
                </c:pt>
                <c:pt idx="277">
                  <c:v>4.6539306640625</c:v>
                </c:pt>
                <c:pt idx="278">
                  <c:v>1.2969970703125</c:v>
                </c:pt>
                <c:pt idx="279">
                  <c:v>1.983642578125</c:v>
                </c:pt>
                <c:pt idx="280">
                  <c:v>3.0517578125</c:v>
                </c:pt>
                <c:pt idx="281">
                  <c:v>0.30517578125</c:v>
                </c:pt>
                <c:pt idx="282">
                  <c:v>0.762939453125</c:v>
                </c:pt>
                <c:pt idx="283">
                  <c:v>4.8828125</c:v>
                </c:pt>
                <c:pt idx="284">
                  <c:v>9.8419189453125</c:v>
                </c:pt>
                <c:pt idx="285">
                  <c:v>10.986328125</c:v>
                </c:pt>
                <c:pt idx="286">
                  <c:v>0</c:v>
                </c:pt>
                <c:pt idx="287">
                  <c:v>1.373291015625</c:v>
                </c:pt>
                <c:pt idx="288">
                  <c:v>3.509521484375</c:v>
                </c:pt>
                <c:pt idx="289">
                  <c:v>9.0789794921875</c:v>
                </c:pt>
                <c:pt idx="290">
                  <c:v>1.373291015625</c:v>
                </c:pt>
                <c:pt idx="291">
                  <c:v>2.9754638671875</c:v>
                </c:pt>
                <c:pt idx="292">
                  <c:v>7.62939453125E-2</c:v>
                </c:pt>
                <c:pt idx="293">
                  <c:v>3.0517578125</c:v>
                </c:pt>
                <c:pt idx="294">
                  <c:v>2.593994140625</c:v>
                </c:pt>
                <c:pt idx="295">
                  <c:v>5.4168701171875</c:v>
                </c:pt>
                <c:pt idx="296">
                  <c:v>2.3651123046875</c:v>
                </c:pt>
                <c:pt idx="297">
                  <c:v>1.6021728515625</c:v>
                </c:pt>
                <c:pt idx="298">
                  <c:v>2.44140625</c:v>
                </c:pt>
                <c:pt idx="299">
                  <c:v>2.13623046875</c:v>
                </c:pt>
                <c:pt idx="300">
                  <c:v>2.0599365234375</c:v>
                </c:pt>
                <c:pt idx="301">
                  <c:v>0.6866455078125</c:v>
                </c:pt>
                <c:pt idx="302">
                  <c:v>4.6539306640625</c:v>
                </c:pt>
                <c:pt idx="303">
                  <c:v>15.411376953125</c:v>
                </c:pt>
                <c:pt idx="304">
                  <c:v>13.6566162109375</c:v>
                </c:pt>
                <c:pt idx="305">
                  <c:v>0.457763671875</c:v>
                </c:pt>
                <c:pt idx="306">
                  <c:v>1.220703125</c:v>
                </c:pt>
                <c:pt idx="307">
                  <c:v>0.6103515625</c:v>
                </c:pt>
                <c:pt idx="308">
                  <c:v>9.8419189453125</c:v>
                </c:pt>
                <c:pt idx="309">
                  <c:v>8.7738037109375</c:v>
                </c:pt>
                <c:pt idx="310">
                  <c:v>12.359619140625</c:v>
                </c:pt>
                <c:pt idx="311">
                  <c:v>15.0299072265625</c:v>
                </c:pt>
                <c:pt idx="312">
                  <c:v>5.4931640625</c:v>
                </c:pt>
                <c:pt idx="313">
                  <c:v>11.90185546875</c:v>
                </c:pt>
                <c:pt idx="314">
                  <c:v>13.1988525390625</c:v>
                </c:pt>
                <c:pt idx="315">
                  <c:v>4.1961669921875</c:v>
                </c:pt>
                <c:pt idx="316">
                  <c:v>4.0435791015625</c:v>
                </c:pt>
                <c:pt idx="317">
                  <c:v>8.544921875</c:v>
                </c:pt>
                <c:pt idx="318">
                  <c:v>8.7738037109375</c:v>
                </c:pt>
                <c:pt idx="319">
                  <c:v>1.4495849609375</c:v>
                </c:pt>
                <c:pt idx="320">
                  <c:v>1.983642578125</c:v>
                </c:pt>
                <c:pt idx="321">
                  <c:v>0.9918212890625</c:v>
                </c:pt>
                <c:pt idx="322">
                  <c:v>3.814697265625</c:v>
                </c:pt>
                <c:pt idx="323">
                  <c:v>2.5177001953125</c:v>
                </c:pt>
                <c:pt idx="324">
                  <c:v>4.119873046875</c:v>
                </c:pt>
                <c:pt idx="325">
                  <c:v>6.40869140625</c:v>
                </c:pt>
                <c:pt idx="326">
                  <c:v>2.8228759765625</c:v>
                </c:pt>
                <c:pt idx="327">
                  <c:v>3.814697265625</c:v>
                </c:pt>
                <c:pt idx="328">
                  <c:v>3.2806396484375</c:v>
                </c:pt>
                <c:pt idx="329">
                  <c:v>3.35693359375</c:v>
                </c:pt>
                <c:pt idx="330">
                  <c:v>6.9427490234375</c:v>
                </c:pt>
                <c:pt idx="331">
                  <c:v>5.950927734375</c:v>
                </c:pt>
                <c:pt idx="332">
                  <c:v>0.457763671875</c:v>
                </c:pt>
                <c:pt idx="333">
                  <c:v>9.9945068359375</c:v>
                </c:pt>
                <c:pt idx="334">
                  <c:v>0.6103515625</c:v>
                </c:pt>
                <c:pt idx="335">
                  <c:v>3.2806396484375</c:v>
                </c:pt>
                <c:pt idx="336">
                  <c:v>8.3160400390625</c:v>
                </c:pt>
                <c:pt idx="337">
                  <c:v>20.5230712890625</c:v>
                </c:pt>
                <c:pt idx="338">
                  <c:v>25.7110595703125</c:v>
                </c:pt>
                <c:pt idx="339">
                  <c:v>7.7056884765625</c:v>
                </c:pt>
                <c:pt idx="340">
                  <c:v>5.1116943359375</c:v>
                </c:pt>
                <c:pt idx="341">
                  <c:v>7.62939453125E-2</c:v>
                </c:pt>
                <c:pt idx="342">
                  <c:v>2.5177001953125</c:v>
                </c:pt>
                <c:pt idx="343">
                  <c:v>0.762939453125</c:v>
                </c:pt>
                <c:pt idx="344">
                  <c:v>0.152587890625</c:v>
                </c:pt>
                <c:pt idx="345">
                  <c:v>10.4522705078125</c:v>
                </c:pt>
                <c:pt idx="346">
                  <c:v>12.51220703125</c:v>
                </c:pt>
                <c:pt idx="347">
                  <c:v>4.119873046875</c:v>
                </c:pt>
                <c:pt idx="348">
                  <c:v>2.6702880859375</c:v>
                </c:pt>
                <c:pt idx="349">
                  <c:v>0.762939453125</c:v>
                </c:pt>
                <c:pt idx="350">
                  <c:v>10.7574462890625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30.5938720703125</c:v>
                </c:pt>
                <c:pt idx="1">
                  <c:v>0.9918212890625</c:v>
                </c:pt>
                <c:pt idx="2">
                  <c:v>30.5938720703125</c:v>
                </c:pt>
                <c:pt idx="3">
                  <c:v>44.1741943359375</c:v>
                </c:pt>
                <c:pt idx="4">
                  <c:v>34.7900390625</c:v>
                </c:pt>
                <c:pt idx="5">
                  <c:v>28.38134765625</c:v>
                </c:pt>
                <c:pt idx="6">
                  <c:v>0.91552734375</c:v>
                </c:pt>
                <c:pt idx="7">
                  <c:v>24.4140625</c:v>
                </c:pt>
                <c:pt idx="8">
                  <c:v>48.9044189453125</c:v>
                </c:pt>
                <c:pt idx="9">
                  <c:v>41.4276123046875</c:v>
                </c:pt>
                <c:pt idx="10">
                  <c:v>15.869140625</c:v>
                </c:pt>
                <c:pt idx="11">
                  <c:v>3.509521484375</c:v>
                </c:pt>
                <c:pt idx="12">
                  <c:v>4.8828125</c:v>
                </c:pt>
                <c:pt idx="13">
                  <c:v>8.544921875</c:v>
                </c:pt>
                <c:pt idx="14">
                  <c:v>8.7738037109375</c:v>
                </c:pt>
                <c:pt idx="15">
                  <c:v>4.5013427734375</c:v>
                </c:pt>
                <c:pt idx="16">
                  <c:v>2.9754638671875</c:v>
                </c:pt>
                <c:pt idx="17">
                  <c:v>0.152587890625</c:v>
                </c:pt>
                <c:pt idx="18">
                  <c:v>6.3323974609375</c:v>
                </c:pt>
                <c:pt idx="19">
                  <c:v>8.544921875</c:v>
                </c:pt>
                <c:pt idx="20">
                  <c:v>2.2125244140625</c:v>
                </c:pt>
                <c:pt idx="21">
                  <c:v>0.6866455078125</c:v>
                </c:pt>
                <c:pt idx="22">
                  <c:v>3.1280517578125</c:v>
                </c:pt>
                <c:pt idx="23">
                  <c:v>3.5858154296875</c:v>
                </c:pt>
                <c:pt idx="24">
                  <c:v>1.8310546875</c:v>
                </c:pt>
                <c:pt idx="25">
                  <c:v>4.5013427734375</c:v>
                </c:pt>
                <c:pt idx="26">
                  <c:v>4.8065185546875</c:v>
                </c:pt>
                <c:pt idx="27">
                  <c:v>6.7901611328125</c:v>
                </c:pt>
                <c:pt idx="28">
                  <c:v>6.7138671875</c:v>
                </c:pt>
                <c:pt idx="29">
                  <c:v>9.765625</c:v>
                </c:pt>
                <c:pt idx="30">
                  <c:v>2.8228759765625</c:v>
                </c:pt>
                <c:pt idx="31">
                  <c:v>1.220703125</c:v>
                </c:pt>
                <c:pt idx="32">
                  <c:v>0.457763671875</c:v>
                </c:pt>
                <c:pt idx="33">
                  <c:v>4.425048828125</c:v>
                </c:pt>
                <c:pt idx="34">
                  <c:v>0.9918212890625</c:v>
                </c:pt>
                <c:pt idx="35">
                  <c:v>0.3814697265625</c:v>
                </c:pt>
                <c:pt idx="36">
                  <c:v>7.8582763671875</c:v>
                </c:pt>
                <c:pt idx="37">
                  <c:v>13.12255859375</c:v>
                </c:pt>
                <c:pt idx="38">
                  <c:v>0</c:v>
                </c:pt>
                <c:pt idx="39">
                  <c:v>10.07080078125</c:v>
                </c:pt>
                <c:pt idx="40">
                  <c:v>15.56396484375</c:v>
                </c:pt>
                <c:pt idx="41">
                  <c:v>3.1280517578125</c:v>
                </c:pt>
                <c:pt idx="42">
                  <c:v>3.814697265625</c:v>
                </c:pt>
                <c:pt idx="43">
                  <c:v>9.9945068359375</c:v>
                </c:pt>
                <c:pt idx="44">
                  <c:v>0</c:v>
                </c:pt>
                <c:pt idx="45">
                  <c:v>7.9345703125</c:v>
                </c:pt>
                <c:pt idx="46">
                  <c:v>9.8419189453125</c:v>
                </c:pt>
                <c:pt idx="47">
                  <c:v>2.13623046875</c:v>
                </c:pt>
                <c:pt idx="48">
                  <c:v>3.7384033203125</c:v>
                </c:pt>
                <c:pt idx="49">
                  <c:v>9.5367431640625</c:v>
                </c:pt>
                <c:pt idx="50">
                  <c:v>14.6484375</c:v>
                </c:pt>
                <c:pt idx="51">
                  <c:v>7.01904296875</c:v>
                </c:pt>
                <c:pt idx="52">
                  <c:v>20.294189453125</c:v>
                </c:pt>
                <c:pt idx="53">
                  <c:v>44.6319580078125</c:v>
                </c:pt>
                <c:pt idx="54">
                  <c:v>28.228759765625</c:v>
                </c:pt>
                <c:pt idx="55">
                  <c:v>3.0517578125</c:v>
                </c:pt>
                <c:pt idx="56">
                  <c:v>23.651123046875</c:v>
                </c:pt>
                <c:pt idx="57">
                  <c:v>10.2996826171875</c:v>
                </c:pt>
                <c:pt idx="58">
                  <c:v>3.204345703125</c:v>
                </c:pt>
                <c:pt idx="59">
                  <c:v>11.2152099609375</c:v>
                </c:pt>
                <c:pt idx="60">
                  <c:v>4.1961669921875</c:v>
                </c:pt>
                <c:pt idx="61">
                  <c:v>8.6212158203125</c:v>
                </c:pt>
                <c:pt idx="62">
                  <c:v>14.801025390625</c:v>
                </c:pt>
                <c:pt idx="63">
                  <c:v>19.6075439453125</c:v>
                </c:pt>
                <c:pt idx="64">
                  <c:v>23.956298828125</c:v>
                </c:pt>
                <c:pt idx="65">
                  <c:v>20.1416015625</c:v>
                </c:pt>
                <c:pt idx="66">
                  <c:v>1.6021728515625</c:v>
                </c:pt>
                <c:pt idx="67">
                  <c:v>5.4931640625</c:v>
                </c:pt>
                <c:pt idx="68">
                  <c:v>10.833740234375</c:v>
                </c:pt>
                <c:pt idx="69">
                  <c:v>11.138916015625</c:v>
                </c:pt>
                <c:pt idx="70">
                  <c:v>1.9073486328125</c:v>
                </c:pt>
                <c:pt idx="71">
                  <c:v>4.119873046875</c:v>
                </c:pt>
                <c:pt idx="72">
                  <c:v>0.5340576171875</c:v>
                </c:pt>
                <c:pt idx="73">
                  <c:v>2.0599365234375</c:v>
                </c:pt>
                <c:pt idx="74">
                  <c:v>1.220703125</c:v>
                </c:pt>
                <c:pt idx="75">
                  <c:v>2.6702880859375</c:v>
                </c:pt>
                <c:pt idx="76">
                  <c:v>5.18798828125</c:v>
                </c:pt>
                <c:pt idx="77">
                  <c:v>6.866455078125</c:v>
                </c:pt>
                <c:pt idx="78">
                  <c:v>4.425048828125</c:v>
                </c:pt>
                <c:pt idx="79">
                  <c:v>2.6702880859375</c:v>
                </c:pt>
                <c:pt idx="80">
                  <c:v>5.8746337890625</c:v>
                </c:pt>
                <c:pt idx="81">
                  <c:v>0.9918212890625</c:v>
                </c:pt>
                <c:pt idx="82">
                  <c:v>0.91552734375</c:v>
                </c:pt>
                <c:pt idx="83">
                  <c:v>5.79833984375</c:v>
                </c:pt>
                <c:pt idx="84">
                  <c:v>4.6539306640625</c:v>
                </c:pt>
                <c:pt idx="85">
                  <c:v>2.6702880859375</c:v>
                </c:pt>
                <c:pt idx="86">
                  <c:v>10.223388671875</c:v>
                </c:pt>
                <c:pt idx="87">
                  <c:v>7.2479248046875</c:v>
                </c:pt>
                <c:pt idx="88">
                  <c:v>0.6866455078125</c:v>
                </c:pt>
                <c:pt idx="89">
                  <c:v>11.90185546875</c:v>
                </c:pt>
                <c:pt idx="90">
                  <c:v>14.4195556640625</c:v>
                </c:pt>
                <c:pt idx="91">
                  <c:v>9.3841552734375</c:v>
                </c:pt>
                <c:pt idx="92">
                  <c:v>12.4359130859375</c:v>
                </c:pt>
                <c:pt idx="93">
                  <c:v>1.52587890625</c:v>
                </c:pt>
                <c:pt idx="94">
                  <c:v>13.580322265625</c:v>
                </c:pt>
                <c:pt idx="95">
                  <c:v>4.0435791015625</c:v>
                </c:pt>
                <c:pt idx="96">
                  <c:v>3.0517578125</c:v>
                </c:pt>
                <c:pt idx="97">
                  <c:v>11.8255615234375</c:v>
                </c:pt>
                <c:pt idx="98">
                  <c:v>10.2996826171875</c:v>
                </c:pt>
                <c:pt idx="99">
                  <c:v>6.7901611328125</c:v>
                </c:pt>
                <c:pt idx="100">
                  <c:v>36.31591796875</c:v>
                </c:pt>
                <c:pt idx="101">
                  <c:v>273.9715576171875</c:v>
                </c:pt>
                <c:pt idx="102">
                  <c:v>107.6507568359375</c:v>
                </c:pt>
                <c:pt idx="103">
                  <c:v>61.4166259765625</c:v>
                </c:pt>
                <c:pt idx="104">
                  <c:v>48.4466552734375</c:v>
                </c:pt>
                <c:pt idx="105">
                  <c:v>48.7518310546875</c:v>
                </c:pt>
                <c:pt idx="106">
                  <c:v>42.41943359375</c:v>
                </c:pt>
                <c:pt idx="107">
                  <c:v>27.9998779296875</c:v>
                </c:pt>
                <c:pt idx="108">
                  <c:v>49.74365234375</c:v>
                </c:pt>
                <c:pt idx="109">
                  <c:v>43.3349609375</c:v>
                </c:pt>
                <c:pt idx="110">
                  <c:v>17.7764892578125</c:v>
                </c:pt>
                <c:pt idx="111">
                  <c:v>9.8419189453125</c:v>
                </c:pt>
                <c:pt idx="112">
                  <c:v>28.076171875</c:v>
                </c:pt>
                <c:pt idx="113">
                  <c:v>50.4302978515625</c:v>
                </c:pt>
                <c:pt idx="114">
                  <c:v>67.6727294921875</c:v>
                </c:pt>
                <c:pt idx="115">
                  <c:v>48.828125</c:v>
                </c:pt>
                <c:pt idx="116">
                  <c:v>26.55029296875</c:v>
                </c:pt>
                <c:pt idx="117">
                  <c:v>6.40869140625</c:v>
                </c:pt>
                <c:pt idx="118">
                  <c:v>4.9591064453125</c:v>
                </c:pt>
                <c:pt idx="119">
                  <c:v>9.1552734375</c:v>
                </c:pt>
                <c:pt idx="120">
                  <c:v>9.765625</c:v>
                </c:pt>
                <c:pt idx="121">
                  <c:v>7.4005126953125</c:v>
                </c:pt>
                <c:pt idx="122">
                  <c:v>0.9918212890625</c:v>
                </c:pt>
                <c:pt idx="123">
                  <c:v>7.781982421875</c:v>
                </c:pt>
                <c:pt idx="124">
                  <c:v>6.0272216796875</c:v>
                </c:pt>
                <c:pt idx="125">
                  <c:v>0.457763671875</c:v>
                </c:pt>
                <c:pt idx="126">
                  <c:v>49.4384765625</c:v>
                </c:pt>
                <c:pt idx="127">
                  <c:v>52.1087646484375</c:v>
                </c:pt>
                <c:pt idx="128">
                  <c:v>20.751953125</c:v>
                </c:pt>
                <c:pt idx="129">
                  <c:v>33.0352783203125</c:v>
                </c:pt>
                <c:pt idx="130">
                  <c:v>59.50927734375</c:v>
                </c:pt>
                <c:pt idx="131">
                  <c:v>60.882568359375</c:v>
                </c:pt>
                <c:pt idx="132">
                  <c:v>16.17431640625</c:v>
                </c:pt>
                <c:pt idx="133">
                  <c:v>215.3778076171875</c:v>
                </c:pt>
                <c:pt idx="134">
                  <c:v>453.4149169921875</c:v>
                </c:pt>
                <c:pt idx="135">
                  <c:v>391.9219970703125</c:v>
                </c:pt>
                <c:pt idx="136">
                  <c:v>263.4429931640625</c:v>
                </c:pt>
                <c:pt idx="137">
                  <c:v>73.699951171875</c:v>
                </c:pt>
                <c:pt idx="138">
                  <c:v>352.8594970703125</c:v>
                </c:pt>
                <c:pt idx="139">
                  <c:v>473.785400390625</c:v>
                </c:pt>
                <c:pt idx="140">
                  <c:v>437.469482421875</c:v>
                </c:pt>
                <c:pt idx="141">
                  <c:v>349.273681640625</c:v>
                </c:pt>
                <c:pt idx="142">
                  <c:v>188.90380859375</c:v>
                </c:pt>
                <c:pt idx="143">
                  <c:v>65.3839111328125</c:v>
                </c:pt>
                <c:pt idx="144">
                  <c:v>5.4168701171875</c:v>
                </c:pt>
                <c:pt idx="145">
                  <c:v>68.05419921875</c:v>
                </c:pt>
                <c:pt idx="146">
                  <c:v>70.2667236328125</c:v>
                </c:pt>
                <c:pt idx="147">
                  <c:v>58.59375</c:v>
                </c:pt>
                <c:pt idx="148">
                  <c:v>41.80908203125</c:v>
                </c:pt>
                <c:pt idx="149">
                  <c:v>30.975341796875</c:v>
                </c:pt>
                <c:pt idx="150">
                  <c:v>17.4713134765625</c:v>
                </c:pt>
                <c:pt idx="151">
                  <c:v>18.5394287109375</c:v>
                </c:pt>
                <c:pt idx="152">
                  <c:v>16.5557861328125</c:v>
                </c:pt>
                <c:pt idx="153">
                  <c:v>32.3486328125</c:v>
                </c:pt>
                <c:pt idx="154">
                  <c:v>30.7464599609375</c:v>
                </c:pt>
                <c:pt idx="155">
                  <c:v>28.839111328125</c:v>
                </c:pt>
                <c:pt idx="156">
                  <c:v>24.4903564453125</c:v>
                </c:pt>
                <c:pt idx="157">
                  <c:v>24.7955322265625</c:v>
                </c:pt>
                <c:pt idx="158">
                  <c:v>22.5830078125</c:v>
                </c:pt>
                <c:pt idx="159">
                  <c:v>18.2342529296875</c:v>
                </c:pt>
                <c:pt idx="160">
                  <c:v>10.3759765625</c:v>
                </c:pt>
                <c:pt idx="161">
                  <c:v>5.79833984375</c:v>
                </c:pt>
                <c:pt idx="162">
                  <c:v>0.5340576171875</c:v>
                </c:pt>
                <c:pt idx="163">
                  <c:v>5.1116943359375</c:v>
                </c:pt>
                <c:pt idx="164">
                  <c:v>4.9591064453125</c:v>
                </c:pt>
                <c:pt idx="165">
                  <c:v>5.340576171875</c:v>
                </c:pt>
                <c:pt idx="166">
                  <c:v>2.9754638671875</c:v>
                </c:pt>
                <c:pt idx="167">
                  <c:v>2.74658203125</c:v>
                </c:pt>
                <c:pt idx="168">
                  <c:v>2.3651123046875</c:v>
                </c:pt>
                <c:pt idx="169">
                  <c:v>1.1444091796875</c:v>
                </c:pt>
                <c:pt idx="170">
                  <c:v>0.2288818359375</c:v>
                </c:pt>
                <c:pt idx="171">
                  <c:v>3.814697265625</c:v>
                </c:pt>
                <c:pt idx="172">
                  <c:v>6.40869140625</c:v>
                </c:pt>
                <c:pt idx="173">
                  <c:v>2.593994140625</c:v>
                </c:pt>
                <c:pt idx="174">
                  <c:v>1.4495849609375</c:v>
                </c:pt>
                <c:pt idx="175">
                  <c:v>1.068115234375</c:v>
                </c:pt>
                <c:pt idx="176">
                  <c:v>3.4332275390625</c:v>
                </c:pt>
                <c:pt idx="177">
                  <c:v>2.74658203125</c:v>
                </c:pt>
                <c:pt idx="178">
                  <c:v>4.2724609375</c:v>
                </c:pt>
                <c:pt idx="179">
                  <c:v>7.32421875</c:v>
                </c:pt>
                <c:pt idx="180">
                  <c:v>6.866455078125</c:v>
                </c:pt>
                <c:pt idx="181">
                  <c:v>9.613037109375</c:v>
                </c:pt>
                <c:pt idx="182">
                  <c:v>4.57763671875</c:v>
                </c:pt>
                <c:pt idx="183">
                  <c:v>3.5858154296875</c:v>
                </c:pt>
                <c:pt idx="184">
                  <c:v>4.119873046875</c:v>
                </c:pt>
                <c:pt idx="185">
                  <c:v>1.983642578125</c:v>
                </c:pt>
                <c:pt idx="186">
                  <c:v>4.0435791015625</c:v>
                </c:pt>
                <c:pt idx="187">
                  <c:v>12.969970703125</c:v>
                </c:pt>
                <c:pt idx="188">
                  <c:v>1.678466796875</c:v>
                </c:pt>
                <c:pt idx="189">
                  <c:v>2.13623046875</c:v>
                </c:pt>
                <c:pt idx="190">
                  <c:v>0.152587890625</c:v>
                </c:pt>
                <c:pt idx="191">
                  <c:v>3.204345703125</c:v>
                </c:pt>
                <c:pt idx="192">
                  <c:v>9.9945068359375</c:v>
                </c:pt>
                <c:pt idx="193">
                  <c:v>6.7138671875</c:v>
                </c:pt>
                <c:pt idx="194">
                  <c:v>4.425048828125</c:v>
                </c:pt>
                <c:pt idx="195">
                  <c:v>2.9754638671875</c:v>
                </c:pt>
                <c:pt idx="196">
                  <c:v>8.23974609375</c:v>
                </c:pt>
                <c:pt idx="197">
                  <c:v>3.7384033203125</c:v>
                </c:pt>
                <c:pt idx="198">
                  <c:v>7.62939453125E-2</c:v>
                </c:pt>
                <c:pt idx="199">
                  <c:v>0.6103515625</c:v>
                </c:pt>
                <c:pt idx="200">
                  <c:v>7.0953369140625</c:v>
                </c:pt>
                <c:pt idx="201">
                  <c:v>11.2152099609375</c:v>
                </c:pt>
                <c:pt idx="202">
                  <c:v>7.62939453125</c:v>
                </c:pt>
                <c:pt idx="203">
                  <c:v>5.2642822265625</c:v>
                </c:pt>
                <c:pt idx="204">
                  <c:v>6.9427490234375</c:v>
                </c:pt>
                <c:pt idx="205">
                  <c:v>2.593994140625</c:v>
                </c:pt>
                <c:pt idx="206">
                  <c:v>2.9754638671875</c:v>
                </c:pt>
                <c:pt idx="207">
                  <c:v>4.3487548828125</c:v>
                </c:pt>
                <c:pt idx="208">
                  <c:v>2.2125244140625</c:v>
                </c:pt>
                <c:pt idx="209">
                  <c:v>0.6103515625</c:v>
                </c:pt>
                <c:pt idx="210">
                  <c:v>7.2479248046875</c:v>
                </c:pt>
                <c:pt idx="211">
                  <c:v>6.3323974609375</c:v>
                </c:pt>
                <c:pt idx="212">
                  <c:v>4.425048828125</c:v>
                </c:pt>
                <c:pt idx="213">
                  <c:v>0.91552734375</c:v>
                </c:pt>
                <c:pt idx="214">
                  <c:v>1.678466796875</c:v>
                </c:pt>
                <c:pt idx="215">
                  <c:v>1.9073486328125</c:v>
                </c:pt>
                <c:pt idx="216">
                  <c:v>1.4495849609375</c:v>
                </c:pt>
                <c:pt idx="217">
                  <c:v>6.6375732421875</c:v>
                </c:pt>
                <c:pt idx="218">
                  <c:v>4.8828125</c:v>
                </c:pt>
                <c:pt idx="219">
                  <c:v>7.8582763671875</c:v>
                </c:pt>
                <c:pt idx="220">
                  <c:v>4.2724609375</c:v>
                </c:pt>
                <c:pt idx="221">
                  <c:v>3.35693359375</c:v>
                </c:pt>
                <c:pt idx="222">
                  <c:v>0.91552734375</c:v>
                </c:pt>
                <c:pt idx="223">
                  <c:v>1.1444091796875</c:v>
                </c:pt>
                <c:pt idx="224">
                  <c:v>2.9754638671875</c:v>
                </c:pt>
                <c:pt idx="225">
                  <c:v>11.0626220703125</c:v>
                </c:pt>
                <c:pt idx="226">
                  <c:v>12.2833251953125</c:v>
                </c:pt>
                <c:pt idx="227">
                  <c:v>12.7410888671875</c:v>
                </c:pt>
                <c:pt idx="228">
                  <c:v>15.716552734375</c:v>
                </c:pt>
                <c:pt idx="229">
                  <c:v>2.6702880859375</c:v>
                </c:pt>
                <c:pt idx="230">
                  <c:v>2.74658203125</c:v>
                </c:pt>
                <c:pt idx="231">
                  <c:v>0.91552734375</c:v>
                </c:pt>
                <c:pt idx="232">
                  <c:v>3.5858154296875</c:v>
                </c:pt>
                <c:pt idx="233">
                  <c:v>0.9918212890625</c:v>
                </c:pt>
                <c:pt idx="234">
                  <c:v>12.2833251953125</c:v>
                </c:pt>
                <c:pt idx="235">
                  <c:v>10.07080078125</c:v>
                </c:pt>
                <c:pt idx="236">
                  <c:v>0.6103515625</c:v>
                </c:pt>
                <c:pt idx="237">
                  <c:v>3.1280517578125</c:v>
                </c:pt>
                <c:pt idx="238">
                  <c:v>4.119873046875</c:v>
                </c:pt>
                <c:pt idx="239">
                  <c:v>8.4686279296875</c:v>
                </c:pt>
                <c:pt idx="240">
                  <c:v>3.662109375</c:v>
                </c:pt>
                <c:pt idx="241">
                  <c:v>4.3487548828125</c:v>
                </c:pt>
                <c:pt idx="242">
                  <c:v>5.4931640625</c:v>
                </c:pt>
                <c:pt idx="243">
                  <c:v>6.7901611328125</c:v>
                </c:pt>
                <c:pt idx="244">
                  <c:v>7.476806640625</c:v>
                </c:pt>
                <c:pt idx="245">
                  <c:v>6.7138671875</c:v>
                </c:pt>
                <c:pt idx="246">
                  <c:v>6.0272216796875</c:v>
                </c:pt>
                <c:pt idx="247">
                  <c:v>3.204345703125</c:v>
                </c:pt>
                <c:pt idx="248">
                  <c:v>9.6893310546875</c:v>
                </c:pt>
                <c:pt idx="249">
                  <c:v>86.4410400390625</c:v>
                </c:pt>
                <c:pt idx="250">
                  <c:v>77.5909423828125</c:v>
                </c:pt>
                <c:pt idx="251">
                  <c:v>16.17431640625</c:v>
                </c:pt>
                <c:pt idx="252">
                  <c:v>23.345947265625</c:v>
                </c:pt>
                <c:pt idx="253">
                  <c:v>57.830810546875</c:v>
                </c:pt>
                <c:pt idx="254">
                  <c:v>87.9669189453125</c:v>
                </c:pt>
                <c:pt idx="255">
                  <c:v>62.713623046875</c:v>
                </c:pt>
                <c:pt idx="256">
                  <c:v>33.111572265625</c:v>
                </c:pt>
                <c:pt idx="257">
                  <c:v>13.9617919921875</c:v>
                </c:pt>
                <c:pt idx="258">
                  <c:v>13.885498046875</c:v>
                </c:pt>
                <c:pt idx="259">
                  <c:v>16.5557861328125</c:v>
                </c:pt>
                <c:pt idx="260">
                  <c:v>17.39501953125</c:v>
                </c:pt>
                <c:pt idx="261">
                  <c:v>18.00537109375</c:v>
                </c:pt>
                <c:pt idx="262">
                  <c:v>15.869140625</c:v>
                </c:pt>
                <c:pt idx="263">
                  <c:v>15.7928466796875</c:v>
                </c:pt>
                <c:pt idx="264">
                  <c:v>13.275146484375</c:v>
                </c:pt>
                <c:pt idx="265">
                  <c:v>14.34326171875</c:v>
                </c:pt>
                <c:pt idx="266">
                  <c:v>10.223388671875</c:v>
                </c:pt>
                <c:pt idx="267">
                  <c:v>10.223388671875</c:v>
                </c:pt>
                <c:pt idx="268">
                  <c:v>4.119873046875</c:v>
                </c:pt>
                <c:pt idx="269">
                  <c:v>5.950927734375</c:v>
                </c:pt>
                <c:pt idx="270">
                  <c:v>7.4005126953125</c:v>
                </c:pt>
                <c:pt idx="271">
                  <c:v>2.74658203125</c:v>
                </c:pt>
                <c:pt idx="272">
                  <c:v>4.0435791015625</c:v>
                </c:pt>
                <c:pt idx="273">
                  <c:v>6.7901611328125</c:v>
                </c:pt>
                <c:pt idx="274">
                  <c:v>10.07080078125</c:v>
                </c:pt>
                <c:pt idx="275">
                  <c:v>3.509521484375</c:v>
                </c:pt>
                <c:pt idx="276">
                  <c:v>7.9345703125</c:v>
                </c:pt>
                <c:pt idx="277">
                  <c:v>0.30517578125</c:v>
                </c:pt>
                <c:pt idx="278">
                  <c:v>0.8392333984375</c:v>
                </c:pt>
                <c:pt idx="279">
                  <c:v>1.4495849609375</c:v>
                </c:pt>
                <c:pt idx="280">
                  <c:v>2.5177001953125</c:v>
                </c:pt>
                <c:pt idx="281">
                  <c:v>2.0599365234375</c:v>
                </c:pt>
                <c:pt idx="282">
                  <c:v>3.2806396484375</c:v>
                </c:pt>
                <c:pt idx="283">
                  <c:v>7.5531005859375</c:v>
                </c:pt>
                <c:pt idx="284">
                  <c:v>6.3323974609375</c:v>
                </c:pt>
                <c:pt idx="285">
                  <c:v>5.18798828125</c:v>
                </c:pt>
                <c:pt idx="286">
                  <c:v>2.593994140625</c:v>
                </c:pt>
                <c:pt idx="287">
                  <c:v>3.8909912109375</c:v>
                </c:pt>
                <c:pt idx="288">
                  <c:v>3.1280517578125</c:v>
                </c:pt>
                <c:pt idx="289">
                  <c:v>15.0299072265625</c:v>
                </c:pt>
                <c:pt idx="290">
                  <c:v>5.7220458984375</c:v>
                </c:pt>
                <c:pt idx="291">
                  <c:v>12.359619140625</c:v>
                </c:pt>
                <c:pt idx="292">
                  <c:v>6.866455078125</c:v>
                </c:pt>
                <c:pt idx="293">
                  <c:v>8.544921875</c:v>
                </c:pt>
                <c:pt idx="294">
                  <c:v>16.326904296875</c:v>
                </c:pt>
                <c:pt idx="295">
                  <c:v>6.4849853515625</c:v>
                </c:pt>
                <c:pt idx="296">
                  <c:v>0.30517578125</c:v>
                </c:pt>
                <c:pt idx="297">
                  <c:v>1.7547607421875</c:v>
                </c:pt>
                <c:pt idx="298">
                  <c:v>8.7738037109375</c:v>
                </c:pt>
                <c:pt idx="299">
                  <c:v>13.8092041015625</c:v>
                </c:pt>
                <c:pt idx="300">
                  <c:v>18.463134765625</c:v>
                </c:pt>
                <c:pt idx="301">
                  <c:v>28.3050537109375</c:v>
                </c:pt>
                <c:pt idx="302">
                  <c:v>26.55029296875</c:v>
                </c:pt>
                <c:pt idx="303">
                  <c:v>17.852783203125</c:v>
                </c:pt>
                <c:pt idx="304">
                  <c:v>8.23974609375</c:v>
                </c:pt>
                <c:pt idx="305">
                  <c:v>4.730224609375</c:v>
                </c:pt>
                <c:pt idx="306">
                  <c:v>4.8065185546875</c:v>
                </c:pt>
                <c:pt idx="307">
                  <c:v>3.7384033203125</c:v>
                </c:pt>
                <c:pt idx="308">
                  <c:v>1.1444091796875</c:v>
                </c:pt>
                <c:pt idx="309">
                  <c:v>1.9073486328125</c:v>
                </c:pt>
                <c:pt idx="310">
                  <c:v>7.62939453125E-2</c:v>
                </c:pt>
                <c:pt idx="311">
                  <c:v>3.35693359375</c:v>
                </c:pt>
                <c:pt idx="312">
                  <c:v>6.256103515625</c:v>
                </c:pt>
                <c:pt idx="313">
                  <c:v>0.30517578125</c:v>
                </c:pt>
                <c:pt idx="314">
                  <c:v>9.307861328125</c:v>
                </c:pt>
                <c:pt idx="315">
                  <c:v>3.204345703125</c:v>
                </c:pt>
                <c:pt idx="316">
                  <c:v>1.4495849609375</c:v>
                </c:pt>
                <c:pt idx="317">
                  <c:v>1.52587890625</c:v>
                </c:pt>
                <c:pt idx="318">
                  <c:v>7.171630859375</c:v>
                </c:pt>
                <c:pt idx="319">
                  <c:v>8.6212158203125</c:v>
                </c:pt>
                <c:pt idx="320">
                  <c:v>16.8609619140625</c:v>
                </c:pt>
                <c:pt idx="321">
                  <c:v>15.3350830078125</c:v>
                </c:pt>
                <c:pt idx="322">
                  <c:v>7.5531005859375</c:v>
                </c:pt>
                <c:pt idx="323">
                  <c:v>5.5694580078125</c:v>
                </c:pt>
                <c:pt idx="324">
                  <c:v>6.3323974609375</c:v>
                </c:pt>
                <c:pt idx="325">
                  <c:v>0.91552734375</c:v>
                </c:pt>
                <c:pt idx="326">
                  <c:v>0.3814697265625</c:v>
                </c:pt>
                <c:pt idx="327">
                  <c:v>2.13623046875</c:v>
                </c:pt>
                <c:pt idx="328">
                  <c:v>3.2806396484375</c:v>
                </c:pt>
                <c:pt idx="329">
                  <c:v>0.762939453125</c:v>
                </c:pt>
                <c:pt idx="330">
                  <c:v>2.8228759765625</c:v>
                </c:pt>
                <c:pt idx="331">
                  <c:v>4.8828125</c:v>
                </c:pt>
                <c:pt idx="332">
                  <c:v>8.4686279296875</c:v>
                </c:pt>
                <c:pt idx="333">
                  <c:v>3.2806396484375</c:v>
                </c:pt>
                <c:pt idx="334">
                  <c:v>9.6893310546875</c:v>
                </c:pt>
                <c:pt idx="335">
                  <c:v>5.79833984375</c:v>
                </c:pt>
                <c:pt idx="336">
                  <c:v>8.697509765625</c:v>
                </c:pt>
                <c:pt idx="337">
                  <c:v>3.204345703125</c:v>
                </c:pt>
                <c:pt idx="338">
                  <c:v>8.3160400390625</c:v>
                </c:pt>
                <c:pt idx="339">
                  <c:v>9.1552734375</c:v>
                </c:pt>
                <c:pt idx="340">
                  <c:v>5.035400390625</c:v>
                </c:pt>
                <c:pt idx="341">
                  <c:v>21.05712890625</c:v>
                </c:pt>
                <c:pt idx="342">
                  <c:v>23.5748291015625</c:v>
                </c:pt>
                <c:pt idx="343">
                  <c:v>23.2696533203125</c:v>
                </c:pt>
                <c:pt idx="344">
                  <c:v>9.3841552734375</c:v>
                </c:pt>
                <c:pt idx="345">
                  <c:v>10.4522705078125</c:v>
                </c:pt>
                <c:pt idx="346">
                  <c:v>10.6048583984375</c:v>
                </c:pt>
                <c:pt idx="347">
                  <c:v>9.6893310546875</c:v>
                </c:pt>
                <c:pt idx="348">
                  <c:v>14.4195556640625</c:v>
                </c:pt>
                <c:pt idx="349">
                  <c:v>3.4332275390625</c:v>
                </c:pt>
                <c:pt idx="350">
                  <c:v>0.6866455078125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13.580322265625</c:v>
                </c:pt>
                <c:pt idx="1">
                  <c:v>44.86083984375</c:v>
                </c:pt>
                <c:pt idx="2">
                  <c:v>49.0570068359375</c:v>
                </c:pt>
                <c:pt idx="3">
                  <c:v>31.585693359375</c:v>
                </c:pt>
                <c:pt idx="4">
                  <c:v>5.7220458984375</c:v>
                </c:pt>
                <c:pt idx="5">
                  <c:v>23.8800048828125</c:v>
                </c:pt>
                <c:pt idx="6">
                  <c:v>42.8009033203125</c:v>
                </c:pt>
                <c:pt idx="7">
                  <c:v>28.1524658203125</c:v>
                </c:pt>
                <c:pt idx="8">
                  <c:v>20.294189453125</c:v>
                </c:pt>
                <c:pt idx="9">
                  <c:v>23.956298828125</c:v>
                </c:pt>
                <c:pt idx="10">
                  <c:v>27.5421142578125</c:v>
                </c:pt>
                <c:pt idx="11">
                  <c:v>26.4739990234375</c:v>
                </c:pt>
                <c:pt idx="12">
                  <c:v>8.392333984375</c:v>
                </c:pt>
                <c:pt idx="13">
                  <c:v>13.275146484375</c:v>
                </c:pt>
                <c:pt idx="14">
                  <c:v>31.280517578125</c:v>
                </c:pt>
                <c:pt idx="15">
                  <c:v>11.138916015625</c:v>
                </c:pt>
                <c:pt idx="16">
                  <c:v>25.787353515625</c:v>
                </c:pt>
                <c:pt idx="17">
                  <c:v>13.580322265625</c:v>
                </c:pt>
                <c:pt idx="18">
                  <c:v>0.152587890625</c:v>
                </c:pt>
                <c:pt idx="19">
                  <c:v>5.340576171875</c:v>
                </c:pt>
                <c:pt idx="20">
                  <c:v>18.310546875</c:v>
                </c:pt>
                <c:pt idx="21">
                  <c:v>66.22314453125</c:v>
                </c:pt>
                <c:pt idx="22">
                  <c:v>50.811767578125</c:v>
                </c:pt>
                <c:pt idx="23">
                  <c:v>43.7164306640625</c:v>
                </c:pt>
                <c:pt idx="24">
                  <c:v>33.721923828125</c:v>
                </c:pt>
                <c:pt idx="25">
                  <c:v>32.65380859375</c:v>
                </c:pt>
                <c:pt idx="26">
                  <c:v>22.430419921875</c:v>
                </c:pt>
                <c:pt idx="27">
                  <c:v>3.96728515625</c:v>
                </c:pt>
                <c:pt idx="28">
                  <c:v>12.359619140625</c:v>
                </c:pt>
                <c:pt idx="29">
                  <c:v>14.801025390625</c:v>
                </c:pt>
                <c:pt idx="30">
                  <c:v>1.678466796875</c:v>
                </c:pt>
                <c:pt idx="31">
                  <c:v>2.3651123046875</c:v>
                </c:pt>
                <c:pt idx="32">
                  <c:v>10.528564453125</c:v>
                </c:pt>
                <c:pt idx="33">
                  <c:v>8.697509765625</c:v>
                </c:pt>
                <c:pt idx="34">
                  <c:v>3.96728515625</c:v>
                </c:pt>
                <c:pt idx="35">
                  <c:v>14.4195556640625</c:v>
                </c:pt>
                <c:pt idx="36">
                  <c:v>17.4713134765625</c:v>
                </c:pt>
                <c:pt idx="37">
                  <c:v>15.1824951171875</c:v>
                </c:pt>
                <c:pt idx="38">
                  <c:v>21.8963623046875</c:v>
                </c:pt>
                <c:pt idx="39">
                  <c:v>17.39501953125</c:v>
                </c:pt>
                <c:pt idx="40">
                  <c:v>7.171630859375</c:v>
                </c:pt>
                <c:pt idx="41">
                  <c:v>3.814697265625</c:v>
                </c:pt>
                <c:pt idx="42">
                  <c:v>1.373291015625</c:v>
                </c:pt>
                <c:pt idx="43">
                  <c:v>3.662109375</c:v>
                </c:pt>
                <c:pt idx="44">
                  <c:v>6.866455078125</c:v>
                </c:pt>
                <c:pt idx="45">
                  <c:v>5.340576171875</c:v>
                </c:pt>
                <c:pt idx="46">
                  <c:v>19.073486328125</c:v>
                </c:pt>
                <c:pt idx="47">
                  <c:v>14.5721435546875</c:v>
                </c:pt>
                <c:pt idx="48">
                  <c:v>1.220703125</c:v>
                </c:pt>
                <c:pt idx="49">
                  <c:v>11.2152099609375</c:v>
                </c:pt>
                <c:pt idx="50">
                  <c:v>18.157958984375</c:v>
                </c:pt>
                <c:pt idx="51">
                  <c:v>18.3868408203125</c:v>
                </c:pt>
                <c:pt idx="52">
                  <c:v>7.781982421875</c:v>
                </c:pt>
                <c:pt idx="53">
                  <c:v>0.6103515625</c:v>
                </c:pt>
                <c:pt idx="54">
                  <c:v>9.5367431640625</c:v>
                </c:pt>
                <c:pt idx="55">
                  <c:v>0.30517578125</c:v>
                </c:pt>
                <c:pt idx="56">
                  <c:v>4.730224609375</c:v>
                </c:pt>
                <c:pt idx="57">
                  <c:v>6.40869140625</c:v>
                </c:pt>
                <c:pt idx="58">
                  <c:v>3.5858154296875</c:v>
                </c:pt>
                <c:pt idx="59">
                  <c:v>0.6103515625</c:v>
                </c:pt>
                <c:pt idx="60">
                  <c:v>0.5340576171875</c:v>
                </c:pt>
                <c:pt idx="61">
                  <c:v>9.8419189453125</c:v>
                </c:pt>
                <c:pt idx="62">
                  <c:v>13.427734375</c:v>
                </c:pt>
                <c:pt idx="63">
                  <c:v>14.4195556640625</c:v>
                </c:pt>
                <c:pt idx="64">
                  <c:v>21.4385986328125</c:v>
                </c:pt>
                <c:pt idx="65">
                  <c:v>12.7410888671875</c:v>
                </c:pt>
                <c:pt idx="66">
                  <c:v>0.91552734375</c:v>
                </c:pt>
                <c:pt idx="67">
                  <c:v>19.989013671875</c:v>
                </c:pt>
                <c:pt idx="68">
                  <c:v>18.61572265625</c:v>
                </c:pt>
                <c:pt idx="69">
                  <c:v>4.6539306640625</c:v>
                </c:pt>
                <c:pt idx="70">
                  <c:v>5.4931640625</c:v>
                </c:pt>
                <c:pt idx="71">
                  <c:v>3.96728515625</c:v>
                </c:pt>
                <c:pt idx="72">
                  <c:v>6.9427490234375</c:v>
                </c:pt>
                <c:pt idx="73">
                  <c:v>7.32421875</c:v>
                </c:pt>
                <c:pt idx="74">
                  <c:v>13.580322265625</c:v>
                </c:pt>
                <c:pt idx="75">
                  <c:v>0.6103515625</c:v>
                </c:pt>
                <c:pt idx="76">
                  <c:v>7.4005126953125</c:v>
                </c:pt>
                <c:pt idx="77">
                  <c:v>0.762939453125</c:v>
                </c:pt>
                <c:pt idx="78">
                  <c:v>5.035400390625</c:v>
                </c:pt>
                <c:pt idx="79">
                  <c:v>3.7384033203125</c:v>
                </c:pt>
                <c:pt idx="80">
                  <c:v>17.242431640625</c:v>
                </c:pt>
                <c:pt idx="81">
                  <c:v>20.751953125</c:v>
                </c:pt>
                <c:pt idx="82">
                  <c:v>1.4495849609375</c:v>
                </c:pt>
                <c:pt idx="83">
                  <c:v>10.833740234375</c:v>
                </c:pt>
                <c:pt idx="84">
                  <c:v>8.23974609375</c:v>
                </c:pt>
                <c:pt idx="85">
                  <c:v>5.645751953125</c:v>
                </c:pt>
                <c:pt idx="86">
                  <c:v>3.96728515625</c:v>
                </c:pt>
                <c:pt idx="87">
                  <c:v>1.52587890625</c:v>
                </c:pt>
                <c:pt idx="88">
                  <c:v>8.697509765625</c:v>
                </c:pt>
                <c:pt idx="89">
                  <c:v>1.9073486328125</c:v>
                </c:pt>
                <c:pt idx="90">
                  <c:v>1.220703125</c:v>
                </c:pt>
                <c:pt idx="91">
                  <c:v>2.9754638671875</c:v>
                </c:pt>
                <c:pt idx="92">
                  <c:v>3.1280517578125</c:v>
                </c:pt>
                <c:pt idx="93">
                  <c:v>7.4005126953125</c:v>
                </c:pt>
                <c:pt idx="94">
                  <c:v>2.74658203125</c:v>
                </c:pt>
                <c:pt idx="95">
                  <c:v>13.580322265625</c:v>
                </c:pt>
                <c:pt idx="96">
                  <c:v>20.8282470703125</c:v>
                </c:pt>
                <c:pt idx="97">
                  <c:v>28.99169921875</c:v>
                </c:pt>
                <c:pt idx="98">
                  <c:v>20.294189453125</c:v>
                </c:pt>
                <c:pt idx="99">
                  <c:v>2.0599365234375</c:v>
                </c:pt>
                <c:pt idx="100">
                  <c:v>19.1497802734375</c:v>
                </c:pt>
                <c:pt idx="101">
                  <c:v>249.0234375</c:v>
                </c:pt>
                <c:pt idx="102">
                  <c:v>119.781494140625</c:v>
                </c:pt>
                <c:pt idx="103">
                  <c:v>71.10595703125</c:v>
                </c:pt>
                <c:pt idx="104">
                  <c:v>41.7327880859375</c:v>
                </c:pt>
                <c:pt idx="105">
                  <c:v>34.027099609375</c:v>
                </c:pt>
                <c:pt idx="106">
                  <c:v>22.88818359375</c:v>
                </c:pt>
                <c:pt idx="107">
                  <c:v>23.8037109375</c:v>
                </c:pt>
                <c:pt idx="108">
                  <c:v>11.8255615234375</c:v>
                </c:pt>
                <c:pt idx="109">
                  <c:v>10.1470947265625</c:v>
                </c:pt>
                <c:pt idx="110">
                  <c:v>6.40869140625</c:v>
                </c:pt>
                <c:pt idx="111">
                  <c:v>0.9918212890625</c:v>
                </c:pt>
                <c:pt idx="112">
                  <c:v>8.087158203125</c:v>
                </c:pt>
                <c:pt idx="113">
                  <c:v>13.580322265625</c:v>
                </c:pt>
                <c:pt idx="114">
                  <c:v>10.07080078125</c:v>
                </c:pt>
                <c:pt idx="115">
                  <c:v>12.054443359375</c:v>
                </c:pt>
                <c:pt idx="116">
                  <c:v>37.4603271484375</c:v>
                </c:pt>
                <c:pt idx="117">
                  <c:v>22.5830078125</c:v>
                </c:pt>
                <c:pt idx="118">
                  <c:v>1.2969970703125</c:v>
                </c:pt>
                <c:pt idx="119">
                  <c:v>29.144287109375</c:v>
                </c:pt>
                <c:pt idx="120">
                  <c:v>54.0924072265625</c:v>
                </c:pt>
                <c:pt idx="121">
                  <c:v>67.291259765625</c:v>
                </c:pt>
                <c:pt idx="122">
                  <c:v>89.7979736328125</c:v>
                </c:pt>
                <c:pt idx="123">
                  <c:v>84.381103515625</c:v>
                </c:pt>
                <c:pt idx="124">
                  <c:v>42.1142578125</c:v>
                </c:pt>
                <c:pt idx="125">
                  <c:v>5.8746337890625</c:v>
                </c:pt>
                <c:pt idx="126">
                  <c:v>41.50390625</c:v>
                </c:pt>
                <c:pt idx="127">
                  <c:v>56.9915771484375</c:v>
                </c:pt>
                <c:pt idx="128">
                  <c:v>66.070556640625</c:v>
                </c:pt>
                <c:pt idx="129">
                  <c:v>71.6400146484375</c:v>
                </c:pt>
                <c:pt idx="130">
                  <c:v>76.2939453125</c:v>
                </c:pt>
                <c:pt idx="131">
                  <c:v>7.0953369140625</c:v>
                </c:pt>
                <c:pt idx="132">
                  <c:v>45.623779296875</c:v>
                </c:pt>
                <c:pt idx="133">
                  <c:v>225.067138671875</c:v>
                </c:pt>
                <c:pt idx="134">
                  <c:v>153.350830078125</c:v>
                </c:pt>
                <c:pt idx="135">
                  <c:v>14.190673828125</c:v>
                </c:pt>
                <c:pt idx="136">
                  <c:v>50.2777099609375</c:v>
                </c:pt>
                <c:pt idx="137">
                  <c:v>8.0108642578125</c:v>
                </c:pt>
                <c:pt idx="138">
                  <c:v>325.2410888671875</c:v>
                </c:pt>
                <c:pt idx="139">
                  <c:v>354.8431396484375</c:v>
                </c:pt>
                <c:pt idx="140">
                  <c:v>89.41650390625</c:v>
                </c:pt>
                <c:pt idx="141">
                  <c:v>19.989013671875</c:v>
                </c:pt>
                <c:pt idx="142">
                  <c:v>65.3076171875</c:v>
                </c:pt>
                <c:pt idx="143">
                  <c:v>136.566162109375</c:v>
                </c:pt>
                <c:pt idx="144">
                  <c:v>184.783935546875</c:v>
                </c:pt>
                <c:pt idx="145">
                  <c:v>175.0946044921875</c:v>
                </c:pt>
                <c:pt idx="146">
                  <c:v>64.4683837890625</c:v>
                </c:pt>
                <c:pt idx="147">
                  <c:v>182.037353515625</c:v>
                </c:pt>
                <c:pt idx="148">
                  <c:v>229.8736572265625</c:v>
                </c:pt>
                <c:pt idx="149">
                  <c:v>161.7431640625</c:v>
                </c:pt>
                <c:pt idx="150">
                  <c:v>73.9288330078125</c:v>
                </c:pt>
                <c:pt idx="151">
                  <c:v>8.1634521484375</c:v>
                </c:pt>
                <c:pt idx="152">
                  <c:v>26.7791748046875</c:v>
                </c:pt>
                <c:pt idx="153">
                  <c:v>32.7301025390625</c:v>
                </c:pt>
                <c:pt idx="154">
                  <c:v>33.416748046875</c:v>
                </c:pt>
                <c:pt idx="155">
                  <c:v>31.280517578125</c:v>
                </c:pt>
                <c:pt idx="156">
                  <c:v>38.909912109375</c:v>
                </c:pt>
                <c:pt idx="157">
                  <c:v>28.533935546875</c:v>
                </c:pt>
                <c:pt idx="158">
                  <c:v>20.9808349609375</c:v>
                </c:pt>
                <c:pt idx="159">
                  <c:v>22.2015380859375</c:v>
                </c:pt>
                <c:pt idx="160">
                  <c:v>16.0980224609375</c:v>
                </c:pt>
                <c:pt idx="161">
                  <c:v>12.8173828125</c:v>
                </c:pt>
                <c:pt idx="162">
                  <c:v>9.0789794921875</c:v>
                </c:pt>
                <c:pt idx="163">
                  <c:v>10.7574462890625</c:v>
                </c:pt>
                <c:pt idx="164">
                  <c:v>5.4931640625</c:v>
                </c:pt>
                <c:pt idx="165">
                  <c:v>6.256103515625</c:v>
                </c:pt>
                <c:pt idx="166">
                  <c:v>4.9591064453125</c:v>
                </c:pt>
                <c:pt idx="167">
                  <c:v>5.8746337890625</c:v>
                </c:pt>
                <c:pt idx="168">
                  <c:v>4.3487548828125</c:v>
                </c:pt>
                <c:pt idx="169">
                  <c:v>3.4332275390625</c:v>
                </c:pt>
                <c:pt idx="170">
                  <c:v>2.593994140625</c:v>
                </c:pt>
                <c:pt idx="171">
                  <c:v>0.457763671875</c:v>
                </c:pt>
                <c:pt idx="172">
                  <c:v>0.3814697265625</c:v>
                </c:pt>
                <c:pt idx="173">
                  <c:v>2.3651123046875</c:v>
                </c:pt>
                <c:pt idx="174">
                  <c:v>3.204345703125</c:v>
                </c:pt>
                <c:pt idx="175">
                  <c:v>2.2125244140625</c:v>
                </c:pt>
                <c:pt idx="176">
                  <c:v>0.2288818359375</c:v>
                </c:pt>
                <c:pt idx="177">
                  <c:v>7.62939453125E-2</c:v>
                </c:pt>
                <c:pt idx="178">
                  <c:v>1.2969970703125</c:v>
                </c:pt>
                <c:pt idx="179">
                  <c:v>7.01904296875</c:v>
                </c:pt>
                <c:pt idx="180">
                  <c:v>9.765625</c:v>
                </c:pt>
                <c:pt idx="181">
                  <c:v>7.7056884765625</c:v>
                </c:pt>
                <c:pt idx="182">
                  <c:v>8.7738037109375</c:v>
                </c:pt>
                <c:pt idx="183">
                  <c:v>6.866455078125</c:v>
                </c:pt>
                <c:pt idx="184">
                  <c:v>8.3160400390625</c:v>
                </c:pt>
                <c:pt idx="185">
                  <c:v>11.138916015625</c:v>
                </c:pt>
                <c:pt idx="186">
                  <c:v>5.7220458984375</c:v>
                </c:pt>
                <c:pt idx="187">
                  <c:v>3.1280517578125</c:v>
                </c:pt>
                <c:pt idx="188">
                  <c:v>1.983642578125</c:v>
                </c:pt>
                <c:pt idx="189">
                  <c:v>2.9754638671875</c:v>
                </c:pt>
                <c:pt idx="190">
                  <c:v>8.23974609375</c:v>
                </c:pt>
                <c:pt idx="191">
                  <c:v>8.392333984375</c:v>
                </c:pt>
                <c:pt idx="192">
                  <c:v>9.613037109375</c:v>
                </c:pt>
                <c:pt idx="193">
                  <c:v>6.7138671875</c:v>
                </c:pt>
                <c:pt idx="194">
                  <c:v>1.4495849609375</c:v>
                </c:pt>
                <c:pt idx="195">
                  <c:v>5.035400390625</c:v>
                </c:pt>
                <c:pt idx="196">
                  <c:v>6.561279296875</c:v>
                </c:pt>
                <c:pt idx="197">
                  <c:v>7.0953369140625</c:v>
                </c:pt>
                <c:pt idx="198">
                  <c:v>5.7220458984375</c:v>
                </c:pt>
                <c:pt idx="199">
                  <c:v>2.0599365234375</c:v>
                </c:pt>
                <c:pt idx="200">
                  <c:v>2.3651123046875</c:v>
                </c:pt>
                <c:pt idx="201">
                  <c:v>8.697509765625</c:v>
                </c:pt>
                <c:pt idx="202">
                  <c:v>13.275146484375</c:v>
                </c:pt>
                <c:pt idx="203">
                  <c:v>6.3323974609375</c:v>
                </c:pt>
                <c:pt idx="204">
                  <c:v>3.0517578125</c:v>
                </c:pt>
                <c:pt idx="205">
                  <c:v>2.899169921875</c:v>
                </c:pt>
                <c:pt idx="206">
                  <c:v>0.762939453125</c:v>
                </c:pt>
                <c:pt idx="207">
                  <c:v>5.79833984375</c:v>
                </c:pt>
                <c:pt idx="208">
                  <c:v>11.6729736328125</c:v>
                </c:pt>
                <c:pt idx="209">
                  <c:v>6.40869140625</c:v>
                </c:pt>
                <c:pt idx="210">
                  <c:v>7.4005126953125</c:v>
                </c:pt>
                <c:pt idx="211">
                  <c:v>12.1307373046875</c:v>
                </c:pt>
                <c:pt idx="212">
                  <c:v>8.4686279296875</c:v>
                </c:pt>
                <c:pt idx="213">
                  <c:v>8.7738037109375</c:v>
                </c:pt>
                <c:pt idx="214">
                  <c:v>7.4005126953125</c:v>
                </c:pt>
                <c:pt idx="215">
                  <c:v>1.068115234375</c:v>
                </c:pt>
                <c:pt idx="216">
                  <c:v>5.7220458984375</c:v>
                </c:pt>
                <c:pt idx="217">
                  <c:v>1.1444091796875</c:v>
                </c:pt>
                <c:pt idx="218">
                  <c:v>6.9427490234375</c:v>
                </c:pt>
                <c:pt idx="219">
                  <c:v>6.3323974609375</c:v>
                </c:pt>
                <c:pt idx="220">
                  <c:v>7.4005126953125</c:v>
                </c:pt>
                <c:pt idx="221">
                  <c:v>4.1961669921875</c:v>
                </c:pt>
                <c:pt idx="222">
                  <c:v>7.171630859375</c:v>
                </c:pt>
                <c:pt idx="223">
                  <c:v>1.983642578125</c:v>
                </c:pt>
                <c:pt idx="224">
                  <c:v>3.8909912109375</c:v>
                </c:pt>
                <c:pt idx="225">
                  <c:v>2.288818359375</c:v>
                </c:pt>
                <c:pt idx="226">
                  <c:v>6.4849853515625</c:v>
                </c:pt>
                <c:pt idx="227">
                  <c:v>0.762939453125</c:v>
                </c:pt>
                <c:pt idx="228">
                  <c:v>3.1280517578125</c:v>
                </c:pt>
                <c:pt idx="229">
                  <c:v>1.4495849609375</c:v>
                </c:pt>
                <c:pt idx="230">
                  <c:v>0.91552734375</c:v>
                </c:pt>
                <c:pt idx="231">
                  <c:v>0</c:v>
                </c:pt>
                <c:pt idx="232">
                  <c:v>2.899169921875</c:v>
                </c:pt>
                <c:pt idx="233">
                  <c:v>11.444091796875</c:v>
                </c:pt>
                <c:pt idx="234">
                  <c:v>9.613037109375</c:v>
                </c:pt>
                <c:pt idx="235">
                  <c:v>9.3841552734375</c:v>
                </c:pt>
                <c:pt idx="236">
                  <c:v>12.2833251953125</c:v>
                </c:pt>
                <c:pt idx="237">
                  <c:v>4.119873046875</c:v>
                </c:pt>
                <c:pt idx="238">
                  <c:v>3.0517578125</c:v>
                </c:pt>
                <c:pt idx="239">
                  <c:v>0.6866455078125</c:v>
                </c:pt>
                <c:pt idx="240">
                  <c:v>2.2125244140625</c:v>
                </c:pt>
                <c:pt idx="241">
                  <c:v>5.79833984375</c:v>
                </c:pt>
                <c:pt idx="242">
                  <c:v>17.6239013671875</c:v>
                </c:pt>
                <c:pt idx="243">
                  <c:v>13.9617919921875</c:v>
                </c:pt>
                <c:pt idx="244">
                  <c:v>5.4168701171875</c:v>
                </c:pt>
                <c:pt idx="245">
                  <c:v>8.9263916015625</c:v>
                </c:pt>
                <c:pt idx="246">
                  <c:v>62.9425048828125</c:v>
                </c:pt>
                <c:pt idx="247">
                  <c:v>100.4791259765625</c:v>
                </c:pt>
                <c:pt idx="248">
                  <c:v>50.8880615234375</c:v>
                </c:pt>
                <c:pt idx="249">
                  <c:v>11.0626220703125</c:v>
                </c:pt>
                <c:pt idx="250">
                  <c:v>48.980712890625</c:v>
                </c:pt>
                <c:pt idx="251">
                  <c:v>96.5118408203125</c:v>
                </c:pt>
                <c:pt idx="252">
                  <c:v>74.0814208984375</c:v>
                </c:pt>
                <c:pt idx="253">
                  <c:v>50.35400390625</c:v>
                </c:pt>
                <c:pt idx="254">
                  <c:v>21.97265625</c:v>
                </c:pt>
                <c:pt idx="255">
                  <c:v>4.730224609375</c:v>
                </c:pt>
                <c:pt idx="256">
                  <c:v>9.002685546875</c:v>
                </c:pt>
                <c:pt idx="257">
                  <c:v>11.138916015625</c:v>
                </c:pt>
                <c:pt idx="258">
                  <c:v>16.2506103515625</c:v>
                </c:pt>
                <c:pt idx="259">
                  <c:v>22.430419921875</c:v>
                </c:pt>
                <c:pt idx="260">
                  <c:v>27.16064453125</c:v>
                </c:pt>
                <c:pt idx="261">
                  <c:v>21.7437744140625</c:v>
                </c:pt>
                <c:pt idx="262">
                  <c:v>13.73291015625</c:v>
                </c:pt>
                <c:pt idx="263">
                  <c:v>3.4332275390625</c:v>
                </c:pt>
                <c:pt idx="264">
                  <c:v>13.8092041015625</c:v>
                </c:pt>
                <c:pt idx="265">
                  <c:v>10.68115234375</c:v>
                </c:pt>
                <c:pt idx="266">
                  <c:v>18.5394287109375</c:v>
                </c:pt>
                <c:pt idx="267">
                  <c:v>9.0789794921875</c:v>
                </c:pt>
                <c:pt idx="268">
                  <c:v>8.7738037109375</c:v>
                </c:pt>
                <c:pt idx="269">
                  <c:v>4.2724609375</c:v>
                </c:pt>
                <c:pt idx="270">
                  <c:v>13.0462646484375</c:v>
                </c:pt>
                <c:pt idx="271">
                  <c:v>13.73291015625</c:v>
                </c:pt>
                <c:pt idx="272">
                  <c:v>5.4168701171875</c:v>
                </c:pt>
                <c:pt idx="273">
                  <c:v>5.645751953125</c:v>
                </c:pt>
                <c:pt idx="274">
                  <c:v>14.1143798828125</c:v>
                </c:pt>
                <c:pt idx="275">
                  <c:v>13.8092041015625</c:v>
                </c:pt>
                <c:pt idx="276">
                  <c:v>14.8773193359375</c:v>
                </c:pt>
                <c:pt idx="277">
                  <c:v>28.3050537109375</c:v>
                </c:pt>
                <c:pt idx="278">
                  <c:v>22.8118896484375</c:v>
                </c:pt>
                <c:pt idx="279">
                  <c:v>5.035400390625</c:v>
                </c:pt>
                <c:pt idx="280">
                  <c:v>2.6702880859375</c:v>
                </c:pt>
                <c:pt idx="281">
                  <c:v>2.0599365234375</c:v>
                </c:pt>
                <c:pt idx="282">
                  <c:v>13.0462646484375</c:v>
                </c:pt>
                <c:pt idx="283">
                  <c:v>8.3160400390625</c:v>
                </c:pt>
                <c:pt idx="284">
                  <c:v>4.425048828125</c:v>
                </c:pt>
                <c:pt idx="285">
                  <c:v>7.32421875</c:v>
                </c:pt>
                <c:pt idx="286">
                  <c:v>14.6484375</c:v>
                </c:pt>
                <c:pt idx="287">
                  <c:v>15.3350830078125</c:v>
                </c:pt>
                <c:pt idx="288">
                  <c:v>9.8419189453125</c:v>
                </c:pt>
                <c:pt idx="289">
                  <c:v>13.5040283203125</c:v>
                </c:pt>
                <c:pt idx="290">
                  <c:v>49.13330078125</c:v>
                </c:pt>
                <c:pt idx="291">
                  <c:v>38.14697265625</c:v>
                </c:pt>
                <c:pt idx="292">
                  <c:v>1.373291015625</c:v>
                </c:pt>
                <c:pt idx="293">
                  <c:v>24.3377685546875</c:v>
                </c:pt>
                <c:pt idx="294">
                  <c:v>32.8826904296875</c:v>
                </c:pt>
                <c:pt idx="295">
                  <c:v>51.1932373046875</c:v>
                </c:pt>
                <c:pt idx="296">
                  <c:v>27.6947021484375</c:v>
                </c:pt>
                <c:pt idx="297">
                  <c:v>12.359619140625</c:v>
                </c:pt>
                <c:pt idx="298">
                  <c:v>7.171630859375</c:v>
                </c:pt>
                <c:pt idx="299">
                  <c:v>15.56396484375</c:v>
                </c:pt>
                <c:pt idx="300">
                  <c:v>16.78466796875</c:v>
                </c:pt>
                <c:pt idx="301">
                  <c:v>18.00537109375</c:v>
                </c:pt>
                <c:pt idx="302">
                  <c:v>13.9617919921875</c:v>
                </c:pt>
                <c:pt idx="303">
                  <c:v>10.1470947265625</c:v>
                </c:pt>
                <c:pt idx="304">
                  <c:v>7.62939453125</c:v>
                </c:pt>
                <c:pt idx="305">
                  <c:v>11.2152099609375</c:v>
                </c:pt>
                <c:pt idx="306">
                  <c:v>2.2125244140625</c:v>
                </c:pt>
                <c:pt idx="307">
                  <c:v>7.476806640625</c:v>
                </c:pt>
                <c:pt idx="308">
                  <c:v>7.171630859375</c:v>
                </c:pt>
                <c:pt idx="309">
                  <c:v>8.9263916015625</c:v>
                </c:pt>
                <c:pt idx="310">
                  <c:v>6.7901611328125</c:v>
                </c:pt>
                <c:pt idx="311">
                  <c:v>7.8582763671875</c:v>
                </c:pt>
                <c:pt idx="312">
                  <c:v>3.2806396484375</c:v>
                </c:pt>
                <c:pt idx="313">
                  <c:v>9.307861328125</c:v>
                </c:pt>
                <c:pt idx="314">
                  <c:v>13.9617919921875</c:v>
                </c:pt>
                <c:pt idx="315">
                  <c:v>9.8419189453125</c:v>
                </c:pt>
                <c:pt idx="316">
                  <c:v>1.983642578125</c:v>
                </c:pt>
                <c:pt idx="317">
                  <c:v>5.4168701171875</c:v>
                </c:pt>
                <c:pt idx="318">
                  <c:v>7.32421875</c:v>
                </c:pt>
                <c:pt idx="319">
                  <c:v>3.4332275390625</c:v>
                </c:pt>
                <c:pt idx="320">
                  <c:v>6.103515625</c:v>
                </c:pt>
                <c:pt idx="321">
                  <c:v>1.1444091796875</c:v>
                </c:pt>
                <c:pt idx="322">
                  <c:v>1.220703125</c:v>
                </c:pt>
                <c:pt idx="323">
                  <c:v>1.2969970703125</c:v>
                </c:pt>
                <c:pt idx="324">
                  <c:v>2.899169921875</c:v>
                </c:pt>
                <c:pt idx="325">
                  <c:v>6.3323974609375</c:v>
                </c:pt>
                <c:pt idx="326">
                  <c:v>2.74658203125</c:v>
                </c:pt>
                <c:pt idx="327">
                  <c:v>5.4168701171875</c:v>
                </c:pt>
                <c:pt idx="328">
                  <c:v>9.918212890625</c:v>
                </c:pt>
                <c:pt idx="329">
                  <c:v>7.476806640625</c:v>
                </c:pt>
                <c:pt idx="330">
                  <c:v>9.002685546875</c:v>
                </c:pt>
                <c:pt idx="331">
                  <c:v>6.1798095703125</c:v>
                </c:pt>
                <c:pt idx="332">
                  <c:v>6.561279296875</c:v>
                </c:pt>
                <c:pt idx="333">
                  <c:v>0.30517578125</c:v>
                </c:pt>
                <c:pt idx="334">
                  <c:v>3.1280517578125</c:v>
                </c:pt>
                <c:pt idx="335">
                  <c:v>7.2479248046875</c:v>
                </c:pt>
                <c:pt idx="336">
                  <c:v>3.4332275390625</c:v>
                </c:pt>
                <c:pt idx="337">
                  <c:v>1.6021728515625</c:v>
                </c:pt>
                <c:pt idx="338">
                  <c:v>7.7056884765625</c:v>
                </c:pt>
                <c:pt idx="339">
                  <c:v>23.651123046875</c:v>
                </c:pt>
                <c:pt idx="340">
                  <c:v>16.4794921875</c:v>
                </c:pt>
                <c:pt idx="341">
                  <c:v>11.2152099609375</c:v>
                </c:pt>
                <c:pt idx="342">
                  <c:v>1.52587890625</c:v>
                </c:pt>
                <c:pt idx="343">
                  <c:v>12.5885009765625</c:v>
                </c:pt>
                <c:pt idx="344">
                  <c:v>16.17431640625</c:v>
                </c:pt>
                <c:pt idx="345">
                  <c:v>11.3677978515625</c:v>
                </c:pt>
                <c:pt idx="346">
                  <c:v>3.7384033203125</c:v>
                </c:pt>
                <c:pt idx="347">
                  <c:v>6.7138671875</c:v>
                </c:pt>
                <c:pt idx="348">
                  <c:v>5.4168701171875</c:v>
                </c:pt>
                <c:pt idx="349">
                  <c:v>12.7410888671875</c:v>
                </c:pt>
                <c:pt idx="350">
                  <c:v>12.2833251953125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20.751953125</c:v>
                </c:pt>
                <c:pt idx="1">
                  <c:v>8.544921875</c:v>
                </c:pt>
                <c:pt idx="2">
                  <c:v>11.2152099609375</c:v>
                </c:pt>
                <c:pt idx="3">
                  <c:v>26.397705078125</c:v>
                </c:pt>
                <c:pt idx="4">
                  <c:v>25.8636474609375</c:v>
                </c:pt>
                <c:pt idx="5">
                  <c:v>15.56396484375</c:v>
                </c:pt>
                <c:pt idx="6">
                  <c:v>12.8173828125</c:v>
                </c:pt>
                <c:pt idx="7">
                  <c:v>19.989013671875</c:v>
                </c:pt>
                <c:pt idx="8">
                  <c:v>2.8228759765625</c:v>
                </c:pt>
                <c:pt idx="9">
                  <c:v>43.7164306640625</c:v>
                </c:pt>
                <c:pt idx="10">
                  <c:v>60.0433349609375</c:v>
                </c:pt>
                <c:pt idx="11">
                  <c:v>46.08154296875</c:v>
                </c:pt>
                <c:pt idx="12">
                  <c:v>12.2833251953125</c:v>
                </c:pt>
                <c:pt idx="13">
                  <c:v>2.74658203125</c:v>
                </c:pt>
                <c:pt idx="14">
                  <c:v>16.78466796875</c:v>
                </c:pt>
                <c:pt idx="15">
                  <c:v>33.9508056640625</c:v>
                </c:pt>
                <c:pt idx="16">
                  <c:v>25.5584716796875</c:v>
                </c:pt>
                <c:pt idx="17">
                  <c:v>4.3487548828125</c:v>
                </c:pt>
                <c:pt idx="18">
                  <c:v>19.7601318359375</c:v>
                </c:pt>
                <c:pt idx="19">
                  <c:v>22.2015380859375</c:v>
                </c:pt>
                <c:pt idx="20">
                  <c:v>25.93994140625</c:v>
                </c:pt>
                <c:pt idx="21">
                  <c:v>32.501220703125</c:v>
                </c:pt>
                <c:pt idx="22">
                  <c:v>26.702880859375</c:v>
                </c:pt>
                <c:pt idx="23">
                  <c:v>12.1307373046875</c:v>
                </c:pt>
                <c:pt idx="24">
                  <c:v>15.7928466796875</c:v>
                </c:pt>
                <c:pt idx="25">
                  <c:v>16.5557861328125</c:v>
                </c:pt>
                <c:pt idx="26">
                  <c:v>0.762939453125</c:v>
                </c:pt>
                <c:pt idx="27">
                  <c:v>42.877197265625</c:v>
                </c:pt>
                <c:pt idx="28">
                  <c:v>39.5965576171875</c:v>
                </c:pt>
                <c:pt idx="29">
                  <c:v>30.7464599609375</c:v>
                </c:pt>
                <c:pt idx="30">
                  <c:v>4.8828125</c:v>
                </c:pt>
                <c:pt idx="31">
                  <c:v>9.8419189453125</c:v>
                </c:pt>
                <c:pt idx="32">
                  <c:v>26.092529296875</c:v>
                </c:pt>
                <c:pt idx="33">
                  <c:v>33.87451171875</c:v>
                </c:pt>
                <c:pt idx="34">
                  <c:v>30.21240234375</c:v>
                </c:pt>
                <c:pt idx="35">
                  <c:v>27.5421142578125</c:v>
                </c:pt>
                <c:pt idx="36">
                  <c:v>79.9560546875</c:v>
                </c:pt>
                <c:pt idx="37">
                  <c:v>68.05419921875</c:v>
                </c:pt>
                <c:pt idx="38">
                  <c:v>21.8963623046875</c:v>
                </c:pt>
                <c:pt idx="39">
                  <c:v>29.60205078125</c:v>
                </c:pt>
                <c:pt idx="40">
                  <c:v>52.032470703125</c:v>
                </c:pt>
                <c:pt idx="41">
                  <c:v>104.3701171875</c:v>
                </c:pt>
                <c:pt idx="42">
                  <c:v>90.63720703125</c:v>
                </c:pt>
                <c:pt idx="43">
                  <c:v>29.6783447265625</c:v>
                </c:pt>
                <c:pt idx="44">
                  <c:v>5.5694580078125</c:v>
                </c:pt>
                <c:pt idx="45">
                  <c:v>1.068115234375</c:v>
                </c:pt>
                <c:pt idx="46">
                  <c:v>6.9427490234375</c:v>
                </c:pt>
                <c:pt idx="47">
                  <c:v>14.5721435546875</c:v>
                </c:pt>
                <c:pt idx="48">
                  <c:v>5.2642822265625</c:v>
                </c:pt>
                <c:pt idx="49">
                  <c:v>7.62939453125E-2</c:v>
                </c:pt>
                <c:pt idx="50">
                  <c:v>7.171630859375</c:v>
                </c:pt>
                <c:pt idx="51">
                  <c:v>14.1143798828125</c:v>
                </c:pt>
                <c:pt idx="52">
                  <c:v>26.55029296875</c:v>
                </c:pt>
                <c:pt idx="53">
                  <c:v>15.4876708984375</c:v>
                </c:pt>
                <c:pt idx="54">
                  <c:v>2.8228759765625</c:v>
                </c:pt>
                <c:pt idx="55">
                  <c:v>1.2969970703125</c:v>
                </c:pt>
                <c:pt idx="56">
                  <c:v>20.294189453125</c:v>
                </c:pt>
                <c:pt idx="57">
                  <c:v>28.38134765625</c:v>
                </c:pt>
                <c:pt idx="58">
                  <c:v>24.10888671875</c:v>
                </c:pt>
                <c:pt idx="59">
                  <c:v>15.106201171875</c:v>
                </c:pt>
                <c:pt idx="60">
                  <c:v>5.1116943359375</c:v>
                </c:pt>
                <c:pt idx="61">
                  <c:v>38.2232666015625</c:v>
                </c:pt>
                <c:pt idx="62">
                  <c:v>55.3131103515625</c:v>
                </c:pt>
                <c:pt idx="63">
                  <c:v>35.858154296875</c:v>
                </c:pt>
                <c:pt idx="64">
                  <c:v>20.6756591796875</c:v>
                </c:pt>
                <c:pt idx="65">
                  <c:v>8.544921875</c:v>
                </c:pt>
                <c:pt idx="66">
                  <c:v>2.44140625</c:v>
                </c:pt>
                <c:pt idx="67">
                  <c:v>4.8065185546875</c:v>
                </c:pt>
                <c:pt idx="68">
                  <c:v>7.2479248046875</c:v>
                </c:pt>
                <c:pt idx="69">
                  <c:v>5.4168701171875</c:v>
                </c:pt>
                <c:pt idx="70">
                  <c:v>0.6866455078125</c:v>
                </c:pt>
                <c:pt idx="71">
                  <c:v>2.9754638671875</c:v>
                </c:pt>
                <c:pt idx="72">
                  <c:v>3.0517578125</c:v>
                </c:pt>
                <c:pt idx="73">
                  <c:v>3.662109375</c:v>
                </c:pt>
                <c:pt idx="74">
                  <c:v>1.220703125</c:v>
                </c:pt>
                <c:pt idx="75">
                  <c:v>3.509521484375</c:v>
                </c:pt>
                <c:pt idx="76">
                  <c:v>8.85009765625</c:v>
                </c:pt>
                <c:pt idx="77">
                  <c:v>8.544921875</c:v>
                </c:pt>
                <c:pt idx="78">
                  <c:v>10.1470947265625</c:v>
                </c:pt>
                <c:pt idx="79">
                  <c:v>3.0517578125</c:v>
                </c:pt>
                <c:pt idx="80">
                  <c:v>4.9591064453125</c:v>
                </c:pt>
                <c:pt idx="81">
                  <c:v>12.20703125</c:v>
                </c:pt>
                <c:pt idx="82">
                  <c:v>1.6021728515625</c:v>
                </c:pt>
                <c:pt idx="83">
                  <c:v>5.7220458984375</c:v>
                </c:pt>
                <c:pt idx="84">
                  <c:v>5.4931640625</c:v>
                </c:pt>
                <c:pt idx="85">
                  <c:v>0.91552734375</c:v>
                </c:pt>
                <c:pt idx="86">
                  <c:v>4.119873046875</c:v>
                </c:pt>
                <c:pt idx="87">
                  <c:v>9.307861328125</c:v>
                </c:pt>
                <c:pt idx="88">
                  <c:v>30.975341796875</c:v>
                </c:pt>
                <c:pt idx="89">
                  <c:v>62.408447265625</c:v>
                </c:pt>
                <c:pt idx="90">
                  <c:v>48.980712890625</c:v>
                </c:pt>
                <c:pt idx="91">
                  <c:v>9.9945068359375</c:v>
                </c:pt>
                <c:pt idx="92">
                  <c:v>44.4793701171875</c:v>
                </c:pt>
                <c:pt idx="93">
                  <c:v>43.5638427734375</c:v>
                </c:pt>
                <c:pt idx="94">
                  <c:v>6.866455078125</c:v>
                </c:pt>
                <c:pt idx="95">
                  <c:v>4.0435791015625</c:v>
                </c:pt>
                <c:pt idx="96">
                  <c:v>5.18798828125</c:v>
                </c:pt>
                <c:pt idx="97">
                  <c:v>5.2642822265625</c:v>
                </c:pt>
                <c:pt idx="98">
                  <c:v>21.2860107421875</c:v>
                </c:pt>
                <c:pt idx="99">
                  <c:v>21.8963623046875</c:v>
                </c:pt>
                <c:pt idx="100">
                  <c:v>34.1796875</c:v>
                </c:pt>
                <c:pt idx="101">
                  <c:v>13.6566162109375</c:v>
                </c:pt>
                <c:pt idx="102">
                  <c:v>445.098876953125</c:v>
                </c:pt>
                <c:pt idx="103">
                  <c:v>0.8392333984375</c:v>
                </c:pt>
                <c:pt idx="104">
                  <c:v>9.8419189453125</c:v>
                </c:pt>
                <c:pt idx="105">
                  <c:v>2.13623046875</c:v>
                </c:pt>
                <c:pt idx="106">
                  <c:v>1.6021728515625</c:v>
                </c:pt>
                <c:pt idx="107">
                  <c:v>0.6866455078125</c:v>
                </c:pt>
                <c:pt idx="108">
                  <c:v>15.6402587890625</c:v>
                </c:pt>
                <c:pt idx="109">
                  <c:v>37.53662109375</c:v>
                </c:pt>
                <c:pt idx="110">
                  <c:v>34.7137451171875</c:v>
                </c:pt>
                <c:pt idx="111">
                  <c:v>34.48486328125</c:v>
                </c:pt>
                <c:pt idx="112">
                  <c:v>12.8173828125</c:v>
                </c:pt>
                <c:pt idx="113">
                  <c:v>2.44140625</c:v>
                </c:pt>
                <c:pt idx="114">
                  <c:v>3.96728515625</c:v>
                </c:pt>
                <c:pt idx="115">
                  <c:v>1.52587890625</c:v>
                </c:pt>
                <c:pt idx="116">
                  <c:v>2.9754638671875</c:v>
                </c:pt>
                <c:pt idx="117">
                  <c:v>14.1143798828125</c:v>
                </c:pt>
                <c:pt idx="118">
                  <c:v>15.9454345703125</c:v>
                </c:pt>
                <c:pt idx="119">
                  <c:v>15.4876708984375</c:v>
                </c:pt>
                <c:pt idx="120">
                  <c:v>10.833740234375</c:v>
                </c:pt>
                <c:pt idx="121">
                  <c:v>13.580322265625</c:v>
                </c:pt>
                <c:pt idx="122">
                  <c:v>17.08984375</c:v>
                </c:pt>
                <c:pt idx="123">
                  <c:v>20.904541015625</c:v>
                </c:pt>
                <c:pt idx="124">
                  <c:v>11.5203857421875</c:v>
                </c:pt>
                <c:pt idx="125">
                  <c:v>4.3487548828125</c:v>
                </c:pt>
                <c:pt idx="126">
                  <c:v>1.220703125</c:v>
                </c:pt>
                <c:pt idx="127">
                  <c:v>3.509521484375</c:v>
                </c:pt>
                <c:pt idx="128">
                  <c:v>33.6456298828125</c:v>
                </c:pt>
                <c:pt idx="129">
                  <c:v>54.168701171875</c:v>
                </c:pt>
                <c:pt idx="130">
                  <c:v>72.93701171875</c:v>
                </c:pt>
                <c:pt idx="131">
                  <c:v>73.6236572265625</c:v>
                </c:pt>
                <c:pt idx="132">
                  <c:v>53.863525390625</c:v>
                </c:pt>
                <c:pt idx="133">
                  <c:v>100.555419921875</c:v>
                </c:pt>
                <c:pt idx="134">
                  <c:v>228.118896484375</c:v>
                </c:pt>
                <c:pt idx="135">
                  <c:v>209.7320556640625</c:v>
                </c:pt>
                <c:pt idx="136">
                  <c:v>112.8387451171875</c:v>
                </c:pt>
                <c:pt idx="137">
                  <c:v>32.958984375</c:v>
                </c:pt>
                <c:pt idx="138">
                  <c:v>224.30419921875</c:v>
                </c:pt>
                <c:pt idx="139">
                  <c:v>290.2984619140625</c:v>
                </c:pt>
                <c:pt idx="140">
                  <c:v>438.7664794921875</c:v>
                </c:pt>
                <c:pt idx="141">
                  <c:v>387.420654296875</c:v>
                </c:pt>
                <c:pt idx="142">
                  <c:v>53.4820556640625</c:v>
                </c:pt>
                <c:pt idx="143">
                  <c:v>213.0889892578125</c:v>
                </c:pt>
                <c:pt idx="144">
                  <c:v>146.4080810546875</c:v>
                </c:pt>
                <c:pt idx="145">
                  <c:v>18.157958984375</c:v>
                </c:pt>
                <c:pt idx="146">
                  <c:v>65.8416748046875</c:v>
                </c:pt>
                <c:pt idx="147">
                  <c:v>52.18505859375</c:v>
                </c:pt>
                <c:pt idx="148">
                  <c:v>55.6182861328125</c:v>
                </c:pt>
                <c:pt idx="149">
                  <c:v>37.6129150390625</c:v>
                </c:pt>
                <c:pt idx="150">
                  <c:v>43.792724609375</c:v>
                </c:pt>
                <c:pt idx="151">
                  <c:v>8.697509765625</c:v>
                </c:pt>
                <c:pt idx="152">
                  <c:v>9.8419189453125</c:v>
                </c:pt>
                <c:pt idx="153">
                  <c:v>23.956298828125</c:v>
                </c:pt>
                <c:pt idx="154">
                  <c:v>27.6947021484375</c:v>
                </c:pt>
                <c:pt idx="155">
                  <c:v>31.0516357421875</c:v>
                </c:pt>
                <c:pt idx="156">
                  <c:v>30.7464599609375</c:v>
                </c:pt>
                <c:pt idx="157">
                  <c:v>23.345947265625</c:v>
                </c:pt>
                <c:pt idx="158">
                  <c:v>18.61572265625</c:v>
                </c:pt>
                <c:pt idx="159">
                  <c:v>21.7437744140625</c:v>
                </c:pt>
                <c:pt idx="160">
                  <c:v>19.378662109375</c:v>
                </c:pt>
                <c:pt idx="161">
                  <c:v>18.0816650390625</c:v>
                </c:pt>
                <c:pt idx="162">
                  <c:v>19.073486328125</c:v>
                </c:pt>
                <c:pt idx="163">
                  <c:v>14.0380859375</c:v>
                </c:pt>
                <c:pt idx="164">
                  <c:v>8.0108642578125</c:v>
                </c:pt>
                <c:pt idx="165">
                  <c:v>5.18798828125</c:v>
                </c:pt>
                <c:pt idx="166">
                  <c:v>1.983642578125</c:v>
                </c:pt>
                <c:pt idx="167">
                  <c:v>3.35693359375</c:v>
                </c:pt>
                <c:pt idx="168">
                  <c:v>6.7138671875</c:v>
                </c:pt>
                <c:pt idx="169">
                  <c:v>2.6702880859375</c:v>
                </c:pt>
                <c:pt idx="170">
                  <c:v>2.288818359375</c:v>
                </c:pt>
                <c:pt idx="171">
                  <c:v>2.6702880859375</c:v>
                </c:pt>
                <c:pt idx="172">
                  <c:v>2.0599365234375</c:v>
                </c:pt>
                <c:pt idx="173">
                  <c:v>3.4332275390625</c:v>
                </c:pt>
                <c:pt idx="174">
                  <c:v>3.4332275390625</c:v>
                </c:pt>
                <c:pt idx="175">
                  <c:v>2.9754638671875</c:v>
                </c:pt>
                <c:pt idx="176">
                  <c:v>6.40869140625</c:v>
                </c:pt>
                <c:pt idx="177">
                  <c:v>6.561279296875</c:v>
                </c:pt>
                <c:pt idx="178">
                  <c:v>5.1116943359375</c:v>
                </c:pt>
                <c:pt idx="179">
                  <c:v>5.4168701171875</c:v>
                </c:pt>
                <c:pt idx="180">
                  <c:v>8.3160400390625</c:v>
                </c:pt>
                <c:pt idx="181">
                  <c:v>40.3594970703125</c:v>
                </c:pt>
                <c:pt idx="182">
                  <c:v>96.435546875</c:v>
                </c:pt>
                <c:pt idx="183">
                  <c:v>59.8907470703125</c:v>
                </c:pt>
                <c:pt idx="184">
                  <c:v>5.4931640625</c:v>
                </c:pt>
                <c:pt idx="185">
                  <c:v>36.468505859375</c:v>
                </c:pt>
                <c:pt idx="186">
                  <c:v>92.620849609375</c:v>
                </c:pt>
                <c:pt idx="187">
                  <c:v>79.8797607421875</c:v>
                </c:pt>
                <c:pt idx="188">
                  <c:v>43.1060791015625</c:v>
                </c:pt>
                <c:pt idx="189">
                  <c:v>14.95361328125</c:v>
                </c:pt>
                <c:pt idx="190">
                  <c:v>20.1416015625</c:v>
                </c:pt>
                <c:pt idx="191">
                  <c:v>23.1170654296875</c:v>
                </c:pt>
                <c:pt idx="192">
                  <c:v>20.2178955078125</c:v>
                </c:pt>
                <c:pt idx="193">
                  <c:v>20.3704833984375</c:v>
                </c:pt>
                <c:pt idx="194">
                  <c:v>13.885498046875</c:v>
                </c:pt>
                <c:pt idx="195">
                  <c:v>17.7764892578125</c:v>
                </c:pt>
                <c:pt idx="196">
                  <c:v>17.242431640625</c:v>
                </c:pt>
                <c:pt idx="197">
                  <c:v>7.4005126953125</c:v>
                </c:pt>
                <c:pt idx="198">
                  <c:v>5.4168701171875</c:v>
                </c:pt>
                <c:pt idx="199">
                  <c:v>2.13623046875</c:v>
                </c:pt>
                <c:pt idx="200">
                  <c:v>3.8909912109375</c:v>
                </c:pt>
                <c:pt idx="201">
                  <c:v>4.425048828125</c:v>
                </c:pt>
                <c:pt idx="202">
                  <c:v>1.983642578125</c:v>
                </c:pt>
                <c:pt idx="203">
                  <c:v>5.340576171875</c:v>
                </c:pt>
                <c:pt idx="204">
                  <c:v>9.765625</c:v>
                </c:pt>
                <c:pt idx="205">
                  <c:v>11.3677978515625</c:v>
                </c:pt>
                <c:pt idx="206">
                  <c:v>18.157958984375</c:v>
                </c:pt>
                <c:pt idx="207">
                  <c:v>11.749267578125</c:v>
                </c:pt>
                <c:pt idx="208">
                  <c:v>19.683837890625</c:v>
                </c:pt>
                <c:pt idx="209">
                  <c:v>20.5230712890625</c:v>
                </c:pt>
                <c:pt idx="210">
                  <c:v>17.08984375</c:v>
                </c:pt>
                <c:pt idx="211">
                  <c:v>10.986328125</c:v>
                </c:pt>
                <c:pt idx="212">
                  <c:v>0.3814697265625</c:v>
                </c:pt>
                <c:pt idx="213">
                  <c:v>7.171630859375</c:v>
                </c:pt>
                <c:pt idx="214">
                  <c:v>5.2642822265625</c:v>
                </c:pt>
                <c:pt idx="215">
                  <c:v>4.730224609375</c:v>
                </c:pt>
                <c:pt idx="216">
                  <c:v>9.6893310546875</c:v>
                </c:pt>
                <c:pt idx="217">
                  <c:v>21.4385986328125</c:v>
                </c:pt>
                <c:pt idx="218">
                  <c:v>54.5501708984375</c:v>
                </c:pt>
                <c:pt idx="219">
                  <c:v>29.2205810546875</c:v>
                </c:pt>
                <c:pt idx="220">
                  <c:v>11.6729736328125</c:v>
                </c:pt>
                <c:pt idx="221">
                  <c:v>11.29150390625</c:v>
                </c:pt>
                <c:pt idx="222">
                  <c:v>28.99169921875</c:v>
                </c:pt>
                <c:pt idx="223">
                  <c:v>47.454833984375</c:v>
                </c:pt>
                <c:pt idx="224">
                  <c:v>76.2939453125</c:v>
                </c:pt>
                <c:pt idx="225">
                  <c:v>67.3675537109375</c:v>
                </c:pt>
                <c:pt idx="226">
                  <c:v>28.7628173828125</c:v>
                </c:pt>
                <c:pt idx="227">
                  <c:v>8.0108642578125</c:v>
                </c:pt>
                <c:pt idx="228">
                  <c:v>10.4522705078125</c:v>
                </c:pt>
                <c:pt idx="229">
                  <c:v>20.904541015625</c:v>
                </c:pt>
                <c:pt idx="230">
                  <c:v>22.88818359375</c:v>
                </c:pt>
                <c:pt idx="231">
                  <c:v>12.054443359375</c:v>
                </c:pt>
                <c:pt idx="232">
                  <c:v>6.0272216796875</c:v>
                </c:pt>
                <c:pt idx="233">
                  <c:v>3.1280517578125</c:v>
                </c:pt>
                <c:pt idx="234">
                  <c:v>1.068115234375</c:v>
                </c:pt>
                <c:pt idx="235">
                  <c:v>6.40869140625</c:v>
                </c:pt>
                <c:pt idx="236">
                  <c:v>7.4005126953125</c:v>
                </c:pt>
                <c:pt idx="237">
                  <c:v>1.678466796875</c:v>
                </c:pt>
                <c:pt idx="238">
                  <c:v>4.425048828125</c:v>
                </c:pt>
                <c:pt idx="239">
                  <c:v>3.1280517578125</c:v>
                </c:pt>
                <c:pt idx="240">
                  <c:v>2.9754638671875</c:v>
                </c:pt>
                <c:pt idx="241">
                  <c:v>14.4195556640625</c:v>
                </c:pt>
                <c:pt idx="242">
                  <c:v>3.1280517578125</c:v>
                </c:pt>
                <c:pt idx="243">
                  <c:v>5.5694580078125</c:v>
                </c:pt>
                <c:pt idx="244">
                  <c:v>10.986328125</c:v>
                </c:pt>
                <c:pt idx="245">
                  <c:v>16.17431640625</c:v>
                </c:pt>
                <c:pt idx="246">
                  <c:v>0.5340576171875</c:v>
                </c:pt>
                <c:pt idx="247">
                  <c:v>4.425048828125</c:v>
                </c:pt>
                <c:pt idx="248">
                  <c:v>11.9781494140625</c:v>
                </c:pt>
                <c:pt idx="249">
                  <c:v>8.9263916015625</c:v>
                </c:pt>
                <c:pt idx="250">
                  <c:v>4.8828125</c:v>
                </c:pt>
                <c:pt idx="251">
                  <c:v>11.9781494140625</c:v>
                </c:pt>
                <c:pt idx="252">
                  <c:v>27.008056640625</c:v>
                </c:pt>
                <c:pt idx="253">
                  <c:v>9.918212890625</c:v>
                </c:pt>
                <c:pt idx="254">
                  <c:v>8.697509765625</c:v>
                </c:pt>
                <c:pt idx="255">
                  <c:v>19.3023681640625</c:v>
                </c:pt>
                <c:pt idx="256">
                  <c:v>18.00537109375</c:v>
                </c:pt>
                <c:pt idx="257">
                  <c:v>18.9208984375</c:v>
                </c:pt>
                <c:pt idx="258">
                  <c:v>27.0843505859375</c:v>
                </c:pt>
                <c:pt idx="259">
                  <c:v>23.1170654296875</c:v>
                </c:pt>
                <c:pt idx="260">
                  <c:v>4.6539306640625</c:v>
                </c:pt>
                <c:pt idx="261">
                  <c:v>3.814697265625</c:v>
                </c:pt>
                <c:pt idx="262">
                  <c:v>4.2724609375</c:v>
                </c:pt>
                <c:pt idx="263">
                  <c:v>3.509521484375</c:v>
                </c:pt>
                <c:pt idx="264">
                  <c:v>6.256103515625</c:v>
                </c:pt>
                <c:pt idx="265">
                  <c:v>5.18798828125</c:v>
                </c:pt>
                <c:pt idx="266">
                  <c:v>3.7384033203125</c:v>
                </c:pt>
                <c:pt idx="267">
                  <c:v>9.002685546875</c:v>
                </c:pt>
                <c:pt idx="268">
                  <c:v>13.9617919921875</c:v>
                </c:pt>
                <c:pt idx="269">
                  <c:v>18.3868408203125</c:v>
                </c:pt>
                <c:pt idx="270">
                  <c:v>13.9617919921875</c:v>
                </c:pt>
                <c:pt idx="271">
                  <c:v>17.4713134765625</c:v>
                </c:pt>
                <c:pt idx="272">
                  <c:v>16.17431640625</c:v>
                </c:pt>
                <c:pt idx="273">
                  <c:v>12.1307373046875</c:v>
                </c:pt>
                <c:pt idx="274">
                  <c:v>21.3623046875</c:v>
                </c:pt>
                <c:pt idx="275">
                  <c:v>39.0625</c:v>
                </c:pt>
                <c:pt idx="276">
                  <c:v>11.138916015625</c:v>
                </c:pt>
                <c:pt idx="277">
                  <c:v>13.3514404296875</c:v>
                </c:pt>
                <c:pt idx="278">
                  <c:v>15.411376953125</c:v>
                </c:pt>
                <c:pt idx="279">
                  <c:v>11.0626220703125</c:v>
                </c:pt>
                <c:pt idx="280">
                  <c:v>7.2479248046875</c:v>
                </c:pt>
                <c:pt idx="281">
                  <c:v>10.986328125</c:v>
                </c:pt>
                <c:pt idx="282">
                  <c:v>6.103515625</c:v>
                </c:pt>
                <c:pt idx="283">
                  <c:v>5.18798828125</c:v>
                </c:pt>
                <c:pt idx="284">
                  <c:v>6.3323974609375</c:v>
                </c:pt>
                <c:pt idx="285">
                  <c:v>7.01904296875</c:v>
                </c:pt>
                <c:pt idx="286">
                  <c:v>7.01904296875</c:v>
                </c:pt>
                <c:pt idx="287">
                  <c:v>11.3677978515625</c:v>
                </c:pt>
                <c:pt idx="288">
                  <c:v>19.378662109375</c:v>
                </c:pt>
                <c:pt idx="289">
                  <c:v>5.950927734375</c:v>
                </c:pt>
                <c:pt idx="290">
                  <c:v>19.3023681640625</c:v>
                </c:pt>
                <c:pt idx="291">
                  <c:v>7.5531005859375</c:v>
                </c:pt>
                <c:pt idx="292">
                  <c:v>2.74658203125</c:v>
                </c:pt>
                <c:pt idx="293">
                  <c:v>6.4849853515625</c:v>
                </c:pt>
                <c:pt idx="294">
                  <c:v>0.2288818359375</c:v>
                </c:pt>
                <c:pt idx="295">
                  <c:v>4.425048828125</c:v>
                </c:pt>
                <c:pt idx="296">
                  <c:v>0.30517578125</c:v>
                </c:pt>
                <c:pt idx="297">
                  <c:v>4.8065185546875</c:v>
                </c:pt>
                <c:pt idx="298">
                  <c:v>12.969970703125</c:v>
                </c:pt>
                <c:pt idx="299">
                  <c:v>9.9945068359375</c:v>
                </c:pt>
                <c:pt idx="300">
                  <c:v>16.937255859375</c:v>
                </c:pt>
                <c:pt idx="301">
                  <c:v>22.3541259765625</c:v>
                </c:pt>
                <c:pt idx="302">
                  <c:v>16.8609619140625</c:v>
                </c:pt>
                <c:pt idx="303">
                  <c:v>11.29150390625</c:v>
                </c:pt>
                <c:pt idx="304">
                  <c:v>7.8582763671875</c:v>
                </c:pt>
                <c:pt idx="305">
                  <c:v>3.4332275390625</c:v>
                </c:pt>
                <c:pt idx="306">
                  <c:v>5.79833984375</c:v>
                </c:pt>
                <c:pt idx="307">
                  <c:v>9.918212890625</c:v>
                </c:pt>
                <c:pt idx="308">
                  <c:v>1.678466796875</c:v>
                </c:pt>
                <c:pt idx="309">
                  <c:v>44.5556640625</c:v>
                </c:pt>
                <c:pt idx="310">
                  <c:v>34.5611572265625</c:v>
                </c:pt>
                <c:pt idx="311">
                  <c:v>3.2806396484375</c:v>
                </c:pt>
                <c:pt idx="312">
                  <c:v>22.125244140625</c:v>
                </c:pt>
                <c:pt idx="313">
                  <c:v>34.1033935546875</c:v>
                </c:pt>
                <c:pt idx="314">
                  <c:v>50.4302978515625</c:v>
                </c:pt>
                <c:pt idx="315">
                  <c:v>21.514892578125</c:v>
                </c:pt>
                <c:pt idx="316">
                  <c:v>56.2286376953125</c:v>
                </c:pt>
                <c:pt idx="317">
                  <c:v>102.4627685546875</c:v>
                </c:pt>
                <c:pt idx="318">
                  <c:v>60.8062744140625</c:v>
                </c:pt>
                <c:pt idx="319">
                  <c:v>2.44140625</c:v>
                </c:pt>
                <c:pt idx="320">
                  <c:v>46.0052490234375</c:v>
                </c:pt>
                <c:pt idx="321">
                  <c:v>98.9532470703125</c:v>
                </c:pt>
                <c:pt idx="322">
                  <c:v>74.15771484375</c:v>
                </c:pt>
                <c:pt idx="323">
                  <c:v>34.027099609375</c:v>
                </c:pt>
                <c:pt idx="324">
                  <c:v>1.2969970703125</c:v>
                </c:pt>
                <c:pt idx="325">
                  <c:v>28.1524658203125</c:v>
                </c:pt>
                <c:pt idx="326">
                  <c:v>11.5203857421875</c:v>
                </c:pt>
                <c:pt idx="327">
                  <c:v>5.7220458984375</c:v>
                </c:pt>
                <c:pt idx="328">
                  <c:v>13.5040283203125</c:v>
                </c:pt>
                <c:pt idx="329">
                  <c:v>12.8936767578125</c:v>
                </c:pt>
                <c:pt idx="330">
                  <c:v>27.2369384765625</c:v>
                </c:pt>
                <c:pt idx="331">
                  <c:v>18.5394287109375</c:v>
                </c:pt>
                <c:pt idx="332">
                  <c:v>2.8228759765625</c:v>
                </c:pt>
                <c:pt idx="333">
                  <c:v>21.820068359375</c:v>
                </c:pt>
                <c:pt idx="334">
                  <c:v>23.7274169921875</c:v>
                </c:pt>
                <c:pt idx="335">
                  <c:v>33.26416015625</c:v>
                </c:pt>
                <c:pt idx="336">
                  <c:v>42.572021484375</c:v>
                </c:pt>
                <c:pt idx="337">
                  <c:v>14.95361328125</c:v>
                </c:pt>
                <c:pt idx="338">
                  <c:v>28.6102294921875</c:v>
                </c:pt>
                <c:pt idx="339">
                  <c:v>48.065185546875</c:v>
                </c:pt>
                <c:pt idx="340">
                  <c:v>48.675537109375</c:v>
                </c:pt>
                <c:pt idx="341">
                  <c:v>65.2313232421875</c:v>
                </c:pt>
                <c:pt idx="342">
                  <c:v>69.580078125</c:v>
                </c:pt>
                <c:pt idx="343">
                  <c:v>47.91259765625</c:v>
                </c:pt>
                <c:pt idx="344">
                  <c:v>19.378662109375</c:v>
                </c:pt>
                <c:pt idx="345">
                  <c:v>8.3160400390625</c:v>
                </c:pt>
                <c:pt idx="346">
                  <c:v>2.593994140625</c:v>
                </c:pt>
                <c:pt idx="347">
                  <c:v>17.08984375</c:v>
                </c:pt>
                <c:pt idx="348">
                  <c:v>11.5203857421875</c:v>
                </c:pt>
                <c:pt idx="349">
                  <c:v>31.585693359375</c:v>
                </c:pt>
                <c:pt idx="350">
                  <c:v>19.6075439453125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18.9208984375</c:v>
                </c:pt>
                <c:pt idx="1">
                  <c:v>6.256103515625</c:v>
                </c:pt>
                <c:pt idx="2">
                  <c:v>3.0517578125</c:v>
                </c:pt>
                <c:pt idx="3">
                  <c:v>11.29150390625</c:v>
                </c:pt>
                <c:pt idx="4">
                  <c:v>13.580322265625</c:v>
                </c:pt>
                <c:pt idx="5">
                  <c:v>6.256103515625</c:v>
                </c:pt>
                <c:pt idx="6">
                  <c:v>3.2806396484375</c:v>
                </c:pt>
                <c:pt idx="7">
                  <c:v>1.373291015625</c:v>
                </c:pt>
                <c:pt idx="8">
                  <c:v>2.44140625</c:v>
                </c:pt>
                <c:pt idx="9">
                  <c:v>5.5694580078125</c:v>
                </c:pt>
                <c:pt idx="10">
                  <c:v>30.82275390625</c:v>
                </c:pt>
                <c:pt idx="11">
                  <c:v>25.634765625</c:v>
                </c:pt>
                <c:pt idx="12">
                  <c:v>0.152587890625</c:v>
                </c:pt>
                <c:pt idx="13">
                  <c:v>5.7220458984375</c:v>
                </c:pt>
                <c:pt idx="14">
                  <c:v>7.01904296875</c:v>
                </c:pt>
                <c:pt idx="15">
                  <c:v>6.561279296875</c:v>
                </c:pt>
                <c:pt idx="16">
                  <c:v>7.0953369140625</c:v>
                </c:pt>
                <c:pt idx="17">
                  <c:v>1.2969970703125</c:v>
                </c:pt>
                <c:pt idx="18">
                  <c:v>4.0435791015625</c:v>
                </c:pt>
                <c:pt idx="19">
                  <c:v>10.3759765625</c:v>
                </c:pt>
                <c:pt idx="20">
                  <c:v>55.084228515625</c:v>
                </c:pt>
                <c:pt idx="21">
                  <c:v>104.217529296875</c:v>
                </c:pt>
                <c:pt idx="22">
                  <c:v>47.6837158203125</c:v>
                </c:pt>
                <c:pt idx="23">
                  <c:v>23.1170654296875</c:v>
                </c:pt>
                <c:pt idx="24">
                  <c:v>72.479248046875</c:v>
                </c:pt>
                <c:pt idx="25">
                  <c:v>137.4053955078125</c:v>
                </c:pt>
                <c:pt idx="26">
                  <c:v>105.3619384765625</c:v>
                </c:pt>
                <c:pt idx="27">
                  <c:v>45.013427734375</c:v>
                </c:pt>
                <c:pt idx="28">
                  <c:v>25.787353515625</c:v>
                </c:pt>
                <c:pt idx="29">
                  <c:v>67.2149658203125</c:v>
                </c:pt>
                <c:pt idx="30">
                  <c:v>47.91259765625</c:v>
                </c:pt>
                <c:pt idx="31">
                  <c:v>12.8173828125</c:v>
                </c:pt>
                <c:pt idx="32">
                  <c:v>8.3160400390625</c:v>
                </c:pt>
                <c:pt idx="33">
                  <c:v>32.501220703125</c:v>
                </c:pt>
                <c:pt idx="34">
                  <c:v>33.721923828125</c:v>
                </c:pt>
                <c:pt idx="35">
                  <c:v>29.0679931640625</c:v>
                </c:pt>
                <c:pt idx="36">
                  <c:v>18.9208984375</c:v>
                </c:pt>
                <c:pt idx="37">
                  <c:v>44.86083984375</c:v>
                </c:pt>
                <c:pt idx="38">
                  <c:v>28.99169921875</c:v>
                </c:pt>
                <c:pt idx="39">
                  <c:v>4.0435791015625</c:v>
                </c:pt>
                <c:pt idx="40">
                  <c:v>9.2315673828125</c:v>
                </c:pt>
                <c:pt idx="41">
                  <c:v>25.32958984375</c:v>
                </c:pt>
                <c:pt idx="42">
                  <c:v>28.6865234375</c:v>
                </c:pt>
                <c:pt idx="43">
                  <c:v>35.09521484375</c:v>
                </c:pt>
                <c:pt idx="44">
                  <c:v>35.1715087890625</c:v>
                </c:pt>
                <c:pt idx="45">
                  <c:v>8.6212158203125</c:v>
                </c:pt>
                <c:pt idx="46">
                  <c:v>7.8582763671875</c:v>
                </c:pt>
                <c:pt idx="47">
                  <c:v>28.6865234375</c:v>
                </c:pt>
                <c:pt idx="48">
                  <c:v>30.82275390625</c:v>
                </c:pt>
                <c:pt idx="49">
                  <c:v>28.228759765625</c:v>
                </c:pt>
                <c:pt idx="50">
                  <c:v>15.0299072265625</c:v>
                </c:pt>
                <c:pt idx="51">
                  <c:v>64.6209716796875</c:v>
                </c:pt>
                <c:pt idx="52">
                  <c:v>70.648193359375</c:v>
                </c:pt>
                <c:pt idx="53">
                  <c:v>4.8065185546875</c:v>
                </c:pt>
                <c:pt idx="54">
                  <c:v>52.7191162109375</c:v>
                </c:pt>
                <c:pt idx="55">
                  <c:v>92.315673828125</c:v>
                </c:pt>
                <c:pt idx="56">
                  <c:v>121.3836669921875</c:v>
                </c:pt>
                <c:pt idx="57">
                  <c:v>70.5718994140625</c:v>
                </c:pt>
                <c:pt idx="58">
                  <c:v>10.223388671875</c:v>
                </c:pt>
                <c:pt idx="59">
                  <c:v>33.7982177734375</c:v>
                </c:pt>
                <c:pt idx="60">
                  <c:v>52.1087646484375</c:v>
                </c:pt>
                <c:pt idx="61">
                  <c:v>29.754638671875</c:v>
                </c:pt>
                <c:pt idx="62">
                  <c:v>10.223388671875</c:v>
                </c:pt>
                <c:pt idx="63">
                  <c:v>9.002685546875</c:v>
                </c:pt>
                <c:pt idx="64">
                  <c:v>3.5858154296875</c:v>
                </c:pt>
                <c:pt idx="65">
                  <c:v>17.7001953125</c:v>
                </c:pt>
                <c:pt idx="66">
                  <c:v>1.52587890625</c:v>
                </c:pt>
                <c:pt idx="67">
                  <c:v>0.8392333984375</c:v>
                </c:pt>
                <c:pt idx="68">
                  <c:v>1.7547607421875</c:v>
                </c:pt>
                <c:pt idx="69">
                  <c:v>11.90185546875</c:v>
                </c:pt>
                <c:pt idx="70">
                  <c:v>8.087158203125</c:v>
                </c:pt>
                <c:pt idx="71">
                  <c:v>6.256103515625</c:v>
                </c:pt>
                <c:pt idx="72">
                  <c:v>2.593994140625</c:v>
                </c:pt>
                <c:pt idx="73">
                  <c:v>18.0816650390625</c:v>
                </c:pt>
                <c:pt idx="74">
                  <c:v>17.7001953125</c:v>
                </c:pt>
                <c:pt idx="75">
                  <c:v>0.2288818359375</c:v>
                </c:pt>
                <c:pt idx="76">
                  <c:v>4.730224609375</c:v>
                </c:pt>
                <c:pt idx="77">
                  <c:v>6.7901611328125</c:v>
                </c:pt>
                <c:pt idx="78">
                  <c:v>14.8773193359375</c:v>
                </c:pt>
                <c:pt idx="79">
                  <c:v>7.9345703125</c:v>
                </c:pt>
                <c:pt idx="80">
                  <c:v>17.242431640625</c:v>
                </c:pt>
                <c:pt idx="81">
                  <c:v>1.983642578125</c:v>
                </c:pt>
                <c:pt idx="82">
                  <c:v>14.0380859375</c:v>
                </c:pt>
                <c:pt idx="83">
                  <c:v>24.566650390625</c:v>
                </c:pt>
                <c:pt idx="84">
                  <c:v>9.6893310546875</c:v>
                </c:pt>
                <c:pt idx="85">
                  <c:v>9.918212890625</c:v>
                </c:pt>
                <c:pt idx="86">
                  <c:v>3.662109375</c:v>
                </c:pt>
                <c:pt idx="87">
                  <c:v>3.509521484375</c:v>
                </c:pt>
                <c:pt idx="88">
                  <c:v>7.62939453125E-2</c:v>
                </c:pt>
                <c:pt idx="89">
                  <c:v>14.0380859375</c:v>
                </c:pt>
                <c:pt idx="90">
                  <c:v>6.7901611328125</c:v>
                </c:pt>
                <c:pt idx="91">
                  <c:v>8.3160400390625</c:v>
                </c:pt>
                <c:pt idx="92">
                  <c:v>20.5230712890625</c:v>
                </c:pt>
                <c:pt idx="93">
                  <c:v>19.683837890625</c:v>
                </c:pt>
                <c:pt idx="94">
                  <c:v>5.950927734375</c:v>
                </c:pt>
                <c:pt idx="95">
                  <c:v>45.3948974609375</c:v>
                </c:pt>
                <c:pt idx="96">
                  <c:v>69.1986083984375</c:v>
                </c:pt>
                <c:pt idx="97">
                  <c:v>48.675537109375</c:v>
                </c:pt>
                <c:pt idx="98">
                  <c:v>30.7464599609375</c:v>
                </c:pt>
                <c:pt idx="99">
                  <c:v>15.0299072265625</c:v>
                </c:pt>
                <c:pt idx="100">
                  <c:v>11.138916015625</c:v>
                </c:pt>
                <c:pt idx="101">
                  <c:v>21.05712890625</c:v>
                </c:pt>
                <c:pt idx="102">
                  <c:v>210.0372314453125</c:v>
                </c:pt>
                <c:pt idx="103">
                  <c:v>35.1715087890625</c:v>
                </c:pt>
                <c:pt idx="104">
                  <c:v>68.4356689453125</c:v>
                </c:pt>
                <c:pt idx="105">
                  <c:v>74.0814208984375</c:v>
                </c:pt>
                <c:pt idx="106">
                  <c:v>73.1658935546875</c:v>
                </c:pt>
                <c:pt idx="107">
                  <c:v>48.52294921875</c:v>
                </c:pt>
                <c:pt idx="108">
                  <c:v>18.2342529296875</c:v>
                </c:pt>
                <c:pt idx="109">
                  <c:v>5.7220458984375</c:v>
                </c:pt>
                <c:pt idx="110">
                  <c:v>17.6239013671875</c:v>
                </c:pt>
                <c:pt idx="111">
                  <c:v>12.7410888671875</c:v>
                </c:pt>
                <c:pt idx="112">
                  <c:v>16.4794921875</c:v>
                </c:pt>
                <c:pt idx="113">
                  <c:v>37.4603271484375</c:v>
                </c:pt>
                <c:pt idx="114">
                  <c:v>47.8363037109375</c:v>
                </c:pt>
                <c:pt idx="115">
                  <c:v>35.0189208984375</c:v>
                </c:pt>
                <c:pt idx="116">
                  <c:v>9.6893310546875</c:v>
                </c:pt>
                <c:pt idx="117">
                  <c:v>28.7628173828125</c:v>
                </c:pt>
                <c:pt idx="118">
                  <c:v>14.190673828125</c:v>
                </c:pt>
                <c:pt idx="119">
                  <c:v>1.4495849609375</c:v>
                </c:pt>
                <c:pt idx="120">
                  <c:v>4.8065185546875</c:v>
                </c:pt>
                <c:pt idx="121">
                  <c:v>6.103515625</c:v>
                </c:pt>
                <c:pt idx="122">
                  <c:v>19.7601318359375</c:v>
                </c:pt>
                <c:pt idx="123">
                  <c:v>7.5531005859375</c:v>
                </c:pt>
                <c:pt idx="124">
                  <c:v>2.6702880859375</c:v>
                </c:pt>
                <c:pt idx="125">
                  <c:v>3.0517578125</c:v>
                </c:pt>
                <c:pt idx="126">
                  <c:v>20.8282470703125</c:v>
                </c:pt>
                <c:pt idx="127">
                  <c:v>19.83642578125</c:v>
                </c:pt>
                <c:pt idx="128">
                  <c:v>12.4359130859375</c:v>
                </c:pt>
                <c:pt idx="129">
                  <c:v>48.4466552734375</c:v>
                </c:pt>
                <c:pt idx="130">
                  <c:v>10.7574462890625</c:v>
                </c:pt>
                <c:pt idx="131">
                  <c:v>168.8385009765625</c:v>
                </c:pt>
                <c:pt idx="132">
                  <c:v>197.44873046875</c:v>
                </c:pt>
                <c:pt idx="133">
                  <c:v>294.342041015625</c:v>
                </c:pt>
                <c:pt idx="134">
                  <c:v>269.927978515625</c:v>
                </c:pt>
                <c:pt idx="135">
                  <c:v>148.8494873046875</c:v>
                </c:pt>
                <c:pt idx="136">
                  <c:v>157.16552734375</c:v>
                </c:pt>
                <c:pt idx="137">
                  <c:v>339.202880859375</c:v>
                </c:pt>
                <c:pt idx="138">
                  <c:v>270.7672119140625</c:v>
                </c:pt>
                <c:pt idx="139">
                  <c:v>352.935791015625</c:v>
                </c:pt>
                <c:pt idx="140">
                  <c:v>450.74462890625</c:v>
                </c:pt>
                <c:pt idx="141">
                  <c:v>163.9556884765625</c:v>
                </c:pt>
                <c:pt idx="142">
                  <c:v>10.2996826171875</c:v>
                </c:pt>
                <c:pt idx="143">
                  <c:v>219.0399169921875</c:v>
                </c:pt>
                <c:pt idx="144">
                  <c:v>436.6302490234375</c:v>
                </c:pt>
                <c:pt idx="145">
                  <c:v>256.195068359375</c:v>
                </c:pt>
                <c:pt idx="146">
                  <c:v>15.411376953125</c:v>
                </c:pt>
                <c:pt idx="147">
                  <c:v>166.778564453125</c:v>
                </c:pt>
                <c:pt idx="148">
                  <c:v>220.489501953125</c:v>
                </c:pt>
                <c:pt idx="149">
                  <c:v>140.07568359375</c:v>
                </c:pt>
                <c:pt idx="150">
                  <c:v>56.6864013671875</c:v>
                </c:pt>
                <c:pt idx="151">
                  <c:v>8.7738037109375</c:v>
                </c:pt>
                <c:pt idx="152">
                  <c:v>4.425048828125</c:v>
                </c:pt>
                <c:pt idx="153">
                  <c:v>0.8392333984375</c:v>
                </c:pt>
                <c:pt idx="154">
                  <c:v>0.6103515625</c:v>
                </c:pt>
                <c:pt idx="155">
                  <c:v>10.223388671875</c:v>
                </c:pt>
                <c:pt idx="156">
                  <c:v>23.4222412109375</c:v>
                </c:pt>
                <c:pt idx="157">
                  <c:v>20.904541015625</c:v>
                </c:pt>
                <c:pt idx="158">
                  <c:v>29.9835205078125</c:v>
                </c:pt>
                <c:pt idx="159">
                  <c:v>30.7464599609375</c:v>
                </c:pt>
                <c:pt idx="160">
                  <c:v>31.2042236328125</c:v>
                </c:pt>
                <c:pt idx="161">
                  <c:v>28.7628173828125</c:v>
                </c:pt>
                <c:pt idx="162">
                  <c:v>14.4195556640625</c:v>
                </c:pt>
                <c:pt idx="163">
                  <c:v>15.3350830078125</c:v>
                </c:pt>
                <c:pt idx="164">
                  <c:v>12.51220703125</c:v>
                </c:pt>
                <c:pt idx="165">
                  <c:v>11.444091796875</c:v>
                </c:pt>
                <c:pt idx="166">
                  <c:v>6.1798095703125</c:v>
                </c:pt>
                <c:pt idx="167">
                  <c:v>7.781982421875</c:v>
                </c:pt>
                <c:pt idx="168">
                  <c:v>7.781982421875</c:v>
                </c:pt>
                <c:pt idx="169">
                  <c:v>4.8828125</c:v>
                </c:pt>
                <c:pt idx="170">
                  <c:v>2.3651123046875</c:v>
                </c:pt>
                <c:pt idx="171">
                  <c:v>0.91552734375</c:v>
                </c:pt>
                <c:pt idx="172">
                  <c:v>1.6021728515625</c:v>
                </c:pt>
                <c:pt idx="173">
                  <c:v>0.30517578125</c:v>
                </c:pt>
                <c:pt idx="174">
                  <c:v>1.6021728515625</c:v>
                </c:pt>
                <c:pt idx="175">
                  <c:v>1.220703125</c:v>
                </c:pt>
                <c:pt idx="176">
                  <c:v>0.6103515625</c:v>
                </c:pt>
                <c:pt idx="177">
                  <c:v>3.7384033203125</c:v>
                </c:pt>
                <c:pt idx="178">
                  <c:v>2.2125244140625</c:v>
                </c:pt>
                <c:pt idx="179">
                  <c:v>1.2969970703125</c:v>
                </c:pt>
                <c:pt idx="180">
                  <c:v>6.4849853515625</c:v>
                </c:pt>
                <c:pt idx="181">
                  <c:v>1.7547607421875</c:v>
                </c:pt>
                <c:pt idx="182">
                  <c:v>7.62939453125</c:v>
                </c:pt>
                <c:pt idx="183">
                  <c:v>10.07080078125</c:v>
                </c:pt>
                <c:pt idx="184">
                  <c:v>9.307861328125</c:v>
                </c:pt>
                <c:pt idx="185">
                  <c:v>5.18798828125</c:v>
                </c:pt>
                <c:pt idx="186">
                  <c:v>0.152587890625</c:v>
                </c:pt>
                <c:pt idx="187">
                  <c:v>0.30517578125</c:v>
                </c:pt>
                <c:pt idx="188">
                  <c:v>0.5340576171875</c:v>
                </c:pt>
                <c:pt idx="189">
                  <c:v>5.79833984375</c:v>
                </c:pt>
                <c:pt idx="190">
                  <c:v>4.6539306640625</c:v>
                </c:pt>
                <c:pt idx="191">
                  <c:v>4.1961669921875</c:v>
                </c:pt>
                <c:pt idx="192">
                  <c:v>7.62939453125E-2</c:v>
                </c:pt>
                <c:pt idx="193">
                  <c:v>4.3487548828125</c:v>
                </c:pt>
                <c:pt idx="194">
                  <c:v>5.5694580078125</c:v>
                </c:pt>
                <c:pt idx="195">
                  <c:v>2.899169921875</c:v>
                </c:pt>
                <c:pt idx="196">
                  <c:v>3.5858154296875</c:v>
                </c:pt>
                <c:pt idx="197">
                  <c:v>3.509521484375</c:v>
                </c:pt>
                <c:pt idx="198">
                  <c:v>1.9073486328125</c:v>
                </c:pt>
                <c:pt idx="199">
                  <c:v>1.9073486328125</c:v>
                </c:pt>
                <c:pt idx="200">
                  <c:v>8.7738037109375</c:v>
                </c:pt>
                <c:pt idx="201">
                  <c:v>12.5885009765625</c:v>
                </c:pt>
                <c:pt idx="202">
                  <c:v>4.8828125</c:v>
                </c:pt>
                <c:pt idx="203">
                  <c:v>8.392333984375</c:v>
                </c:pt>
                <c:pt idx="204">
                  <c:v>1.1444091796875</c:v>
                </c:pt>
                <c:pt idx="205">
                  <c:v>4.57763671875</c:v>
                </c:pt>
                <c:pt idx="206">
                  <c:v>1.52587890625</c:v>
                </c:pt>
                <c:pt idx="207">
                  <c:v>3.1280517578125</c:v>
                </c:pt>
                <c:pt idx="208">
                  <c:v>3.96728515625</c:v>
                </c:pt>
                <c:pt idx="209">
                  <c:v>4.0435791015625</c:v>
                </c:pt>
                <c:pt idx="210">
                  <c:v>7.62939453125E-2</c:v>
                </c:pt>
                <c:pt idx="211">
                  <c:v>5.8746337890625</c:v>
                </c:pt>
                <c:pt idx="212">
                  <c:v>3.0517578125</c:v>
                </c:pt>
                <c:pt idx="213">
                  <c:v>7.476806640625</c:v>
                </c:pt>
                <c:pt idx="214">
                  <c:v>4.2724609375</c:v>
                </c:pt>
                <c:pt idx="215">
                  <c:v>3.662109375</c:v>
                </c:pt>
                <c:pt idx="216">
                  <c:v>8.23974609375</c:v>
                </c:pt>
                <c:pt idx="217">
                  <c:v>7.01904296875</c:v>
                </c:pt>
                <c:pt idx="218">
                  <c:v>7.32421875</c:v>
                </c:pt>
                <c:pt idx="219">
                  <c:v>4.8065185546875</c:v>
                </c:pt>
                <c:pt idx="220">
                  <c:v>5.4931640625</c:v>
                </c:pt>
                <c:pt idx="221">
                  <c:v>4.1961669921875</c:v>
                </c:pt>
                <c:pt idx="222">
                  <c:v>5.8746337890625</c:v>
                </c:pt>
                <c:pt idx="223">
                  <c:v>3.5858154296875</c:v>
                </c:pt>
                <c:pt idx="224">
                  <c:v>7.781982421875</c:v>
                </c:pt>
                <c:pt idx="225">
                  <c:v>10.6048583984375</c:v>
                </c:pt>
                <c:pt idx="226">
                  <c:v>21.3623046875</c:v>
                </c:pt>
                <c:pt idx="227">
                  <c:v>14.0380859375</c:v>
                </c:pt>
                <c:pt idx="228">
                  <c:v>15.7928466796875</c:v>
                </c:pt>
                <c:pt idx="229">
                  <c:v>59.356689453125</c:v>
                </c:pt>
                <c:pt idx="230">
                  <c:v>43.2586669921875</c:v>
                </c:pt>
                <c:pt idx="231">
                  <c:v>24.6429443359375</c:v>
                </c:pt>
                <c:pt idx="232">
                  <c:v>7.62939453125E-2</c:v>
                </c:pt>
                <c:pt idx="233">
                  <c:v>27.313232421875</c:v>
                </c:pt>
                <c:pt idx="234">
                  <c:v>63.17138671875</c:v>
                </c:pt>
                <c:pt idx="235">
                  <c:v>83.0078125</c:v>
                </c:pt>
                <c:pt idx="236">
                  <c:v>57.06787109375</c:v>
                </c:pt>
                <c:pt idx="237">
                  <c:v>20.8282470703125</c:v>
                </c:pt>
                <c:pt idx="238">
                  <c:v>10.1470947265625</c:v>
                </c:pt>
                <c:pt idx="239">
                  <c:v>12.7410888671875</c:v>
                </c:pt>
                <c:pt idx="240">
                  <c:v>0.457763671875</c:v>
                </c:pt>
                <c:pt idx="241">
                  <c:v>57.220458984375</c:v>
                </c:pt>
                <c:pt idx="242">
                  <c:v>89.3402099609375</c:v>
                </c:pt>
                <c:pt idx="243">
                  <c:v>39.9017333984375</c:v>
                </c:pt>
                <c:pt idx="244">
                  <c:v>12.8173828125</c:v>
                </c:pt>
                <c:pt idx="245">
                  <c:v>43.8690185546875</c:v>
                </c:pt>
                <c:pt idx="246">
                  <c:v>94.757080078125</c:v>
                </c:pt>
                <c:pt idx="247">
                  <c:v>65.155029296875</c:v>
                </c:pt>
                <c:pt idx="248">
                  <c:v>41.19873046875</c:v>
                </c:pt>
                <c:pt idx="249">
                  <c:v>28.9154052734375</c:v>
                </c:pt>
                <c:pt idx="250">
                  <c:v>2.2125244140625</c:v>
                </c:pt>
                <c:pt idx="251">
                  <c:v>3.96728515625</c:v>
                </c:pt>
                <c:pt idx="252">
                  <c:v>0.6866455078125</c:v>
                </c:pt>
                <c:pt idx="253">
                  <c:v>9.46044921875</c:v>
                </c:pt>
                <c:pt idx="254">
                  <c:v>14.34326171875</c:v>
                </c:pt>
                <c:pt idx="255">
                  <c:v>9.1552734375</c:v>
                </c:pt>
                <c:pt idx="256">
                  <c:v>12.20703125</c:v>
                </c:pt>
                <c:pt idx="257">
                  <c:v>18.157958984375</c:v>
                </c:pt>
                <c:pt idx="258">
                  <c:v>18.2342529296875</c:v>
                </c:pt>
                <c:pt idx="259">
                  <c:v>17.242431640625</c:v>
                </c:pt>
                <c:pt idx="260">
                  <c:v>7.171630859375</c:v>
                </c:pt>
                <c:pt idx="261">
                  <c:v>6.40869140625</c:v>
                </c:pt>
                <c:pt idx="262">
                  <c:v>8.9263916015625</c:v>
                </c:pt>
                <c:pt idx="263">
                  <c:v>11.0626220703125</c:v>
                </c:pt>
                <c:pt idx="264">
                  <c:v>28.1524658203125</c:v>
                </c:pt>
                <c:pt idx="265">
                  <c:v>6.103515625</c:v>
                </c:pt>
                <c:pt idx="266">
                  <c:v>1.1444091796875</c:v>
                </c:pt>
                <c:pt idx="267">
                  <c:v>5.8746337890625</c:v>
                </c:pt>
                <c:pt idx="268">
                  <c:v>18.157958984375</c:v>
                </c:pt>
                <c:pt idx="269">
                  <c:v>6.4849853515625</c:v>
                </c:pt>
                <c:pt idx="270">
                  <c:v>3.814697265625</c:v>
                </c:pt>
                <c:pt idx="271">
                  <c:v>21.97265625</c:v>
                </c:pt>
                <c:pt idx="272">
                  <c:v>1.1444091796875</c:v>
                </c:pt>
                <c:pt idx="273">
                  <c:v>56.15234375</c:v>
                </c:pt>
                <c:pt idx="274">
                  <c:v>36.5447998046875</c:v>
                </c:pt>
                <c:pt idx="275">
                  <c:v>10.3759765625</c:v>
                </c:pt>
                <c:pt idx="276">
                  <c:v>7.0953369140625</c:v>
                </c:pt>
                <c:pt idx="277">
                  <c:v>22.27783203125</c:v>
                </c:pt>
                <c:pt idx="278">
                  <c:v>35.6292724609375</c:v>
                </c:pt>
                <c:pt idx="279">
                  <c:v>5.5694580078125</c:v>
                </c:pt>
                <c:pt idx="280">
                  <c:v>18.157958984375</c:v>
                </c:pt>
                <c:pt idx="281">
                  <c:v>25.177001953125</c:v>
                </c:pt>
                <c:pt idx="282">
                  <c:v>15.9454345703125</c:v>
                </c:pt>
                <c:pt idx="283">
                  <c:v>20.44677734375</c:v>
                </c:pt>
                <c:pt idx="284">
                  <c:v>28.38134765625</c:v>
                </c:pt>
                <c:pt idx="285">
                  <c:v>32.196044921875</c:v>
                </c:pt>
                <c:pt idx="286">
                  <c:v>16.7083740234375</c:v>
                </c:pt>
                <c:pt idx="287">
                  <c:v>6.3323974609375</c:v>
                </c:pt>
                <c:pt idx="288">
                  <c:v>9.6893310546875</c:v>
                </c:pt>
                <c:pt idx="289">
                  <c:v>3.662109375</c:v>
                </c:pt>
                <c:pt idx="290">
                  <c:v>4.6539306640625</c:v>
                </c:pt>
                <c:pt idx="291">
                  <c:v>8.087158203125</c:v>
                </c:pt>
                <c:pt idx="292">
                  <c:v>3.35693359375</c:v>
                </c:pt>
                <c:pt idx="293">
                  <c:v>1.678466796875</c:v>
                </c:pt>
                <c:pt idx="294">
                  <c:v>7.62939453125E-2</c:v>
                </c:pt>
                <c:pt idx="295">
                  <c:v>2.288818359375</c:v>
                </c:pt>
                <c:pt idx="296">
                  <c:v>11.0626220703125</c:v>
                </c:pt>
                <c:pt idx="297">
                  <c:v>4.0435791015625</c:v>
                </c:pt>
                <c:pt idx="298">
                  <c:v>8.9263916015625</c:v>
                </c:pt>
                <c:pt idx="299">
                  <c:v>9.0789794921875</c:v>
                </c:pt>
                <c:pt idx="300">
                  <c:v>2.0599365234375</c:v>
                </c:pt>
                <c:pt idx="301">
                  <c:v>2.8228759765625</c:v>
                </c:pt>
                <c:pt idx="302">
                  <c:v>4.0435791015625</c:v>
                </c:pt>
                <c:pt idx="303">
                  <c:v>6.0272216796875</c:v>
                </c:pt>
                <c:pt idx="304">
                  <c:v>3.35693359375</c:v>
                </c:pt>
                <c:pt idx="305">
                  <c:v>2.9754638671875</c:v>
                </c:pt>
                <c:pt idx="306">
                  <c:v>4.6539306640625</c:v>
                </c:pt>
                <c:pt idx="307">
                  <c:v>9.765625</c:v>
                </c:pt>
                <c:pt idx="308">
                  <c:v>11.5966796875</c:v>
                </c:pt>
                <c:pt idx="309">
                  <c:v>2.0599365234375</c:v>
                </c:pt>
                <c:pt idx="310">
                  <c:v>19.683837890625</c:v>
                </c:pt>
                <c:pt idx="311">
                  <c:v>30.517578125</c:v>
                </c:pt>
                <c:pt idx="312">
                  <c:v>25.1007080078125</c:v>
                </c:pt>
                <c:pt idx="313">
                  <c:v>7.4005126953125</c:v>
                </c:pt>
                <c:pt idx="314">
                  <c:v>11.2152099609375</c:v>
                </c:pt>
                <c:pt idx="315">
                  <c:v>8.4686279296875</c:v>
                </c:pt>
                <c:pt idx="316">
                  <c:v>12.664794921875</c:v>
                </c:pt>
                <c:pt idx="317">
                  <c:v>14.95361328125</c:v>
                </c:pt>
                <c:pt idx="318">
                  <c:v>8.392333984375</c:v>
                </c:pt>
                <c:pt idx="319">
                  <c:v>15.0299072265625</c:v>
                </c:pt>
                <c:pt idx="320">
                  <c:v>14.190673828125</c:v>
                </c:pt>
                <c:pt idx="321">
                  <c:v>3.35693359375</c:v>
                </c:pt>
                <c:pt idx="322">
                  <c:v>6.256103515625</c:v>
                </c:pt>
                <c:pt idx="323">
                  <c:v>5.340576171875</c:v>
                </c:pt>
                <c:pt idx="324">
                  <c:v>1.983642578125</c:v>
                </c:pt>
                <c:pt idx="325">
                  <c:v>5.5694580078125</c:v>
                </c:pt>
                <c:pt idx="326">
                  <c:v>6.103515625</c:v>
                </c:pt>
                <c:pt idx="327">
                  <c:v>1.983642578125</c:v>
                </c:pt>
                <c:pt idx="328">
                  <c:v>29.5257568359375</c:v>
                </c:pt>
                <c:pt idx="329">
                  <c:v>43.792724609375</c:v>
                </c:pt>
                <c:pt idx="330">
                  <c:v>35.09521484375</c:v>
                </c:pt>
                <c:pt idx="331">
                  <c:v>14.6484375</c:v>
                </c:pt>
                <c:pt idx="332">
                  <c:v>6.40869140625</c:v>
                </c:pt>
                <c:pt idx="333">
                  <c:v>6.6375732421875</c:v>
                </c:pt>
                <c:pt idx="334">
                  <c:v>1.8310546875</c:v>
                </c:pt>
                <c:pt idx="335">
                  <c:v>10.2996826171875</c:v>
                </c:pt>
                <c:pt idx="336">
                  <c:v>7.5531005859375</c:v>
                </c:pt>
                <c:pt idx="337">
                  <c:v>0.5340576171875</c:v>
                </c:pt>
                <c:pt idx="338">
                  <c:v>7.171630859375</c:v>
                </c:pt>
                <c:pt idx="339">
                  <c:v>14.801025390625</c:v>
                </c:pt>
                <c:pt idx="340">
                  <c:v>9.002685546875</c:v>
                </c:pt>
                <c:pt idx="341">
                  <c:v>8.85009765625</c:v>
                </c:pt>
                <c:pt idx="342">
                  <c:v>26.702880859375</c:v>
                </c:pt>
                <c:pt idx="343">
                  <c:v>28.076171875</c:v>
                </c:pt>
                <c:pt idx="344">
                  <c:v>26.2451171875</c:v>
                </c:pt>
                <c:pt idx="345">
                  <c:v>13.3514404296875</c:v>
                </c:pt>
                <c:pt idx="346">
                  <c:v>6.866455078125</c:v>
                </c:pt>
                <c:pt idx="347">
                  <c:v>15.411376953125</c:v>
                </c:pt>
                <c:pt idx="348">
                  <c:v>5.950927734375</c:v>
                </c:pt>
                <c:pt idx="349">
                  <c:v>15.7928466796875</c:v>
                </c:pt>
                <c:pt idx="350">
                  <c:v>10.07080078125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20.5535888671875</c:v>
                </c:pt>
                <c:pt idx="1">
                  <c:v>14.09912109375</c:v>
                </c:pt>
                <c:pt idx="2">
                  <c:v>20.0653076171875</c:v>
                </c:pt>
                <c:pt idx="3">
                  <c:v>25.5126953125</c:v>
                </c:pt>
                <c:pt idx="4">
                  <c:v>19.59228515625</c:v>
                </c:pt>
                <c:pt idx="5">
                  <c:v>18.6004638671875</c:v>
                </c:pt>
                <c:pt idx="6">
                  <c:v>12.786865234375</c:v>
                </c:pt>
                <c:pt idx="7">
                  <c:v>16.265869140625</c:v>
                </c:pt>
                <c:pt idx="8">
                  <c:v>17.7001953125</c:v>
                </c:pt>
                <c:pt idx="9">
                  <c:v>25.8026123046875</c:v>
                </c:pt>
                <c:pt idx="10">
                  <c:v>28.8848876953125</c:v>
                </c:pt>
                <c:pt idx="11">
                  <c:v>26.3214111328125</c:v>
                </c:pt>
                <c:pt idx="12">
                  <c:v>7.9803466796875</c:v>
                </c:pt>
                <c:pt idx="13">
                  <c:v>7.4615478515625</c:v>
                </c:pt>
                <c:pt idx="14">
                  <c:v>14.1143798828125</c:v>
                </c:pt>
                <c:pt idx="15">
                  <c:v>17.2576904296875</c:v>
                </c:pt>
                <c:pt idx="16">
                  <c:v>14.129638671875</c:v>
                </c:pt>
                <c:pt idx="17">
                  <c:v>5.645751953125</c:v>
                </c:pt>
                <c:pt idx="18">
                  <c:v>8.6822509765625</c:v>
                </c:pt>
                <c:pt idx="19">
                  <c:v>10.986328125</c:v>
                </c:pt>
                <c:pt idx="20">
                  <c:v>21.2554931640625</c:v>
                </c:pt>
                <c:pt idx="21">
                  <c:v>42.05322265625</c:v>
                </c:pt>
                <c:pt idx="22">
                  <c:v>27.03857421875</c:v>
                </c:pt>
                <c:pt idx="23">
                  <c:v>17.0745849609375</c:v>
                </c:pt>
                <c:pt idx="24">
                  <c:v>26.0009765625</c:v>
                </c:pt>
                <c:pt idx="25">
                  <c:v>38.7115478515625</c:v>
                </c:pt>
                <c:pt idx="26">
                  <c:v>27.03857421875</c:v>
                </c:pt>
                <c:pt idx="27">
                  <c:v>20.69091796875</c:v>
                </c:pt>
                <c:pt idx="28">
                  <c:v>18.3868408203125</c:v>
                </c:pt>
                <c:pt idx="29">
                  <c:v>25.6500244140625</c:v>
                </c:pt>
                <c:pt idx="30">
                  <c:v>12.4969482421875</c:v>
                </c:pt>
                <c:pt idx="31">
                  <c:v>6.89697265625</c:v>
                </c:pt>
                <c:pt idx="32">
                  <c:v>11.5509033203125</c:v>
                </c:pt>
                <c:pt idx="33">
                  <c:v>17.2271728515625</c:v>
                </c:pt>
                <c:pt idx="34">
                  <c:v>18.1121826171875</c:v>
                </c:pt>
                <c:pt idx="35">
                  <c:v>18.85986328125</c:v>
                </c:pt>
                <c:pt idx="36">
                  <c:v>29.449462890625</c:v>
                </c:pt>
                <c:pt idx="37">
                  <c:v>35.7208251953125</c:v>
                </c:pt>
                <c:pt idx="38">
                  <c:v>24.0936279296875</c:v>
                </c:pt>
                <c:pt idx="39">
                  <c:v>13.2293701171875</c:v>
                </c:pt>
                <c:pt idx="40">
                  <c:v>18.096923828125</c:v>
                </c:pt>
                <c:pt idx="41">
                  <c:v>27.9998779296875</c:v>
                </c:pt>
                <c:pt idx="42">
                  <c:v>25.4058837890625</c:v>
                </c:pt>
                <c:pt idx="43">
                  <c:v>15.7623291015625</c:v>
                </c:pt>
                <c:pt idx="44">
                  <c:v>10.6201171875</c:v>
                </c:pt>
                <c:pt idx="45">
                  <c:v>6.561279296875</c:v>
                </c:pt>
                <c:pt idx="46">
                  <c:v>10.7421875</c:v>
                </c:pt>
                <c:pt idx="47">
                  <c:v>14.007568359375</c:v>
                </c:pt>
                <c:pt idx="48">
                  <c:v>8.5601806640625</c:v>
                </c:pt>
                <c:pt idx="49">
                  <c:v>10.955810546875</c:v>
                </c:pt>
                <c:pt idx="50">
                  <c:v>12.0849609375</c:v>
                </c:pt>
                <c:pt idx="51">
                  <c:v>23.468017578125</c:v>
                </c:pt>
                <c:pt idx="52">
                  <c:v>29.3121337890625</c:v>
                </c:pt>
                <c:pt idx="53">
                  <c:v>15.106201171875</c:v>
                </c:pt>
                <c:pt idx="54">
                  <c:v>19.7296142578125</c:v>
                </c:pt>
                <c:pt idx="55">
                  <c:v>20.477294921875</c:v>
                </c:pt>
                <c:pt idx="56">
                  <c:v>34.942626953125</c:v>
                </c:pt>
                <c:pt idx="57">
                  <c:v>24.90234375</c:v>
                </c:pt>
                <c:pt idx="58">
                  <c:v>10.223388671875</c:v>
                </c:pt>
                <c:pt idx="59">
                  <c:v>14.068603515625</c:v>
                </c:pt>
                <c:pt idx="60">
                  <c:v>14.617919921875</c:v>
                </c:pt>
                <c:pt idx="61">
                  <c:v>18.0206298828125</c:v>
                </c:pt>
                <c:pt idx="62">
                  <c:v>19.866943359375</c:v>
                </c:pt>
                <c:pt idx="63">
                  <c:v>15.93017578125</c:v>
                </c:pt>
                <c:pt idx="64">
                  <c:v>15.6402587890625</c:v>
                </c:pt>
                <c:pt idx="65">
                  <c:v>12.1002197265625</c:v>
                </c:pt>
                <c:pt idx="66">
                  <c:v>1.6632080078125</c:v>
                </c:pt>
                <c:pt idx="67">
                  <c:v>6.378173828125</c:v>
                </c:pt>
                <c:pt idx="68">
                  <c:v>9.063720703125</c:v>
                </c:pt>
                <c:pt idx="69">
                  <c:v>12.2833251953125</c:v>
                </c:pt>
                <c:pt idx="70">
                  <c:v>10.040283203125</c:v>
                </c:pt>
                <c:pt idx="71">
                  <c:v>4.364013671875</c:v>
                </c:pt>
                <c:pt idx="72">
                  <c:v>5.828857421875</c:v>
                </c:pt>
                <c:pt idx="73">
                  <c:v>9.8114013671875</c:v>
                </c:pt>
                <c:pt idx="74">
                  <c:v>11.016845703125</c:v>
                </c:pt>
                <c:pt idx="75">
                  <c:v>3.7994384765625</c:v>
                </c:pt>
                <c:pt idx="76">
                  <c:v>8.23974609375</c:v>
                </c:pt>
                <c:pt idx="77">
                  <c:v>7.8887939453125</c:v>
                </c:pt>
                <c:pt idx="78">
                  <c:v>9.27734375</c:v>
                </c:pt>
                <c:pt idx="79">
                  <c:v>4.974365234375</c:v>
                </c:pt>
                <c:pt idx="80">
                  <c:v>11.8865966796875</c:v>
                </c:pt>
                <c:pt idx="81">
                  <c:v>11.4593505859375</c:v>
                </c:pt>
                <c:pt idx="82">
                  <c:v>7.9193115234375</c:v>
                </c:pt>
                <c:pt idx="83">
                  <c:v>13.4124755859375</c:v>
                </c:pt>
                <c:pt idx="84">
                  <c:v>8.2244873046875</c:v>
                </c:pt>
                <c:pt idx="85">
                  <c:v>4.364013671875</c:v>
                </c:pt>
                <c:pt idx="86">
                  <c:v>4.5166015625</c:v>
                </c:pt>
                <c:pt idx="87">
                  <c:v>5.9967041015625</c:v>
                </c:pt>
                <c:pt idx="88">
                  <c:v>10.8489990234375</c:v>
                </c:pt>
                <c:pt idx="89">
                  <c:v>19.7906494140625</c:v>
                </c:pt>
                <c:pt idx="90">
                  <c:v>14.3890380859375</c:v>
                </c:pt>
                <c:pt idx="91">
                  <c:v>8.8043212890625</c:v>
                </c:pt>
                <c:pt idx="92">
                  <c:v>18.98193359375</c:v>
                </c:pt>
                <c:pt idx="93">
                  <c:v>16.7083740234375</c:v>
                </c:pt>
                <c:pt idx="94">
                  <c:v>6.16455078125</c:v>
                </c:pt>
                <c:pt idx="95">
                  <c:v>13.7786865234375</c:v>
                </c:pt>
                <c:pt idx="96">
                  <c:v>24.0631103515625</c:v>
                </c:pt>
                <c:pt idx="97">
                  <c:v>21.6522216796875</c:v>
                </c:pt>
                <c:pt idx="98">
                  <c:v>18.4783935546875</c:v>
                </c:pt>
                <c:pt idx="99">
                  <c:v>12.176513671875</c:v>
                </c:pt>
                <c:pt idx="100">
                  <c:v>25.1007080078125</c:v>
                </c:pt>
                <c:pt idx="101">
                  <c:v>124.2218017578125</c:v>
                </c:pt>
                <c:pt idx="102">
                  <c:v>186.7828369140625</c:v>
                </c:pt>
                <c:pt idx="103">
                  <c:v>48.004150390625</c:v>
                </c:pt>
                <c:pt idx="104">
                  <c:v>41.4581298828125</c:v>
                </c:pt>
                <c:pt idx="105">
                  <c:v>38.1011962890625</c:v>
                </c:pt>
                <c:pt idx="106">
                  <c:v>38.9251708984375</c:v>
                </c:pt>
                <c:pt idx="107">
                  <c:v>33.2794189453125</c:v>
                </c:pt>
                <c:pt idx="108">
                  <c:v>29.7393798828125</c:v>
                </c:pt>
                <c:pt idx="109">
                  <c:v>23.5748291015625</c:v>
                </c:pt>
                <c:pt idx="110">
                  <c:v>15.5792236328125</c:v>
                </c:pt>
                <c:pt idx="111">
                  <c:v>14.9993896484375</c:v>
                </c:pt>
                <c:pt idx="112">
                  <c:v>17.9290771484375</c:v>
                </c:pt>
                <c:pt idx="113">
                  <c:v>29.9224853515625</c:v>
                </c:pt>
                <c:pt idx="114">
                  <c:v>30.5023193359375</c:v>
                </c:pt>
                <c:pt idx="115">
                  <c:v>19.83642578125</c:v>
                </c:pt>
                <c:pt idx="116">
                  <c:v>15.4876708984375</c:v>
                </c:pt>
                <c:pt idx="117">
                  <c:v>16.845703125</c:v>
                </c:pt>
                <c:pt idx="118">
                  <c:v>13.519287109375</c:v>
                </c:pt>
                <c:pt idx="119">
                  <c:v>18.1732177734375</c:v>
                </c:pt>
                <c:pt idx="120">
                  <c:v>22.8729248046875</c:v>
                </c:pt>
                <c:pt idx="121">
                  <c:v>23.01025390625</c:v>
                </c:pt>
                <c:pt idx="122">
                  <c:v>29.6783447265625</c:v>
                </c:pt>
                <c:pt idx="123">
                  <c:v>26.1688232421875</c:v>
                </c:pt>
                <c:pt idx="124">
                  <c:v>12.664794921875</c:v>
                </c:pt>
                <c:pt idx="125">
                  <c:v>9.979248046875</c:v>
                </c:pt>
                <c:pt idx="126">
                  <c:v>38.51318359375</c:v>
                </c:pt>
                <c:pt idx="127">
                  <c:v>47.30224609375</c:v>
                </c:pt>
                <c:pt idx="128">
                  <c:v>44.73876953125</c:v>
                </c:pt>
                <c:pt idx="129">
                  <c:v>50.3692626953125</c:v>
                </c:pt>
                <c:pt idx="130">
                  <c:v>56.1370849609375</c:v>
                </c:pt>
                <c:pt idx="131">
                  <c:v>73.394775390625</c:v>
                </c:pt>
                <c:pt idx="132">
                  <c:v>76.1871337890625</c:v>
                </c:pt>
                <c:pt idx="133">
                  <c:v>215.6982421875</c:v>
                </c:pt>
                <c:pt idx="134">
                  <c:v>293.2586669921875</c:v>
                </c:pt>
                <c:pt idx="135">
                  <c:v>199.920654296875</c:v>
                </c:pt>
                <c:pt idx="136">
                  <c:v>125.7781982421875</c:v>
                </c:pt>
                <c:pt idx="137">
                  <c:v>170.6695556640625</c:v>
                </c:pt>
                <c:pt idx="138">
                  <c:v>370.54443359375</c:v>
                </c:pt>
                <c:pt idx="139">
                  <c:v>399.078369140625</c:v>
                </c:pt>
                <c:pt idx="140">
                  <c:v>326.59912109375</c:v>
                </c:pt>
                <c:pt idx="141">
                  <c:v>201.4617919921875</c:v>
                </c:pt>
                <c:pt idx="142">
                  <c:v>102.783203125</c:v>
                </c:pt>
                <c:pt idx="143">
                  <c:v>192.5811767578125</c:v>
                </c:pt>
                <c:pt idx="144">
                  <c:v>208.4197998046875</c:v>
                </c:pt>
                <c:pt idx="145">
                  <c:v>107.0098876953125</c:v>
                </c:pt>
                <c:pt idx="146">
                  <c:v>75.4852294921875</c:v>
                </c:pt>
                <c:pt idx="147">
                  <c:v>142.791748046875</c:v>
                </c:pt>
                <c:pt idx="148">
                  <c:v>142.1356201171875</c:v>
                </c:pt>
                <c:pt idx="149">
                  <c:v>88.0279541015625</c:v>
                </c:pt>
                <c:pt idx="150">
                  <c:v>43.5791015625</c:v>
                </c:pt>
                <c:pt idx="151">
                  <c:v>14.6636962890625</c:v>
                </c:pt>
                <c:pt idx="152">
                  <c:v>13.0767822265625</c:v>
                </c:pt>
                <c:pt idx="153">
                  <c:v>18.4783935546875</c:v>
                </c:pt>
                <c:pt idx="154">
                  <c:v>21.97265625</c:v>
                </c:pt>
                <c:pt idx="155">
                  <c:v>25.1312255859375</c:v>
                </c:pt>
                <c:pt idx="156">
                  <c:v>28.717041015625</c:v>
                </c:pt>
                <c:pt idx="157">
                  <c:v>24.993896484375</c:v>
                </c:pt>
                <c:pt idx="158">
                  <c:v>23.345947265625</c:v>
                </c:pt>
                <c:pt idx="159">
                  <c:v>24.23095703125</c:v>
                </c:pt>
                <c:pt idx="160">
                  <c:v>21.1639404296875</c:v>
                </c:pt>
                <c:pt idx="161">
                  <c:v>16.8304443359375</c:v>
                </c:pt>
                <c:pt idx="162">
                  <c:v>12.1917724609375</c:v>
                </c:pt>
                <c:pt idx="163">
                  <c:v>12.4053955078125</c:v>
                </c:pt>
                <c:pt idx="164">
                  <c:v>8.9874267578125</c:v>
                </c:pt>
                <c:pt idx="165">
                  <c:v>7.1868896484375</c:v>
                </c:pt>
                <c:pt idx="166">
                  <c:v>4.5166015625</c:v>
                </c:pt>
                <c:pt idx="167">
                  <c:v>4.57763671875</c:v>
                </c:pt>
                <c:pt idx="168">
                  <c:v>4.852294921875</c:v>
                </c:pt>
                <c:pt idx="169">
                  <c:v>2.44140625</c:v>
                </c:pt>
                <c:pt idx="170">
                  <c:v>1.5716552734375</c:v>
                </c:pt>
                <c:pt idx="171">
                  <c:v>2.62451171875</c:v>
                </c:pt>
                <c:pt idx="172">
                  <c:v>2.3651123046875</c:v>
                </c:pt>
                <c:pt idx="173">
                  <c:v>1.922607421875</c:v>
                </c:pt>
                <c:pt idx="174">
                  <c:v>2.410888671875</c:v>
                </c:pt>
                <c:pt idx="175">
                  <c:v>1.8157958984375</c:v>
                </c:pt>
                <c:pt idx="176">
                  <c:v>2.349853515625</c:v>
                </c:pt>
                <c:pt idx="177">
                  <c:v>2.8228759765625</c:v>
                </c:pt>
                <c:pt idx="178">
                  <c:v>2.838134765625</c:v>
                </c:pt>
                <c:pt idx="179">
                  <c:v>4.5623779296875</c:v>
                </c:pt>
                <c:pt idx="180">
                  <c:v>7.110595703125</c:v>
                </c:pt>
                <c:pt idx="181">
                  <c:v>13.3514404296875</c:v>
                </c:pt>
                <c:pt idx="182">
                  <c:v>24.7955322265625</c:v>
                </c:pt>
                <c:pt idx="183">
                  <c:v>17.6849365234375</c:v>
                </c:pt>
                <c:pt idx="184">
                  <c:v>6.53076171875</c:v>
                </c:pt>
                <c:pt idx="185">
                  <c:v>11.9171142578125</c:v>
                </c:pt>
                <c:pt idx="186">
                  <c:v>21.7437744140625</c:v>
                </c:pt>
                <c:pt idx="187">
                  <c:v>20.2484130859375</c:v>
                </c:pt>
                <c:pt idx="188">
                  <c:v>10.4827880859375</c:v>
                </c:pt>
                <c:pt idx="189">
                  <c:v>6.317138671875</c:v>
                </c:pt>
                <c:pt idx="190">
                  <c:v>7.6904296875</c:v>
                </c:pt>
                <c:pt idx="191">
                  <c:v>9.429931640625</c:v>
                </c:pt>
                <c:pt idx="192">
                  <c:v>8.758544921875</c:v>
                </c:pt>
                <c:pt idx="193">
                  <c:v>8.4381103515625</c:v>
                </c:pt>
                <c:pt idx="194">
                  <c:v>5.6610107421875</c:v>
                </c:pt>
                <c:pt idx="195">
                  <c:v>6.34765625</c:v>
                </c:pt>
                <c:pt idx="196">
                  <c:v>7.2174072265625</c:v>
                </c:pt>
                <c:pt idx="197">
                  <c:v>4.669189453125</c:v>
                </c:pt>
                <c:pt idx="198">
                  <c:v>3.0059814453125</c:v>
                </c:pt>
                <c:pt idx="199">
                  <c:v>2.74658203125</c:v>
                </c:pt>
                <c:pt idx="200">
                  <c:v>6.622314453125</c:v>
                </c:pt>
                <c:pt idx="201">
                  <c:v>10.894775390625</c:v>
                </c:pt>
                <c:pt idx="202">
                  <c:v>9.21630859375</c:v>
                </c:pt>
                <c:pt idx="203">
                  <c:v>8.0718994140625</c:v>
                </c:pt>
                <c:pt idx="204">
                  <c:v>5.950927734375</c:v>
                </c:pt>
                <c:pt idx="205">
                  <c:v>4.8065185546875</c:v>
                </c:pt>
                <c:pt idx="206">
                  <c:v>5.1116943359375</c:v>
                </c:pt>
                <c:pt idx="207">
                  <c:v>5.6610107421875</c:v>
                </c:pt>
                <c:pt idx="208">
                  <c:v>9.063720703125</c:v>
                </c:pt>
                <c:pt idx="209">
                  <c:v>7.99560546875</c:v>
                </c:pt>
                <c:pt idx="210">
                  <c:v>8.087158203125</c:v>
                </c:pt>
                <c:pt idx="211">
                  <c:v>9.124755859375</c:v>
                </c:pt>
                <c:pt idx="212">
                  <c:v>3.7384033203125</c:v>
                </c:pt>
                <c:pt idx="213">
                  <c:v>6.072998046875</c:v>
                </c:pt>
                <c:pt idx="214">
                  <c:v>4.2724609375</c:v>
                </c:pt>
                <c:pt idx="215">
                  <c:v>2.6092529296875</c:v>
                </c:pt>
                <c:pt idx="216">
                  <c:v>6.500244140625</c:v>
                </c:pt>
                <c:pt idx="217">
                  <c:v>9.7808837890625</c:v>
                </c:pt>
                <c:pt idx="218">
                  <c:v>16.3421630859375</c:v>
                </c:pt>
                <c:pt idx="219">
                  <c:v>10.894775390625</c:v>
                </c:pt>
                <c:pt idx="220">
                  <c:v>7.0037841796875</c:v>
                </c:pt>
                <c:pt idx="221">
                  <c:v>5.1116943359375</c:v>
                </c:pt>
                <c:pt idx="222">
                  <c:v>9.33837890625</c:v>
                </c:pt>
                <c:pt idx="223">
                  <c:v>14.22119140625</c:v>
                </c:pt>
                <c:pt idx="224">
                  <c:v>19.1650390625</c:v>
                </c:pt>
                <c:pt idx="225">
                  <c:v>21.636962890625</c:v>
                </c:pt>
                <c:pt idx="226">
                  <c:v>14.5416259765625</c:v>
                </c:pt>
                <c:pt idx="227">
                  <c:v>7.87353515625</c:v>
                </c:pt>
                <c:pt idx="228">
                  <c:v>9.82666015625</c:v>
                </c:pt>
                <c:pt idx="229">
                  <c:v>17.8375244140625</c:v>
                </c:pt>
                <c:pt idx="230">
                  <c:v>14.0228271484375</c:v>
                </c:pt>
                <c:pt idx="231">
                  <c:v>7.537841796875</c:v>
                </c:pt>
                <c:pt idx="232">
                  <c:v>3.2958984375</c:v>
                </c:pt>
                <c:pt idx="233">
                  <c:v>9.0789794921875</c:v>
                </c:pt>
                <c:pt idx="234">
                  <c:v>17.547607421875</c:v>
                </c:pt>
                <c:pt idx="235">
                  <c:v>22.8424072265625</c:v>
                </c:pt>
                <c:pt idx="236">
                  <c:v>17.6544189453125</c:v>
                </c:pt>
                <c:pt idx="237">
                  <c:v>9.9029541015625</c:v>
                </c:pt>
                <c:pt idx="238">
                  <c:v>7.110595703125</c:v>
                </c:pt>
                <c:pt idx="239">
                  <c:v>8.36181640625</c:v>
                </c:pt>
                <c:pt idx="240">
                  <c:v>3.173828125</c:v>
                </c:pt>
                <c:pt idx="241">
                  <c:v>26.824951171875</c:v>
                </c:pt>
                <c:pt idx="242">
                  <c:v>36.80419921875</c:v>
                </c:pt>
                <c:pt idx="243">
                  <c:v>20.7672119140625</c:v>
                </c:pt>
                <c:pt idx="244">
                  <c:v>8.85009765625</c:v>
                </c:pt>
                <c:pt idx="245">
                  <c:v>22.735595703125</c:v>
                </c:pt>
                <c:pt idx="246">
                  <c:v>48.52294921875</c:v>
                </c:pt>
                <c:pt idx="247">
                  <c:v>47.3175048828125</c:v>
                </c:pt>
                <c:pt idx="248">
                  <c:v>30.76171875</c:v>
                </c:pt>
                <c:pt idx="249">
                  <c:v>30.517578125</c:v>
                </c:pt>
                <c:pt idx="250">
                  <c:v>27.4505615234375</c:v>
                </c:pt>
                <c:pt idx="251">
                  <c:v>27.5115966796875</c:v>
                </c:pt>
                <c:pt idx="252">
                  <c:v>30.6854248046875</c:v>
                </c:pt>
                <c:pt idx="253">
                  <c:v>28.6865234375</c:v>
                </c:pt>
                <c:pt idx="254">
                  <c:v>29.083251953125</c:v>
                </c:pt>
                <c:pt idx="255">
                  <c:v>22.552490234375</c:v>
                </c:pt>
                <c:pt idx="256">
                  <c:v>16.54052734375</c:v>
                </c:pt>
                <c:pt idx="257">
                  <c:v>14.2822265625</c:v>
                </c:pt>
                <c:pt idx="258">
                  <c:v>17.852783203125</c:v>
                </c:pt>
                <c:pt idx="259">
                  <c:v>18.524169921875</c:v>
                </c:pt>
                <c:pt idx="260">
                  <c:v>11.627197265625</c:v>
                </c:pt>
                <c:pt idx="261">
                  <c:v>11.749267578125</c:v>
                </c:pt>
                <c:pt idx="262">
                  <c:v>8.9111328125</c:v>
                </c:pt>
                <c:pt idx="263">
                  <c:v>7.965087890625</c:v>
                </c:pt>
                <c:pt idx="264">
                  <c:v>13.702392578125</c:v>
                </c:pt>
                <c:pt idx="265">
                  <c:v>7.568359375</c:v>
                </c:pt>
                <c:pt idx="266">
                  <c:v>9.0179443359375</c:v>
                </c:pt>
                <c:pt idx="267">
                  <c:v>8.6669921875</c:v>
                </c:pt>
                <c:pt idx="268">
                  <c:v>10.1776123046875</c:v>
                </c:pt>
                <c:pt idx="269">
                  <c:v>8.97216796875</c:v>
                </c:pt>
                <c:pt idx="270">
                  <c:v>8.7738037109375</c:v>
                </c:pt>
                <c:pt idx="271">
                  <c:v>12.725830078125</c:v>
                </c:pt>
                <c:pt idx="272">
                  <c:v>6.65283203125</c:v>
                </c:pt>
                <c:pt idx="273">
                  <c:v>16.5863037109375</c:v>
                </c:pt>
                <c:pt idx="274">
                  <c:v>17.8985595703125</c:v>
                </c:pt>
                <c:pt idx="275">
                  <c:v>14.4195556640625</c:v>
                </c:pt>
                <c:pt idx="276">
                  <c:v>8.4991455078125</c:v>
                </c:pt>
                <c:pt idx="277">
                  <c:v>13.7786865234375</c:v>
                </c:pt>
                <c:pt idx="278">
                  <c:v>15.19775390625</c:v>
                </c:pt>
                <c:pt idx="279">
                  <c:v>5.0201416015625</c:v>
                </c:pt>
                <c:pt idx="280">
                  <c:v>6.7291259765625</c:v>
                </c:pt>
                <c:pt idx="281">
                  <c:v>8.11767578125</c:v>
                </c:pt>
                <c:pt idx="282">
                  <c:v>7.8277587890625</c:v>
                </c:pt>
                <c:pt idx="283">
                  <c:v>9.27734375</c:v>
                </c:pt>
                <c:pt idx="284">
                  <c:v>11.0626220703125</c:v>
                </c:pt>
                <c:pt idx="285">
                  <c:v>12.542724609375</c:v>
                </c:pt>
                <c:pt idx="286">
                  <c:v>8.1939697265625</c:v>
                </c:pt>
                <c:pt idx="287">
                  <c:v>7.659912109375</c:v>
                </c:pt>
                <c:pt idx="288">
                  <c:v>9.1094970703125</c:v>
                </c:pt>
                <c:pt idx="289">
                  <c:v>9.4451904296875</c:v>
                </c:pt>
                <c:pt idx="290">
                  <c:v>16.0369873046875</c:v>
                </c:pt>
                <c:pt idx="291">
                  <c:v>13.824462890625</c:v>
                </c:pt>
                <c:pt idx="292">
                  <c:v>2.8839111328125</c:v>
                </c:pt>
                <c:pt idx="293">
                  <c:v>8.819580078125</c:v>
                </c:pt>
                <c:pt idx="294">
                  <c:v>10.4217529296875</c:v>
                </c:pt>
                <c:pt idx="295">
                  <c:v>13.9617919921875</c:v>
                </c:pt>
                <c:pt idx="296">
                  <c:v>8.3465576171875</c:v>
                </c:pt>
                <c:pt idx="297">
                  <c:v>4.913330078125</c:v>
                </c:pt>
                <c:pt idx="298">
                  <c:v>8.056640625</c:v>
                </c:pt>
                <c:pt idx="299">
                  <c:v>10.1165771484375</c:v>
                </c:pt>
                <c:pt idx="300">
                  <c:v>11.260986328125</c:v>
                </c:pt>
                <c:pt idx="301">
                  <c:v>14.434814453125</c:v>
                </c:pt>
                <c:pt idx="302">
                  <c:v>13.214111328125</c:v>
                </c:pt>
                <c:pt idx="303">
                  <c:v>12.14599609375</c:v>
                </c:pt>
                <c:pt idx="304">
                  <c:v>8.148193359375</c:v>
                </c:pt>
                <c:pt idx="305">
                  <c:v>4.5623779296875</c:v>
                </c:pt>
                <c:pt idx="306">
                  <c:v>3.7384033203125</c:v>
                </c:pt>
                <c:pt idx="307">
                  <c:v>6.3018798828125</c:v>
                </c:pt>
                <c:pt idx="308">
                  <c:v>6.28662109375</c:v>
                </c:pt>
                <c:pt idx="309">
                  <c:v>13.24462890625</c:v>
                </c:pt>
                <c:pt idx="310">
                  <c:v>14.6942138671875</c:v>
                </c:pt>
                <c:pt idx="311">
                  <c:v>12.0086669921875</c:v>
                </c:pt>
                <c:pt idx="312">
                  <c:v>12.451171875</c:v>
                </c:pt>
                <c:pt idx="313">
                  <c:v>12.603759765625</c:v>
                </c:pt>
                <c:pt idx="314">
                  <c:v>19.622802734375</c:v>
                </c:pt>
                <c:pt idx="315">
                  <c:v>9.4451904296875</c:v>
                </c:pt>
                <c:pt idx="316">
                  <c:v>15.2740478515625</c:v>
                </c:pt>
                <c:pt idx="317">
                  <c:v>26.580810546875</c:v>
                </c:pt>
                <c:pt idx="318">
                  <c:v>18.49365234375</c:v>
                </c:pt>
                <c:pt idx="319">
                  <c:v>6.195068359375</c:v>
                </c:pt>
                <c:pt idx="320">
                  <c:v>17.02880859375</c:v>
                </c:pt>
                <c:pt idx="321">
                  <c:v>23.956298828125</c:v>
                </c:pt>
                <c:pt idx="322">
                  <c:v>18.6004638671875</c:v>
                </c:pt>
                <c:pt idx="323">
                  <c:v>9.7503662109375</c:v>
                </c:pt>
                <c:pt idx="324">
                  <c:v>3.326416015625</c:v>
                </c:pt>
                <c:pt idx="325">
                  <c:v>9.4757080078125</c:v>
                </c:pt>
                <c:pt idx="326">
                  <c:v>4.7149658203125</c:v>
                </c:pt>
                <c:pt idx="327">
                  <c:v>3.814697265625</c:v>
                </c:pt>
                <c:pt idx="328">
                  <c:v>11.90185546875</c:v>
                </c:pt>
                <c:pt idx="329">
                  <c:v>13.6566162109375</c:v>
                </c:pt>
                <c:pt idx="330">
                  <c:v>16.2200927734375</c:v>
                </c:pt>
                <c:pt idx="331">
                  <c:v>10.040283203125</c:v>
                </c:pt>
                <c:pt idx="332">
                  <c:v>4.94384765625</c:v>
                </c:pt>
                <c:pt idx="333">
                  <c:v>8.4075927734375</c:v>
                </c:pt>
                <c:pt idx="334">
                  <c:v>7.7972412109375</c:v>
                </c:pt>
                <c:pt idx="335">
                  <c:v>11.9781494140625</c:v>
                </c:pt>
                <c:pt idx="336">
                  <c:v>14.1143798828125</c:v>
                </c:pt>
                <c:pt idx="337">
                  <c:v>8.1634521484375</c:v>
                </c:pt>
                <c:pt idx="338">
                  <c:v>15.5029296875</c:v>
                </c:pt>
                <c:pt idx="339">
                  <c:v>20.6756591796875</c:v>
                </c:pt>
                <c:pt idx="340">
                  <c:v>16.8609619140625</c:v>
                </c:pt>
                <c:pt idx="341">
                  <c:v>21.2860107421875</c:v>
                </c:pt>
                <c:pt idx="342">
                  <c:v>24.7802734375</c:v>
                </c:pt>
                <c:pt idx="343">
                  <c:v>22.52197265625</c:v>
                </c:pt>
                <c:pt idx="344">
                  <c:v>14.2669677734375</c:v>
                </c:pt>
                <c:pt idx="345">
                  <c:v>10.7879638671875</c:v>
                </c:pt>
                <c:pt idx="346">
                  <c:v>7.26318359375</c:v>
                </c:pt>
                <c:pt idx="347">
                  <c:v>10.6048583984375</c:v>
                </c:pt>
                <c:pt idx="348">
                  <c:v>7.99560546875</c:v>
                </c:pt>
                <c:pt idx="349">
                  <c:v>12.8631591796875</c:v>
                </c:pt>
                <c:pt idx="350">
                  <c:v>10.68115234375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18.9208984375</v>
      </c>
      <c r="C2">
        <v>30.5938720703125</v>
      </c>
      <c r="D2">
        <v>13.580322265625</v>
      </c>
      <c r="E2">
        <v>20.751953125</v>
      </c>
      <c r="F2">
        <v>18.9208984375</v>
      </c>
      <c r="L2">
        <f>AVERAGE(B2:K2)</f>
        <v>20.5535888671875</v>
      </c>
    </row>
    <row r="3" spans="1:14" x14ac:dyDescent="0.2">
      <c r="A3">
        <v>-9.9000000000000005E-2</v>
      </c>
      <c r="B3">
        <v>9.8419189453125</v>
      </c>
      <c r="C3">
        <v>0.9918212890625</v>
      </c>
      <c r="D3">
        <v>44.86083984375</v>
      </c>
      <c r="E3">
        <v>8.544921875</v>
      </c>
      <c r="F3">
        <v>6.256103515625</v>
      </c>
      <c r="L3">
        <f t="shared" ref="L3:L66" si="0">AVERAGE(B3:K3)</f>
        <v>14.09912109375</v>
      </c>
      <c r="M3">
        <f>L3-L2</f>
        <v>-6.4544677734375</v>
      </c>
      <c r="N3">
        <f>ABS(M3)</f>
        <v>6.4544677734375</v>
      </c>
    </row>
    <row r="4" spans="1:14" x14ac:dyDescent="0.2">
      <c r="A4">
        <v>-9.8000000000000004E-2</v>
      </c>
      <c r="B4">
        <v>6.40869140625</v>
      </c>
      <c r="C4">
        <v>30.5938720703125</v>
      </c>
      <c r="D4">
        <v>49.0570068359375</v>
      </c>
      <c r="E4">
        <v>11.2152099609375</v>
      </c>
      <c r="F4">
        <v>3.0517578125</v>
      </c>
      <c r="L4">
        <f t="shared" si="0"/>
        <v>20.0653076171875</v>
      </c>
      <c r="M4">
        <f t="shared" ref="M4:M67" si="1">L4-L3</f>
        <v>5.9661865234375</v>
      </c>
      <c r="N4">
        <f t="shared" ref="N4:N67" si="2">ABS(M4)</f>
        <v>5.9661865234375</v>
      </c>
    </row>
    <row r="5" spans="1:14" x14ac:dyDescent="0.2">
      <c r="A5">
        <v>-9.7000000000000003E-2</v>
      </c>
      <c r="B5">
        <v>14.1143798828125</v>
      </c>
      <c r="C5">
        <v>44.1741943359375</v>
      </c>
      <c r="D5">
        <v>31.585693359375</v>
      </c>
      <c r="E5">
        <v>26.397705078125</v>
      </c>
      <c r="F5">
        <v>11.29150390625</v>
      </c>
      <c r="L5">
        <f t="shared" si="0"/>
        <v>25.5126953125</v>
      </c>
      <c r="M5">
        <f t="shared" si="1"/>
        <v>5.4473876953125</v>
      </c>
      <c r="N5">
        <f t="shared" si="2"/>
        <v>5.4473876953125</v>
      </c>
    </row>
    <row r="6" spans="1:14" x14ac:dyDescent="0.2">
      <c r="A6">
        <v>-9.6000000000000002E-2</v>
      </c>
      <c r="B6">
        <v>18.00537109375</v>
      </c>
      <c r="C6">
        <v>34.7900390625</v>
      </c>
      <c r="D6">
        <v>5.7220458984375</v>
      </c>
      <c r="E6">
        <v>25.8636474609375</v>
      </c>
      <c r="F6">
        <v>13.580322265625</v>
      </c>
      <c r="L6">
        <f t="shared" si="0"/>
        <v>19.59228515625</v>
      </c>
      <c r="M6">
        <f t="shared" si="1"/>
        <v>-5.92041015625</v>
      </c>
      <c r="N6">
        <f t="shared" si="2"/>
        <v>5.92041015625</v>
      </c>
    </row>
    <row r="7" spans="1:14" x14ac:dyDescent="0.2">
      <c r="A7">
        <v>-9.5000000000000001E-2</v>
      </c>
      <c r="B7">
        <v>18.9208984375</v>
      </c>
      <c r="C7">
        <v>28.38134765625</v>
      </c>
      <c r="D7">
        <v>23.8800048828125</v>
      </c>
      <c r="E7">
        <v>15.56396484375</v>
      </c>
      <c r="F7">
        <v>6.256103515625</v>
      </c>
      <c r="L7">
        <f t="shared" si="0"/>
        <v>18.6004638671875</v>
      </c>
      <c r="M7">
        <f t="shared" si="1"/>
        <v>-0.9918212890625</v>
      </c>
      <c r="N7">
        <f t="shared" si="2"/>
        <v>0.9918212890625</v>
      </c>
    </row>
    <row r="8" spans="1:14" x14ac:dyDescent="0.2">
      <c r="A8">
        <v>-9.4E-2</v>
      </c>
      <c r="B8">
        <v>4.119873046875</v>
      </c>
      <c r="C8">
        <v>0.91552734375</v>
      </c>
      <c r="D8">
        <v>42.8009033203125</v>
      </c>
      <c r="E8">
        <v>12.8173828125</v>
      </c>
      <c r="F8">
        <v>3.2806396484375</v>
      </c>
      <c r="L8">
        <f t="shared" si="0"/>
        <v>12.786865234375</v>
      </c>
      <c r="M8">
        <f t="shared" si="1"/>
        <v>-5.8135986328125</v>
      </c>
      <c r="N8">
        <f t="shared" si="2"/>
        <v>5.8135986328125</v>
      </c>
    </row>
    <row r="9" spans="1:14" x14ac:dyDescent="0.2">
      <c r="A9">
        <v>-9.2999999999999999E-2</v>
      </c>
      <c r="B9">
        <v>7.4005126953125</v>
      </c>
      <c r="C9">
        <v>24.4140625</v>
      </c>
      <c r="D9">
        <v>28.1524658203125</v>
      </c>
      <c r="E9">
        <v>19.989013671875</v>
      </c>
      <c r="F9">
        <v>1.373291015625</v>
      </c>
      <c r="L9">
        <f t="shared" si="0"/>
        <v>16.265869140625</v>
      </c>
      <c r="M9">
        <f t="shared" si="1"/>
        <v>3.47900390625</v>
      </c>
      <c r="N9">
        <f t="shared" si="2"/>
        <v>3.47900390625</v>
      </c>
    </row>
    <row r="10" spans="1:14" x14ac:dyDescent="0.2">
      <c r="A10">
        <v>-9.1999999999999998E-2</v>
      </c>
      <c r="B10">
        <v>14.0380859375</v>
      </c>
      <c r="C10">
        <v>48.9044189453125</v>
      </c>
      <c r="D10">
        <v>20.294189453125</v>
      </c>
      <c r="E10">
        <v>2.8228759765625</v>
      </c>
      <c r="F10">
        <v>2.44140625</v>
      </c>
      <c r="L10">
        <f t="shared" si="0"/>
        <v>17.7001953125</v>
      </c>
      <c r="M10">
        <f t="shared" si="1"/>
        <v>1.434326171875</v>
      </c>
      <c r="N10">
        <f t="shared" si="2"/>
        <v>1.434326171875</v>
      </c>
    </row>
    <row r="11" spans="1:14" x14ac:dyDescent="0.2">
      <c r="A11">
        <v>-9.0999999999999998E-2</v>
      </c>
      <c r="B11">
        <v>14.34326171875</v>
      </c>
      <c r="C11">
        <v>41.4276123046875</v>
      </c>
      <c r="D11">
        <v>23.956298828125</v>
      </c>
      <c r="E11">
        <v>43.7164306640625</v>
      </c>
      <c r="F11">
        <v>5.5694580078125</v>
      </c>
      <c r="L11">
        <f t="shared" si="0"/>
        <v>25.8026123046875</v>
      </c>
      <c r="M11">
        <f t="shared" si="1"/>
        <v>8.1024169921875</v>
      </c>
      <c r="N11">
        <f t="shared" si="2"/>
        <v>8.1024169921875</v>
      </c>
    </row>
    <row r="12" spans="1:14" x14ac:dyDescent="0.2">
      <c r="A12">
        <v>-0.09</v>
      </c>
      <c r="B12">
        <v>10.1470947265625</v>
      </c>
      <c r="C12">
        <v>15.869140625</v>
      </c>
      <c r="D12">
        <v>27.5421142578125</v>
      </c>
      <c r="E12">
        <v>60.0433349609375</v>
      </c>
      <c r="F12">
        <v>30.82275390625</v>
      </c>
      <c r="L12">
        <f t="shared" si="0"/>
        <v>28.8848876953125</v>
      </c>
      <c r="M12">
        <f t="shared" si="1"/>
        <v>3.082275390625</v>
      </c>
      <c r="N12">
        <f t="shared" si="2"/>
        <v>3.082275390625</v>
      </c>
    </row>
    <row r="13" spans="1:14" x14ac:dyDescent="0.2">
      <c r="A13">
        <v>-8.8999999999999996E-2</v>
      </c>
      <c r="B13">
        <v>29.9072265625</v>
      </c>
      <c r="C13">
        <v>3.509521484375</v>
      </c>
      <c r="D13">
        <v>26.4739990234375</v>
      </c>
      <c r="E13">
        <v>46.08154296875</v>
      </c>
      <c r="F13">
        <v>25.634765625</v>
      </c>
      <c r="L13">
        <f t="shared" si="0"/>
        <v>26.3214111328125</v>
      </c>
      <c r="M13">
        <f t="shared" si="1"/>
        <v>-2.5634765625</v>
      </c>
      <c r="N13">
        <f t="shared" si="2"/>
        <v>2.5634765625</v>
      </c>
    </row>
    <row r="14" spans="1:14" x14ac:dyDescent="0.2">
      <c r="A14">
        <v>-8.7999999999999995E-2</v>
      </c>
      <c r="B14">
        <v>14.190673828125</v>
      </c>
      <c r="C14">
        <v>4.8828125</v>
      </c>
      <c r="D14">
        <v>8.392333984375</v>
      </c>
      <c r="E14">
        <v>12.2833251953125</v>
      </c>
      <c r="F14">
        <v>0.152587890625</v>
      </c>
      <c r="L14">
        <f t="shared" si="0"/>
        <v>7.9803466796875</v>
      </c>
      <c r="M14">
        <f t="shared" si="1"/>
        <v>-18.341064453125</v>
      </c>
      <c r="N14">
        <f t="shared" si="2"/>
        <v>18.341064453125</v>
      </c>
    </row>
    <row r="15" spans="1:14" x14ac:dyDescent="0.2">
      <c r="A15">
        <v>-8.6999999999999994E-2</v>
      </c>
      <c r="B15">
        <v>7.01904296875</v>
      </c>
      <c r="C15">
        <v>8.544921875</v>
      </c>
      <c r="D15">
        <v>13.275146484375</v>
      </c>
      <c r="E15">
        <v>2.74658203125</v>
      </c>
      <c r="F15">
        <v>5.7220458984375</v>
      </c>
      <c r="L15">
        <f t="shared" si="0"/>
        <v>7.4615478515625</v>
      </c>
      <c r="M15">
        <f t="shared" si="1"/>
        <v>-0.518798828125</v>
      </c>
      <c r="N15">
        <f t="shared" si="2"/>
        <v>0.518798828125</v>
      </c>
    </row>
    <row r="16" spans="1:14" x14ac:dyDescent="0.2">
      <c r="A16">
        <v>-8.5999999999999993E-2</v>
      </c>
      <c r="B16">
        <v>6.7138671875</v>
      </c>
      <c r="C16">
        <v>8.7738037109375</v>
      </c>
      <c r="D16">
        <v>31.280517578125</v>
      </c>
      <c r="E16">
        <v>16.78466796875</v>
      </c>
      <c r="F16">
        <v>7.01904296875</v>
      </c>
      <c r="L16">
        <f t="shared" si="0"/>
        <v>14.1143798828125</v>
      </c>
      <c r="M16">
        <f t="shared" si="1"/>
        <v>6.65283203125</v>
      </c>
      <c r="N16">
        <f t="shared" si="2"/>
        <v>6.65283203125</v>
      </c>
    </row>
    <row r="17" spans="1:14" x14ac:dyDescent="0.2">
      <c r="A17">
        <v>-8.5000000000000006E-2</v>
      </c>
      <c r="B17">
        <v>30.1361083984375</v>
      </c>
      <c r="C17">
        <v>4.5013427734375</v>
      </c>
      <c r="D17">
        <v>11.138916015625</v>
      </c>
      <c r="E17">
        <v>33.9508056640625</v>
      </c>
      <c r="F17">
        <v>6.561279296875</v>
      </c>
      <c r="L17">
        <f t="shared" si="0"/>
        <v>17.2576904296875</v>
      </c>
      <c r="M17">
        <f t="shared" si="1"/>
        <v>3.143310546875</v>
      </c>
      <c r="N17">
        <f t="shared" si="2"/>
        <v>3.143310546875</v>
      </c>
    </row>
    <row r="18" spans="1:14" x14ac:dyDescent="0.2">
      <c r="A18">
        <v>-8.4000000000000005E-2</v>
      </c>
      <c r="B18">
        <v>9.2315673828125</v>
      </c>
      <c r="C18">
        <v>2.9754638671875</v>
      </c>
      <c r="D18">
        <v>25.787353515625</v>
      </c>
      <c r="E18">
        <v>25.5584716796875</v>
      </c>
      <c r="F18">
        <v>7.0953369140625</v>
      </c>
      <c r="L18">
        <f t="shared" si="0"/>
        <v>14.129638671875</v>
      </c>
      <c r="M18">
        <f t="shared" si="1"/>
        <v>-3.1280517578125</v>
      </c>
      <c r="N18">
        <f t="shared" si="2"/>
        <v>3.1280517578125</v>
      </c>
    </row>
    <row r="19" spans="1:14" x14ac:dyDescent="0.2">
      <c r="A19">
        <v>-8.3000000000000004E-2</v>
      </c>
      <c r="B19">
        <v>8.85009765625</v>
      </c>
      <c r="C19">
        <v>0.152587890625</v>
      </c>
      <c r="D19">
        <v>13.580322265625</v>
      </c>
      <c r="E19">
        <v>4.3487548828125</v>
      </c>
      <c r="F19">
        <v>1.2969970703125</v>
      </c>
      <c r="L19">
        <f t="shared" si="0"/>
        <v>5.645751953125</v>
      </c>
      <c r="M19">
        <f t="shared" si="1"/>
        <v>-8.48388671875</v>
      </c>
      <c r="N19">
        <f t="shared" si="2"/>
        <v>8.48388671875</v>
      </c>
    </row>
    <row r="20" spans="1:14" x14ac:dyDescent="0.2">
      <c r="A20">
        <v>-8.2000000000000003E-2</v>
      </c>
      <c r="B20">
        <v>13.12255859375</v>
      </c>
      <c r="C20">
        <v>6.3323974609375</v>
      </c>
      <c r="D20">
        <v>0.152587890625</v>
      </c>
      <c r="E20">
        <v>19.7601318359375</v>
      </c>
      <c r="F20">
        <v>4.0435791015625</v>
      </c>
      <c r="L20">
        <f t="shared" si="0"/>
        <v>8.6822509765625</v>
      </c>
      <c r="M20">
        <f t="shared" si="1"/>
        <v>3.0364990234375</v>
      </c>
      <c r="N20">
        <f t="shared" si="2"/>
        <v>3.0364990234375</v>
      </c>
    </row>
    <row r="21" spans="1:14" x14ac:dyDescent="0.2">
      <c r="A21">
        <v>-8.1000000000000003E-2</v>
      </c>
      <c r="B21">
        <v>8.4686279296875</v>
      </c>
      <c r="C21">
        <v>8.544921875</v>
      </c>
      <c r="D21">
        <v>5.340576171875</v>
      </c>
      <c r="E21">
        <v>22.2015380859375</v>
      </c>
      <c r="F21">
        <v>10.3759765625</v>
      </c>
      <c r="L21">
        <f t="shared" si="0"/>
        <v>10.986328125</v>
      </c>
      <c r="M21">
        <f t="shared" si="1"/>
        <v>2.3040771484375</v>
      </c>
      <c r="N21">
        <f t="shared" si="2"/>
        <v>2.3040771484375</v>
      </c>
    </row>
    <row r="22" spans="1:14" x14ac:dyDescent="0.2">
      <c r="A22">
        <v>-0.08</v>
      </c>
      <c r="B22">
        <v>4.730224609375</v>
      </c>
      <c r="C22">
        <v>2.2125244140625</v>
      </c>
      <c r="D22">
        <v>18.310546875</v>
      </c>
      <c r="E22">
        <v>25.93994140625</v>
      </c>
      <c r="F22">
        <v>55.084228515625</v>
      </c>
      <c r="L22">
        <f t="shared" si="0"/>
        <v>21.2554931640625</v>
      </c>
      <c r="M22">
        <f t="shared" si="1"/>
        <v>10.2691650390625</v>
      </c>
      <c r="N22">
        <f t="shared" si="2"/>
        <v>10.2691650390625</v>
      </c>
    </row>
    <row r="23" spans="1:14" x14ac:dyDescent="0.2">
      <c r="A23">
        <v>-7.9000000000000001E-2</v>
      </c>
      <c r="B23">
        <v>6.6375732421875</v>
      </c>
      <c r="C23">
        <v>0.6866455078125</v>
      </c>
      <c r="D23">
        <v>66.22314453125</v>
      </c>
      <c r="E23">
        <v>32.501220703125</v>
      </c>
      <c r="F23">
        <v>104.217529296875</v>
      </c>
      <c r="L23">
        <f t="shared" si="0"/>
        <v>42.05322265625</v>
      </c>
      <c r="M23">
        <f t="shared" si="1"/>
        <v>20.7977294921875</v>
      </c>
      <c r="N23">
        <f t="shared" si="2"/>
        <v>20.7977294921875</v>
      </c>
    </row>
    <row r="24" spans="1:14" x14ac:dyDescent="0.2">
      <c r="A24">
        <v>-7.8E-2</v>
      </c>
      <c r="B24">
        <v>6.866455078125</v>
      </c>
      <c r="C24">
        <v>3.1280517578125</v>
      </c>
      <c r="D24">
        <v>50.811767578125</v>
      </c>
      <c r="E24">
        <v>26.702880859375</v>
      </c>
      <c r="F24">
        <v>47.6837158203125</v>
      </c>
      <c r="L24">
        <f t="shared" si="0"/>
        <v>27.03857421875</v>
      </c>
      <c r="M24">
        <f t="shared" si="1"/>
        <v>-15.0146484375</v>
      </c>
      <c r="N24">
        <f t="shared" si="2"/>
        <v>15.0146484375</v>
      </c>
    </row>
    <row r="25" spans="1:14" x14ac:dyDescent="0.2">
      <c r="A25">
        <v>-7.6999999999999999E-2</v>
      </c>
      <c r="B25">
        <v>2.8228759765625</v>
      </c>
      <c r="C25">
        <v>3.5858154296875</v>
      </c>
      <c r="D25">
        <v>43.7164306640625</v>
      </c>
      <c r="E25">
        <v>12.1307373046875</v>
      </c>
      <c r="F25">
        <v>23.1170654296875</v>
      </c>
      <c r="L25">
        <f t="shared" si="0"/>
        <v>17.0745849609375</v>
      </c>
      <c r="M25">
        <f t="shared" si="1"/>
        <v>-9.9639892578125</v>
      </c>
      <c r="N25">
        <f t="shared" si="2"/>
        <v>9.9639892578125</v>
      </c>
    </row>
    <row r="26" spans="1:14" x14ac:dyDescent="0.2">
      <c r="A26">
        <v>-7.5999999999999998E-2</v>
      </c>
      <c r="B26">
        <v>6.1798095703125</v>
      </c>
      <c r="C26">
        <v>1.8310546875</v>
      </c>
      <c r="D26">
        <v>33.721923828125</v>
      </c>
      <c r="E26">
        <v>15.7928466796875</v>
      </c>
      <c r="F26">
        <v>72.479248046875</v>
      </c>
      <c r="L26">
        <f t="shared" si="0"/>
        <v>26.0009765625</v>
      </c>
      <c r="M26">
        <f t="shared" si="1"/>
        <v>8.9263916015625</v>
      </c>
      <c r="N26">
        <f t="shared" si="2"/>
        <v>8.9263916015625</v>
      </c>
    </row>
    <row r="27" spans="1:14" x14ac:dyDescent="0.2">
      <c r="A27">
        <v>-7.4999999999999997E-2</v>
      </c>
      <c r="B27">
        <v>2.44140625</v>
      </c>
      <c r="C27">
        <v>4.5013427734375</v>
      </c>
      <c r="D27">
        <v>32.65380859375</v>
      </c>
      <c r="E27">
        <v>16.5557861328125</v>
      </c>
      <c r="F27">
        <v>137.4053955078125</v>
      </c>
      <c r="L27">
        <f t="shared" si="0"/>
        <v>38.7115478515625</v>
      </c>
      <c r="M27">
        <f t="shared" si="1"/>
        <v>12.7105712890625</v>
      </c>
      <c r="N27">
        <f t="shared" si="2"/>
        <v>12.7105712890625</v>
      </c>
    </row>
    <row r="28" spans="1:14" x14ac:dyDescent="0.2">
      <c r="A28">
        <v>-7.3999999999999996E-2</v>
      </c>
      <c r="B28">
        <v>1.8310546875</v>
      </c>
      <c r="C28">
        <v>4.8065185546875</v>
      </c>
      <c r="D28">
        <v>22.430419921875</v>
      </c>
      <c r="E28">
        <v>0.762939453125</v>
      </c>
      <c r="F28">
        <v>105.3619384765625</v>
      </c>
      <c r="L28">
        <f t="shared" si="0"/>
        <v>27.03857421875</v>
      </c>
      <c r="M28">
        <f t="shared" si="1"/>
        <v>-11.6729736328125</v>
      </c>
      <c r="N28">
        <f t="shared" si="2"/>
        <v>11.6729736328125</v>
      </c>
    </row>
    <row r="29" spans="1:14" x14ac:dyDescent="0.2">
      <c r="A29">
        <v>-7.2999999999999995E-2</v>
      </c>
      <c r="B29">
        <v>4.8065185546875</v>
      </c>
      <c r="C29">
        <v>6.7901611328125</v>
      </c>
      <c r="D29">
        <v>3.96728515625</v>
      </c>
      <c r="E29">
        <v>42.877197265625</v>
      </c>
      <c r="F29">
        <v>45.013427734375</v>
      </c>
      <c r="L29">
        <f t="shared" si="0"/>
        <v>20.69091796875</v>
      </c>
      <c r="M29">
        <f t="shared" si="1"/>
        <v>-6.34765625</v>
      </c>
      <c r="N29">
        <f t="shared" si="2"/>
        <v>6.34765625</v>
      </c>
    </row>
    <row r="30" spans="1:14" x14ac:dyDescent="0.2">
      <c r="A30">
        <v>-7.1999999999999995E-2</v>
      </c>
      <c r="B30">
        <v>7.476806640625</v>
      </c>
      <c r="C30">
        <v>6.7138671875</v>
      </c>
      <c r="D30">
        <v>12.359619140625</v>
      </c>
      <c r="E30">
        <v>39.5965576171875</v>
      </c>
      <c r="F30">
        <v>25.787353515625</v>
      </c>
      <c r="L30">
        <f t="shared" si="0"/>
        <v>18.3868408203125</v>
      </c>
      <c r="M30">
        <f t="shared" si="1"/>
        <v>-2.3040771484375</v>
      </c>
      <c r="N30">
        <f t="shared" si="2"/>
        <v>2.3040771484375</v>
      </c>
    </row>
    <row r="31" spans="1:14" x14ac:dyDescent="0.2">
      <c r="A31">
        <v>-7.0999999999999994E-2</v>
      </c>
      <c r="B31">
        <v>5.7220458984375</v>
      </c>
      <c r="C31">
        <v>9.765625</v>
      </c>
      <c r="D31">
        <v>14.801025390625</v>
      </c>
      <c r="E31">
        <v>30.7464599609375</v>
      </c>
      <c r="F31">
        <v>67.2149658203125</v>
      </c>
      <c r="L31">
        <f t="shared" si="0"/>
        <v>25.6500244140625</v>
      </c>
      <c r="M31">
        <f t="shared" si="1"/>
        <v>7.26318359375</v>
      </c>
      <c r="N31">
        <f t="shared" si="2"/>
        <v>7.26318359375</v>
      </c>
    </row>
    <row r="32" spans="1:14" x14ac:dyDescent="0.2">
      <c r="A32">
        <v>-7.0000000000000007E-2</v>
      </c>
      <c r="B32">
        <v>5.18798828125</v>
      </c>
      <c r="C32">
        <v>2.8228759765625</v>
      </c>
      <c r="D32">
        <v>1.678466796875</v>
      </c>
      <c r="E32">
        <v>4.8828125</v>
      </c>
      <c r="F32">
        <v>47.91259765625</v>
      </c>
      <c r="L32">
        <f t="shared" si="0"/>
        <v>12.4969482421875</v>
      </c>
      <c r="M32">
        <f t="shared" si="1"/>
        <v>-13.153076171875</v>
      </c>
      <c r="N32">
        <f t="shared" si="2"/>
        <v>13.153076171875</v>
      </c>
    </row>
    <row r="33" spans="1:14" x14ac:dyDescent="0.2">
      <c r="A33">
        <v>-6.9000000000000006E-2</v>
      </c>
      <c r="B33">
        <v>8.23974609375</v>
      </c>
      <c r="C33">
        <v>1.220703125</v>
      </c>
      <c r="D33">
        <v>2.3651123046875</v>
      </c>
      <c r="E33">
        <v>9.8419189453125</v>
      </c>
      <c r="F33">
        <v>12.8173828125</v>
      </c>
      <c r="L33">
        <f t="shared" si="0"/>
        <v>6.89697265625</v>
      </c>
      <c r="M33">
        <f t="shared" si="1"/>
        <v>-5.5999755859375</v>
      </c>
      <c r="N33">
        <f t="shared" si="2"/>
        <v>5.5999755859375</v>
      </c>
    </row>
    <row r="34" spans="1:14" x14ac:dyDescent="0.2">
      <c r="A34">
        <v>-6.8000000000000005E-2</v>
      </c>
      <c r="B34">
        <v>12.359619140625</v>
      </c>
      <c r="C34">
        <v>0.457763671875</v>
      </c>
      <c r="D34">
        <v>10.528564453125</v>
      </c>
      <c r="E34">
        <v>26.092529296875</v>
      </c>
      <c r="F34">
        <v>8.3160400390625</v>
      </c>
      <c r="L34">
        <f t="shared" si="0"/>
        <v>11.5509033203125</v>
      </c>
      <c r="M34">
        <f t="shared" si="1"/>
        <v>4.6539306640625</v>
      </c>
      <c r="N34">
        <f t="shared" si="2"/>
        <v>4.6539306640625</v>
      </c>
    </row>
    <row r="35" spans="1:14" x14ac:dyDescent="0.2">
      <c r="A35">
        <v>-6.7000000000000004E-2</v>
      </c>
      <c r="B35">
        <v>6.6375732421875</v>
      </c>
      <c r="C35">
        <v>4.425048828125</v>
      </c>
      <c r="D35">
        <v>8.697509765625</v>
      </c>
      <c r="E35">
        <v>33.87451171875</v>
      </c>
      <c r="F35">
        <v>32.501220703125</v>
      </c>
      <c r="L35">
        <f t="shared" si="0"/>
        <v>17.2271728515625</v>
      </c>
      <c r="M35">
        <f t="shared" si="1"/>
        <v>5.67626953125</v>
      </c>
      <c r="N35">
        <f t="shared" si="2"/>
        <v>5.67626953125</v>
      </c>
    </row>
    <row r="36" spans="1:14" x14ac:dyDescent="0.2">
      <c r="A36">
        <v>-6.6000000000000003E-2</v>
      </c>
      <c r="B36">
        <v>21.66748046875</v>
      </c>
      <c r="C36">
        <v>0.9918212890625</v>
      </c>
      <c r="D36">
        <v>3.96728515625</v>
      </c>
      <c r="E36">
        <v>30.21240234375</v>
      </c>
      <c r="F36">
        <v>33.721923828125</v>
      </c>
      <c r="L36">
        <f t="shared" si="0"/>
        <v>18.1121826171875</v>
      </c>
      <c r="M36">
        <f t="shared" si="1"/>
        <v>0.885009765625</v>
      </c>
      <c r="N36">
        <f t="shared" si="2"/>
        <v>0.885009765625</v>
      </c>
    </row>
    <row r="37" spans="1:14" x14ac:dyDescent="0.2">
      <c r="A37">
        <v>-6.5000000000000002E-2</v>
      </c>
      <c r="B37">
        <v>22.88818359375</v>
      </c>
      <c r="C37">
        <v>0.3814697265625</v>
      </c>
      <c r="D37">
        <v>14.4195556640625</v>
      </c>
      <c r="E37">
        <v>27.5421142578125</v>
      </c>
      <c r="F37">
        <v>29.0679931640625</v>
      </c>
      <c r="L37">
        <f t="shared" si="0"/>
        <v>18.85986328125</v>
      </c>
      <c r="M37">
        <f t="shared" si="1"/>
        <v>0.7476806640625</v>
      </c>
      <c r="N37">
        <f t="shared" si="2"/>
        <v>0.7476806640625</v>
      </c>
    </row>
    <row r="38" spans="1:14" x14ac:dyDescent="0.2">
      <c r="A38">
        <v>-6.4000000000000001E-2</v>
      </c>
      <c r="B38">
        <v>23.040771484375</v>
      </c>
      <c r="C38">
        <v>7.8582763671875</v>
      </c>
      <c r="D38">
        <v>17.4713134765625</v>
      </c>
      <c r="E38">
        <v>79.9560546875</v>
      </c>
      <c r="F38">
        <v>18.9208984375</v>
      </c>
      <c r="L38">
        <f t="shared" si="0"/>
        <v>29.449462890625</v>
      </c>
      <c r="M38">
        <f t="shared" si="1"/>
        <v>10.589599609375</v>
      </c>
      <c r="N38">
        <f t="shared" si="2"/>
        <v>10.589599609375</v>
      </c>
    </row>
    <row r="39" spans="1:14" x14ac:dyDescent="0.2">
      <c r="A39">
        <v>-6.3E-2</v>
      </c>
      <c r="B39">
        <v>37.384033203125</v>
      </c>
      <c r="C39">
        <v>13.12255859375</v>
      </c>
      <c r="D39">
        <v>15.1824951171875</v>
      </c>
      <c r="E39">
        <v>68.05419921875</v>
      </c>
      <c r="F39">
        <v>44.86083984375</v>
      </c>
      <c r="L39">
        <f t="shared" si="0"/>
        <v>35.7208251953125</v>
      </c>
      <c r="M39">
        <f t="shared" si="1"/>
        <v>6.2713623046875</v>
      </c>
      <c r="N39">
        <f t="shared" si="2"/>
        <v>6.2713623046875</v>
      </c>
    </row>
    <row r="40" spans="1:14" x14ac:dyDescent="0.2">
      <c r="A40">
        <v>-6.2E-2</v>
      </c>
      <c r="B40">
        <v>47.6837158203125</v>
      </c>
      <c r="C40">
        <v>0</v>
      </c>
      <c r="D40">
        <v>21.8963623046875</v>
      </c>
      <c r="E40">
        <v>21.8963623046875</v>
      </c>
      <c r="F40">
        <v>28.99169921875</v>
      </c>
      <c r="L40">
        <f t="shared" si="0"/>
        <v>24.0936279296875</v>
      </c>
      <c r="M40">
        <f t="shared" si="1"/>
        <v>-11.627197265625</v>
      </c>
      <c r="N40">
        <f t="shared" si="2"/>
        <v>11.627197265625</v>
      </c>
    </row>
    <row r="41" spans="1:14" x14ac:dyDescent="0.2">
      <c r="A41">
        <v>-6.0999999999999999E-2</v>
      </c>
      <c r="B41">
        <v>5.035400390625</v>
      </c>
      <c r="C41">
        <v>10.07080078125</v>
      </c>
      <c r="D41">
        <v>17.39501953125</v>
      </c>
      <c r="E41">
        <v>29.60205078125</v>
      </c>
      <c r="F41">
        <v>4.0435791015625</v>
      </c>
      <c r="L41">
        <f t="shared" si="0"/>
        <v>13.2293701171875</v>
      </c>
      <c r="M41">
        <f t="shared" si="1"/>
        <v>-10.8642578125</v>
      </c>
      <c r="N41">
        <f t="shared" si="2"/>
        <v>10.8642578125</v>
      </c>
    </row>
    <row r="42" spans="1:14" x14ac:dyDescent="0.2">
      <c r="A42">
        <v>-0.06</v>
      </c>
      <c r="B42">
        <v>6.4849853515625</v>
      </c>
      <c r="C42">
        <v>15.56396484375</v>
      </c>
      <c r="D42">
        <v>7.171630859375</v>
      </c>
      <c r="E42">
        <v>52.032470703125</v>
      </c>
      <c r="F42">
        <v>9.2315673828125</v>
      </c>
      <c r="L42">
        <f t="shared" si="0"/>
        <v>18.096923828125</v>
      </c>
      <c r="M42">
        <f t="shared" si="1"/>
        <v>4.8675537109375</v>
      </c>
      <c r="N42">
        <f t="shared" si="2"/>
        <v>4.8675537109375</v>
      </c>
    </row>
    <row r="43" spans="1:14" x14ac:dyDescent="0.2">
      <c r="A43">
        <v>-5.8999999999999997E-2</v>
      </c>
      <c r="B43">
        <v>3.35693359375</v>
      </c>
      <c r="C43">
        <v>3.1280517578125</v>
      </c>
      <c r="D43">
        <v>3.814697265625</v>
      </c>
      <c r="E43">
        <v>104.3701171875</v>
      </c>
      <c r="F43">
        <v>25.32958984375</v>
      </c>
      <c r="L43">
        <f t="shared" si="0"/>
        <v>27.9998779296875</v>
      </c>
      <c r="M43">
        <f t="shared" si="1"/>
        <v>9.9029541015625</v>
      </c>
      <c r="N43">
        <f t="shared" si="2"/>
        <v>9.9029541015625</v>
      </c>
    </row>
    <row r="44" spans="1:14" x14ac:dyDescent="0.2">
      <c r="A44">
        <v>-5.8000000000000003E-2</v>
      </c>
      <c r="B44">
        <v>2.5177001953125</v>
      </c>
      <c r="C44">
        <v>3.814697265625</v>
      </c>
      <c r="D44">
        <v>1.373291015625</v>
      </c>
      <c r="E44">
        <v>90.63720703125</v>
      </c>
      <c r="F44">
        <v>28.6865234375</v>
      </c>
      <c r="L44">
        <f t="shared" si="0"/>
        <v>25.4058837890625</v>
      </c>
      <c r="M44">
        <f t="shared" si="1"/>
        <v>-2.593994140625</v>
      </c>
      <c r="N44">
        <f t="shared" si="2"/>
        <v>2.593994140625</v>
      </c>
    </row>
    <row r="45" spans="1:14" x14ac:dyDescent="0.2">
      <c r="A45">
        <v>-5.7000000000000002E-2</v>
      </c>
      <c r="B45">
        <v>0.3814697265625</v>
      </c>
      <c r="C45">
        <v>9.9945068359375</v>
      </c>
      <c r="D45">
        <v>3.662109375</v>
      </c>
      <c r="E45">
        <v>29.6783447265625</v>
      </c>
      <c r="F45">
        <v>35.09521484375</v>
      </c>
      <c r="L45">
        <f t="shared" si="0"/>
        <v>15.7623291015625</v>
      </c>
      <c r="M45">
        <f t="shared" si="1"/>
        <v>-9.6435546875</v>
      </c>
      <c r="N45">
        <f t="shared" si="2"/>
        <v>9.6435546875</v>
      </c>
    </row>
    <row r="46" spans="1:14" x14ac:dyDescent="0.2">
      <c r="A46">
        <v>-5.6000000000000001E-2</v>
      </c>
      <c r="B46">
        <v>5.4931640625</v>
      </c>
      <c r="C46">
        <v>0</v>
      </c>
      <c r="D46">
        <v>6.866455078125</v>
      </c>
      <c r="E46">
        <v>5.5694580078125</v>
      </c>
      <c r="F46">
        <v>35.1715087890625</v>
      </c>
      <c r="L46">
        <f t="shared" si="0"/>
        <v>10.6201171875</v>
      </c>
      <c r="M46">
        <f t="shared" si="1"/>
        <v>-5.1422119140625</v>
      </c>
      <c r="N46">
        <f t="shared" si="2"/>
        <v>5.1422119140625</v>
      </c>
    </row>
    <row r="47" spans="1:14" x14ac:dyDescent="0.2">
      <c r="A47">
        <v>-5.5E-2</v>
      </c>
      <c r="B47">
        <v>9.8419189453125</v>
      </c>
      <c r="C47">
        <v>7.9345703125</v>
      </c>
      <c r="D47">
        <v>5.340576171875</v>
      </c>
      <c r="E47">
        <v>1.068115234375</v>
      </c>
      <c r="F47">
        <v>8.6212158203125</v>
      </c>
      <c r="L47">
        <f t="shared" si="0"/>
        <v>6.561279296875</v>
      </c>
      <c r="M47">
        <f t="shared" si="1"/>
        <v>-4.058837890625</v>
      </c>
      <c r="N47">
        <f t="shared" si="2"/>
        <v>4.058837890625</v>
      </c>
    </row>
    <row r="48" spans="1:14" x14ac:dyDescent="0.2">
      <c r="A48">
        <v>-5.3999999999999999E-2</v>
      </c>
      <c r="B48">
        <v>9.9945068359375</v>
      </c>
      <c r="C48">
        <v>9.8419189453125</v>
      </c>
      <c r="D48">
        <v>19.073486328125</v>
      </c>
      <c r="E48">
        <v>6.9427490234375</v>
      </c>
      <c r="F48">
        <v>7.8582763671875</v>
      </c>
      <c r="L48">
        <f t="shared" si="0"/>
        <v>10.7421875</v>
      </c>
      <c r="M48">
        <f t="shared" si="1"/>
        <v>4.180908203125</v>
      </c>
      <c r="N48">
        <f t="shared" si="2"/>
        <v>4.180908203125</v>
      </c>
    </row>
    <row r="49" spans="1:14" x14ac:dyDescent="0.2">
      <c r="A49">
        <v>-5.2999999999999999E-2</v>
      </c>
      <c r="B49">
        <v>10.07080078125</v>
      </c>
      <c r="C49">
        <v>2.13623046875</v>
      </c>
      <c r="D49">
        <v>14.5721435546875</v>
      </c>
      <c r="E49">
        <v>14.5721435546875</v>
      </c>
      <c r="F49">
        <v>28.6865234375</v>
      </c>
      <c r="L49">
        <f t="shared" si="0"/>
        <v>14.007568359375</v>
      </c>
      <c r="M49">
        <f t="shared" si="1"/>
        <v>3.265380859375</v>
      </c>
      <c r="N49">
        <f t="shared" si="2"/>
        <v>3.265380859375</v>
      </c>
    </row>
    <row r="50" spans="1:14" x14ac:dyDescent="0.2">
      <c r="A50">
        <v>-5.1999999999999998E-2</v>
      </c>
      <c r="B50">
        <v>1.7547607421875</v>
      </c>
      <c r="C50">
        <v>3.7384033203125</v>
      </c>
      <c r="D50">
        <v>1.220703125</v>
      </c>
      <c r="E50">
        <v>5.2642822265625</v>
      </c>
      <c r="F50">
        <v>30.82275390625</v>
      </c>
      <c r="L50">
        <f t="shared" si="0"/>
        <v>8.5601806640625</v>
      </c>
      <c r="M50">
        <f t="shared" si="1"/>
        <v>-5.4473876953125</v>
      </c>
      <c r="N50">
        <f t="shared" si="2"/>
        <v>5.4473876953125</v>
      </c>
    </row>
    <row r="51" spans="1:14" x14ac:dyDescent="0.2">
      <c r="A51">
        <v>-5.0999999999999997E-2</v>
      </c>
      <c r="B51">
        <v>5.7220458984375</v>
      </c>
      <c r="C51">
        <v>9.5367431640625</v>
      </c>
      <c r="D51">
        <v>11.2152099609375</v>
      </c>
      <c r="E51">
        <v>7.62939453125E-2</v>
      </c>
      <c r="F51">
        <v>28.228759765625</v>
      </c>
      <c r="L51">
        <f t="shared" si="0"/>
        <v>10.955810546875</v>
      </c>
      <c r="M51">
        <f t="shared" si="1"/>
        <v>2.3956298828125</v>
      </c>
      <c r="N51">
        <f t="shared" si="2"/>
        <v>2.3956298828125</v>
      </c>
    </row>
    <row r="52" spans="1:14" x14ac:dyDescent="0.2">
      <c r="A52">
        <v>-0.05</v>
      </c>
      <c r="B52">
        <v>5.4168701171875</v>
      </c>
      <c r="C52">
        <v>14.6484375</v>
      </c>
      <c r="D52">
        <v>18.157958984375</v>
      </c>
      <c r="E52">
        <v>7.171630859375</v>
      </c>
      <c r="F52">
        <v>15.0299072265625</v>
      </c>
      <c r="L52">
        <f t="shared" si="0"/>
        <v>12.0849609375</v>
      </c>
      <c r="M52">
        <f t="shared" si="1"/>
        <v>1.129150390625</v>
      </c>
      <c r="N52">
        <f t="shared" si="2"/>
        <v>1.129150390625</v>
      </c>
    </row>
    <row r="53" spans="1:14" x14ac:dyDescent="0.2">
      <c r="A53">
        <v>-4.9000000000000002E-2</v>
      </c>
      <c r="B53">
        <v>13.1988525390625</v>
      </c>
      <c r="C53">
        <v>7.01904296875</v>
      </c>
      <c r="D53">
        <v>18.3868408203125</v>
      </c>
      <c r="E53">
        <v>14.1143798828125</v>
      </c>
      <c r="F53">
        <v>64.6209716796875</v>
      </c>
      <c r="L53">
        <f t="shared" si="0"/>
        <v>23.468017578125</v>
      </c>
      <c r="M53">
        <f t="shared" si="1"/>
        <v>11.383056640625</v>
      </c>
      <c r="N53">
        <f t="shared" si="2"/>
        <v>11.383056640625</v>
      </c>
    </row>
    <row r="54" spans="1:14" x14ac:dyDescent="0.2">
      <c r="A54">
        <v>-4.8000000000000001E-2</v>
      </c>
      <c r="B54">
        <v>21.2860107421875</v>
      </c>
      <c r="C54">
        <v>20.294189453125</v>
      </c>
      <c r="D54">
        <v>7.781982421875</v>
      </c>
      <c r="E54">
        <v>26.55029296875</v>
      </c>
      <c r="F54">
        <v>70.648193359375</v>
      </c>
      <c r="L54">
        <f t="shared" si="0"/>
        <v>29.3121337890625</v>
      </c>
      <c r="M54">
        <f t="shared" si="1"/>
        <v>5.8441162109375</v>
      </c>
      <c r="N54">
        <f t="shared" si="2"/>
        <v>5.8441162109375</v>
      </c>
    </row>
    <row r="55" spans="1:14" x14ac:dyDescent="0.2">
      <c r="A55">
        <v>-4.7E-2</v>
      </c>
      <c r="B55">
        <v>9.9945068359375</v>
      </c>
      <c r="C55">
        <v>44.6319580078125</v>
      </c>
      <c r="D55">
        <v>0.6103515625</v>
      </c>
      <c r="E55">
        <v>15.4876708984375</v>
      </c>
      <c r="F55">
        <v>4.8065185546875</v>
      </c>
      <c r="L55">
        <f t="shared" si="0"/>
        <v>15.106201171875</v>
      </c>
      <c r="M55">
        <f t="shared" si="1"/>
        <v>-14.2059326171875</v>
      </c>
      <c r="N55">
        <f t="shared" si="2"/>
        <v>14.2059326171875</v>
      </c>
    </row>
    <row r="56" spans="1:14" x14ac:dyDescent="0.2">
      <c r="A56">
        <v>-4.5999999999999999E-2</v>
      </c>
      <c r="B56">
        <v>5.340576171875</v>
      </c>
      <c r="C56">
        <v>28.228759765625</v>
      </c>
      <c r="D56">
        <v>9.5367431640625</v>
      </c>
      <c r="E56">
        <v>2.8228759765625</v>
      </c>
      <c r="F56">
        <v>52.7191162109375</v>
      </c>
      <c r="L56">
        <f t="shared" si="0"/>
        <v>19.7296142578125</v>
      </c>
      <c r="M56">
        <f t="shared" si="1"/>
        <v>4.6234130859375</v>
      </c>
      <c r="N56">
        <f t="shared" si="2"/>
        <v>4.6234130859375</v>
      </c>
    </row>
    <row r="57" spans="1:14" x14ac:dyDescent="0.2">
      <c r="A57">
        <v>-4.4999999999999998E-2</v>
      </c>
      <c r="B57">
        <v>5.4168701171875</v>
      </c>
      <c r="C57">
        <v>3.0517578125</v>
      </c>
      <c r="D57">
        <v>0.30517578125</v>
      </c>
      <c r="E57">
        <v>1.2969970703125</v>
      </c>
      <c r="F57">
        <v>92.315673828125</v>
      </c>
      <c r="L57">
        <f t="shared" si="0"/>
        <v>20.477294921875</v>
      </c>
      <c r="M57">
        <f t="shared" si="1"/>
        <v>0.7476806640625</v>
      </c>
      <c r="N57">
        <f t="shared" si="2"/>
        <v>0.7476806640625</v>
      </c>
    </row>
    <row r="58" spans="1:14" x14ac:dyDescent="0.2">
      <c r="A58">
        <v>-4.3999999999999997E-2</v>
      </c>
      <c r="B58">
        <v>4.6539306640625</v>
      </c>
      <c r="C58">
        <v>23.651123046875</v>
      </c>
      <c r="D58">
        <v>4.730224609375</v>
      </c>
      <c r="E58">
        <v>20.294189453125</v>
      </c>
      <c r="F58">
        <v>121.3836669921875</v>
      </c>
      <c r="L58">
        <f t="shared" si="0"/>
        <v>34.942626953125</v>
      </c>
      <c r="M58">
        <f t="shared" si="1"/>
        <v>14.46533203125</v>
      </c>
      <c r="N58">
        <f t="shared" si="2"/>
        <v>14.46533203125</v>
      </c>
    </row>
    <row r="59" spans="1:14" x14ac:dyDescent="0.2">
      <c r="A59">
        <v>-4.2999999999999997E-2</v>
      </c>
      <c r="B59">
        <v>8.85009765625</v>
      </c>
      <c r="C59">
        <v>10.2996826171875</v>
      </c>
      <c r="D59">
        <v>6.40869140625</v>
      </c>
      <c r="E59">
        <v>28.38134765625</v>
      </c>
      <c r="F59">
        <v>70.5718994140625</v>
      </c>
      <c r="L59">
        <f t="shared" si="0"/>
        <v>24.90234375</v>
      </c>
      <c r="M59">
        <f t="shared" si="1"/>
        <v>-10.040283203125</v>
      </c>
      <c r="N59">
        <f t="shared" si="2"/>
        <v>10.040283203125</v>
      </c>
    </row>
    <row r="60" spans="1:14" x14ac:dyDescent="0.2">
      <c r="A60">
        <v>-4.2000000000000003E-2</v>
      </c>
      <c r="B60">
        <v>9.9945068359375</v>
      </c>
      <c r="C60">
        <v>3.204345703125</v>
      </c>
      <c r="D60">
        <v>3.5858154296875</v>
      </c>
      <c r="E60">
        <v>24.10888671875</v>
      </c>
      <c r="F60">
        <v>10.223388671875</v>
      </c>
      <c r="L60">
        <f t="shared" si="0"/>
        <v>10.223388671875</v>
      </c>
      <c r="M60">
        <f t="shared" si="1"/>
        <v>-14.678955078125</v>
      </c>
      <c r="N60">
        <f t="shared" si="2"/>
        <v>14.678955078125</v>
      </c>
    </row>
    <row r="61" spans="1:14" x14ac:dyDescent="0.2">
      <c r="A61">
        <v>-4.1000000000000002E-2</v>
      </c>
      <c r="B61">
        <v>9.613037109375</v>
      </c>
      <c r="C61">
        <v>11.2152099609375</v>
      </c>
      <c r="D61">
        <v>0.6103515625</v>
      </c>
      <c r="E61">
        <v>15.106201171875</v>
      </c>
      <c r="F61">
        <v>33.7982177734375</v>
      </c>
      <c r="L61">
        <f t="shared" si="0"/>
        <v>14.068603515625</v>
      </c>
      <c r="M61">
        <f t="shared" si="1"/>
        <v>3.84521484375</v>
      </c>
      <c r="N61">
        <f t="shared" si="2"/>
        <v>3.84521484375</v>
      </c>
    </row>
    <row r="62" spans="1:14" x14ac:dyDescent="0.2">
      <c r="A62">
        <v>-0.04</v>
      </c>
      <c r="B62">
        <v>11.138916015625</v>
      </c>
      <c r="C62">
        <v>4.1961669921875</v>
      </c>
      <c r="D62">
        <v>0.5340576171875</v>
      </c>
      <c r="E62">
        <v>5.1116943359375</v>
      </c>
      <c r="F62">
        <v>52.1087646484375</v>
      </c>
      <c r="L62">
        <f t="shared" si="0"/>
        <v>14.617919921875</v>
      </c>
      <c r="M62">
        <f t="shared" si="1"/>
        <v>0.54931640625</v>
      </c>
      <c r="N62">
        <f t="shared" si="2"/>
        <v>0.54931640625</v>
      </c>
    </row>
    <row r="63" spans="1:14" x14ac:dyDescent="0.2">
      <c r="A63">
        <v>-3.9E-2</v>
      </c>
      <c r="B63">
        <v>3.662109375</v>
      </c>
      <c r="C63">
        <v>8.6212158203125</v>
      </c>
      <c r="D63">
        <v>9.8419189453125</v>
      </c>
      <c r="E63">
        <v>38.2232666015625</v>
      </c>
      <c r="F63">
        <v>29.754638671875</v>
      </c>
      <c r="L63">
        <f t="shared" si="0"/>
        <v>18.0206298828125</v>
      </c>
      <c r="M63">
        <f t="shared" si="1"/>
        <v>3.4027099609375</v>
      </c>
      <c r="N63">
        <f t="shared" si="2"/>
        <v>3.4027099609375</v>
      </c>
    </row>
    <row r="64" spans="1:14" x14ac:dyDescent="0.2">
      <c r="A64">
        <v>-3.7999999999999999E-2</v>
      </c>
      <c r="B64">
        <v>5.5694580078125</v>
      </c>
      <c r="C64">
        <v>14.801025390625</v>
      </c>
      <c r="D64">
        <v>13.427734375</v>
      </c>
      <c r="E64">
        <v>55.3131103515625</v>
      </c>
      <c r="F64">
        <v>10.223388671875</v>
      </c>
      <c r="L64">
        <f t="shared" si="0"/>
        <v>19.866943359375</v>
      </c>
      <c r="M64">
        <f t="shared" si="1"/>
        <v>1.8463134765625</v>
      </c>
      <c r="N64">
        <f t="shared" si="2"/>
        <v>1.8463134765625</v>
      </c>
    </row>
    <row r="65" spans="1:14" x14ac:dyDescent="0.2">
      <c r="A65">
        <v>-3.6999999999999998E-2</v>
      </c>
      <c r="B65">
        <v>0.762939453125</v>
      </c>
      <c r="C65">
        <v>19.6075439453125</v>
      </c>
      <c r="D65">
        <v>14.4195556640625</v>
      </c>
      <c r="E65">
        <v>35.858154296875</v>
      </c>
      <c r="F65">
        <v>9.002685546875</v>
      </c>
      <c r="L65">
        <f t="shared" si="0"/>
        <v>15.93017578125</v>
      </c>
      <c r="M65">
        <f t="shared" si="1"/>
        <v>-3.936767578125</v>
      </c>
      <c r="N65">
        <f t="shared" si="2"/>
        <v>3.936767578125</v>
      </c>
    </row>
    <row r="66" spans="1:14" x14ac:dyDescent="0.2">
      <c r="A66">
        <v>-3.5999999999999997E-2</v>
      </c>
      <c r="B66">
        <v>8.544921875</v>
      </c>
      <c r="C66">
        <v>23.956298828125</v>
      </c>
      <c r="D66">
        <v>21.4385986328125</v>
      </c>
      <c r="E66">
        <v>20.6756591796875</v>
      </c>
      <c r="F66">
        <v>3.5858154296875</v>
      </c>
      <c r="L66">
        <f t="shared" si="0"/>
        <v>15.6402587890625</v>
      </c>
      <c r="M66">
        <f t="shared" si="1"/>
        <v>-0.2899169921875</v>
      </c>
      <c r="N66">
        <f t="shared" si="2"/>
        <v>0.2899169921875</v>
      </c>
    </row>
    <row r="67" spans="1:14" x14ac:dyDescent="0.2">
      <c r="A67">
        <v>-3.5000000000000003E-2</v>
      </c>
      <c r="B67">
        <v>1.373291015625</v>
      </c>
      <c r="C67">
        <v>20.1416015625</v>
      </c>
      <c r="D67">
        <v>12.7410888671875</v>
      </c>
      <c r="E67">
        <v>8.544921875</v>
      </c>
      <c r="F67">
        <v>17.7001953125</v>
      </c>
      <c r="L67">
        <f t="shared" ref="L67:L130" si="3">AVERAGE(B67:K67)</f>
        <v>12.1002197265625</v>
      </c>
      <c r="M67">
        <f t="shared" si="1"/>
        <v>-3.5400390625</v>
      </c>
      <c r="N67">
        <f t="shared" si="2"/>
        <v>3.5400390625</v>
      </c>
    </row>
    <row r="68" spans="1:14" x14ac:dyDescent="0.2">
      <c r="A68">
        <v>-3.4000000000000002E-2</v>
      </c>
      <c r="B68">
        <v>1.8310546875</v>
      </c>
      <c r="C68">
        <v>1.6021728515625</v>
      </c>
      <c r="D68">
        <v>0.91552734375</v>
      </c>
      <c r="E68">
        <v>2.44140625</v>
      </c>
      <c r="F68">
        <v>1.52587890625</v>
      </c>
      <c r="L68">
        <f t="shared" si="3"/>
        <v>1.6632080078125</v>
      </c>
      <c r="M68">
        <f t="shared" ref="M68:M131" si="4">L68-L67</f>
        <v>-10.43701171875</v>
      </c>
      <c r="N68">
        <f t="shared" ref="N68:N131" si="5">ABS(M68)</f>
        <v>10.43701171875</v>
      </c>
    </row>
    <row r="69" spans="1:14" x14ac:dyDescent="0.2">
      <c r="A69">
        <v>-3.3000000000000002E-2</v>
      </c>
      <c r="B69">
        <v>0.762939453125</v>
      </c>
      <c r="C69">
        <v>5.4931640625</v>
      </c>
      <c r="D69">
        <v>19.989013671875</v>
      </c>
      <c r="E69">
        <v>4.8065185546875</v>
      </c>
      <c r="F69">
        <v>0.8392333984375</v>
      </c>
      <c r="L69">
        <f t="shared" si="3"/>
        <v>6.378173828125</v>
      </c>
      <c r="M69">
        <f t="shared" si="4"/>
        <v>4.7149658203125</v>
      </c>
      <c r="N69">
        <f t="shared" si="5"/>
        <v>4.7149658203125</v>
      </c>
    </row>
    <row r="70" spans="1:14" x14ac:dyDescent="0.2">
      <c r="A70">
        <v>-3.2000000000000001E-2</v>
      </c>
      <c r="B70">
        <v>6.866455078125</v>
      </c>
      <c r="C70">
        <v>10.833740234375</v>
      </c>
      <c r="D70">
        <v>18.61572265625</v>
      </c>
      <c r="E70">
        <v>7.2479248046875</v>
      </c>
      <c r="F70">
        <v>1.7547607421875</v>
      </c>
      <c r="L70">
        <f t="shared" si="3"/>
        <v>9.063720703125</v>
      </c>
      <c r="M70">
        <f t="shared" si="4"/>
        <v>2.685546875</v>
      </c>
      <c r="N70">
        <f t="shared" si="5"/>
        <v>2.685546875</v>
      </c>
    </row>
    <row r="71" spans="1:14" x14ac:dyDescent="0.2">
      <c r="A71">
        <v>-3.1E-2</v>
      </c>
      <c r="B71">
        <v>28.3050537109375</v>
      </c>
      <c r="C71">
        <v>11.138916015625</v>
      </c>
      <c r="D71">
        <v>4.6539306640625</v>
      </c>
      <c r="E71">
        <v>5.4168701171875</v>
      </c>
      <c r="F71">
        <v>11.90185546875</v>
      </c>
      <c r="L71">
        <f t="shared" si="3"/>
        <v>12.2833251953125</v>
      </c>
      <c r="M71">
        <f t="shared" si="4"/>
        <v>3.2196044921875</v>
      </c>
      <c r="N71">
        <f t="shared" si="5"/>
        <v>3.2196044921875</v>
      </c>
    </row>
    <row r="72" spans="1:14" x14ac:dyDescent="0.2">
      <c r="A72">
        <v>-0.03</v>
      </c>
      <c r="B72">
        <v>34.027099609375</v>
      </c>
      <c r="C72">
        <v>1.9073486328125</v>
      </c>
      <c r="D72">
        <v>5.4931640625</v>
      </c>
      <c r="E72">
        <v>0.6866455078125</v>
      </c>
      <c r="F72">
        <v>8.087158203125</v>
      </c>
      <c r="L72">
        <f t="shared" si="3"/>
        <v>10.040283203125</v>
      </c>
      <c r="M72">
        <f t="shared" si="4"/>
        <v>-2.2430419921875</v>
      </c>
      <c r="N72">
        <f t="shared" si="5"/>
        <v>2.2430419921875</v>
      </c>
    </row>
    <row r="73" spans="1:14" x14ac:dyDescent="0.2">
      <c r="A73">
        <v>-2.9000000000000001E-2</v>
      </c>
      <c r="B73">
        <v>4.5013427734375</v>
      </c>
      <c r="C73">
        <v>4.119873046875</v>
      </c>
      <c r="D73">
        <v>3.96728515625</v>
      </c>
      <c r="E73">
        <v>2.9754638671875</v>
      </c>
      <c r="F73">
        <v>6.256103515625</v>
      </c>
      <c r="L73">
        <f t="shared" si="3"/>
        <v>4.364013671875</v>
      </c>
      <c r="M73">
        <f t="shared" si="4"/>
        <v>-5.67626953125</v>
      </c>
      <c r="N73">
        <f t="shared" si="5"/>
        <v>5.67626953125</v>
      </c>
    </row>
    <row r="74" spans="1:14" x14ac:dyDescent="0.2">
      <c r="A74">
        <v>-2.8000000000000001E-2</v>
      </c>
      <c r="B74">
        <v>16.021728515625</v>
      </c>
      <c r="C74">
        <v>0.5340576171875</v>
      </c>
      <c r="D74">
        <v>6.9427490234375</v>
      </c>
      <c r="E74">
        <v>3.0517578125</v>
      </c>
      <c r="F74">
        <v>2.593994140625</v>
      </c>
      <c r="L74">
        <f t="shared" si="3"/>
        <v>5.828857421875</v>
      </c>
      <c r="M74">
        <f t="shared" si="4"/>
        <v>1.46484375</v>
      </c>
      <c r="N74">
        <f t="shared" si="5"/>
        <v>1.46484375</v>
      </c>
    </row>
    <row r="75" spans="1:14" x14ac:dyDescent="0.2">
      <c r="A75">
        <v>-2.7E-2</v>
      </c>
      <c r="B75">
        <v>17.9290771484375</v>
      </c>
      <c r="C75">
        <v>2.0599365234375</v>
      </c>
      <c r="D75">
        <v>7.32421875</v>
      </c>
      <c r="E75">
        <v>3.662109375</v>
      </c>
      <c r="F75">
        <v>18.0816650390625</v>
      </c>
      <c r="L75">
        <f t="shared" si="3"/>
        <v>9.8114013671875</v>
      </c>
      <c r="M75">
        <f t="shared" si="4"/>
        <v>3.9825439453125</v>
      </c>
      <c r="N75">
        <f t="shared" si="5"/>
        <v>3.9825439453125</v>
      </c>
    </row>
    <row r="76" spans="1:14" x14ac:dyDescent="0.2">
      <c r="A76">
        <v>-2.5999999999999999E-2</v>
      </c>
      <c r="B76">
        <v>21.3623046875</v>
      </c>
      <c r="C76">
        <v>1.220703125</v>
      </c>
      <c r="D76">
        <v>13.580322265625</v>
      </c>
      <c r="E76">
        <v>1.220703125</v>
      </c>
      <c r="F76">
        <v>17.7001953125</v>
      </c>
      <c r="L76">
        <f t="shared" si="3"/>
        <v>11.016845703125</v>
      </c>
      <c r="M76">
        <f t="shared" si="4"/>
        <v>1.2054443359375</v>
      </c>
      <c r="N76">
        <f t="shared" si="5"/>
        <v>1.2054443359375</v>
      </c>
    </row>
    <row r="77" spans="1:14" x14ac:dyDescent="0.2">
      <c r="A77">
        <v>-2.5000000000000001E-2</v>
      </c>
      <c r="B77">
        <v>11.9781494140625</v>
      </c>
      <c r="C77">
        <v>2.6702880859375</v>
      </c>
      <c r="D77">
        <v>0.6103515625</v>
      </c>
      <c r="E77">
        <v>3.509521484375</v>
      </c>
      <c r="F77">
        <v>0.2288818359375</v>
      </c>
      <c r="L77">
        <f t="shared" si="3"/>
        <v>3.7994384765625</v>
      </c>
      <c r="M77">
        <f t="shared" si="4"/>
        <v>-7.2174072265625</v>
      </c>
      <c r="N77">
        <f t="shared" si="5"/>
        <v>7.2174072265625</v>
      </c>
    </row>
    <row r="78" spans="1:14" x14ac:dyDescent="0.2">
      <c r="A78">
        <v>-2.4E-2</v>
      </c>
      <c r="B78">
        <v>15.0299072265625</v>
      </c>
      <c r="C78">
        <v>5.18798828125</v>
      </c>
      <c r="D78">
        <v>7.4005126953125</v>
      </c>
      <c r="E78">
        <v>8.85009765625</v>
      </c>
      <c r="F78">
        <v>4.730224609375</v>
      </c>
      <c r="L78">
        <f t="shared" si="3"/>
        <v>8.23974609375</v>
      </c>
      <c r="M78">
        <f t="shared" si="4"/>
        <v>4.4403076171875</v>
      </c>
      <c r="N78">
        <f t="shared" si="5"/>
        <v>4.4403076171875</v>
      </c>
    </row>
    <row r="79" spans="1:14" x14ac:dyDescent="0.2">
      <c r="A79">
        <v>-2.3E-2</v>
      </c>
      <c r="B79">
        <v>16.4794921875</v>
      </c>
      <c r="C79">
        <v>6.866455078125</v>
      </c>
      <c r="D79">
        <v>0.762939453125</v>
      </c>
      <c r="E79">
        <v>8.544921875</v>
      </c>
      <c r="F79">
        <v>6.7901611328125</v>
      </c>
      <c r="L79">
        <f t="shared" si="3"/>
        <v>7.8887939453125</v>
      </c>
      <c r="M79">
        <f t="shared" si="4"/>
        <v>-0.3509521484375</v>
      </c>
      <c r="N79">
        <f t="shared" si="5"/>
        <v>0.3509521484375</v>
      </c>
    </row>
    <row r="80" spans="1:14" x14ac:dyDescent="0.2">
      <c r="A80">
        <v>-2.1999999999999999E-2</v>
      </c>
      <c r="B80">
        <v>11.90185546875</v>
      </c>
      <c r="C80">
        <v>4.425048828125</v>
      </c>
      <c r="D80">
        <v>5.035400390625</v>
      </c>
      <c r="E80">
        <v>10.1470947265625</v>
      </c>
      <c r="F80">
        <v>14.8773193359375</v>
      </c>
      <c r="L80">
        <f t="shared" si="3"/>
        <v>9.27734375</v>
      </c>
      <c r="M80">
        <f t="shared" si="4"/>
        <v>1.3885498046875</v>
      </c>
      <c r="N80">
        <f t="shared" si="5"/>
        <v>1.3885498046875</v>
      </c>
    </row>
    <row r="81" spans="1:14" x14ac:dyDescent="0.2">
      <c r="A81">
        <v>-2.1000000000000001E-2</v>
      </c>
      <c r="B81">
        <v>7.476806640625</v>
      </c>
      <c r="C81">
        <v>2.6702880859375</v>
      </c>
      <c r="D81">
        <v>3.7384033203125</v>
      </c>
      <c r="E81">
        <v>3.0517578125</v>
      </c>
      <c r="F81">
        <v>7.9345703125</v>
      </c>
      <c r="L81">
        <f t="shared" si="3"/>
        <v>4.974365234375</v>
      </c>
      <c r="M81">
        <f t="shared" si="4"/>
        <v>-4.302978515625</v>
      </c>
      <c r="N81">
        <f t="shared" si="5"/>
        <v>4.302978515625</v>
      </c>
    </row>
    <row r="82" spans="1:14" x14ac:dyDescent="0.2">
      <c r="A82">
        <v>-0.02</v>
      </c>
      <c r="B82">
        <v>14.1143798828125</v>
      </c>
      <c r="C82">
        <v>5.8746337890625</v>
      </c>
      <c r="D82">
        <v>17.242431640625</v>
      </c>
      <c r="E82">
        <v>4.9591064453125</v>
      </c>
      <c r="F82">
        <v>17.242431640625</v>
      </c>
      <c r="L82">
        <f t="shared" si="3"/>
        <v>11.8865966796875</v>
      </c>
      <c r="M82">
        <f t="shared" si="4"/>
        <v>6.9122314453125</v>
      </c>
      <c r="N82">
        <f t="shared" si="5"/>
        <v>6.9122314453125</v>
      </c>
    </row>
    <row r="83" spans="1:14" x14ac:dyDescent="0.2">
      <c r="A83">
        <v>-1.9E-2</v>
      </c>
      <c r="B83">
        <v>21.3623046875</v>
      </c>
      <c r="C83">
        <v>0.9918212890625</v>
      </c>
      <c r="D83">
        <v>20.751953125</v>
      </c>
      <c r="E83">
        <v>12.20703125</v>
      </c>
      <c r="F83">
        <v>1.983642578125</v>
      </c>
      <c r="L83">
        <f t="shared" si="3"/>
        <v>11.4593505859375</v>
      </c>
      <c r="M83">
        <f t="shared" si="4"/>
        <v>-0.42724609375</v>
      </c>
      <c r="N83">
        <f t="shared" si="5"/>
        <v>0.42724609375</v>
      </c>
    </row>
    <row r="84" spans="1:14" x14ac:dyDescent="0.2">
      <c r="A84">
        <v>-1.7999999999999999E-2</v>
      </c>
      <c r="B84">
        <v>21.5911865234375</v>
      </c>
      <c r="C84">
        <v>0.91552734375</v>
      </c>
      <c r="D84">
        <v>1.4495849609375</v>
      </c>
      <c r="E84">
        <v>1.6021728515625</v>
      </c>
      <c r="F84">
        <v>14.0380859375</v>
      </c>
      <c r="L84">
        <f t="shared" si="3"/>
        <v>7.9193115234375</v>
      </c>
      <c r="M84">
        <f t="shared" si="4"/>
        <v>-3.5400390625</v>
      </c>
      <c r="N84">
        <f t="shared" si="5"/>
        <v>3.5400390625</v>
      </c>
    </row>
    <row r="85" spans="1:14" x14ac:dyDescent="0.2">
      <c r="A85">
        <v>-1.7000000000000001E-2</v>
      </c>
      <c r="B85">
        <v>20.1416015625</v>
      </c>
      <c r="C85">
        <v>5.79833984375</v>
      </c>
      <c r="D85">
        <v>10.833740234375</v>
      </c>
      <c r="E85">
        <v>5.7220458984375</v>
      </c>
      <c r="F85">
        <v>24.566650390625</v>
      </c>
      <c r="L85">
        <f t="shared" si="3"/>
        <v>13.4124755859375</v>
      </c>
      <c r="M85">
        <f t="shared" si="4"/>
        <v>5.4931640625</v>
      </c>
      <c r="N85">
        <f t="shared" si="5"/>
        <v>5.4931640625</v>
      </c>
    </row>
    <row r="86" spans="1:14" x14ac:dyDescent="0.2">
      <c r="A86">
        <v>-1.6E-2</v>
      </c>
      <c r="B86">
        <v>13.0462646484375</v>
      </c>
      <c r="C86">
        <v>4.6539306640625</v>
      </c>
      <c r="D86">
        <v>8.23974609375</v>
      </c>
      <c r="E86">
        <v>5.4931640625</v>
      </c>
      <c r="F86">
        <v>9.6893310546875</v>
      </c>
      <c r="L86">
        <f t="shared" si="3"/>
        <v>8.2244873046875</v>
      </c>
      <c r="M86">
        <f t="shared" si="4"/>
        <v>-5.18798828125</v>
      </c>
      <c r="N86">
        <f t="shared" si="5"/>
        <v>5.18798828125</v>
      </c>
    </row>
    <row r="87" spans="1:14" x14ac:dyDescent="0.2">
      <c r="A87">
        <v>-1.4999999999999999E-2</v>
      </c>
      <c r="B87">
        <v>2.6702880859375</v>
      </c>
      <c r="C87">
        <v>2.6702880859375</v>
      </c>
      <c r="D87">
        <v>5.645751953125</v>
      </c>
      <c r="E87">
        <v>0.91552734375</v>
      </c>
      <c r="F87">
        <v>9.918212890625</v>
      </c>
      <c r="L87">
        <f t="shared" si="3"/>
        <v>4.364013671875</v>
      </c>
      <c r="M87">
        <f t="shared" si="4"/>
        <v>-3.8604736328125</v>
      </c>
      <c r="N87">
        <f t="shared" si="5"/>
        <v>3.8604736328125</v>
      </c>
    </row>
    <row r="88" spans="1:14" x14ac:dyDescent="0.2">
      <c r="A88">
        <v>-1.4E-2</v>
      </c>
      <c r="B88">
        <v>0.6103515625</v>
      </c>
      <c r="C88">
        <v>10.223388671875</v>
      </c>
      <c r="D88">
        <v>3.96728515625</v>
      </c>
      <c r="E88">
        <v>4.119873046875</v>
      </c>
      <c r="F88">
        <v>3.662109375</v>
      </c>
      <c r="L88">
        <f t="shared" si="3"/>
        <v>4.5166015625</v>
      </c>
      <c r="M88">
        <f t="shared" si="4"/>
        <v>0.152587890625</v>
      </c>
      <c r="N88">
        <f t="shared" si="5"/>
        <v>0.152587890625</v>
      </c>
    </row>
    <row r="89" spans="1:14" x14ac:dyDescent="0.2">
      <c r="A89">
        <v>-1.2999999999999999E-2</v>
      </c>
      <c r="B89">
        <v>8.392333984375</v>
      </c>
      <c r="C89">
        <v>7.2479248046875</v>
      </c>
      <c r="D89">
        <v>1.52587890625</v>
      </c>
      <c r="E89">
        <v>9.307861328125</v>
      </c>
      <c r="F89">
        <v>3.509521484375</v>
      </c>
      <c r="L89">
        <f t="shared" si="3"/>
        <v>5.9967041015625</v>
      </c>
      <c r="M89">
        <f t="shared" si="4"/>
        <v>1.4801025390625</v>
      </c>
      <c r="N89">
        <f t="shared" si="5"/>
        <v>1.4801025390625</v>
      </c>
    </row>
    <row r="90" spans="1:14" x14ac:dyDescent="0.2">
      <c r="A90">
        <v>-1.2E-2</v>
      </c>
      <c r="B90">
        <v>13.8092041015625</v>
      </c>
      <c r="C90">
        <v>0.6866455078125</v>
      </c>
      <c r="D90">
        <v>8.697509765625</v>
      </c>
      <c r="E90">
        <v>30.975341796875</v>
      </c>
      <c r="F90">
        <v>7.62939453125E-2</v>
      </c>
      <c r="L90">
        <f t="shared" si="3"/>
        <v>10.8489990234375</v>
      </c>
      <c r="M90">
        <f t="shared" si="4"/>
        <v>4.852294921875</v>
      </c>
      <c r="N90">
        <f t="shared" si="5"/>
        <v>4.852294921875</v>
      </c>
    </row>
    <row r="91" spans="1:14" x14ac:dyDescent="0.2">
      <c r="A91">
        <v>-1.0999999999999999E-2</v>
      </c>
      <c r="B91">
        <v>8.697509765625</v>
      </c>
      <c r="C91">
        <v>11.90185546875</v>
      </c>
      <c r="D91">
        <v>1.9073486328125</v>
      </c>
      <c r="E91">
        <v>62.408447265625</v>
      </c>
      <c r="F91">
        <v>14.0380859375</v>
      </c>
      <c r="L91">
        <f t="shared" si="3"/>
        <v>19.7906494140625</v>
      </c>
      <c r="M91">
        <f t="shared" si="4"/>
        <v>8.941650390625</v>
      </c>
      <c r="N91">
        <f t="shared" si="5"/>
        <v>8.941650390625</v>
      </c>
    </row>
    <row r="92" spans="1:14" x14ac:dyDescent="0.2">
      <c r="A92">
        <v>-0.01</v>
      </c>
      <c r="B92">
        <v>0.5340576171875</v>
      </c>
      <c r="C92">
        <v>14.4195556640625</v>
      </c>
      <c r="D92">
        <v>1.220703125</v>
      </c>
      <c r="E92">
        <v>48.980712890625</v>
      </c>
      <c r="F92">
        <v>6.7901611328125</v>
      </c>
      <c r="L92">
        <f t="shared" si="3"/>
        <v>14.3890380859375</v>
      </c>
      <c r="M92">
        <f t="shared" si="4"/>
        <v>-5.401611328125</v>
      </c>
      <c r="N92">
        <f t="shared" si="5"/>
        <v>5.401611328125</v>
      </c>
    </row>
    <row r="93" spans="1:14" x14ac:dyDescent="0.2">
      <c r="A93">
        <v>-8.9999999999999993E-3</v>
      </c>
      <c r="B93">
        <v>13.3514404296875</v>
      </c>
      <c r="C93">
        <v>9.3841552734375</v>
      </c>
      <c r="D93">
        <v>2.9754638671875</v>
      </c>
      <c r="E93">
        <v>9.9945068359375</v>
      </c>
      <c r="F93">
        <v>8.3160400390625</v>
      </c>
      <c r="L93">
        <f t="shared" si="3"/>
        <v>8.8043212890625</v>
      </c>
      <c r="M93">
        <f t="shared" si="4"/>
        <v>-5.584716796875</v>
      </c>
      <c r="N93">
        <f t="shared" si="5"/>
        <v>5.584716796875</v>
      </c>
    </row>
    <row r="94" spans="1:14" x14ac:dyDescent="0.2">
      <c r="A94">
        <v>-8.0000000000000002E-3</v>
      </c>
      <c r="B94">
        <v>14.34326171875</v>
      </c>
      <c r="C94">
        <v>12.4359130859375</v>
      </c>
      <c r="D94">
        <v>3.1280517578125</v>
      </c>
      <c r="E94">
        <v>44.4793701171875</v>
      </c>
      <c r="F94">
        <v>20.5230712890625</v>
      </c>
      <c r="L94">
        <f t="shared" si="3"/>
        <v>18.98193359375</v>
      </c>
      <c r="M94">
        <f t="shared" si="4"/>
        <v>10.1776123046875</v>
      </c>
      <c r="N94">
        <f t="shared" si="5"/>
        <v>10.1776123046875</v>
      </c>
    </row>
    <row r="95" spans="1:14" x14ac:dyDescent="0.2">
      <c r="A95">
        <v>-7.0000000000000001E-3</v>
      </c>
      <c r="B95">
        <v>11.3677978515625</v>
      </c>
      <c r="C95">
        <v>1.52587890625</v>
      </c>
      <c r="D95">
        <v>7.4005126953125</v>
      </c>
      <c r="E95">
        <v>43.5638427734375</v>
      </c>
      <c r="F95">
        <v>19.683837890625</v>
      </c>
      <c r="L95">
        <f t="shared" si="3"/>
        <v>16.7083740234375</v>
      </c>
      <c r="M95">
        <f t="shared" si="4"/>
        <v>-2.2735595703125</v>
      </c>
      <c r="N95">
        <f t="shared" si="5"/>
        <v>2.2735595703125</v>
      </c>
    </row>
    <row r="96" spans="1:14" x14ac:dyDescent="0.2">
      <c r="A96">
        <v>-6.0000000000000001E-3</v>
      </c>
      <c r="B96">
        <v>1.678466796875</v>
      </c>
      <c r="C96">
        <v>13.580322265625</v>
      </c>
      <c r="D96">
        <v>2.74658203125</v>
      </c>
      <c r="E96">
        <v>6.866455078125</v>
      </c>
      <c r="F96">
        <v>5.950927734375</v>
      </c>
      <c r="L96">
        <f t="shared" si="3"/>
        <v>6.16455078125</v>
      </c>
      <c r="M96">
        <f t="shared" si="4"/>
        <v>-10.5438232421875</v>
      </c>
      <c r="N96">
        <f t="shared" si="5"/>
        <v>10.5438232421875</v>
      </c>
    </row>
    <row r="97" spans="1:14" x14ac:dyDescent="0.2">
      <c r="A97">
        <v>-5.0000000000000001E-3</v>
      </c>
      <c r="B97">
        <v>1.8310546875</v>
      </c>
      <c r="C97">
        <v>4.0435791015625</v>
      </c>
      <c r="D97">
        <v>13.580322265625</v>
      </c>
      <c r="E97">
        <v>4.0435791015625</v>
      </c>
      <c r="F97">
        <v>45.3948974609375</v>
      </c>
      <c r="L97">
        <f t="shared" si="3"/>
        <v>13.7786865234375</v>
      </c>
      <c r="M97">
        <f t="shared" si="4"/>
        <v>7.6141357421875</v>
      </c>
      <c r="N97">
        <f t="shared" si="5"/>
        <v>7.6141357421875</v>
      </c>
    </row>
    <row r="98" spans="1:14" x14ac:dyDescent="0.2">
      <c r="A98">
        <v>-4.0000000000000001E-3</v>
      </c>
      <c r="B98">
        <v>22.0489501953125</v>
      </c>
      <c r="C98">
        <v>3.0517578125</v>
      </c>
      <c r="D98">
        <v>20.8282470703125</v>
      </c>
      <c r="E98">
        <v>5.18798828125</v>
      </c>
      <c r="F98">
        <v>69.1986083984375</v>
      </c>
      <c r="L98">
        <f t="shared" si="3"/>
        <v>24.0631103515625</v>
      </c>
      <c r="M98">
        <f t="shared" si="4"/>
        <v>10.284423828125</v>
      </c>
      <c r="N98">
        <f t="shared" si="5"/>
        <v>10.284423828125</v>
      </c>
    </row>
    <row r="99" spans="1:14" x14ac:dyDescent="0.2">
      <c r="A99">
        <v>-3.0000000000000001E-3</v>
      </c>
      <c r="B99">
        <v>13.5040283203125</v>
      </c>
      <c r="C99">
        <v>11.8255615234375</v>
      </c>
      <c r="D99">
        <v>28.99169921875</v>
      </c>
      <c r="E99">
        <v>5.2642822265625</v>
      </c>
      <c r="F99">
        <v>48.675537109375</v>
      </c>
      <c r="L99">
        <f t="shared" si="3"/>
        <v>21.6522216796875</v>
      </c>
      <c r="M99">
        <f t="shared" si="4"/>
        <v>-2.410888671875</v>
      </c>
      <c r="N99">
        <f t="shared" si="5"/>
        <v>2.410888671875</v>
      </c>
    </row>
    <row r="100" spans="1:14" x14ac:dyDescent="0.2">
      <c r="A100">
        <v>-2E-3</v>
      </c>
      <c r="B100">
        <v>9.765625</v>
      </c>
      <c r="C100">
        <v>10.2996826171875</v>
      </c>
      <c r="D100">
        <v>20.294189453125</v>
      </c>
      <c r="E100">
        <v>21.2860107421875</v>
      </c>
      <c r="F100">
        <v>30.7464599609375</v>
      </c>
      <c r="L100">
        <f t="shared" si="3"/>
        <v>18.4783935546875</v>
      </c>
      <c r="M100">
        <f t="shared" si="4"/>
        <v>-3.173828125</v>
      </c>
      <c r="N100">
        <f t="shared" si="5"/>
        <v>3.173828125</v>
      </c>
    </row>
    <row r="101" spans="1:14" x14ac:dyDescent="0.2">
      <c r="A101">
        <v>-1E-3</v>
      </c>
      <c r="B101">
        <v>15.106201171875</v>
      </c>
      <c r="C101">
        <v>6.7901611328125</v>
      </c>
      <c r="D101">
        <v>2.0599365234375</v>
      </c>
      <c r="E101">
        <v>21.8963623046875</v>
      </c>
      <c r="F101">
        <v>15.0299072265625</v>
      </c>
      <c r="L101">
        <f t="shared" si="3"/>
        <v>12.176513671875</v>
      </c>
      <c r="M101">
        <f t="shared" si="4"/>
        <v>-6.3018798828125</v>
      </c>
      <c r="N101">
        <f t="shared" si="5"/>
        <v>6.3018798828125</v>
      </c>
    </row>
    <row r="102" spans="1:14" x14ac:dyDescent="0.2">
      <c r="A102">
        <v>0</v>
      </c>
      <c r="B102">
        <v>24.71923828125</v>
      </c>
      <c r="C102">
        <v>36.31591796875</v>
      </c>
      <c r="D102">
        <v>19.1497802734375</v>
      </c>
      <c r="E102">
        <v>34.1796875</v>
      </c>
      <c r="F102">
        <v>11.138916015625</v>
      </c>
      <c r="L102">
        <f t="shared" si="3"/>
        <v>25.1007080078125</v>
      </c>
      <c r="M102">
        <f t="shared" si="4"/>
        <v>12.9241943359375</v>
      </c>
      <c r="N102">
        <f t="shared" si="5"/>
        <v>12.9241943359375</v>
      </c>
    </row>
    <row r="103" spans="1:14" x14ac:dyDescent="0.2">
      <c r="A103">
        <v>1E-3</v>
      </c>
      <c r="B103">
        <v>63.4002685546875</v>
      </c>
      <c r="C103">
        <v>273.9715576171875</v>
      </c>
      <c r="D103">
        <v>249.0234375</v>
      </c>
      <c r="E103">
        <v>13.6566162109375</v>
      </c>
      <c r="F103">
        <v>21.05712890625</v>
      </c>
      <c r="L103">
        <f t="shared" si="3"/>
        <v>124.2218017578125</v>
      </c>
      <c r="M103">
        <f t="shared" si="4"/>
        <v>99.12109375</v>
      </c>
      <c r="N103">
        <f t="shared" si="5"/>
        <v>99.12109375</v>
      </c>
    </row>
    <row r="104" spans="1:14" x14ac:dyDescent="0.2">
      <c r="A104">
        <v>2E-3</v>
      </c>
      <c r="B104">
        <v>51.3458251953125</v>
      </c>
      <c r="C104">
        <v>107.6507568359375</v>
      </c>
      <c r="D104">
        <v>119.781494140625</v>
      </c>
      <c r="E104">
        <v>445.098876953125</v>
      </c>
      <c r="F104">
        <v>210.0372314453125</v>
      </c>
      <c r="L104">
        <f t="shared" si="3"/>
        <v>186.7828369140625</v>
      </c>
      <c r="M104">
        <f t="shared" si="4"/>
        <v>62.56103515625</v>
      </c>
      <c r="N104">
        <f t="shared" si="5"/>
        <v>62.56103515625</v>
      </c>
    </row>
    <row r="105" spans="1:14" x14ac:dyDescent="0.2">
      <c r="A105">
        <v>3.0000000000000001E-3</v>
      </c>
      <c r="B105">
        <v>71.4874267578125</v>
      </c>
      <c r="C105">
        <v>61.4166259765625</v>
      </c>
      <c r="D105">
        <v>71.10595703125</v>
      </c>
      <c r="E105">
        <v>0.8392333984375</v>
      </c>
      <c r="F105">
        <v>35.1715087890625</v>
      </c>
      <c r="L105">
        <f t="shared" si="3"/>
        <v>48.004150390625</v>
      </c>
      <c r="M105">
        <f t="shared" si="4"/>
        <v>-138.7786865234375</v>
      </c>
      <c r="N105">
        <f t="shared" si="5"/>
        <v>138.7786865234375</v>
      </c>
    </row>
    <row r="106" spans="1:14" x14ac:dyDescent="0.2">
      <c r="A106">
        <v>4.0000000000000001E-3</v>
      </c>
      <c r="B106">
        <v>38.8336181640625</v>
      </c>
      <c r="C106">
        <v>48.4466552734375</v>
      </c>
      <c r="D106">
        <v>41.7327880859375</v>
      </c>
      <c r="E106">
        <v>9.8419189453125</v>
      </c>
      <c r="F106">
        <v>68.4356689453125</v>
      </c>
      <c r="L106">
        <f t="shared" si="3"/>
        <v>41.4581298828125</v>
      </c>
      <c r="M106">
        <f t="shared" si="4"/>
        <v>-6.5460205078125</v>
      </c>
      <c r="N106">
        <f t="shared" si="5"/>
        <v>6.5460205078125</v>
      </c>
    </row>
    <row r="107" spans="1:14" x14ac:dyDescent="0.2">
      <c r="A107">
        <v>5.0000000000000001E-3</v>
      </c>
      <c r="B107">
        <v>31.5093994140625</v>
      </c>
      <c r="C107">
        <v>48.7518310546875</v>
      </c>
      <c r="D107">
        <v>34.027099609375</v>
      </c>
      <c r="E107">
        <v>2.13623046875</v>
      </c>
      <c r="F107">
        <v>74.0814208984375</v>
      </c>
      <c r="L107">
        <f t="shared" si="3"/>
        <v>38.1011962890625</v>
      </c>
      <c r="M107">
        <f t="shared" si="4"/>
        <v>-3.35693359375</v>
      </c>
      <c r="N107">
        <f t="shared" si="5"/>
        <v>3.35693359375</v>
      </c>
    </row>
    <row r="108" spans="1:14" x14ac:dyDescent="0.2">
      <c r="A108">
        <v>6.0000000000000001E-3</v>
      </c>
      <c r="B108">
        <v>54.5501708984375</v>
      </c>
      <c r="C108">
        <v>42.41943359375</v>
      </c>
      <c r="D108">
        <v>22.88818359375</v>
      </c>
      <c r="E108">
        <v>1.6021728515625</v>
      </c>
      <c r="F108">
        <v>73.1658935546875</v>
      </c>
      <c r="L108">
        <f t="shared" si="3"/>
        <v>38.9251708984375</v>
      </c>
      <c r="M108">
        <f t="shared" si="4"/>
        <v>0.823974609375</v>
      </c>
      <c r="N108">
        <f t="shared" si="5"/>
        <v>0.823974609375</v>
      </c>
    </row>
    <row r="109" spans="1:14" x14ac:dyDescent="0.2">
      <c r="A109">
        <v>7.0000000000000001E-3</v>
      </c>
      <c r="B109">
        <v>65.3839111328125</v>
      </c>
      <c r="C109">
        <v>27.9998779296875</v>
      </c>
      <c r="D109">
        <v>23.8037109375</v>
      </c>
      <c r="E109">
        <v>0.6866455078125</v>
      </c>
      <c r="F109">
        <v>48.52294921875</v>
      </c>
      <c r="L109">
        <f t="shared" si="3"/>
        <v>33.2794189453125</v>
      </c>
      <c r="M109">
        <f t="shared" si="4"/>
        <v>-5.645751953125</v>
      </c>
      <c r="N109">
        <f t="shared" si="5"/>
        <v>5.645751953125</v>
      </c>
    </row>
    <row r="110" spans="1:14" x14ac:dyDescent="0.2">
      <c r="A110">
        <v>8.0000000000000002E-3</v>
      </c>
      <c r="B110">
        <v>53.253173828125</v>
      </c>
      <c r="C110">
        <v>49.74365234375</v>
      </c>
      <c r="D110">
        <v>11.8255615234375</v>
      </c>
      <c r="E110">
        <v>15.6402587890625</v>
      </c>
      <c r="F110">
        <v>18.2342529296875</v>
      </c>
      <c r="L110">
        <f t="shared" si="3"/>
        <v>29.7393798828125</v>
      </c>
      <c r="M110">
        <f t="shared" si="4"/>
        <v>-3.5400390625</v>
      </c>
      <c r="N110">
        <f t="shared" si="5"/>
        <v>3.5400390625</v>
      </c>
    </row>
    <row r="111" spans="1:14" x14ac:dyDescent="0.2">
      <c r="A111">
        <v>8.9999999999999993E-3</v>
      </c>
      <c r="B111">
        <v>21.1334228515625</v>
      </c>
      <c r="C111">
        <v>43.3349609375</v>
      </c>
      <c r="D111">
        <v>10.1470947265625</v>
      </c>
      <c r="E111">
        <v>37.53662109375</v>
      </c>
      <c r="F111">
        <v>5.7220458984375</v>
      </c>
      <c r="L111">
        <f t="shared" si="3"/>
        <v>23.5748291015625</v>
      </c>
      <c r="M111">
        <f t="shared" si="4"/>
        <v>-6.16455078125</v>
      </c>
      <c r="N111">
        <f t="shared" si="5"/>
        <v>6.16455078125</v>
      </c>
    </row>
    <row r="112" spans="1:14" x14ac:dyDescent="0.2">
      <c r="A112">
        <v>0.01</v>
      </c>
      <c r="B112">
        <v>1.373291015625</v>
      </c>
      <c r="C112">
        <v>17.7764892578125</v>
      </c>
      <c r="D112">
        <v>6.40869140625</v>
      </c>
      <c r="E112">
        <v>34.7137451171875</v>
      </c>
      <c r="F112">
        <v>17.6239013671875</v>
      </c>
      <c r="L112">
        <f t="shared" si="3"/>
        <v>15.5792236328125</v>
      </c>
      <c r="M112">
        <f t="shared" si="4"/>
        <v>-7.99560546875</v>
      </c>
      <c r="N112">
        <f t="shared" si="5"/>
        <v>7.99560546875</v>
      </c>
    </row>
    <row r="113" spans="1:14" x14ac:dyDescent="0.2">
      <c r="A113">
        <v>1.0999999999999999E-2</v>
      </c>
      <c r="B113">
        <v>16.937255859375</v>
      </c>
      <c r="C113">
        <v>9.8419189453125</v>
      </c>
      <c r="D113">
        <v>0.9918212890625</v>
      </c>
      <c r="E113">
        <v>34.48486328125</v>
      </c>
      <c r="F113">
        <v>12.7410888671875</v>
      </c>
      <c r="L113">
        <f t="shared" si="3"/>
        <v>14.9993896484375</v>
      </c>
      <c r="M113">
        <f t="shared" si="4"/>
        <v>-0.579833984375</v>
      </c>
      <c r="N113">
        <f t="shared" si="5"/>
        <v>0.579833984375</v>
      </c>
    </row>
    <row r="114" spans="1:14" x14ac:dyDescent="0.2">
      <c r="A114">
        <v>1.2E-2</v>
      </c>
      <c r="B114">
        <v>24.1851806640625</v>
      </c>
      <c r="C114">
        <v>28.076171875</v>
      </c>
      <c r="D114">
        <v>8.087158203125</v>
      </c>
      <c r="E114">
        <v>12.8173828125</v>
      </c>
      <c r="F114">
        <v>16.4794921875</v>
      </c>
      <c r="L114">
        <f t="shared" si="3"/>
        <v>17.9290771484375</v>
      </c>
      <c r="M114">
        <f t="shared" si="4"/>
        <v>2.9296875</v>
      </c>
      <c r="N114">
        <f t="shared" si="5"/>
        <v>2.9296875</v>
      </c>
    </row>
    <row r="115" spans="1:14" x14ac:dyDescent="0.2">
      <c r="A115">
        <v>1.2999999999999999E-2</v>
      </c>
      <c r="B115">
        <v>45.7000732421875</v>
      </c>
      <c r="C115">
        <v>50.4302978515625</v>
      </c>
      <c r="D115">
        <v>13.580322265625</v>
      </c>
      <c r="E115">
        <v>2.44140625</v>
      </c>
      <c r="F115">
        <v>37.4603271484375</v>
      </c>
      <c r="L115">
        <f t="shared" si="3"/>
        <v>29.9224853515625</v>
      </c>
      <c r="M115">
        <f t="shared" si="4"/>
        <v>11.993408203125</v>
      </c>
      <c r="N115">
        <f t="shared" si="5"/>
        <v>11.993408203125</v>
      </c>
    </row>
    <row r="116" spans="1:14" x14ac:dyDescent="0.2">
      <c r="A116">
        <v>1.4E-2</v>
      </c>
      <c r="B116">
        <v>22.9644775390625</v>
      </c>
      <c r="C116">
        <v>67.6727294921875</v>
      </c>
      <c r="D116">
        <v>10.07080078125</v>
      </c>
      <c r="E116">
        <v>3.96728515625</v>
      </c>
      <c r="F116">
        <v>47.8363037109375</v>
      </c>
      <c r="L116">
        <f t="shared" si="3"/>
        <v>30.5023193359375</v>
      </c>
      <c r="M116">
        <f t="shared" si="4"/>
        <v>0.579833984375</v>
      </c>
      <c r="N116">
        <f t="shared" si="5"/>
        <v>0.579833984375</v>
      </c>
    </row>
    <row r="117" spans="1:14" x14ac:dyDescent="0.2">
      <c r="A117">
        <v>1.4999999999999999E-2</v>
      </c>
      <c r="B117">
        <v>1.7547607421875</v>
      </c>
      <c r="C117">
        <v>48.828125</v>
      </c>
      <c r="D117">
        <v>12.054443359375</v>
      </c>
      <c r="E117">
        <v>1.52587890625</v>
      </c>
      <c r="F117">
        <v>35.0189208984375</v>
      </c>
      <c r="L117">
        <f t="shared" si="3"/>
        <v>19.83642578125</v>
      </c>
      <c r="M117">
        <f t="shared" si="4"/>
        <v>-10.6658935546875</v>
      </c>
      <c r="N117">
        <f t="shared" si="5"/>
        <v>10.6658935546875</v>
      </c>
    </row>
    <row r="118" spans="1:14" x14ac:dyDescent="0.2">
      <c r="A118">
        <v>1.6E-2</v>
      </c>
      <c r="B118">
        <v>0.762939453125</v>
      </c>
      <c r="C118">
        <v>26.55029296875</v>
      </c>
      <c r="D118">
        <v>37.4603271484375</v>
      </c>
      <c r="E118">
        <v>2.9754638671875</v>
      </c>
      <c r="F118">
        <v>9.6893310546875</v>
      </c>
      <c r="L118">
        <f t="shared" si="3"/>
        <v>15.4876708984375</v>
      </c>
      <c r="M118">
        <f t="shared" si="4"/>
        <v>-4.3487548828125</v>
      </c>
      <c r="N118">
        <f t="shared" si="5"/>
        <v>4.3487548828125</v>
      </c>
    </row>
    <row r="119" spans="1:14" x14ac:dyDescent="0.2">
      <c r="A119">
        <v>1.7000000000000001E-2</v>
      </c>
      <c r="B119">
        <v>12.359619140625</v>
      </c>
      <c r="C119">
        <v>6.40869140625</v>
      </c>
      <c r="D119">
        <v>22.5830078125</v>
      </c>
      <c r="E119">
        <v>14.1143798828125</v>
      </c>
      <c r="F119">
        <v>28.7628173828125</v>
      </c>
      <c r="L119">
        <f t="shared" si="3"/>
        <v>16.845703125</v>
      </c>
      <c r="M119">
        <f t="shared" si="4"/>
        <v>1.3580322265625</v>
      </c>
      <c r="N119">
        <f t="shared" si="5"/>
        <v>1.3580322265625</v>
      </c>
    </row>
    <row r="120" spans="1:14" x14ac:dyDescent="0.2">
      <c r="A120">
        <v>1.7999999999999999E-2</v>
      </c>
      <c r="B120">
        <v>31.2042236328125</v>
      </c>
      <c r="C120">
        <v>4.9591064453125</v>
      </c>
      <c r="D120">
        <v>1.2969970703125</v>
      </c>
      <c r="E120">
        <v>15.9454345703125</v>
      </c>
      <c r="F120">
        <v>14.190673828125</v>
      </c>
      <c r="L120">
        <f t="shared" si="3"/>
        <v>13.519287109375</v>
      </c>
      <c r="M120">
        <f t="shared" si="4"/>
        <v>-3.326416015625</v>
      </c>
      <c r="N120">
        <f t="shared" si="5"/>
        <v>3.326416015625</v>
      </c>
    </row>
    <row r="121" spans="1:14" x14ac:dyDescent="0.2">
      <c r="A121">
        <v>1.9E-2</v>
      </c>
      <c r="B121">
        <v>35.6292724609375</v>
      </c>
      <c r="C121">
        <v>9.1552734375</v>
      </c>
      <c r="D121">
        <v>29.144287109375</v>
      </c>
      <c r="E121">
        <v>15.4876708984375</v>
      </c>
      <c r="F121">
        <v>1.4495849609375</v>
      </c>
      <c r="L121">
        <f t="shared" si="3"/>
        <v>18.1732177734375</v>
      </c>
      <c r="M121">
        <f t="shared" si="4"/>
        <v>4.6539306640625</v>
      </c>
      <c r="N121">
        <f t="shared" si="5"/>
        <v>4.6539306640625</v>
      </c>
    </row>
    <row r="122" spans="1:14" x14ac:dyDescent="0.2">
      <c r="A122">
        <v>0.02</v>
      </c>
      <c r="B122">
        <v>34.8663330078125</v>
      </c>
      <c r="C122">
        <v>9.765625</v>
      </c>
      <c r="D122">
        <v>54.0924072265625</v>
      </c>
      <c r="E122">
        <v>10.833740234375</v>
      </c>
      <c r="F122">
        <v>4.8065185546875</v>
      </c>
      <c r="L122">
        <f t="shared" si="3"/>
        <v>22.8729248046875</v>
      </c>
      <c r="M122">
        <f t="shared" si="4"/>
        <v>4.69970703125</v>
      </c>
      <c r="N122">
        <f t="shared" si="5"/>
        <v>4.69970703125</v>
      </c>
    </row>
    <row r="123" spans="1:14" x14ac:dyDescent="0.2">
      <c r="A123">
        <v>2.1000000000000001E-2</v>
      </c>
      <c r="B123">
        <v>20.6756591796875</v>
      </c>
      <c r="C123">
        <v>7.4005126953125</v>
      </c>
      <c r="D123">
        <v>67.291259765625</v>
      </c>
      <c r="E123">
        <v>13.580322265625</v>
      </c>
      <c r="F123">
        <v>6.103515625</v>
      </c>
      <c r="L123">
        <f t="shared" si="3"/>
        <v>23.01025390625</v>
      </c>
      <c r="M123">
        <f t="shared" si="4"/>
        <v>0.1373291015625</v>
      </c>
      <c r="N123">
        <f t="shared" si="5"/>
        <v>0.1373291015625</v>
      </c>
    </row>
    <row r="124" spans="1:14" x14ac:dyDescent="0.2">
      <c r="A124">
        <v>2.1999999999999999E-2</v>
      </c>
      <c r="B124">
        <v>20.751953125</v>
      </c>
      <c r="C124">
        <v>0.9918212890625</v>
      </c>
      <c r="D124">
        <v>89.7979736328125</v>
      </c>
      <c r="E124">
        <v>17.08984375</v>
      </c>
      <c r="F124">
        <v>19.7601318359375</v>
      </c>
      <c r="L124">
        <f t="shared" si="3"/>
        <v>29.6783447265625</v>
      </c>
      <c r="M124">
        <f t="shared" si="4"/>
        <v>6.6680908203125</v>
      </c>
      <c r="N124">
        <f t="shared" si="5"/>
        <v>6.6680908203125</v>
      </c>
    </row>
    <row r="125" spans="1:14" x14ac:dyDescent="0.2">
      <c r="A125">
        <v>2.3E-2</v>
      </c>
      <c r="B125">
        <v>10.223388671875</v>
      </c>
      <c r="C125">
        <v>7.781982421875</v>
      </c>
      <c r="D125">
        <v>84.381103515625</v>
      </c>
      <c r="E125">
        <v>20.904541015625</v>
      </c>
      <c r="F125">
        <v>7.5531005859375</v>
      </c>
      <c r="L125">
        <f t="shared" si="3"/>
        <v>26.1688232421875</v>
      </c>
      <c r="M125">
        <f t="shared" si="4"/>
        <v>-3.509521484375</v>
      </c>
      <c r="N125">
        <f t="shared" si="5"/>
        <v>3.509521484375</v>
      </c>
    </row>
    <row r="126" spans="1:14" x14ac:dyDescent="0.2">
      <c r="A126">
        <v>2.4E-2</v>
      </c>
      <c r="B126">
        <v>0.9918212890625</v>
      </c>
      <c r="C126">
        <v>6.0272216796875</v>
      </c>
      <c r="D126">
        <v>42.1142578125</v>
      </c>
      <c r="E126">
        <v>11.5203857421875</v>
      </c>
      <c r="F126">
        <v>2.6702880859375</v>
      </c>
      <c r="L126">
        <f t="shared" si="3"/>
        <v>12.664794921875</v>
      </c>
      <c r="M126">
        <f t="shared" si="4"/>
        <v>-13.5040283203125</v>
      </c>
      <c r="N126">
        <f t="shared" si="5"/>
        <v>13.5040283203125</v>
      </c>
    </row>
    <row r="127" spans="1:14" x14ac:dyDescent="0.2">
      <c r="A127">
        <v>2.5000000000000001E-2</v>
      </c>
      <c r="B127">
        <v>36.163330078125</v>
      </c>
      <c r="C127">
        <v>0.457763671875</v>
      </c>
      <c r="D127">
        <v>5.8746337890625</v>
      </c>
      <c r="E127">
        <v>4.3487548828125</v>
      </c>
      <c r="F127">
        <v>3.0517578125</v>
      </c>
      <c r="L127">
        <f t="shared" si="3"/>
        <v>9.979248046875</v>
      </c>
      <c r="M127">
        <f t="shared" si="4"/>
        <v>-2.685546875</v>
      </c>
      <c r="N127">
        <f t="shared" si="5"/>
        <v>2.685546875</v>
      </c>
    </row>
    <row r="128" spans="1:14" x14ac:dyDescent="0.2">
      <c r="A128">
        <v>2.5999999999999999E-2</v>
      </c>
      <c r="B128">
        <v>79.5745849609375</v>
      </c>
      <c r="C128">
        <v>49.4384765625</v>
      </c>
      <c r="D128">
        <v>41.50390625</v>
      </c>
      <c r="E128">
        <v>1.220703125</v>
      </c>
      <c r="F128">
        <v>20.8282470703125</v>
      </c>
      <c r="L128">
        <f t="shared" si="3"/>
        <v>38.51318359375</v>
      </c>
      <c r="M128">
        <f t="shared" si="4"/>
        <v>28.533935546875</v>
      </c>
      <c r="N128">
        <f t="shared" si="5"/>
        <v>28.533935546875</v>
      </c>
    </row>
    <row r="129" spans="1:14" x14ac:dyDescent="0.2">
      <c r="A129">
        <v>2.7E-2</v>
      </c>
      <c r="B129">
        <v>104.06494140625</v>
      </c>
      <c r="C129">
        <v>52.1087646484375</v>
      </c>
      <c r="D129">
        <v>56.9915771484375</v>
      </c>
      <c r="E129">
        <v>3.509521484375</v>
      </c>
      <c r="F129">
        <v>19.83642578125</v>
      </c>
      <c r="L129">
        <f t="shared" si="3"/>
        <v>47.30224609375</v>
      </c>
      <c r="M129">
        <f t="shared" si="4"/>
        <v>8.7890625</v>
      </c>
      <c r="N129">
        <f t="shared" si="5"/>
        <v>8.7890625</v>
      </c>
    </row>
    <row r="130" spans="1:14" x14ac:dyDescent="0.2">
      <c r="A130">
        <v>2.8000000000000001E-2</v>
      </c>
      <c r="B130">
        <v>90.789794921875</v>
      </c>
      <c r="C130">
        <v>20.751953125</v>
      </c>
      <c r="D130">
        <v>66.070556640625</v>
      </c>
      <c r="E130">
        <v>33.6456298828125</v>
      </c>
      <c r="F130">
        <v>12.4359130859375</v>
      </c>
      <c r="L130">
        <f t="shared" si="3"/>
        <v>44.73876953125</v>
      </c>
      <c r="M130">
        <f t="shared" si="4"/>
        <v>-2.5634765625</v>
      </c>
      <c r="N130">
        <f t="shared" si="5"/>
        <v>2.5634765625</v>
      </c>
    </row>
    <row r="131" spans="1:14" x14ac:dyDescent="0.2">
      <c r="A131">
        <v>2.9000000000000001E-2</v>
      </c>
      <c r="B131">
        <v>44.5556640625</v>
      </c>
      <c r="C131">
        <v>33.0352783203125</v>
      </c>
      <c r="D131">
        <v>71.6400146484375</v>
      </c>
      <c r="E131">
        <v>54.168701171875</v>
      </c>
      <c r="F131">
        <v>48.4466552734375</v>
      </c>
      <c r="L131">
        <f t="shared" ref="L131:L194" si="6">AVERAGE(B131:K131)</f>
        <v>50.3692626953125</v>
      </c>
      <c r="M131">
        <f t="shared" si="4"/>
        <v>5.6304931640625</v>
      </c>
      <c r="N131">
        <f t="shared" si="5"/>
        <v>5.6304931640625</v>
      </c>
    </row>
    <row r="132" spans="1:14" x14ac:dyDescent="0.2">
      <c r="A132">
        <v>0.03</v>
      </c>
      <c r="B132">
        <v>61.187744140625</v>
      </c>
      <c r="C132">
        <v>59.50927734375</v>
      </c>
      <c r="D132">
        <v>76.2939453125</v>
      </c>
      <c r="E132">
        <v>72.93701171875</v>
      </c>
      <c r="F132">
        <v>10.7574462890625</v>
      </c>
      <c r="L132">
        <f t="shared" si="6"/>
        <v>56.1370849609375</v>
      </c>
      <c r="M132">
        <f t="shared" ref="M132:M195" si="7">L132-L131</f>
        <v>5.767822265625</v>
      </c>
      <c r="N132">
        <f t="shared" ref="N132:N195" si="8">ABS(M132)</f>
        <v>5.767822265625</v>
      </c>
    </row>
    <row r="133" spans="1:14" x14ac:dyDescent="0.2">
      <c r="A133">
        <v>3.1E-2</v>
      </c>
      <c r="B133">
        <v>56.5338134765625</v>
      </c>
      <c r="C133">
        <v>60.882568359375</v>
      </c>
      <c r="D133">
        <v>7.0953369140625</v>
      </c>
      <c r="E133">
        <v>73.6236572265625</v>
      </c>
      <c r="F133">
        <v>168.8385009765625</v>
      </c>
      <c r="L133">
        <f t="shared" si="6"/>
        <v>73.394775390625</v>
      </c>
      <c r="M133">
        <f t="shared" si="7"/>
        <v>17.2576904296875</v>
      </c>
      <c r="N133">
        <f t="shared" si="8"/>
        <v>17.2576904296875</v>
      </c>
    </row>
    <row r="134" spans="1:14" x14ac:dyDescent="0.2">
      <c r="A134">
        <v>3.2000000000000001E-2</v>
      </c>
      <c r="B134">
        <v>67.8253173828125</v>
      </c>
      <c r="C134">
        <v>16.17431640625</v>
      </c>
      <c r="D134">
        <v>45.623779296875</v>
      </c>
      <c r="E134">
        <v>53.863525390625</v>
      </c>
      <c r="F134">
        <v>197.44873046875</v>
      </c>
      <c r="L134">
        <f t="shared" si="6"/>
        <v>76.1871337890625</v>
      </c>
      <c r="M134">
        <f t="shared" si="7"/>
        <v>2.7923583984375</v>
      </c>
      <c r="N134">
        <f t="shared" si="8"/>
        <v>2.7923583984375</v>
      </c>
    </row>
    <row r="135" spans="1:14" x14ac:dyDescent="0.2">
      <c r="A135">
        <v>3.3000000000000002E-2</v>
      </c>
      <c r="B135">
        <v>243.1488037109375</v>
      </c>
      <c r="C135">
        <v>215.3778076171875</v>
      </c>
      <c r="D135">
        <v>225.067138671875</v>
      </c>
      <c r="E135">
        <v>100.555419921875</v>
      </c>
      <c r="F135">
        <v>294.342041015625</v>
      </c>
      <c r="L135">
        <f t="shared" si="6"/>
        <v>215.6982421875</v>
      </c>
      <c r="M135">
        <f t="shared" si="7"/>
        <v>139.5111083984375</v>
      </c>
      <c r="N135">
        <f t="shared" si="8"/>
        <v>139.5111083984375</v>
      </c>
    </row>
    <row r="136" spans="1:14" x14ac:dyDescent="0.2">
      <c r="A136">
        <v>3.4000000000000002E-2</v>
      </c>
      <c r="B136">
        <v>361.480712890625</v>
      </c>
      <c r="C136">
        <v>453.4149169921875</v>
      </c>
      <c r="D136">
        <v>153.350830078125</v>
      </c>
      <c r="E136">
        <v>228.118896484375</v>
      </c>
      <c r="F136">
        <v>269.927978515625</v>
      </c>
      <c r="L136">
        <f t="shared" si="6"/>
        <v>293.2586669921875</v>
      </c>
      <c r="M136">
        <f t="shared" si="7"/>
        <v>77.5604248046875</v>
      </c>
      <c r="N136">
        <f t="shared" si="8"/>
        <v>77.5604248046875</v>
      </c>
    </row>
    <row r="137" spans="1:14" x14ac:dyDescent="0.2">
      <c r="A137">
        <v>3.5000000000000003E-2</v>
      </c>
      <c r="B137">
        <v>234.9090576171875</v>
      </c>
      <c r="C137">
        <v>391.9219970703125</v>
      </c>
      <c r="D137">
        <v>14.190673828125</v>
      </c>
      <c r="E137">
        <v>209.7320556640625</v>
      </c>
      <c r="F137">
        <v>148.8494873046875</v>
      </c>
      <c r="L137">
        <f t="shared" si="6"/>
        <v>199.920654296875</v>
      </c>
      <c r="M137">
        <f t="shared" si="7"/>
        <v>-93.3380126953125</v>
      </c>
      <c r="N137">
        <f t="shared" si="8"/>
        <v>93.3380126953125</v>
      </c>
    </row>
    <row r="138" spans="1:14" x14ac:dyDescent="0.2">
      <c r="A138">
        <v>3.5999999999999997E-2</v>
      </c>
      <c r="B138">
        <v>45.166015625</v>
      </c>
      <c r="C138">
        <v>263.4429931640625</v>
      </c>
      <c r="D138">
        <v>50.2777099609375</v>
      </c>
      <c r="E138">
        <v>112.8387451171875</v>
      </c>
      <c r="F138">
        <v>157.16552734375</v>
      </c>
      <c r="L138">
        <f t="shared" si="6"/>
        <v>125.7781982421875</v>
      </c>
      <c r="M138">
        <f t="shared" si="7"/>
        <v>-74.1424560546875</v>
      </c>
      <c r="N138">
        <f t="shared" si="8"/>
        <v>74.1424560546875</v>
      </c>
    </row>
    <row r="139" spans="1:14" x14ac:dyDescent="0.2">
      <c r="A139">
        <v>3.6999999999999998E-2</v>
      </c>
      <c r="B139">
        <v>399.47509765625</v>
      </c>
      <c r="C139">
        <v>73.699951171875</v>
      </c>
      <c r="D139">
        <v>8.0108642578125</v>
      </c>
      <c r="E139">
        <v>32.958984375</v>
      </c>
      <c r="F139">
        <v>339.202880859375</v>
      </c>
      <c r="L139">
        <f t="shared" si="6"/>
        <v>170.6695556640625</v>
      </c>
      <c r="M139">
        <f t="shared" si="7"/>
        <v>44.891357421875</v>
      </c>
      <c r="N139">
        <f t="shared" si="8"/>
        <v>44.891357421875</v>
      </c>
    </row>
    <row r="140" spans="1:14" x14ac:dyDescent="0.2">
      <c r="A140">
        <v>3.7999999999999999E-2</v>
      </c>
      <c r="B140">
        <v>679.5501708984375</v>
      </c>
      <c r="C140">
        <v>352.8594970703125</v>
      </c>
      <c r="D140">
        <v>325.2410888671875</v>
      </c>
      <c r="E140">
        <v>224.30419921875</v>
      </c>
      <c r="F140">
        <v>270.7672119140625</v>
      </c>
      <c r="L140">
        <f t="shared" si="6"/>
        <v>370.54443359375</v>
      </c>
      <c r="M140">
        <f t="shared" si="7"/>
        <v>199.8748779296875</v>
      </c>
      <c r="N140">
        <f t="shared" si="8"/>
        <v>199.8748779296875</v>
      </c>
    </row>
    <row r="141" spans="1:14" x14ac:dyDescent="0.2">
      <c r="A141">
        <v>3.9E-2</v>
      </c>
      <c r="B141">
        <v>523.529052734375</v>
      </c>
      <c r="C141">
        <v>473.785400390625</v>
      </c>
      <c r="D141">
        <v>354.8431396484375</v>
      </c>
      <c r="E141">
        <v>290.2984619140625</v>
      </c>
      <c r="F141">
        <v>352.935791015625</v>
      </c>
      <c r="L141">
        <f t="shared" si="6"/>
        <v>399.078369140625</v>
      </c>
      <c r="M141">
        <f t="shared" si="7"/>
        <v>28.533935546875</v>
      </c>
      <c r="N141">
        <f t="shared" si="8"/>
        <v>28.533935546875</v>
      </c>
    </row>
    <row r="142" spans="1:14" x14ac:dyDescent="0.2">
      <c r="A142">
        <v>0.04</v>
      </c>
      <c r="B142">
        <v>216.5985107421875</v>
      </c>
      <c r="C142">
        <v>437.469482421875</v>
      </c>
      <c r="D142">
        <v>89.41650390625</v>
      </c>
      <c r="E142">
        <v>438.7664794921875</v>
      </c>
      <c r="F142">
        <v>450.74462890625</v>
      </c>
      <c r="L142">
        <f t="shared" si="6"/>
        <v>326.59912109375</v>
      </c>
      <c r="M142">
        <f t="shared" si="7"/>
        <v>-72.479248046875</v>
      </c>
      <c r="N142">
        <f t="shared" si="8"/>
        <v>72.479248046875</v>
      </c>
    </row>
    <row r="143" spans="1:14" x14ac:dyDescent="0.2">
      <c r="A143">
        <v>4.1000000000000002E-2</v>
      </c>
      <c r="B143">
        <v>86.669921875</v>
      </c>
      <c r="C143">
        <v>349.273681640625</v>
      </c>
      <c r="D143">
        <v>19.989013671875</v>
      </c>
      <c r="E143">
        <v>387.420654296875</v>
      </c>
      <c r="F143">
        <v>163.9556884765625</v>
      </c>
      <c r="L143">
        <f t="shared" si="6"/>
        <v>201.4617919921875</v>
      </c>
      <c r="M143">
        <f t="shared" si="7"/>
        <v>-125.1373291015625</v>
      </c>
      <c r="N143">
        <f t="shared" si="8"/>
        <v>125.1373291015625</v>
      </c>
    </row>
    <row r="144" spans="1:14" x14ac:dyDescent="0.2">
      <c r="A144">
        <v>4.2000000000000003E-2</v>
      </c>
      <c r="B144">
        <v>195.9228515625</v>
      </c>
      <c r="C144">
        <v>188.90380859375</v>
      </c>
      <c r="D144">
        <v>65.3076171875</v>
      </c>
      <c r="E144">
        <v>53.4820556640625</v>
      </c>
      <c r="F144">
        <v>10.2996826171875</v>
      </c>
      <c r="L144">
        <f t="shared" si="6"/>
        <v>102.783203125</v>
      </c>
      <c r="M144">
        <f t="shared" si="7"/>
        <v>-98.6785888671875</v>
      </c>
      <c r="N144">
        <f t="shared" si="8"/>
        <v>98.6785888671875</v>
      </c>
    </row>
    <row r="145" spans="1:14" x14ac:dyDescent="0.2">
      <c r="A145">
        <v>4.2999999999999997E-2</v>
      </c>
      <c r="B145">
        <v>328.826904296875</v>
      </c>
      <c r="C145">
        <v>65.3839111328125</v>
      </c>
      <c r="D145">
        <v>136.566162109375</v>
      </c>
      <c r="E145">
        <v>213.0889892578125</v>
      </c>
      <c r="F145">
        <v>219.0399169921875</v>
      </c>
      <c r="L145">
        <f t="shared" si="6"/>
        <v>192.5811767578125</v>
      </c>
      <c r="M145">
        <f t="shared" si="7"/>
        <v>89.7979736328125</v>
      </c>
      <c r="N145">
        <f t="shared" si="8"/>
        <v>89.7979736328125</v>
      </c>
    </row>
    <row r="146" spans="1:14" x14ac:dyDescent="0.2">
      <c r="A146">
        <v>4.3999999999999997E-2</v>
      </c>
      <c r="B146">
        <v>268.85986328125</v>
      </c>
      <c r="C146">
        <v>5.4168701171875</v>
      </c>
      <c r="D146">
        <v>184.783935546875</v>
      </c>
      <c r="E146">
        <v>146.4080810546875</v>
      </c>
      <c r="F146">
        <v>436.6302490234375</v>
      </c>
      <c r="L146">
        <f t="shared" si="6"/>
        <v>208.4197998046875</v>
      </c>
      <c r="M146">
        <f t="shared" si="7"/>
        <v>15.838623046875</v>
      </c>
      <c r="N146">
        <f t="shared" si="8"/>
        <v>15.838623046875</v>
      </c>
    </row>
    <row r="147" spans="1:14" x14ac:dyDescent="0.2">
      <c r="A147">
        <v>4.4999999999999998E-2</v>
      </c>
      <c r="B147">
        <v>17.547607421875</v>
      </c>
      <c r="C147">
        <v>68.05419921875</v>
      </c>
      <c r="D147">
        <v>175.0946044921875</v>
      </c>
      <c r="E147">
        <v>18.157958984375</v>
      </c>
      <c r="F147">
        <v>256.195068359375</v>
      </c>
      <c r="L147">
        <f t="shared" si="6"/>
        <v>107.0098876953125</v>
      </c>
      <c r="M147">
        <f t="shared" si="7"/>
        <v>-101.409912109375</v>
      </c>
      <c r="N147">
        <f t="shared" si="8"/>
        <v>101.409912109375</v>
      </c>
    </row>
    <row r="148" spans="1:14" x14ac:dyDescent="0.2">
      <c r="A148">
        <v>4.5999999999999999E-2</v>
      </c>
      <c r="B148">
        <v>161.43798828125</v>
      </c>
      <c r="C148">
        <v>70.2667236328125</v>
      </c>
      <c r="D148">
        <v>64.4683837890625</v>
      </c>
      <c r="E148">
        <v>65.8416748046875</v>
      </c>
      <c r="F148">
        <v>15.411376953125</v>
      </c>
      <c r="L148">
        <f t="shared" si="6"/>
        <v>75.4852294921875</v>
      </c>
      <c r="M148">
        <f t="shared" si="7"/>
        <v>-31.524658203125</v>
      </c>
      <c r="N148">
        <f t="shared" si="8"/>
        <v>31.524658203125</v>
      </c>
    </row>
    <row r="149" spans="1:14" x14ac:dyDescent="0.2">
      <c r="A149">
        <v>4.7E-2</v>
      </c>
      <c r="B149">
        <v>254.364013671875</v>
      </c>
      <c r="C149">
        <v>58.59375</v>
      </c>
      <c r="D149">
        <v>182.037353515625</v>
      </c>
      <c r="E149">
        <v>52.18505859375</v>
      </c>
      <c r="F149">
        <v>166.778564453125</v>
      </c>
      <c r="L149">
        <f t="shared" si="6"/>
        <v>142.791748046875</v>
      </c>
      <c r="M149">
        <f t="shared" si="7"/>
        <v>67.3065185546875</v>
      </c>
      <c r="N149">
        <f t="shared" si="8"/>
        <v>67.3065185546875</v>
      </c>
    </row>
    <row r="150" spans="1:14" x14ac:dyDescent="0.2">
      <c r="A150">
        <v>4.8000000000000001E-2</v>
      </c>
      <c r="B150">
        <v>162.8875732421875</v>
      </c>
      <c r="C150">
        <v>41.80908203125</v>
      </c>
      <c r="D150">
        <v>229.8736572265625</v>
      </c>
      <c r="E150">
        <v>55.6182861328125</v>
      </c>
      <c r="F150">
        <v>220.489501953125</v>
      </c>
      <c r="L150">
        <f t="shared" si="6"/>
        <v>142.1356201171875</v>
      </c>
      <c r="M150">
        <f t="shared" si="7"/>
        <v>-0.6561279296875</v>
      </c>
      <c r="N150">
        <f t="shared" si="8"/>
        <v>0.6561279296875</v>
      </c>
    </row>
    <row r="151" spans="1:14" x14ac:dyDescent="0.2">
      <c r="A151">
        <v>4.9000000000000002E-2</v>
      </c>
      <c r="B151">
        <v>69.732666015625</v>
      </c>
      <c r="C151">
        <v>30.975341796875</v>
      </c>
      <c r="D151">
        <v>161.7431640625</v>
      </c>
      <c r="E151">
        <v>37.6129150390625</v>
      </c>
      <c r="F151">
        <v>140.07568359375</v>
      </c>
      <c r="L151">
        <f t="shared" si="6"/>
        <v>88.0279541015625</v>
      </c>
      <c r="M151">
        <f t="shared" si="7"/>
        <v>-54.107666015625</v>
      </c>
      <c r="N151">
        <f t="shared" si="8"/>
        <v>54.107666015625</v>
      </c>
    </row>
    <row r="152" spans="1:14" x14ac:dyDescent="0.2">
      <c r="A152">
        <v>0.05</v>
      </c>
      <c r="B152">
        <v>26.0162353515625</v>
      </c>
      <c r="C152">
        <v>17.4713134765625</v>
      </c>
      <c r="D152">
        <v>73.9288330078125</v>
      </c>
      <c r="E152">
        <v>43.792724609375</v>
      </c>
      <c r="F152">
        <v>56.6864013671875</v>
      </c>
      <c r="L152">
        <f t="shared" si="6"/>
        <v>43.5791015625</v>
      </c>
      <c r="M152">
        <f t="shared" si="7"/>
        <v>-44.4488525390625</v>
      </c>
      <c r="N152">
        <f t="shared" si="8"/>
        <v>44.4488525390625</v>
      </c>
    </row>
    <row r="153" spans="1:14" x14ac:dyDescent="0.2">
      <c r="A153">
        <v>5.0999999999999997E-2</v>
      </c>
      <c r="B153">
        <v>29.144287109375</v>
      </c>
      <c r="C153">
        <v>18.5394287109375</v>
      </c>
      <c r="D153">
        <v>8.1634521484375</v>
      </c>
      <c r="E153">
        <v>8.697509765625</v>
      </c>
      <c r="F153">
        <v>8.7738037109375</v>
      </c>
      <c r="L153">
        <f t="shared" si="6"/>
        <v>14.6636962890625</v>
      </c>
      <c r="M153">
        <f t="shared" si="7"/>
        <v>-28.9154052734375</v>
      </c>
      <c r="N153">
        <f t="shared" si="8"/>
        <v>28.9154052734375</v>
      </c>
    </row>
    <row r="154" spans="1:14" x14ac:dyDescent="0.2">
      <c r="A154">
        <v>5.1999999999999998E-2</v>
      </c>
      <c r="B154">
        <v>7.781982421875</v>
      </c>
      <c r="C154">
        <v>16.5557861328125</v>
      </c>
      <c r="D154">
        <v>26.7791748046875</v>
      </c>
      <c r="E154">
        <v>9.8419189453125</v>
      </c>
      <c r="F154">
        <v>4.425048828125</v>
      </c>
      <c r="L154">
        <f t="shared" si="6"/>
        <v>13.0767822265625</v>
      </c>
      <c r="M154">
        <f t="shared" si="7"/>
        <v>-1.5869140625</v>
      </c>
      <c r="N154">
        <f t="shared" si="8"/>
        <v>1.5869140625</v>
      </c>
    </row>
    <row r="155" spans="1:14" x14ac:dyDescent="0.2">
      <c r="A155">
        <v>5.2999999999999999E-2</v>
      </c>
      <c r="B155">
        <v>2.5177001953125</v>
      </c>
      <c r="C155">
        <v>32.3486328125</v>
      </c>
      <c r="D155">
        <v>32.7301025390625</v>
      </c>
      <c r="E155">
        <v>23.956298828125</v>
      </c>
      <c r="F155">
        <v>0.8392333984375</v>
      </c>
      <c r="L155">
        <f t="shared" si="6"/>
        <v>18.4783935546875</v>
      </c>
      <c r="M155">
        <f t="shared" si="7"/>
        <v>5.401611328125</v>
      </c>
      <c r="N155">
        <f t="shared" si="8"/>
        <v>5.401611328125</v>
      </c>
    </row>
    <row r="156" spans="1:14" x14ac:dyDescent="0.2">
      <c r="A156">
        <v>5.3999999999999999E-2</v>
      </c>
      <c r="B156">
        <v>17.39501953125</v>
      </c>
      <c r="C156">
        <v>30.7464599609375</v>
      </c>
      <c r="D156">
        <v>33.416748046875</v>
      </c>
      <c r="E156">
        <v>27.6947021484375</v>
      </c>
      <c r="F156">
        <v>0.6103515625</v>
      </c>
      <c r="L156">
        <f t="shared" si="6"/>
        <v>21.97265625</v>
      </c>
      <c r="M156">
        <f t="shared" si="7"/>
        <v>3.4942626953125</v>
      </c>
      <c r="N156">
        <f t="shared" si="8"/>
        <v>3.4942626953125</v>
      </c>
    </row>
    <row r="157" spans="1:14" x14ac:dyDescent="0.2">
      <c r="A157">
        <v>5.5E-2</v>
      </c>
      <c r="B157">
        <v>24.261474609375</v>
      </c>
      <c r="C157">
        <v>28.839111328125</v>
      </c>
      <c r="D157">
        <v>31.280517578125</v>
      </c>
      <c r="E157">
        <v>31.0516357421875</v>
      </c>
      <c r="F157">
        <v>10.223388671875</v>
      </c>
      <c r="L157">
        <f t="shared" si="6"/>
        <v>25.1312255859375</v>
      </c>
      <c r="M157">
        <f t="shared" si="7"/>
        <v>3.1585693359375</v>
      </c>
      <c r="N157">
        <f t="shared" si="8"/>
        <v>3.1585693359375</v>
      </c>
    </row>
    <row r="158" spans="1:14" x14ac:dyDescent="0.2">
      <c r="A158">
        <v>5.6000000000000001E-2</v>
      </c>
      <c r="B158">
        <v>26.0162353515625</v>
      </c>
      <c r="C158">
        <v>24.4903564453125</v>
      </c>
      <c r="D158">
        <v>38.909912109375</v>
      </c>
      <c r="E158">
        <v>30.7464599609375</v>
      </c>
      <c r="F158">
        <v>23.4222412109375</v>
      </c>
      <c r="L158">
        <f t="shared" si="6"/>
        <v>28.717041015625</v>
      </c>
      <c r="M158">
        <f t="shared" si="7"/>
        <v>3.5858154296875</v>
      </c>
      <c r="N158">
        <f t="shared" si="8"/>
        <v>3.5858154296875</v>
      </c>
    </row>
    <row r="159" spans="1:14" x14ac:dyDescent="0.2">
      <c r="A159">
        <v>5.7000000000000002E-2</v>
      </c>
      <c r="B159">
        <v>27.3895263671875</v>
      </c>
      <c r="C159">
        <v>24.7955322265625</v>
      </c>
      <c r="D159">
        <v>28.533935546875</v>
      </c>
      <c r="E159">
        <v>23.345947265625</v>
      </c>
      <c r="F159">
        <v>20.904541015625</v>
      </c>
      <c r="L159">
        <f t="shared" si="6"/>
        <v>24.993896484375</v>
      </c>
      <c r="M159">
        <f t="shared" si="7"/>
        <v>-3.72314453125</v>
      </c>
      <c r="N159">
        <f t="shared" si="8"/>
        <v>3.72314453125</v>
      </c>
    </row>
    <row r="160" spans="1:14" x14ac:dyDescent="0.2">
      <c r="A160">
        <v>5.8000000000000003E-2</v>
      </c>
      <c r="B160">
        <v>24.566650390625</v>
      </c>
      <c r="C160">
        <v>22.5830078125</v>
      </c>
      <c r="D160">
        <v>20.9808349609375</v>
      </c>
      <c r="E160">
        <v>18.61572265625</v>
      </c>
      <c r="F160">
        <v>29.9835205078125</v>
      </c>
      <c r="L160">
        <f t="shared" si="6"/>
        <v>23.345947265625</v>
      </c>
      <c r="M160">
        <f t="shared" si="7"/>
        <v>-1.64794921875</v>
      </c>
      <c r="N160">
        <f t="shared" si="8"/>
        <v>1.64794921875</v>
      </c>
    </row>
    <row r="161" spans="1:14" x14ac:dyDescent="0.2">
      <c r="A161">
        <v>5.8999999999999997E-2</v>
      </c>
      <c r="B161">
        <v>28.228759765625</v>
      </c>
      <c r="C161">
        <v>18.2342529296875</v>
      </c>
      <c r="D161">
        <v>22.2015380859375</v>
      </c>
      <c r="E161">
        <v>21.7437744140625</v>
      </c>
      <c r="F161">
        <v>30.7464599609375</v>
      </c>
      <c r="L161">
        <f t="shared" si="6"/>
        <v>24.23095703125</v>
      </c>
      <c r="M161">
        <f t="shared" si="7"/>
        <v>0.885009765625</v>
      </c>
      <c r="N161">
        <f t="shared" si="8"/>
        <v>0.885009765625</v>
      </c>
    </row>
    <row r="162" spans="1:14" x14ac:dyDescent="0.2">
      <c r="A162">
        <v>0.06</v>
      </c>
      <c r="B162">
        <v>28.7628173828125</v>
      </c>
      <c r="C162">
        <v>10.3759765625</v>
      </c>
      <c r="D162">
        <v>16.0980224609375</v>
      </c>
      <c r="E162">
        <v>19.378662109375</v>
      </c>
      <c r="F162">
        <v>31.2042236328125</v>
      </c>
      <c r="L162">
        <f t="shared" si="6"/>
        <v>21.1639404296875</v>
      </c>
      <c r="M162">
        <f t="shared" si="7"/>
        <v>-3.0670166015625</v>
      </c>
      <c r="N162">
        <f t="shared" si="8"/>
        <v>3.0670166015625</v>
      </c>
    </row>
    <row r="163" spans="1:14" x14ac:dyDescent="0.2">
      <c r="A163">
        <v>6.0999999999999999E-2</v>
      </c>
      <c r="B163">
        <v>18.6920166015625</v>
      </c>
      <c r="C163">
        <v>5.79833984375</v>
      </c>
      <c r="D163">
        <v>12.8173828125</v>
      </c>
      <c r="E163">
        <v>18.0816650390625</v>
      </c>
      <c r="F163">
        <v>28.7628173828125</v>
      </c>
      <c r="L163">
        <f t="shared" si="6"/>
        <v>16.8304443359375</v>
      </c>
      <c r="M163">
        <f t="shared" si="7"/>
        <v>-4.33349609375</v>
      </c>
      <c r="N163">
        <f t="shared" si="8"/>
        <v>4.33349609375</v>
      </c>
    </row>
    <row r="164" spans="1:14" x14ac:dyDescent="0.2">
      <c r="A164">
        <v>6.2E-2</v>
      </c>
      <c r="B164">
        <v>17.852783203125</v>
      </c>
      <c r="C164">
        <v>0.5340576171875</v>
      </c>
      <c r="D164">
        <v>9.0789794921875</v>
      </c>
      <c r="E164">
        <v>19.073486328125</v>
      </c>
      <c r="F164">
        <v>14.4195556640625</v>
      </c>
      <c r="L164">
        <f t="shared" si="6"/>
        <v>12.1917724609375</v>
      </c>
      <c r="M164">
        <f t="shared" si="7"/>
        <v>-4.638671875</v>
      </c>
      <c r="N164">
        <f t="shared" si="8"/>
        <v>4.638671875</v>
      </c>
    </row>
    <row r="165" spans="1:14" x14ac:dyDescent="0.2">
      <c r="A165">
        <v>6.3E-2</v>
      </c>
      <c r="B165">
        <v>16.78466796875</v>
      </c>
      <c r="C165">
        <v>5.1116943359375</v>
      </c>
      <c r="D165">
        <v>10.7574462890625</v>
      </c>
      <c r="E165">
        <v>14.0380859375</v>
      </c>
      <c r="F165">
        <v>15.3350830078125</v>
      </c>
      <c r="L165">
        <f t="shared" si="6"/>
        <v>12.4053955078125</v>
      </c>
      <c r="M165">
        <f t="shared" si="7"/>
        <v>0.213623046875</v>
      </c>
      <c r="N165">
        <f t="shared" si="8"/>
        <v>0.213623046875</v>
      </c>
    </row>
    <row r="166" spans="1:14" x14ac:dyDescent="0.2">
      <c r="A166">
        <v>6.4000000000000001E-2</v>
      </c>
      <c r="B166">
        <v>13.9617919921875</v>
      </c>
      <c r="C166">
        <v>4.9591064453125</v>
      </c>
      <c r="D166">
        <v>5.4931640625</v>
      </c>
      <c r="E166">
        <v>8.0108642578125</v>
      </c>
      <c r="F166">
        <v>12.51220703125</v>
      </c>
      <c r="L166">
        <f t="shared" si="6"/>
        <v>8.9874267578125</v>
      </c>
      <c r="M166">
        <f t="shared" si="7"/>
        <v>-3.41796875</v>
      </c>
      <c r="N166">
        <f t="shared" si="8"/>
        <v>3.41796875</v>
      </c>
    </row>
    <row r="167" spans="1:14" x14ac:dyDescent="0.2">
      <c r="A167">
        <v>6.5000000000000002E-2</v>
      </c>
      <c r="B167">
        <v>7.7056884765625</v>
      </c>
      <c r="C167">
        <v>5.340576171875</v>
      </c>
      <c r="D167">
        <v>6.256103515625</v>
      </c>
      <c r="E167">
        <v>5.18798828125</v>
      </c>
      <c r="F167">
        <v>11.444091796875</v>
      </c>
      <c r="L167">
        <f t="shared" si="6"/>
        <v>7.1868896484375</v>
      </c>
      <c r="M167">
        <f t="shared" si="7"/>
        <v>-1.800537109375</v>
      </c>
      <c r="N167">
        <f t="shared" si="8"/>
        <v>1.800537109375</v>
      </c>
    </row>
    <row r="168" spans="1:14" x14ac:dyDescent="0.2">
      <c r="A168">
        <v>6.6000000000000003E-2</v>
      </c>
      <c r="B168">
        <v>6.4849853515625</v>
      </c>
      <c r="C168">
        <v>2.9754638671875</v>
      </c>
      <c r="D168">
        <v>4.9591064453125</v>
      </c>
      <c r="E168">
        <v>1.983642578125</v>
      </c>
      <c r="F168">
        <v>6.1798095703125</v>
      </c>
      <c r="L168">
        <f t="shared" si="6"/>
        <v>4.5166015625</v>
      </c>
      <c r="M168">
        <f t="shared" si="7"/>
        <v>-2.6702880859375</v>
      </c>
      <c r="N168">
        <f t="shared" si="8"/>
        <v>2.6702880859375</v>
      </c>
    </row>
    <row r="169" spans="1:14" x14ac:dyDescent="0.2">
      <c r="A169">
        <v>6.7000000000000004E-2</v>
      </c>
      <c r="B169">
        <v>3.1280517578125</v>
      </c>
      <c r="C169">
        <v>2.74658203125</v>
      </c>
      <c r="D169">
        <v>5.8746337890625</v>
      </c>
      <c r="E169">
        <v>3.35693359375</v>
      </c>
      <c r="F169">
        <v>7.781982421875</v>
      </c>
      <c r="L169">
        <f t="shared" si="6"/>
        <v>4.57763671875</v>
      </c>
      <c r="M169">
        <f t="shared" si="7"/>
        <v>6.103515625E-2</v>
      </c>
      <c r="N169">
        <f t="shared" si="8"/>
        <v>6.103515625E-2</v>
      </c>
    </row>
    <row r="170" spans="1:14" x14ac:dyDescent="0.2">
      <c r="A170">
        <v>6.8000000000000005E-2</v>
      </c>
      <c r="B170">
        <v>3.0517578125</v>
      </c>
      <c r="C170">
        <v>2.3651123046875</v>
      </c>
      <c r="D170">
        <v>4.3487548828125</v>
      </c>
      <c r="E170">
        <v>6.7138671875</v>
      </c>
      <c r="F170">
        <v>7.781982421875</v>
      </c>
      <c r="L170">
        <f t="shared" si="6"/>
        <v>4.852294921875</v>
      </c>
      <c r="M170">
        <f t="shared" si="7"/>
        <v>0.274658203125</v>
      </c>
      <c r="N170">
        <f t="shared" si="8"/>
        <v>0.274658203125</v>
      </c>
    </row>
    <row r="171" spans="1:14" x14ac:dyDescent="0.2">
      <c r="A171">
        <v>6.9000000000000006E-2</v>
      </c>
      <c r="B171">
        <v>7.62939453125E-2</v>
      </c>
      <c r="C171">
        <v>1.1444091796875</v>
      </c>
      <c r="D171">
        <v>3.4332275390625</v>
      </c>
      <c r="E171">
        <v>2.6702880859375</v>
      </c>
      <c r="F171">
        <v>4.8828125</v>
      </c>
      <c r="L171">
        <f t="shared" si="6"/>
        <v>2.44140625</v>
      </c>
      <c r="M171">
        <f t="shared" si="7"/>
        <v>-2.410888671875</v>
      </c>
      <c r="N171">
        <f t="shared" si="8"/>
        <v>2.410888671875</v>
      </c>
    </row>
    <row r="172" spans="1:14" x14ac:dyDescent="0.2">
      <c r="A172">
        <v>7.0000000000000007E-2</v>
      </c>
      <c r="B172">
        <v>0.3814697265625</v>
      </c>
      <c r="C172">
        <v>0.2288818359375</v>
      </c>
      <c r="D172">
        <v>2.593994140625</v>
      </c>
      <c r="E172">
        <v>2.288818359375</v>
      </c>
      <c r="F172">
        <v>2.3651123046875</v>
      </c>
      <c r="L172">
        <f t="shared" si="6"/>
        <v>1.5716552734375</v>
      </c>
      <c r="M172">
        <f t="shared" si="7"/>
        <v>-0.8697509765625</v>
      </c>
      <c r="N172">
        <f t="shared" si="8"/>
        <v>0.8697509765625</v>
      </c>
    </row>
    <row r="173" spans="1:14" x14ac:dyDescent="0.2">
      <c r="A173">
        <v>7.0999999999999994E-2</v>
      </c>
      <c r="B173">
        <v>5.2642822265625</v>
      </c>
      <c r="C173">
        <v>3.814697265625</v>
      </c>
      <c r="D173">
        <v>0.457763671875</v>
      </c>
      <c r="E173">
        <v>2.6702880859375</v>
      </c>
      <c r="F173">
        <v>0.91552734375</v>
      </c>
      <c r="L173">
        <f t="shared" si="6"/>
        <v>2.62451171875</v>
      </c>
      <c r="M173">
        <f t="shared" si="7"/>
        <v>1.0528564453125</v>
      </c>
      <c r="N173">
        <f t="shared" si="8"/>
        <v>1.0528564453125</v>
      </c>
    </row>
    <row r="174" spans="1:14" x14ac:dyDescent="0.2">
      <c r="A174">
        <v>7.1999999999999995E-2</v>
      </c>
      <c r="B174">
        <v>1.373291015625</v>
      </c>
      <c r="C174">
        <v>6.40869140625</v>
      </c>
      <c r="D174">
        <v>0.3814697265625</v>
      </c>
      <c r="E174">
        <v>2.0599365234375</v>
      </c>
      <c r="F174">
        <v>1.6021728515625</v>
      </c>
      <c r="L174">
        <f t="shared" si="6"/>
        <v>2.3651123046875</v>
      </c>
      <c r="M174">
        <f t="shared" si="7"/>
        <v>-0.2593994140625</v>
      </c>
      <c r="N174">
        <f t="shared" si="8"/>
        <v>0.2593994140625</v>
      </c>
    </row>
    <row r="175" spans="1:14" x14ac:dyDescent="0.2">
      <c r="A175">
        <v>7.2999999999999995E-2</v>
      </c>
      <c r="B175">
        <v>0.91552734375</v>
      </c>
      <c r="C175">
        <v>2.593994140625</v>
      </c>
      <c r="D175">
        <v>2.3651123046875</v>
      </c>
      <c r="E175">
        <v>3.4332275390625</v>
      </c>
      <c r="F175">
        <v>0.30517578125</v>
      </c>
      <c r="L175">
        <f t="shared" si="6"/>
        <v>1.922607421875</v>
      </c>
      <c r="M175">
        <f t="shared" si="7"/>
        <v>-0.4425048828125</v>
      </c>
      <c r="N175">
        <f t="shared" si="8"/>
        <v>0.4425048828125</v>
      </c>
    </row>
    <row r="176" spans="1:14" x14ac:dyDescent="0.2">
      <c r="A176">
        <v>7.3999999999999996E-2</v>
      </c>
      <c r="B176">
        <v>2.3651123046875</v>
      </c>
      <c r="C176">
        <v>1.4495849609375</v>
      </c>
      <c r="D176">
        <v>3.204345703125</v>
      </c>
      <c r="E176">
        <v>3.4332275390625</v>
      </c>
      <c r="F176">
        <v>1.6021728515625</v>
      </c>
      <c r="L176">
        <f t="shared" si="6"/>
        <v>2.410888671875</v>
      </c>
      <c r="M176">
        <f t="shared" si="7"/>
        <v>0.48828125</v>
      </c>
      <c r="N176">
        <f t="shared" si="8"/>
        <v>0.48828125</v>
      </c>
    </row>
    <row r="177" spans="1:14" x14ac:dyDescent="0.2">
      <c r="A177">
        <v>7.4999999999999997E-2</v>
      </c>
      <c r="B177">
        <v>1.6021728515625</v>
      </c>
      <c r="C177">
        <v>1.068115234375</v>
      </c>
      <c r="D177">
        <v>2.2125244140625</v>
      </c>
      <c r="E177">
        <v>2.9754638671875</v>
      </c>
      <c r="F177">
        <v>1.220703125</v>
      </c>
      <c r="L177">
        <f t="shared" si="6"/>
        <v>1.8157958984375</v>
      </c>
      <c r="M177">
        <f t="shared" si="7"/>
        <v>-0.5950927734375</v>
      </c>
      <c r="N177">
        <f t="shared" si="8"/>
        <v>0.5950927734375</v>
      </c>
    </row>
    <row r="178" spans="1:14" x14ac:dyDescent="0.2">
      <c r="A178">
        <v>7.5999999999999998E-2</v>
      </c>
      <c r="B178">
        <v>1.068115234375</v>
      </c>
      <c r="C178">
        <v>3.4332275390625</v>
      </c>
      <c r="D178">
        <v>0.2288818359375</v>
      </c>
      <c r="E178">
        <v>6.40869140625</v>
      </c>
      <c r="F178">
        <v>0.6103515625</v>
      </c>
      <c r="L178">
        <f t="shared" si="6"/>
        <v>2.349853515625</v>
      </c>
      <c r="M178">
        <f t="shared" si="7"/>
        <v>0.5340576171875</v>
      </c>
      <c r="N178">
        <f t="shared" si="8"/>
        <v>0.5340576171875</v>
      </c>
    </row>
    <row r="179" spans="1:14" x14ac:dyDescent="0.2">
      <c r="A179">
        <v>7.6999999999999999E-2</v>
      </c>
      <c r="B179">
        <v>0.9918212890625</v>
      </c>
      <c r="C179">
        <v>2.74658203125</v>
      </c>
      <c r="D179">
        <v>7.62939453125E-2</v>
      </c>
      <c r="E179">
        <v>6.561279296875</v>
      </c>
      <c r="F179">
        <v>3.7384033203125</v>
      </c>
      <c r="L179">
        <f t="shared" si="6"/>
        <v>2.8228759765625</v>
      </c>
      <c r="M179">
        <f t="shared" si="7"/>
        <v>0.4730224609375</v>
      </c>
      <c r="N179">
        <f t="shared" si="8"/>
        <v>0.4730224609375</v>
      </c>
    </row>
    <row r="180" spans="1:14" x14ac:dyDescent="0.2">
      <c r="A180">
        <v>7.8E-2</v>
      </c>
      <c r="B180">
        <v>1.2969970703125</v>
      </c>
      <c r="C180">
        <v>4.2724609375</v>
      </c>
      <c r="D180">
        <v>1.2969970703125</v>
      </c>
      <c r="E180">
        <v>5.1116943359375</v>
      </c>
      <c r="F180">
        <v>2.2125244140625</v>
      </c>
      <c r="L180">
        <f t="shared" si="6"/>
        <v>2.838134765625</v>
      </c>
      <c r="M180">
        <f t="shared" si="7"/>
        <v>1.52587890625E-2</v>
      </c>
      <c r="N180">
        <f t="shared" si="8"/>
        <v>1.52587890625E-2</v>
      </c>
    </row>
    <row r="181" spans="1:14" x14ac:dyDescent="0.2">
      <c r="A181">
        <v>7.9000000000000001E-2</v>
      </c>
      <c r="B181">
        <v>1.7547607421875</v>
      </c>
      <c r="C181">
        <v>7.32421875</v>
      </c>
      <c r="D181">
        <v>7.01904296875</v>
      </c>
      <c r="E181">
        <v>5.4168701171875</v>
      </c>
      <c r="F181">
        <v>1.2969970703125</v>
      </c>
      <c r="L181">
        <f t="shared" si="6"/>
        <v>4.5623779296875</v>
      </c>
      <c r="M181">
        <f t="shared" si="7"/>
        <v>1.7242431640625</v>
      </c>
      <c r="N181">
        <f t="shared" si="8"/>
        <v>1.7242431640625</v>
      </c>
    </row>
    <row r="182" spans="1:14" x14ac:dyDescent="0.2">
      <c r="A182">
        <v>0.08</v>
      </c>
      <c r="B182">
        <v>4.119873046875</v>
      </c>
      <c r="C182">
        <v>6.866455078125</v>
      </c>
      <c r="D182">
        <v>9.765625</v>
      </c>
      <c r="E182">
        <v>8.3160400390625</v>
      </c>
      <c r="F182">
        <v>6.4849853515625</v>
      </c>
      <c r="L182">
        <f t="shared" si="6"/>
        <v>7.110595703125</v>
      </c>
      <c r="M182">
        <f t="shared" si="7"/>
        <v>2.5482177734375</v>
      </c>
      <c r="N182">
        <f t="shared" si="8"/>
        <v>2.5482177734375</v>
      </c>
    </row>
    <row r="183" spans="1:14" x14ac:dyDescent="0.2">
      <c r="A183">
        <v>8.1000000000000003E-2</v>
      </c>
      <c r="B183">
        <v>7.32421875</v>
      </c>
      <c r="C183">
        <v>9.613037109375</v>
      </c>
      <c r="D183">
        <v>7.7056884765625</v>
      </c>
      <c r="E183">
        <v>40.3594970703125</v>
      </c>
      <c r="F183">
        <v>1.7547607421875</v>
      </c>
      <c r="L183">
        <f t="shared" si="6"/>
        <v>13.3514404296875</v>
      </c>
      <c r="M183">
        <f t="shared" si="7"/>
        <v>6.2408447265625</v>
      </c>
      <c r="N183">
        <f t="shared" si="8"/>
        <v>6.2408447265625</v>
      </c>
    </row>
    <row r="184" spans="1:14" x14ac:dyDescent="0.2">
      <c r="A184">
        <v>8.2000000000000003E-2</v>
      </c>
      <c r="B184">
        <v>6.561279296875</v>
      </c>
      <c r="C184">
        <v>4.57763671875</v>
      </c>
      <c r="D184">
        <v>8.7738037109375</v>
      </c>
      <c r="E184">
        <v>96.435546875</v>
      </c>
      <c r="F184">
        <v>7.62939453125</v>
      </c>
      <c r="L184">
        <f t="shared" si="6"/>
        <v>24.7955322265625</v>
      </c>
      <c r="M184">
        <f t="shared" si="7"/>
        <v>11.444091796875</v>
      </c>
      <c r="N184">
        <f t="shared" si="8"/>
        <v>11.444091796875</v>
      </c>
    </row>
    <row r="185" spans="1:14" x14ac:dyDescent="0.2">
      <c r="A185">
        <v>8.3000000000000004E-2</v>
      </c>
      <c r="B185">
        <v>8.0108642578125</v>
      </c>
      <c r="C185">
        <v>3.5858154296875</v>
      </c>
      <c r="D185">
        <v>6.866455078125</v>
      </c>
      <c r="E185">
        <v>59.8907470703125</v>
      </c>
      <c r="F185">
        <v>10.07080078125</v>
      </c>
      <c r="L185">
        <f t="shared" si="6"/>
        <v>17.6849365234375</v>
      </c>
      <c r="M185">
        <f t="shared" si="7"/>
        <v>-7.110595703125</v>
      </c>
      <c r="N185">
        <f t="shared" si="8"/>
        <v>7.110595703125</v>
      </c>
    </row>
    <row r="186" spans="1:14" x14ac:dyDescent="0.2">
      <c r="A186">
        <v>8.4000000000000005E-2</v>
      </c>
      <c r="B186">
        <v>5.4168701171875</v>
      </c>
      <c r="C186">
        <v>4.119873046875</v>
      </c>
      <c r="D186">
        <v>8.3160400390625</v>
      </c>
      <c r="E186">
        <v>5.4931640625</v>
      </c>
      <c r="F186">
        <v>9.307861328125</v>
      </c>
      <c r="L186">
        <f t="shared" si="6"/>
        <v>6.53076171875</v>
      </c>
      <c r="M186">
        <f t="shared" si="7"/>
        <v>-11.1541748046875</v>
      </c>
      <c r="N186">
        <f t="shared" si="8"/>
        <v>11.1541748046875</v>
      </c>
    </row>
    <row r="187" spans="1:14" x14ac:dyDescent="0.2">
      <c r="A187">
        <v>8.5000000000000006E-2</v>
      </c>
      <c r="B187">
        <v>4.8065185546875</v>
      </c>
      <c r="C187">
        <v>1.983642578125</v>
      </c>
      <c r="D187">
        <v>11.138916015625</v>
      </c>
      <c r="E187">
        <v>36.468505859375</v>
      </c>
      <c r="F187">
        <v>5.18798828125</v>
      </c>
      <c r="L187">
        <f t="shared" si="6"/>
        <v>11.9171142578125</v>
      </c>
      <c r="M187">
        <f t="shared" si="7"/>
        <v>5.3863525390625</v>
      </c>
      <c r="N187">
        <f t="shared" si="8"/>
        <v>5.3863525390625</v>
      </c>
    </row>
    <row r="188" spans="1:14" x14ac:dyDescent="0.2">
      <c r="A188">
        <v>8.5999999999999993E-2</v>
      </c>
      <c r="B188">
        <v>6.1798095703125</v>
      </c>
      <c r="C188">
        <v>4.0435791015625</v>
      </c>
      <c r="D188">
        <v>5.7220458984375</v>
      </c>
      <c r="E188">
        <v>92.620849609375</v>
      </c>
      <c r="F188">
        <v>0.152587890625</v>
      </c>
      <c r="L188">
        <f t="shared" si="6"/>
        <v>21.7437744140625</v>
      </c>
      <c r="M188">
        <f t="shared" si="7"/>
        <v>9.82666015625</v>
      </c>
      <c r="N188">
        <f t="shared" si="8"/>
        <v>9.82666015625</v>
      </c>
    </row>
    <row r="189" spans="1:14" x14ac:dyDescent="0.2">
      <c r="A189">
        <v>8.6999999999999994E-2</v>
      </c>
      <c r="B189">
        <v>4.9591064453125</v>
      </c>
      <c r="C189">
        <v>12.969970703125</v>
      </c>
      <c r="D189">
        <v>3.1280517578125</v>
      </c>
      <c r="E189">
        <v>79.8797607421875</v>
      </c>
      <c r="F189">
        <v>0.30517578125</v>
      </c>
      <c r="L189">
        <f t="shared" si="6"/>
        <v>20.2484130859375</v>
      </c>
      <c r="M189">
        <f t="shared" si="7"/>
        <v>-1.495361328125</v>
      </c>
      <c r="N189">
        <f t="shared" si="8"/>
        <v>1.495361328125</v>
      </c>
    </row>
    <row r="190" spans="1:14" x14ac:dyDescent="0.2">
      <c r="A190">
        <v>8.7999999999999995E-2</v>
      </c>
      <c r="B190">
        <v>5.1116943359375</v>
      </c>
      <c r="C190">
        <v>1.678466796875</v>
      </c>
      <c r="D190">
        <v>1.983642578125</v>
      </c>
      <c r="E190">
        <v>43.1060791015625</v>
      </c>
      <c r="F190">
        <v>0.5340576171875</v>
      </c>
      <c r="L190">
        <f t="shared" si="6"/>
        <v>10.4827880859375</v>
      </c>
      <c r="M190">
        <f t="shared" si="7"/>
        <v>-9.765625</v>
      </c>
      <c r="N190">
        <f t="shared" si="8"/>
        <v>9.765625</v>
      </c>
    </row>
    <row r="191" spans="1:14" x14ac:dyDescent="0.2">
      <c r="A191">
        <v>8.8999999999999996E-2</v>
      </c>
      <c r="B191">
        <v>5.7220458984375</v>
      </c>
      <c r="C191">
        <v>2.13623046875</v>
      </c>
      <c r="D191">
        <v>2.9754638671875</v>
      </c>
      <c r="E191">
        <v>14.95361328125</v>
      </c>
      <c r="F191">
        <v>5.79833984375</v>
      </c>
      <c r="L191">
        <f t="shared" si="6"/>
        <v>6.317138671875</v>
      </c>
      <c r="M191">
        <f t="shared" si="7"/>
        <v>-4.1656494140625</v>
      </c>
      <c r="N191">
        <f t="shared" si="8"/>
        <v>4.1656494140625</v>
      </c>
    </row>
    <row r="192" spans="1:14" x14ac:dyDescent="0.2">
      <c r="A192">
        <v>0.09</v>
      </c>
      <c r="B192">
        <v>5.2642822265625</v>
      </c>
      <c r="C192">
        <v>0.152587890625</v>
      </c>
      <c r="D192">
        <v>8.23974609375</v>
      </c>
      <c r="E192">
        <v>20.1416015625</v>
      </c>
      <c r="F192">
        <v>4.6539306640625</v>
      </c>
      <c r="L192">
        <f t="shared" si="6"/>
        <v>7.6904296875</v>
      </c>
      <c r="M192">
        <f t="shared" si="7"/>
        <v>1.373291015625</v>
      </c>
      <c r="N192">
        <f t="shared" si="8"/>
        <v>1.373291015625</v>
      </c>
    </row>
    <row r="193" spans="1:14" x14ac:dyDescent="0.2">
      <c r="A193">
        <v>9.0999999999999998E-2</v>
      </c>
      <c r="B193">
        <v>8.23974609375</v>
      </c>
      <c r="C193">
        <v>3.204345703125</v>
      </c>
      <c r="D193">
        <v>8.392333984375</v>
      </c>
      <c r="E193">
        <v>23.1170654296875</v>
      </c>
      <c r="F193">
        <v>4.1961669921875</v>
      </c>
      <c r="L193">
        <f t="shared" si="6"/>
        <v>9.429931640625</v>
      </c>
      <c r="M193">
        <f t="shared" si="7"/>
        <v>1.739501953125</v>
      </c>
      <c r="N193">
        <f t="shared" si="8"/>
        <v>1.739501953125</v>
      </c>
    </row>
    <row r="194" spans="1:14" x14ac:dyDescent="0.2">
      <c r="A194">
        <v>9.1999999999999998E-2</v>
      </c>
      <c r="B194">
        <v>3.8909912109375</v>
      </c>
      <c r="C194">
        <v>9.9945068359375</v>
      </c>
      <c r="D194">
        <v>9.613037109375</v>
      </c>
      <c r="E194">
        <v>20.2178955078125</v>
      </c>
      <c r="F194">
        <v>7.62939453125E-2</v>
      </c>
      <c r="L194">
        <f t="shared" si="6"/>
        <v>8.758544921875</v>
      </c>
      <c r="M194">
        <f t="shared" si="7"/>
        <v>-0.67138671875</v>
      </c>
      <c r="N194">
        <f t="shared" si="8"/>
        <v>0.67138671875</v>
      </c>
    </row>
    <row r="195" spans="1:14" x14ac:dyDescent="0.2">
      <c r="A195">
        <v>9.2999999999999999E-2</v>
      </c>
      <c r="B195">
        <v>4.0435791015625</v>
      </c>
      <c r="C195">
        <v>6.7138671875</v>
      </c>
      <c r="D195">
        <v>6.7138671875</v>
      </c>
      <c r="E195">
        <v>20.3704833984375</v>
      </c>
      <c r="F195">
        <v>4.3487548828125</v>
      </c>
      <c r="L195">
        <f t="shared" ref="L195:L258" si="9">AVERAGE(B195:K195)</f>
        <v>8.4381103515625</v>
      </c>
      <c r="M195">
        <f t="shared" si="7"/>
        <v>-0.3204345703125</v>
      </c>
      <c r="N195">
        <f t="shared" si="8"/>
        <v>0.3204345703125</v>
      </c>
    </row>
    <row r="196" spans="1:14" x14ac:dyDescent="0.2">
      <c r="A196">
        <v>9.4E-2</v>
      </c>
      <c r="B196">
        <v>2.9754638671875</v>
      </c>
      <c r="C196">
        <v>4.425048828125</v>
      </c>
      <c r="D196">
        <v>1.4495849609375</v>
      </c>
      <c r="E196">
        <v>13.885498046875</v>
      </c>
      <c r="F196">
        <v>5.5694580078125</v>
      </c>
      <c r="L196">
        <f t="shared" si="9"/>
        <v>5.6610107421875</v>
      </c>
      <c r="M196">
        <f t="shared" ref="M196:M259" si="10">L196-L195</f>
        <v>-2.777099609375</v>
      </c>
      <c r="N196">
        <f t="shared" ref="N196:N259" si="11">ABS(M196)</f>
        <v>2.777099609375</v>
      </c>
    </row>
    <row r="197" spans="1:14" x14ac:dyDescent="0.2">
      <c r="A197">
        <v>9.5000000000000001E-2</v>
      </c>
      <c r="B197">
        <v>3.0517578125</v>
      </c>
      <c r="C197">
        <v>2.9754638671875</v>
      </c>
      <c r="D197">
        <v>5.035400390625</v>
      </c>
      <c r="E197">
        <v>17.7764892578125</v>
      </c>
      <c r="F197">
        <v>2.899169921875</v>
      </c>
      <c r="L197">
        <f t="shared" si="9"/>
        <v>6.34765625</v>
      </c>
      <c r="M197">
        <f t="shared" si="10"/>
        <v>0.6866455078125</v>
      </c>
      <c r="N197">
        <f t="shared" si="11"/>
        <v>0.6866455078125</v>
      </c>
    </row>
    <row r="198" spans="1:14" x14ac:dyDescent="0.2">
      <c r="A198">
        <v>9.6000000000000002E-2</v>
      </c>
      <c r="B198">
        <v>0.457763671875</v>
      </c>
      <c r="C198">
        <v>8.23974609375</v>
      </c>
      <c r="D198">
        <v>6.561279296875</v>
      </c>
      <c r="E198">
        <v>17.242431640625</v>
      </c>
      <c r="F198">
        <v>3.5858154296875</v>
      </c>
      <c r="L198">
        <f t="shared" si="9"/>
        <v>7.2174072265625</v>
      </c>
      <c r="M198">
        <f t="shared" si="10"/>
        <v>0.8697509765625</v>
      </c>
      <c r="N198">
        <f t="shared" si="11"/>
        <v>0.8697509765625</v>
      </c>
    </row>
    <row r="199" spans="1:14" x14ac:dyDescent="0.2">
      <c r="A199">
        <v>9.7000000000000003E-2</v>
      </c>
      <c r="B199">
        <v>1.6021728515625</v>
      </c>
      <c r="C199">
        <v>3.7384033203125</v>
      </c>
      <c r="D199">
        <v>7.0953369140625</v>
      </c>
      <c r="E199">
        <v>7.4005126953125</v>
      </c>
      <c r="F199">
        <v>3.509521484375</v>
      </c>
      <c r="L199">
        <f t="shared" si="9"/>
        <v>4.669189453125</v>
      </c>
      <c r="M199">
        <f t="shared" si="10"/>
        <v>-2.5482177734375</v>
      </c>
      <c r="N199">
        <f t="shared" si="11"/>
        <v>2.5482177734375</v>
      </c>
    </row>
    <row r="200" spans="1:14" x14ac:dyDescent="0.2">
      <c r="A200">
        <v>9.8000000000000004E-2</v>
      </c>
      <c r="B200">
        <v>1.9073486328125</v>
      </c>
      <c r="C200">
        <v>7.62939453125E-2</v>
      </c>
      <c r="D200">
        <v>5.7220458984375</v>
      </c>
      <c r="E200">
        <v>5.4168701171875</v>
      </c>
      <c r="F200">
        <v>1.9073486328125</v>
      </c>
      <c r="L200">
        <f t="shared" si="9"/>
        <v>3.0059814453125</v>
      </c>
      <c r="M200">
        <f t="shared" si="10"/>
        <v>-1.6632080078125</v>
      </c>
      <c r="N200">
        <f t="shared" si="11"/>
        <v>1.6632080078125</v>
      </c>
    </row>
    <row r="201" spans="1:14" x14ac:dyDescent="0.2">
      <c r="A201">
        <v>9.9000000000000005E-2</v>
      </c>
      <c r="B201">
        <v>7.01904296875</v>
      </c>
      <c r="C201">
        <v>0.6103515625</v>
      </c>
      <c r="D201">
        <v>2.0599365234375</v>
      </c>
      <c r="E201">
        <v>2.13623046875</v>
      </c>
      <c r="F201">
        <v>1.9073486328125</v>
      </c>
      <c r="L201">
        <f t="shared" si="9"/>
        <v>2.74658203125</v>
      </c>
      <c r="M201">
        <f t="shared" si="10"/>
        <v>-0.2593994140625</v>
      </c>
      <c r="N201">
        <f t="shared" si="11"/>
        <v>0.2593994140625</v>
      </c>
    </row>
    <row r="202" spans="1:14" x14ac:dyDescent="0.2">
      <c r="A202">
        <v>0.1</v>
      </c>
      <c r="B202">
        <v>10.986328125</v>
      </c>
      <c r="C202">
        <v>7.0953369140625</v>
      </c>
      <c r="D202">
        <v>2.3651123046875</v>
      </c>
      <c r="E202">
        <v>3.8909912109375</v>
      </c>
      <c r="F202">
        <v>8.7738037109375</v>
      </c>
      <c r="L202">
        <f t="shared" si="9"/>
        <v>6.622314453125</v>
      </c>
      <c r="M202">
        <f t="shared" si="10"/>
        <v>3.875732421875</v>
      </c>
      <c r="N202">
        <f t="shared" si="11"/>
        <v>3.875732421875</v>
      </c>
    </row>
    <row r="203" spans="1:14" x14ac:dyDescent="0.2">
      <c r="A203">
        <v>0.10100000000000001</v>
      </c>
      <c r="B203">
        <v>17.547607421875</v>
      </c>
      <c r="C203">
        <v>11.2152099609375</v>
      </c>
      <c r="D203">
        <v>8.697509765625</v>
      </c>
      <c r="E203">
        <v>4.425048828125</v>
      </c>
      <c r="F203">
        <v>12.5885009765625</v>
      </c>
      <c r="L203">
        <f t="shared" si="9"/>
        <v>10.894775390625</v>
      </c>
      <c r="M203">
        <f t="shared" si="10"/>
        <v>4.2724609375</v>
      </c>
      <c r="N203">
        <f t="shared" si="11"/>
        <v>4.2724609375</v>
      </c>
    </row>
    <row r="204" spans="1:14" x14ac:dyDescent="0.2">
      <c r="A204">
        <v>0.10199999999999999</v>
      </c>
      <c r="B204">
        <v>18.310546875</v>
      </c>
      <c r="C204">
        <v>7.62939453125</v>
      </c>
      <c r="D204">
        <v>13.275146484375</v>
      </c>
      <c r="E204">
        <v>1.983642578125</v>
      </c>
      <c r="F204">
        <v>4.8828125</v>
      </c>
      <c r="L204">
        <f t="shared" si="9"/>
        <v>9.21630859375</v>
      </c>
      <c r="M204">
        <f t="shared" si="10"/>
        <v>-1.678466796875</v>
      </c>
      <c r="N204">
        <f t="shared" si="11"/>
        <v>1.678466796875</v>
      </c>
    </row>
    <row r="205" spans="1:14" x14ac:dyDescent="0.2">
      <c r="A205">
        <v>0.10299999999999999</v>
      </c>
      <c r="B205">
        <v>15.0299072265625</v>
      </c>
      <c r="C205">
        <v>5.2642822265625</v>
      </c>
      <c r="D205">
        <v>6.3323974609375</v>
      </c>
      <c r="E205">
        <v>5.340576171875</v>
      </c>
      <c r="F205">
        <v>8.392333984375</v>
      </c>
      <c r="L205">
        <f t="shared" si="9"/>
        <v>8.0718994140625</v>
      </c>
      <c r="M205">
        <f t="shared" si="10"/>
        <v>-1.1444091796875</v>
      </c>
      <c r="N205">
        <f t="shared" si="11"/>
        <v>1.1444091796875</v>
      </c>
    </row>
    <row r="206" spans="1:14" x14ac:dyDescent="0.2">
      <c r="A206">
        <v>0.104</v>
      </c>
      <c r="B206">
        <v>8.85009765625</v>
      </c>
      <c r="C206">
        <v>6.9427490234375</v>
      </c>
      <c r="D206">
        <v>3.0517578125</v>
      </c>
      <c r="E206">
        <v>9.765625</v>
      </c>
      <c r="F206">
        <v>1.1444091796875</v>
      </c>
      <c r="L206">
        <f t="shared" si="9"/>
        <v>5.950927734375</v>
      </c>
      <c r="M206">
        <f t="shared" si="10"/>
        <v>-2.1209716796875</v>
      </c>
      <c r="N206">
        <f t="shared" si="11"/>
        <v>2.1209716796875</v>
      </c>
    </row>
    <row r="207" spans="1:14" x14ac:dyDescent="0.2">
      <c r="A207">
        <v>0.105</v>
      </c>
      <c r="B207">
        <v>2.593994140625</v>
      </c>
      <c r="C207">
        <v>2.593994140625</v>
      </c>
      <c r="D207">
        <v>2.899169921875</v>
      </c>
      <c r="E207">
        <v>11.3677978515625</v>
      </c>
      <c r="F207">
        <v>4.57763671875</v>
      </c>
      <c r="L207">
        <f t="shared" si="9"/>
        <v>4.8065185546875</v>
      </c>
      <c r="M207">
        <f t="shared" si="10"/>
        <v>-1.1444091796875</v>
      </c>
      <c r="N207">
        <f t="shared" si="11"/>
        <v>1.1444091796875</v>
      </c>
    </row>
    <row r="208" spans="1:14" x14ac:dyDescent="0.2">
      <c r="A208">
        <v>0.106</v>
      </c>
      <c r="B208">
        <v>2.13623046875</v>
      </c>
      <c r="C208">
        <v>2.9754638671875</v>
      </c>
      <c r="D208">
        <v>0.762939453125</v>
      </c>
      <c r="E208">
        <v>18.157958984375</v>
      </c>
      <c r="F208">
        <v>1.52587890625</v>
      </c>
      <c r="L208">
        <f t="shared" si="9"/>
        <v>5.1116943359375</v>
      </c>
      <c r="M208">
        <f t="shared" si="10"/>
        <v>0.30517578125</v>
      </c>
      <c r="N208">
        <f t="shared" si="11"/>
        <v>0.30517578125</v>
      </c>
    </row>
    <row r="209" spans="1:14" x14ac:dyDescent="0.2">
      <c r="A209">
        <v>0.107</v>
      </c>
      <c r="B209">
        <v>3.2806396484375</v>
      </c>
      <c r="C209">
        <v>4.3487548828125</v>
      </c>
      <c r="D209">
        <v>5.79833984375</v>
      </c>
      <c r="E209">
        <v>11.749267578125</v>
      </c>
      <c r="F209">
        <v>3.1280517578125</v>
      </c>
      <c r="L209">
        <f t="shared" si="9"/>
        <v>5.6610107421875</v>
      </c>
      <c r="M209">
        <f t="shared" si="10"/>
        <v>0.54931640625</v>
      </c>
      <c r="N209">
        <f t="shared" si="11"/>
        <v>0.54931640625</v>
      </c>
    </row>
    <row r="210" spans="1:14" x14ac:dyDescent="0.2">
      <c r="A210">
        <v>0.108</v>
      </c>
      <c r="B210">
        <v>7.781982421875</v>
      </c>
      <c r="C210">
        <v>2.2125244140625</v>
      </c>
      <c r="D210">
        <v>11.6729736328125</v>
      </c>
      <c r="E210">
        <v>19.683837890625</v>
      </c>
      <c r="F210">
        <v>3.96728515625</v>
      </c>
      <c r="L210">
        <f t="shared" si="9"/>
        <v>9.063720703125</v>
      </c>
      <c r="M210">
        <f t="shared" si="10"/>
        <v>3.4027099609375</v>
      </c>
      <c r="N210">
        <f t="shared" si="11"/>
        <v>3.4027099609375</v>
      </c>
    </row>
    <row r="211" spans="1:14" x14ac:dyDescent="0.2">
      <c r="A211">
        <v>0.109</v>
      </c>
      <c r="B211">
        <v>8.392333984375</v>
      </c>
      <c r="C211">
        <v>0.6103515625</v>
      </c>
      <c r="D211">
        <v>6.40869140625</v>
      </c>
      <c r="E211">
        <v>20.5230712890625</v>
      </c>
      <c r="F211">
        <v>4.0435791015625</v>
      </c>
      <c r="L211">
        <f t="shared" si="9"/>
        <v>7.99560546875</v>
      </c>
      <c r="M211">
        <f t="shared" si="10"/>
        <v>-1.068115234375</v>
      </c>
      <c r="N211">
        <f t="shared" si="11"/>
        <v>1.068115234375</v>
      </c>
    </row>
    <row r="212" spans="1:14" x14ac:dyDescent="0.2">
      <c r="A212">
        <v>0.11</v>
      </c>
      <c r="B212">
        <v>8.6212158203125</v>
      </c>
      <c r="C212">
        <v>7.2479248046875</v>
      </c>
      <c r="D212">
        <v>7.4005126953125</v>
      </c>
      <c r="E212">
        <v>17.08984375</v>
      </c>
      <c r="F212">
        <v>7.62939453125E-2</v>
      </c>
      <c r="L212">
        <f t="shared" si="9"/>
        <v>8.087158203125</v>
      </c>
      <c r="M212">
        <f t="shared" si="10"/>
        <v>9.1552734375E-2</v>
      </c>
      <c r="N212">
        <f t="shared" si="11"/>
        <v>9.1552734375E-2</v>
      </c>
    </row>
    <row r="213" spans="1:14" x14ac:dyDescent="0.2">
      <c r="A213">
        <v>0.111</v>
      </c>
      <c r="B213">
        <v>10.2996826171875</v>
      </c>
      <c r="C213">
        <v>6.3323974609375</v>
      </c>
      <c r="D213">
        <v>12.1307373046875</v>
      </c>
      <c r="E213">
        <v>10.986328125</v>
      </c>
      <c r="F213">
        <v>5.8746337890625</v>
      </c>
      <c r="L213">
        <f t="shared" si="9"/>
        <v>9.124755859375</v>
      </c>
      <c r="M213">
        <f t="shared" si="10"/>
        <v>1.03759765625</v>
      </c>
      <c r="N213">
        <f t="shared" si="11"/>
        <v>1.03759765625</v>
      </c>
    </row>
    <row r="214" spans="1:14" x14ac:dyDescent="0.2">
      <c r="A214">
        <v>0.112</v>
      </c>
      <c r="B214">
        <v>2.3651123046875</v>
      </c>
      <c r="C214">
        <v>4.425048828125</v>
      </c>
      <c r="D214">
        <v>8.4686279296875</v>
      </c>
      <c r="E214">
        <v>0.3814697265625</v>
      </c>
      <c r="F214">
        <v>3.0517578125</v>
      </c>
      <c r="L214">
        <f t="shared" si="9"/>
        <v>3.7384033203125</v>
      </c>
      <c r="M214">
        <f t="shared" si="10"/>
        <v>-5.3863525390625</v>
      </c>
      <c r="N214">
        <f t="shared" si="11"/>
        <v>5.3863525390625</v>
      </c>
    </row>
    <row r="215" spans="1:14" x14ac:dyDescent="0.2">
      <c r="A215">
        <v>0.113</v>
      </c>
      <c r="B215">
        <v>6.0272216796875</v>
      </c>
      <c r="C215">
        <v>0.91552734375</v>
      </c>
      <c r="D215">
        <v>8.7738037109375</v>
      </c>
      <c r="E215">
        <v>7.171630859375</v>
      </c>
      <c r="F215">
        <v>7.476806640625</v>
      </c>
      <c r="L215">
        <f t="shared" si="9"/>
        <v>6.072998046875</v>
      </c>
      <c r="M215">
        <f t="shared" si="10"/>
        <v>2.3345947265625</v>
      </c>
      <c r="N215">
        <f t="shared" si="11"/>
        <v>2.3345947265625</v>
      </c>
    </row>
    <row r="216" spans="1:14" x14ac:dyDescent="0.2">
      <c r="A216">
        <v>0.114</v>
      </c>
      <c r="B216">
        <v>2.74658203125</v>
      </c>
      <c r="C216">
        <v>1.678466796875</v>
      </c>
      <c r="D216">
        <v>7.4005126953125</v>
      </c>
      <c r="E216">
        <v>5.2642822265625</v>
      </c>
      <c r="F216">
        <v>4.2724609375</v>
      </c>
      <c r="L216">
        <f t="shared" si="9"/>
        <v>4.2724609375</v>
      </c>
      <c r="M216">
        <f t="shared" si="10"/>
        <v>-1.800537109375</v>
      </c>
      <c r="N216">
        <f t="shared" si="11"/>
        <v>1.800537109375</v>
      </c>
    </row>
    <row r="217" spans="1:14" x14ac:dyDescent="0.2">
      <c r="A217">
        <v>0.115</v>
      </c>
      <c r="B217">
        <v>1.678466796875</v>
      </c>
      <c r="C217">
        <v>1.9073486328125</v>
      </c>
      <c r="D217">
        <v>1.068115234375</v>
      </c>
      <c r="E217">
        <v>4.730224609375</v>
      </c>
      <c r="F217">
        <v>3.662109375</v>
      </c>
      <c r="L217">
        <f t="shared" si="9"/>
        <v>2.6092529296875</v>
      </c>
      <c r="M217">
        <f t="shared" si="10"/>
        <v>-1.6632080078125</v>
      </c>
      <c r="N217">
        <f t="shared" si="11"/>
        <v>1.6632080078125</v>
      </c>
    </row>
    <row r="218" spans="1:14" x14ac:dyDescent="0.2">
      <c r="A218">
        <v>0.11600000000000001</v>
      </c>
      <c r="B218">
        <v>7.4005126953125</v>
      </c>
      <c r="C218">
        <v>1.4495849609375</v>
      </c>
      <c r="D218">
        <v>5.7220458984375</v>
      </c>
      <c r="E218">
        <v>9.6893310546875</v>
      </c>
      <c r="F218">
        <v>8.23974609375</v>
      </c>
      <c r="L218">
        <f t="shared" si="9"/>
        <v>6.500244140625</v>
      </c>
      <c r="M218">
        <f t="shared" si="10"/>
        <v>3.8909912109375</v>
      </c>
      <c r="N218">
        <f t="shared" si="11"/>
        <v>3.8909912109375</v>
      </c>
    </row>
    <row r="219" spans="1:14" x14ac:dyDescent="0.2">
      <c r="A219">
        <v>0.11700000000000001</v>
      </c>
      <c r="B219">
        <v>12.664794921875</v>
      </c>
      <c r="C219">
        <v>6.6375732421875</v>
      </c>
      <c r="D219">
        <v>1.1444091796875</v>
      </c>
      <c r="E219">
        <v>21.4385986328125</v>
      </c>
      <c r="F219">
        <v>7.01904296875</v>
      </c>
      <c r="L219">
        <f t="shared" si="9"/>
        <v>9.7808837890625</v>
      </c>
      <c r="M219">
        <f t="shared" si="10"/>
        <v>3.2806396484375</v>
      </c>
      <c r="N219">
        <f t="shared" si="11"/>
        <v>3.2806396484375</v>
      </c>
    </row>
    <row r="220" spans="1:14" x14ac:dyDescent="0.2">
      <c r="A220">
        <v>0.11799999999999999</v>
      </c>
      <c r="B220">
        <v>8.0108642578125</v>
      </c>
      <c r="C220">
        <v>4.8828125</v>
      </c>
      <c r="D220">
        <v>6.9427490234375</v>
      </c>
      <c r="E220">
        <v>54.5501708984375</v>
      </c>
      <c r="F220">
        <v>7.32421875</v>
      </c>
      <c r="L220">
        <f t="shared" si="9"/>
        <v>16.3421630859375</v>
      </c>
      <c r="M220">
        <f t="shared" si="10"/>
        <v>6.561279296875</v>
      </c>
      <c r="N220">
        <f t="shared" si="11"/>
        <v>6.561279296875</v>
      </c>
    </row>
    <row r="221" spans="1:14" x14ac:dyDescent="0.2">
      <c r="A221">
        <v>0.11899999999999999</v>
      </c>
      <c r="B221">
        <v>6.256103515625</v>
      </c>
      <c r="C221">
        <v>7.8582763671875</v>
      </c>
      <c r="D221">
        <v>6.3323974609375</v>
      </c>
      <c r="E221">
        <v>29.2205810546875</v>
      </c>
      <c r="F221">
        <v>4.8065185546875</v>
      </c>
      <c r="L221">
        <f t="shared" si="9"/>
        <v>10.894775390625</v>
      </c>
      <c r="M221">
        <f t="shared" si="10"/>
        <v>-5.4473876953125</v>
      </c>
      <c r="N221">
        <f t="shared" si="11"/>
        <v>5.4473876953125</v>
      </c>
    </row>
    <row r="222" spans="1:14" x14ac:dyDescent="0.2">
      <c r="A222">
        <v>0.12</v>
      </c>
      <c r="B222">
        <v>6.1798095703125</v>
      </c>
      <c r="C222">
        <v>4.2724609375</v>
      </c>
      <c r="D222">
        <v>7.4005126953125</v>
      </c>
      <c r="E222">
        <v>11.6729736328125</v>
      </c>
      <c r="F222">
        <v>5.4931640625</v>
      </c>
      <c r="L222">
        <f t="shared" si="9"/>
        <v>7.0037841796875</v>
      </c>
      <c r="M222">
        <f t="shared" si="10"/>
        <v>-3.8909912109375</v>
      </c>
      <c r="N222">
        <f t="shared" si="11"/>
        <v>3.8909912109375</v>
      </c>
    </row>
    <row r="223" spans="1:14" x14ac:dyDescent="0.2">
      <c r="A223">
        <v>0.121</v>
      </c>
      <c r="B223">
        <v>2.5177001953125</v>
      </c>
      <c r="C223">
        <v>3.35693359375</v>
      </c>
      <c r="D223">
        <v>4.1961669921875</v>
      </c>
      <c r="E223">
        <v>11.29150390625</v>
      </c>
      <c r="F223">
        <v>4.1961669921875</v>
      </c>
      <c r="L223">
        <f t="shared" si="9"/>
        <v>5.1116943359375</v>
      </c>
      <c r="M223">
        <f t="shared" si="10"/>
        <v>-1.89208984375</v>
      </c>
      <c r="N223">
        <f t="shared" si="11"/>
        <v>1.89208984375</v>
      </c>
    </row>
    <row r="224" spans="1:14" x14ac:dyDescent="0.2">
      <c r="A224">
        <v>0.122</v>
      </c>
      <c r="B224">
        <v>3.7384033203125</v>
      </c>
      <c r="C224">
        <v>0.91552734375</v>
      </c>
      <c r="D224">
        <v>7.171630859375</v>
      </c>
      <c r="E224">
        <v>28.99169921875</v>
      </c>
      <c r="F224">
        <v>5.8746337890625</v>
      </c>
      <c r="L224">
        <f t="shared" si="9"/>
        <v>9.33837890625</v>
      </c>
      <c r="M224">
        <f t="shared" si="10"/>
        <v>4.2266845703125</v>
      </c>
      <c r="N224">
        <f t="shared" si="11"/>
        <v>4.2266845703125</v>
      </c>
    </row>
    <row r="225" spans="1:14" x14ac:dyDescent="0.2">
      <c r="A225">
        <v>0.123</v>
      </c>
      <c r="B225">
        <v>16.937255859375</v>
      </c>
      <c r="C225">
        <v>1.1444091796875</v>
      </c>
      <c r="D225">
        <v>1.983642578125</v>
      </c>
      <c r="E225">
        <v>47.454833984375</v>
      </c>
      <c r="F225">
        <v>3.5858154296875</v>
      </c>
      <c r="L225">
        <f t="shared" si="9"/>
        <v>14.22119140625</v>
      </c>
      <c r="M225">
        <f t="shared" si="10"/>
        <v>4.8828125</v>
      </c>
      <c r="N225">
        <f t="shared" si="11"/>
        <v>4.8828125</v>
      </c>
    </row>
    <row r="226" spans="1:14" x14ac:dyDescent="0.2">
      <c r="A226">
        <v>0.124</v>
      </c>
      <c r="B226">
        <v>4.8828125</v>
      </c>
      <c r="C226">
        <v>2.9754638671875</v>
      </c>
      <c r="D226">
        <v>3.8909912109375</v>
      </c>
      <c r="E226">
        <v>76.2939453125</v>
      </c>
      <c r="F226">
        <v>7.781982421875</v>
      </c>
      <c r="L226">
        <f t="shared" si="9"/>
        <v>19.1650390625</v>
      </c>
      <c r="M226">
        <f t="shared" si="10"/>
        <v>4.94384765625</v>
      </c>
      <c r="N226">
        <f t="shared" si="11"/>
        <v>4.94384765625</v>
      </c>
    </row>
    <row r="227" spans="1:14" x14ac:dyDescent="0.2">
      <c r="A227">
        <v>0.125</v>
      </c>
      <c r="B227">
        <v>16.8609619140625</v>
      </c>
      <c r="C227">
        <v>11.0626220703125</v>
      </c>
      <c r="D227">
        <v>2.288818359375</v>
      </c>
      <c r="E227">
        <v>67.3675537109375</v>
      </c>
      <c r="F227">
        <v>10.6048583984375</v>
      </c>
      <c r="L227">
        <f t="shared" si="9"/>
        <v>21.636962890625</v>
      </c>
      <c r="M227">
        <f t="shared" si="10"/>
        <v>2.471923828125</v>
      </c>
      <c r="N227">
        <f t="shared" si="11"/>
        <v>2.471923828125</v>
      </c>
    </row>
    <row r="228" spans="1:14" x14ac:dyDescent="0.2">
      <c r="A228">
        <v>0.126</v>
      </c>
      <c r="B228">
        <v>3.814697265625</v>
      </c>
      <c r="C228">
        <v>12.2833251953125</v>
      </c>
      <c r="D228">
        <v>6.4849853515625</v>
      </c>
      <c r="E228">
        <v>28.7628173828125</v>
      </c>
      <c r="F228">
        <v>21.3623046875</v>
      </c>
      <c r="L228">
        <f t="shared" si="9"/>
        <v>14.5416259765625</v>
      </c>
      <c r="M228">
        <f t="shared" si="10"/>
        <v>-7.0953369140625</v>
      </c>
      <c r="N228">
        <f t="shared" si="11"/>
        <v>7.0953369140625</v>
      </c>
    </row>
    <row r="229" spans="1:14" x14ac:dyDescent="0.2">
      <c r="A229">
        <v>0.127</v>
      </c>
      <c r="B229">
        <v>3.814697265625</v>
      </c>
      <c r="C229">
        <v>12.7410888671875</v>
      </c>
      <c r="D229">
        <v>0.762939453125</v>
      </c>
      <c r="E229">
        <v>8.0108642578125</v>
      </c>
      <c r="F229">
        <v>14.0380859375</v>
      </c>
      <c r="L229">
        <f t="shared" si="9"/>
        <v>7.87353515625</v>
      </c>
      <c r="M229">
        <f t="shared" si="10"/>
        <v>-6.6680908203125</v>
      </c>
      <c r="N229">
        <f t="shared" si="11"/>
        <v>6.6680908203125</v>
      </c>
    </row>
    <row r="230" spans="1:14" x14ac:dyDescent="0.2">
      <c r="A230">
        <v>0.128</v>
      </c>
      <c r="B230">
        <v>4.0435791015625</v>
      </c>
      <c r="C230">
        <v>15.716552734375</v>
      </c>
      <c r="D230">
        <v>3.1280517578125</v>
      </c>
      <c r="E230">
        <v>10.4522705078125</v>
      </c>
      <c r="F230">
        <v>15.7928466796875</v>
      </c>
      <c r="L230">
        <f t="shared" si="9"/>
        <v>9.82666015625</v>
      </c>
      <c r="M230">
        <f t="shared" si="10"/>
        <v>1.953125</v>
      </c>
      <c r="N230">
        <f t="shared" si="11"/>
        <v>1.953125</v>
      </c>
    </row>
    <row r="231" spans="1:14" x14ac:dyDescent="0.2">
      <c r="A231">
        <v>0.129</v>
      </c>
      <c r="B231">
        <v>4.8065185546875</v>
      </c>
      <c r="C231">
        <v>2.6702880859375</v>
      </c>
      <c r="D231">
        <v>1.4495849609375</v>
      </c>
      <c r="E231">
        <v>20.904541015625</v>
      </c>
      <c r="F231">
        <v>59.356689453125</v>
      </c>
      <c r="L231">
        <f t="shared" si="9"/>
        <v>17.8375244140625</v>
      </c>
      <c r="M231">
        <f t="shared" si="10"/>
        <v>8.0108642578125</v>
      </c>
      <c r="N231">
        <f t="shared" si="11"/>
        <v>8.0108642578125</v>
      </c>
    </row>
    <row r="232" spans="1:14" x14ac:dyDescent="0.2">
      <c r="A232">
        <v>0.13</v>
      </c>
      <c r="B232">
        <v>0.30517578125</v>
      </c>
      <c r="C232">
        <v>2.74658203125</v>
      </c>
      <c r="D232">
        <v>0.91552734375</v>
      </c>
      <c r="E232">
        <v>22.88818359375</v>
      </c>
      <c r="F232">
        <v>43.2586669921875</v>
      </c>
      <c r="L232">
        <f t="shared" si="9"/>
        <v>14.0228271484375</v>
      </c>
      <c r="M232">
        <f t="shared" si="10"/>
        <v>-3.814697265625</v>
      </c>
      <c r="N232">
        <f t="shared" si="11"/>
        <v>3.814697265625</v>
      </c>
    </row>
    <row r="233" spans="1:14" x14ac:dyDescent="0.2">
      <c r="A233">
        <v>0.13100000000000001</v>
      </c>
      <c r="B233">
        <v>7.62939453125E-2</v>
      </c>
      <c r="C233">
        <v>0.91552734375</v>
      </c>
      <c r="D233">
        <v>0</v>
      </c>
      <c r="E233">
        <v>12.054443359375</v>
      </c>
      <c r="F233">
        <v>24.6429443359375</v>
      </c>
      <c r="L233">
        <f t="shared" si="9"/>
        <v>7.537841796875</v>
      </c>
      <c r="M233">
        <f t="shared" si="10"/>
        <v>-6.4849853515625</v>
      </c>
      <c r="N233">
        <f t="shared" si="11"/>
        <v>6.4849853515625</v>
      </c>
    </row>
    <row r="234" spans="1:14" x14ac:dyDescent="0.2">
      <c r="A234">
        <v>0.13200000000000001</v>
      </c>
      <c r="B234">
        <v>3.8909912109375</v>
      </c>
      <c r="C234">
        <v>3.5858154296875</v>
      </c>
      <c r="D234">
        <v>2.899169921875</v>
      </c>
      <c r="E234">
        <v>6.0272216796875</v>
      </c>
      <c r="F234">
        <v>7.62939453125E-2</v>
      </c>
      <c r="L234">
        <f t="shared" si="9"/>
        <v>3.2958984375</v>
      </c>
      <c r="M234">
        <f t="shared" si="10"/>
        <v>-4.241943359375</v>
      </c>
      <c r="N234">
        <f t="shared" si="11"/>
        <v>4.241943359375</v>
      </c>
    </row>
    <row r="235" spans="1:14" x14ac:dyDescent="0.2">
      <c r="A235">
        <v>0.13300000000000001</v>
      </c>
      <c r="B235">
        <v>2.5177001953125</v>
      </c>
      <c r="C235">
        <v>0.9918212890625</v>
      </c>
      <c r="D235">
        <v>11.444091796875</v>
      </c>
      <c r="E235">
        <v>3.1280517578125</v>
      </c>
      <c r="F235">
        <v>27.313232421875</v>
      </c>
      <c r="L235">
        <f t="shared" si="9"/>
        <v>9.0789794921875</v>
      </c>
      <c r="M235">
        <f t="shared" si="10"/>
        <v>5.7830810546875</v>
      </c>
      <c r="N235">
        <f t="shared" si="11"/>
        <v>5.7830810546875</v>
      </c>
    </row>
    <row r="236" spans="1:14" x14ac:dyDescent="0.2">
      <c r="A236">
        <v>0.13400000000000001</v>
      </c>
      <c r="B236">
        <v>1.6021728515625</v>
      </c>
      <c r="C236">
        <v>12.2833251953125</v>
      </c>
      <c r="D236">
        <v>9.613037109375</v>
      </c>
      <c r="E236">
        <v>1.068115234375</v>
      </c>
      <c r="F236">
        <v>63.17138671875</v>
      </c>
      <c r="L236">
        <f t="shared" si="9"/>
        <v>17.547607421875</v>
      </c>
      <c r="M236">
        <f t="shared" si="10"/>
        <v>8.4686279296875</v>
      </c>
      <c r="N236">
        <f t="shared" si="11"/>
        <v>8.4686279296875</v>
      </c>
    </row>
    <row r="237" spans="1:14" x14ac:dyDescent="0.2">
      <c r="A237">
        <v>0.13500000000000001</v>
      </c>
      <c r="B237">
        <v>5.340576171875</v>
      </c>
      <c r="C237">
        <v>10.07080078125</v>
      </c>
      <c r="D237">
        <v>9.3841552734375</v>
      </c>
      <c r="E237">
        <v>6.40869140625</v>
      </c>
      <c r="F237">
        <v>83.0078125</v>
      </c>
      <c r="L237">
        <f t="shared" si="9"/>
        <v>22.8424072265625</v>
      </c>
      <c r="M237">
        <f t="shared" si="10"/>
        <v>5.2947998046875</v>
      </c>
      <c r="N237">
        <f t="shared" si="11"/>
        <v>5.2947998046875</v>
      </c>
    </row>
    <row r="238" spans="1:14" x14ac:dyDescent="0.2">
      <c r="A238">
        <v>0.13600000000000001</v>
      </c>
      <c r="B238">
        <v>10.9100341796875</v>
      </c>
      <c r="C238">
        <v>0.6103515625</v>
      </c>
      <c r="D238">
        <v>12.2833251953125</v>
      </c>
      <c r="E238">
        <v>7.4005126953125</v>
      </c>
      <c r="F238">
        <v>57.06787109375</v>
      </c>
      <c r="L238">
        <f t="shared" si="9"/>
        <v>17.6544189453125</v>
      </c>
      <c r="M238">
        <f t="shared" si="10"/>
        <v>-5.18798828125</v>
      </c>
      <c r="N238">
        <f t="shared" si="11"/>
        <v>5.18798828125</v>
      </c>
    </row>
    <row r="239" spans="1:14" x14ac:dyDescent="0.2">
      <c r="A239">
        <v>0.13700000000000001</v>
      </c>
      <c r="B239">
        <v>19.7601318359375</v>
      </c>
      <c r="C239">
        <v>3.1280517578125</v>
      </c>
      <c r="D239">
        <v>4.119873046875</v>
      </c>
      <c r="E239">
        <v>1.678466796875</v>
      </c>
      <c r="F239">
        <v>20.8282470703125</v>
      </c>
      <c r="L239">
        <f t="shared" si="9"/>
        <v>9.9029541015625</v>
      </c>
      <c r="M239">
        <f t="shared" si="10"/>
        <v>-7.75146484375</v>
      </c>
      <c r="N239">
        <f t="shared" si="11"/>
        <v>7.75146484375</v>
      </c>
    </row>
    <row r="240" spans="1:14" x14ac:dyDescent="0.2">
      <c r="A240">
        <v>0.13800000000000001</v>
      </c>
      <c r="B240">
        <v>13.8092041015625</v>
      </c>
      <c r="C240">
        <v>4.119873046875</v>
      </c>
      <c r="D240">
        <v>3.0517578125</v>
      </c>
      <c r="E240">
        <v>4.425048828125</v>
      </c>
      <c r="F240">
        <v>10.1470947265625</v>
      </c>
      <c r="L240">
        <f t="shared" si="9"/>
        <v>7.110595703125</v>
      </c>
      <c r="M240">
        <f t="shared" si="10"/>
        <v>-2.7923583984375</v>
      </c>
      <c r="N240">
        <f t="shared" si="11"/>
        <v>2.7923583984375</v>
      </c>
    </row>
    <row r="241" spans="1:14" x14ac:dyDescent="0.2">
      <c r="A241">
        <v>0.13900000000000001</v>
      </c>
      <c r="B241">
        <v>16.78466796875</v>
      </c>
      <c r="C241">
        <v>8.4686279296875</v>
      </c>
      <c r="D241">
        <v>0.6866455078125</v>
      </c>
      <c r="E241">
        <v>3.1280517578125</v>
      </c>
      <c r="F241">
        <v>12.7410888671875</v>
      </c>
      <c r="L241">
        <f t="shared" si="9"/>
        <v>8.36181640625</v>
      </c>
      <c r="M241">
        <f t="shared" si="10"/>
        <v>1.251220703125</v>
      </c>
      <c r="N241">
        <f t="shared" si="11"/>
        <v>1.251220703125</v>
      </c>
    </row>
    <row r="242" spans="1:14" x14ac:dyDescent="0.2">
      <c r="A242">
        <v>0.14000000000000001</v>
      </c>
      <c r="B242">
        <v>6.561279296875</v>
      </c>
      <c r="C242">
        <v>3.662109375</v>
      </c>
      <c r="D242">
        <v>2.2125244140625</v>
      </c>
      <c r="E242">
        <v>2.9754638671875</v>
      </c>
      <c r="F242">
        <v>0.457763671875</v>
      </c>
      <c r="L242">
        <f t="shared" si="9"/>
        <v>3.173828125</v>
      </c>
      <c r="M242">
        <f t="shared" si="10"/>
        <v>-5.18798828125</v>
      </c>
      <c r="N242">
        <f t="shared" si="11"/>
        <v>5.18798828125</v>
      </c>
    </row>
    <row r="243" spans="1:14" x14ac:dyDescent="0.2">
      <c r="A243">
        <v>0.14099999999999999</v>
      </c>
      <c r="B243">
        <v>52.337646484375</v>
      </c>
      <c r="C243">
        <v>4.3487548828125</v>
      </c>
      <c r="D243">
        <v>5.79833984375</v>
      </c>
      <c r="E243">
        <v>14.4195556640625</v>
      </c>
      <c r="F243">
        <v>57.220458984375</v>
      </c>
      <c r="L243">
        <f t="shared" si="9"/>
        <v>26.824951171875</v>
      </c>
      <c r="M243">
        <f t="shared" si="10"/>
        <v>23.651123046875</v>
      </c>
      <c r="N243">
        <f t="shared" si="11"/>
        <v>23.651123046875</v>
      </c>
    </row>
    <row r="244" spans="1:14" x14ac:dyDescent="0.2">
      <c r="A244">
        <v>0.14199999999999999</v>
      </c>
      <c r="B244">
        <v>68.4356689453125</v>
      </c>
      <c r="C244">
        <v>5.4931640625</v>
      </c>
      <c r="D244">
        <v>17.6239013671875</v>
      </c>
      <c r="E244">
        <v>3.1280517578125</v>
      </c>
      <c r="F244">
        <v>89.3402099609375</v>
      </c>
      <c r="L244">
        <f t="shared" si="9"/>
        <v>36.80419921875</v>
      </c>
      <c r="M244">
        <f t="shared" si="10"/>
        <v>9.979248046875</v>
      </c>
      <c r="N244">
        <f t="shared" si="11"/>
        <v>9.979248046875</v>
      </c>
    </row>
    <row r="245" spans="1:14" x14ac:dyDescent="0.2">
      <c r="A245">
        <v>0.14299999999999999</v>
      </c>
      <c r="B245">
        <v>37.6129150390625</v>
      </c>
      <c r="C245">
        <v>6.7901611328125</v>
      </c>
      <c r="D245">
        <v>13.9617919921875</v>
      </c>
      <c r="E245">
        <v>5.5694580078125</v>
      </c>
      <c r="F245">
        <v>39.9017333984375</v>
      </c>
      <c r="L245">
        <f t="shared" si="9"/>
        <v>20.7672119140625</v>
      </c>
      <c r="M245">
        <f t="shared" si="10"/>
        <v>-16.0369873046875</v>
      </c>
      <c r="N245">
        <f t="shared" si="11"/>
        <v>16.0369873046875</v>
      </c>
    </row>
    <row r="246" spans="1:14" x14ac:dyDescent="0.2">
      <c r="A246">
        <v>0.14399999999999999</v>
      </c>
      <c r="B246">
        <v>7.5531005859375</v>
      </c>
      <c r="C246">
        <v>7.476806640625</v>
      </c>
      <c r="D246">
        <v>5.4168701171875</v>
      </c>
      <c r="E246">
        <v>10.986328125</v>
      </c>
      <c r="F246">
        <v>12.8173828125</v>
      </c>
      <c r="L246">
        <f t="shared" si="9"/>
        <v>8.85009765625</v>
      </c>
      <c r="M246">
        <f t="shared" si="10"/>
        <v>-11.9171142578125</v>
      </c>
      <c r="N246">
        <f t="shared" si="11"/>
        <v>11.9171142578125</v>
      </c>
    </row>
    <row r="247" spans="1:14" x14ac:dyDescent="0.2">
      <c r="A247">
        <v>0.14499999999999999</v>
      </c>
      <c r="B247">
        <v>37.994384765625</v>
      </c>
      <c r="C247">
        <v>6.7138671875</v>
      </c>
      <c r="D247">
        <v>8.9263916015625</v>
      </c>
      <c r="E247">
        <v>16.17431640625</v>
      </c>
      <c r="F247">
        <v>43.8690185546875</v>
      </c>
      <c r="L247">
        <f t="shared" si="9"/>
        <v>22.735595703125</v>
      </c>
      <c r="M247">
        <f t="shared" si="10"/>
        <v>13.885498046875</v>
      </c>
      <c r="N247">
        <f t="shared" si="11"/>
        <v>13.885498046875</v>
      </c>
    </row>
    <row r="248" spans="1:14" x14ac:dyDescent="0.2">
      <c r="A248">
        <v>0.14599999999999999</v>
      </c>
      <c r="B248">
        <v>78.3538818359375</v>
      </c>
      <c r="C248">
        <v>6.0272216796875</v>
      </c>
      <c r="D248">
        <v>62.9425048828125</v>
      </c>
      <c r="E248">
        <v>0.5340576171875</v>
      </c>
      <c r="F248">
        <v>94.757080078125</v>
      </c>
      <c r="L248">
        <f t="shared" si="9"/>
        <v>48.52294921875</v>
      </c>
      <c r="M248">
        <f t="shared" si="10"/>
        <v>25.787353515625</v>
      </c>
      <c r="N248">
        <f t="shared" si="11"/>
        <v>25.787353515625</v>
      </c>
    </row>
    <row r="249" spans="1:14" x14ac:dyDescent="0.2">
      <c r="A249">
        <v>0.14699999999999999</v>
      </c>
      <c r="B249">
        <v>63.323974609375</v>
      </c>
      <c r="C249">
        <v>3.204345703125</v>
      </c>
      <c r="D249">
        <v>100.4791259765625</v>
      </c>
      <c r="E249">
        <v>4.425048828125</v>
      </c>
      <c r="F249">
        <v>65.155029296875</v>
      </c>
      <c r="L249">
        <f t="shared" si="9"/>
        <v>47.3175048828125</v>
      </c>
      <c r="M249">
        <f t="shared" si="10"/>
        <v>-1.2054443359375</v>
      </c>
      <c r="N249">
        <f t="shared" si="11"/>
        <v>1.2054443359375</v>
      </c>
    </row>
    <row r="250" spans="1:14" x14ac:dyDescent="0.2">
      <c r="A250">
        <v>0.14799999999999999</v>
      </c>
      <c r="B250">
        <v>40.0543212890625</v>
      </c>
      <c r="C250">
        <v>9.6893310546875</v>
      </c>
      <c r="D250">
        <v>50.8880615234375</v>
      </c>
      <c r="E250">
        <v>11.9781494140625</v>
      </c>
      <c r="F250">
        <v>41.19873046875</v>
      </c>
      <c r="L250">
        <f t="shared" si="9"/>
        <v>30.76171875</v>
      </c>
      <c r="M250">
        <f t="shared" si="10"/>
        <v>-16.5557861328125</v>
      </c>
      <c r="N250">
        <f t="shared" si="11"/>
        <v>16.5557861328125</v>
      </c>
    </row>
    <row r="251" spans="1:14" x14ac:dyDescent="0.2">
      <c r="A251">
        <v>0.14899999999999999</v>
      </c>
      <c r="B251">
        <v>17.242431640625</v>
      </c>
      <c r="C251">
        <v>86.4410400390625</v>
      </c>
      <c r="D251">
        <v>11.0626220703125</v>
      </c>
      <c r="E251">
        <v>8.9263916015625</v>
      </c>
      <c r="F251">
        <v>28.9154052734375</v>
      </c>
      <c r="L251">
        <f t="shared" si="9"/>
        <v>30.517578125</v>
      </c>
      <c r="M251">
        <f t="shared" si="10"/>
        <v>-0.244140625</v>
      </c>
      <c r="N251">
        <f t="shared" si="11"/>
        <v>0.244140625</v>
      </c>
    </row>
    <row r="252" spans="1:14" x14ac:dyDescent="0.2">
      <c r="A252">
        <v>0.15</v>
      </c>
      <c r="B252">
        <v>3.5858154296875</v>
      </c>
      <c r="C252">
        <v>77.5909423828125</v>
      </c>
      <c r="D252">
        <v>48.980712890625</v>
      </c>
      <c r="E252">
        <v>4.8828125</v>
      </c>
      <c r="F252">
        <v>2.2125244140625</v>
      </c>
      <c r="L252">
        <f t="shared" si="9"/>
        <v>27.4505615234375</v>
      </c>
      <c r="M252">
        <f t="shared" si="10"/>
        <v>-3.0670166015625</v>
      </c>
      <c r="N252">
        <f t="shared" si="11"/>
        <v>3.0670166015625</v>
      </c>
    </row>
    <row r="253" spans="1:14" x14ac:dyDescent="0.2">
      <c r="A253">
        <v>0.151</v>
      </c>
      <c r="B253">
        <v>8.9263916015625</v>
      </c>
      <c r="C253">
        <v>16.17431640625</v>
      </c>
      <c r="D253">
        <v>96.5118408203125</v>
      </c>
      <c r="E253">
        <v>11.9781494140625</v>
      </c>
      <c r="F253">
        <v>3.96728515625</v>
      </c>
      <c r="L253">
        <f t="shared" si="9"/>
        <v>27.5115966796875</v>
      </c>
      <c r="M253">
        <f t="shared" si="10"/>
        <v>6.103515625E-2</v>
      </c>
      <c r="N253">
        <f t="shared" si="11"/>
        <v>6.103515625E-2</v>
      </c>
    </row>
    <row r="254" spans="1:14" x14ac:dyDescent="0.2">
      <c r="A254">
        <v>0.152</v>
      </c>
      <c r="B254">
        <v>28.3050537109375</v>
      </c>
      <c r="C254">
        <v>23.345947265625</v>
      </c>
      <c r="D254">
        <v>74.0814208984375</v>
      </c>
      <c r="E254">
        <v>27.008056640625</v>
      </c>
      <c r="F254">
        <v>0.6866455078125</v>
      </c>
      <c r="L254">
        <f t="shared" si="9"/>
        <v>30.6854248046875</v>
      </c>
      <c r="M254">
        <f t="shared" si="10"/>
        <v>3.173828125</v>
      </c>
      <c r="N254">
        <f t="shared" si="11"/>
        <v>3.173828125</v>
      </c>
    </row>
    <row r="255" spans="1:14" x14ac:dyDescent="0.2">
      <c r="A255">
        <v>0.153</v>
      </c>
      <c r="B255">
        <v>15.869140625</v>
      </c>
      <c r="C255">
        <v>57.830810546875</v>
      </c>
      <c r="D255">
        <v>50.35400390625</v>
      </c>
      <c r="E255">
        <v>9.918212890625</v>
      </c>
      <c r="F255">
        <v>9.46044921875</v>
      </c>
      <c r="L255">
        <f t="shared" si="9"/>
        <v>28.6865234375</v>
      </c>
      <c r="M255">
        <f t="shared" si="10"/>
        <v>-1.9989013671875</v>
      </c>
      <c r="N255">
        <f t="shared" si="11"/>
        <v>1.9989013671875</v>
      </c>
    </row>
    <row r="256" spans="1:14" x14ac:dyDescent="0.2">
      <c r="A256">
        <v>0.154</v>
      </c>
      <c r="B256">
        <v>12.4359130859375</v>
      </c>
      <c r="C256">
        <v>87.9669189453125</v>
      </c>
      <c r="D256">
        <v>21.97265625</v>
      </c>
      <c r="E256">
        <v>8.697509765625</v>
      </c>
      <c r="F256">
        <v>14.34326171875</v>
      </c>
      <c r="L256">
        <f t="shared" si="9"/>
        <v>29.083251953125</v>
      </c>
      <c r="M256">
        <f t="shared" si="10"/>
        <v>0.396728515625</v>
      </c>
      <c r="N256">
        <f t="shared" si="11"/>
        <v>0.396728515625</v>
      </c>
    </row>
    <row r="257" spans="1:14" x14ac:dyDescent="0.2">
      <c r="A257">
        <v>0.155</v>
      </c>
      <c r="B257">
        <v>16.8609619140625</v>
      </c>
      <c r="C257">
        <v>62.713623046875</v>
      </c>
      <c r="D257">
        <v>4.730224609375</v>
      </c>
      <c r="E257">
        <v>19.3023681640625</v>
      </c>
      <c r="F257">
        <v>9.1552734375</v>
      </c>
      <c r="L257">
        <f t="shared" si="9"/>
        <v>22.552490234375</v>
      </c>
      <c r="M257">
        <f t="shared" si="10"/>
        <v>-6.53076171875</v>
      </c>
      <c r="N257">
        <f t="shared" si="11"/>
        <v>6.53076171875</v>
      </c>
    </row>
    <row r="258" spans="1:14" x14ac:dyDescent="0.2">
      <c r="A258">
        <v>0.156</v>
      </c>
      <c r="B258">
        <v>10.3759765625</v>
      </c>
      <c r="C258">
        <v>33.111572265625</v>
      </c>
      <c r="D258">
        <v>9.002685546875</v>
      </c>
      <c r="E258">
        <v>18.00537109375</v>
      </c>
      <c r="F258">
        <v>12.20703125</v>
      </c>
      <c r="L258">
        <f t="shared" si="9"/>
        <v>16.54052734375</v>
      </c>
      <c r="M258">
        <f t="shared" si="10"/>
        <v>-6.011962890625</v>
      </c>
      <c r="N258">
        <f t="shared" si="11"/>
        <v>6.011962890625</v>
      </c>
    </row>
    <row r="259" spans="1:14" x14ac:dyDescent="0.2">
      <c r="A259">
        <v>0.157</v>
      </c>
      <c r="B259">
        <v>9.2315673828125</v>
      </c>
      <c r="C259">
        <v>13.9617919921875</v>
      </c>
      <c r="D259">
        <v>11.138916015625</v>
      </c>
      <c r="E259">
        <v>18.9208984375</v>
      </c>
      <c r="F259">
        <v>18.157958984375</v>
      </c>
      <c r="L259">
        <f t="shared" ref="L259:L322" si="12">AVERAGE(B259:K259)</f>
        <v>14.2822265625</v>
      </c>
      <c r="M259">
        <f t="shared" si="10"/>
        <v>-2.25830078125</v>
      </c>
      <c r="N259">
        <f t="shared" si="11"/>
        <v>2.25830078125</v>
      </c>
    </row>
    <row r="260" spans="1:14" x14ac:dyDescent="0.2">
      <c r="A260">
        <v>0.158</v>
      </c>
      <c r="B260">
        <v>13.8092041015625</v>
      </c>
      <c r="C260">
        <v>13.885498046875</v>
      </c>
      <c r="D260">
        <v>16.2506103515625</v>
      </c>
      <c r="E260">
        <v>27.0843505859375</v>
      </c>
      <c r="F260">
        <v>18.2342529296875</v>
      </c>
      <c r="L260">
        <f t="shared" si="12"/>
        <v>17.852783203125</v>
      </c>
      <c r="M260">
        <f t="shared" ref="M260:M323" si="13">L260-L259</f>
        <v>3.570556640625</v>
      </c>
      <c r="N260">
        <f t="shared" ref="N260:N323" si="14">ABS(M260)</f>
        <v>3.570556640625</v>
      </c>
    </row>
    <row r="261" spans="1:14" x14ac:dyDescent="0.2">
      <c r="A261">
        <v>0.159</v>
      </c>
      <c r="B261">
        <v>13.275146484375</v>
      </c>
      <c r="C261">
        <v>16.5557861328125</v>
      </c>
      <c r="D261">
        <v>22.430419921875</v>
      </c>
      <c r="E261">
        <v>23.1170654296875</v>
      </c>
      <c r="F261">
        <v>17.242431640625</v>
      </c>
      <c r="L261">
        <f t="shared" si="12"/>
        <v>18.524169921875</v>
      </c>
      <c r="M261">
        <f t="shared" si="13"/>
        <v>0.67138671875</v>
      </c>
      <c r="N261">
        <f t="shared" si="14"/>
        <v>0.67138671875</v>
      </c>
    </row>
    <row r="262" spans="1:14" x14ac:dyDescent="0.2">
      <c r="A262">
        <v>0.16</v>
      </c>
      <c r="B262">
        <v>1.7547607421875</v>
      </c>
      <c r="C262">
        <v>17.39501953125</v>
      </c>
      <c r="D262">
        <v>27.16064453125</v>
      </c>
      <c r="E262">
        <v>4.6539306640625</v>
      </c>
      <c r="F262">
        <v>7.171630859375</v>
      </c>
      <c r="L262">
        <f t="shared" si="12"/>
        <v>11.627197265625</v>
      </c>
      <c r="M262">
        <f t="shared" si="13"/>
        <v>-6.89697265625</v>
      </c>
      <c r="N262">
        <f t="shared" si="14"/>
        <v>6.89697265625</v>
      </c>
    </row>
    <row r="263" spans="1:14" x14ac:dyDescent="0.2">
      <c r="A263">
        <v>0.161</v>
      </c>
      <c r="B263">
        <v>8.7738037109375</v>
      </c>
      <c r="C263">
        <v>18.00537109375</v>
      </c>
      <c r="D263">
        <v>21.7437744140625</v>
      </c>
      <c r="E263">
        <v>3.814697265625</v>
      </c>
      <c r="F263">
        <v>6.40869140625</v>
      </c>
      <c r="L263">
        <f t="shared" si="12"/>
        <v>11.749267578125</v>
      </c>
      <c r="M263">
        <f t="shared" si="13"/>
        <v>0.1220703125</v>
      </c>
      <c r="N263">
        <f t="shared" si="14"/>
        <v>0.1220703125</v>
      </c>
    </row>
    <row r="264" spans="1:14" x14ac:dyDescent="0.2">
      <c r="A264">
        <v>0.16200000000000001</v>
      </c>
      <c r="B264">
        <v>1.7547607421875</v>
      </c>
      <c r="C264">
        <v>15.869140625</v>
      </c>
      <c r="D264">
        <v>13.73291015625</v>
      </c>
      <c r="E264">
        <v>4.2724609375</v>
      </c>
      <c r="F264">
        <v>8.9263916015625</v>
      </c>
      <c r="L264">
        <f t="shared" si="12"/>
        <v>8.9111328125</v>
      </c>
      <c r="M264">
        <f t="shared" si="13"/>
        <v>-2.838134765625</v>
      </c>
      <c r="N264">
        <f t="shared" si="14"/>
        <v>2.838134765625</v>
      </c>
    </row>
    <row r="265" spans="1:14" x14ac:dyDescent="0.2">
      <c r="A265">
        <v>0.16300000000000001</v>
      </c>
      <c r="B265">
        <v>6.0272216796875</v>
      </c>
      <c r="C265">
        <v>15.7928466796875</v>
      </c>
      <c r="D265">
        <v>3.4332275390625</v>
      </c>
      <c r="E265">
        <v>3.509521484375</v>
      </c>
      <c r="F265">
        <v>11.0626220703125</v>
      </c>
      <c r="L265">
        <f t="shared" si="12"/>
        <v>7.965087890625</v>
      </c>
      <c r="M265">
        <f t="shared" si="13"/>
        <v>-0.946044921875</v>
      </c>
      <c r="N265">
        <f t="shared" si="14"/>
        <v>0.946044921875</v>
      </c>
    </row>
    <row r="266" spans="1:14" x14ac:dyDescent="0.2">
      <c r="A266">
        <v>0.16400000000000001</v>
      </c>
      <c r="B266">
        <v>7.01904296875</v>
      </c>
      <c r="C266">
        <v>13.275146484375</v>
      </c>
      <c r="D266">
        <v>13.8092041015625</v>
      </c>
      <c r="E266">
        <v>6.256103515625</v>
      </c>
      <c r="F266">
        <v>28.1524658203125</v>
      </c>
      <c r="L266">
        <f t="shared" si="12"/>
        <v>13.702392578125</v>
      </c>
      <c r="M266">
        <f t="shared" si="13"/>
        <v>5.7373046875</v>
      </c>
      <c r="N266">
        <f t="shared" si="14"/>
        <v>5.7373046875</v>
      </c>
    </row>
    <row r="267" spans="1:14" x14ac:dyDescent="0.2">
      <c r="A267">
        <v>0.16500000000000001</v>
      </c>
      <c r="B267">
        <v>1.52587890625</v>
      </c>
      <c r="C267">
        <v>14.34326171875</v>
      </c>
      <c r="D267">
        <v>10.68115234375</v>
      </c>
      <c r="E267">
        <v>5.18798828125</v>
      </c>
      <c r="F267">
        <v>6.103515625</v>
      </c>
      <c r="L267">
        <f t="shared" si="12"/>
        <v>7.568359375</v>
      </c>
      <c r="M267">
        <f t="shared" si="13"/>
        <v>-6.134033203125</v>
      </c>
      <c r="N267">
        <f t="shared" si="14"/>
        <v>6.134033203125</v>
      </c>
    </row>
    <row r="268" spans="1:14" x14ac:dyDescent="0.2">
      <c r="A268">
        <v>0.16600000000000001</v>
      </c>
      <c r="B268">
        <v>11.444091796875</v>
      </c>
      <c r="C268">
        <v>10.223388671875</v>
      </c>
      <c r="D268">
        <v>18.5394287109375</v>
      </c>
      <c r="E268">
        <v>3.7384033203125</v>
      </c>
      <c r="F268">
        <v>1.1444091796875</v>
      </c>
      <c r="L268">
        <f t="shared" si="12"/>
        <v>9.0179443359375</v>
      </c>
      <c r="M268">
        <f t="shared" si="13"/>
        <v>1.4495849609375</v>
      </c>
      <c r="N268">
        <f t="shared" si="14"/>
        <v>1.4495849609375</v>
      </c>
    </row>
    <row r="269" spans="1:14" x14ac:dyDescent="0.2">
      <c r="A269">
        <v>0.16700000000000001</v>
      </c>
      <c r="B269">
        <v>9.1552734375</v>
      </c>
      <c r="C269">
        <v>10.223388671875</v>
      </c>
      <c r="D269">
        <v>9.0789794921875</v>
      </c>
      <c r="E269">
        <v>9.002685546875</v>
      </c>
      <c r="F269">
        <v>5.8746337890625</v>
      </c>
      <c r="L269">
        <f t="shared" si="12"/>
        <v>8.6669921875</v>
      </c>
      <c r="M269">
        <f t="shared" si="13"/>
        <v>-0.3509521484375</v>
      </c>
      <c r="N269">
        <f t="shared" si="14"/>
        <v>0.3509521484375</v>
      </c>
    </row>
    <row r="270" spans="1:14" x14ac:dyDescent="0.2">
      <c r="A270">
        <v>0.16800000000000001</v>
      </c>
      <c r="B270">
        <v>5.8746337890625</v>
      </c>
      <c r="C270">
        <v>4.119873046875</v>
      </c>
      <c r="D270">
        <v>8.7738037109375</v>
      </c>
      <c r="E270">
        <v>13.9617919921875</v>
      </c>
      <c r="F270">
        <v>18.157958984375</v>
      </c>
      <c r="L270">
        <f t="shared" si="12"/>
        <v>10.1776123046875</v>
      </c>
      <c r="M270">
        <f t="shared" si="13"/>
        <v>1.5106201171875</v>
      </c>
      <c r="N270">
        <f t="shared" si="14"/>
        <v>1.5106201171875</v>
      </c>
    </row>
    <row r="271" spans="1:14" x14ac:dyDescent="0.2">
      <c r="A271">
        <v>0.16900000000000001</v>
      </c>
      <c r="B271">
        <v>9.765625</v>
      </c>
      <c r="C271">
        <v>5.950927734375</v>
      </c>
      <c r="D271">
        <v>4.2724609375</v>
      </c>
      <c r="E271">
        <v>18.3868408203125</v>
      </c>
      <c r="F271">
        <v>6.4849853515625</v>
      </c>
      <c r="L271">
        <f t="shared" si="12"/>
        <v>8.97216796875</v>
      </c>
      <c r="M271">
        <f t="shared" si="13"/>
        <v>-1.2054443359375</v>
      </c>
      <c r="N271">
        <f t="shared" si="14"/>
        <v>1.2054443359375</v>
      </c>
    </row>
    <row r="272" spans="1:14" x14ac:dyDescent="0.2">
      <c r="A272">
        <v>0.17</v>
      </c>
      <c r="B272">
        <v>5.645751953125</v>
      </c>
      <c r="C272">
        <v>7.4005126953125</v>
      </c>
      <c r="D272">
        <v>13.0462646484375</v>
      </c>
      <c r="E272">
        <v>13.9617919921875</v>
      </c>
      <c r="F272">
        <v>3.814697265625</v>
      </c>
      <c r="L272">
        <f t="shared" si="12"/>
        <v>8.7738037109375</v>
      </c>
      <c r="M272">
        <f t="shared" si="13"/>
        <v>-0.1983642578125</v>
      </c>
      <c r="N272">
        <f t="shared" si="14"/>
        <v>0.1983642578125</v>
      </c>
    </row>
    <row r="273" spans="1:14" x14ac:dyDescent="0.2">
      <c r="A273">
        <v>0.17100000000000001</v>
      </c>
      <c r="B273">
        <v>7.7056884765625</v>
      </c>
      <c r="C273">
        <v>2.74658203125</v>
      </c>
      <c r="D273">
        <v>13.73291015625</v>
      </c>
      <c r="E273">
        <v>17.4713134765625</v>
      </c>
      <c r="F273">
        <v>21.97265625</v>
      </c>
      <c r="L273">
        <f t="shared" si="12"/>
        <v>12.725830078125</v>
      </c>
      <c r="M273">
        <f t="shared" si="13"/>
        <v>3.9520263671875</v>
      </c>
      <c r="N273">
        <f t="shared" si="14"/>
        <v>3.9520263671875</v>
      </c>
    </row>
    <row r="274" spans="1:14" x14ac:dyDescent="0.2">
      <c r="A274">
        <v>0.17199999999999999</v>
      </c>
      <c r="B274">
        <v>6.4849853515625</v>
      </c>
      <c r="C274">
        <v>4.0435791015625</v>
      </c>
      <c r="D274">
        <v>5.4168701171875</v>
      </c>
      <c r="E274">
        <v>16.17431640625</v>
      </c>
      <c r="F274">
        <v>1.1444091796875</v>
      </c>
      <c r="L274">
        <f t="shared" si="12"/>
        <v>6.65283203125</v>
      </c>
      <c r="M274">
        <f t="shared" si="13"/>
        <v>-6.072998046875</v>
      </c>
      <c r="N274">
        <f t="shared" si="14"/>
        <v>6.072998046875</v>
      </c>
    </row>
    <row r="275" spans="1:14" x14ac:dyDescent="0.2">
      <c r="A275">
        <v>0.17299999999999999</v>
      </c>
      <c r="B275">
        <v>2.2125244140625</v>
      </c>
      <c r="C275">
        <v>6.7901611328125</v>
      </c>
      <c r="D275">
        <v>5.645751953125</v>
      </c>
      <c r="E275">
        <v>12.1307373046875</v>
      </c>
      <c r="F275">
        <v>56.15234375</v>
      </c>
      <c r="L275">
        <f t="shared" si="12"/>
        <v>16.5863037109375</v>
      </c>
      <c r="M275">
        <f t="shared" si="13"/>
        <v>9.9334716796875</v>
      </c>
      <c r="N275">
        <f t="shared" si="14"/>
        <v>9.9334716796875</v>
      </c>
    </row>
    <row r="276" spans="1:14" x14ac:dyDescent="0.2">
      <c r="A276">
        <v>0.17399999999999999</v>
      </c>
      <c r="B276">
        <v>7.4005126953125</v>
      </c>
      <c r="C276">
        <v>10.07080078125</v>
      </c>
      <c r="D276">
        <v>14.1143798828125</v>
      </c>
      <c r="E276">
        <v>21.3623046875</v>
      </c>
      <c r="F276">
        <v>36.5447998046875</v>
      </c>
      <c r="L276">
        <f t="shared" si="12"/>
        <v>17.8985595703125</v>
      </c>
      <c r="M276">
        <f t="shared" si="13"/>
        <v>1.312255859375</v>
      </c>
      <c r="N276">
        <f t="shared" si="14"/>
        <v>1.312255859375</v>
      </c>
    </row>
    <row r="277" spans="1:14" x14ac:dyDescent="0.2">
      <c r="A277">
        <v>0.17499999999999999</v>
      </c>
      <c r="B277">
        <v>5.340576171875</v>
      </c>
      <c r="C277">
        <v>3.509521484375</v>
      </c>
      <c r="D277">
        <v>13.8092041015625</v>
      </c>
      <c r="E277">
        <v>39.0625</v>
      </c>
      <c r="F277">
        <v>10.3759765625</v>
      </c>
      <c r="L277">
        <f t="shared" si="12"/>
        <v>14.4195556640625</v>
      </c>
      <c r="M277">
        <f t="shared" si="13"/>
        <v>-3.47900390625</v>
      </c>
      <c r="N277">
        <f t="shared" si="14"/>
        <v>3.47900390625</v>
      </c>
    </row>
    <row r="278" spans="1:14" x14ac:dyDescent="0.2">
      <c r="A278">
        <v>0.17599999999999999</v>
      </c>
      <c r="B278">
        <v>1.4495849609375</v>
      </c>
      <c r="C278">
        <v>7.9345703125</v>
      </c>
      <c r="D278">
        <v>14.8773193359375</v>
      </c>
      <c r="E278">
        <v>11.138916015625</v>
      </c>
      <c r="F278">
        <v>7.0953369140625</v>
      </c>
      <c r="L278">
        <f t="shared" si="12"/>
        <v>8.4991455078125</v>
      </c>
      <c r="M278">
        <f t="shared" si="13"/>
        <v>-5.92041015625</v>
      </c>
      <c r="N278">
        <f t="shared" si="14"/>
        <v>5.92041015625</v>
      </c>
    </row>
    <row r="279" spans="1:14" x14ac:dyDescent="0.2">
      <c r="A279">
        <v>0.17699999999999999</v>
      </c>
      <c r="B279">
        <v>4.6539306640625</v>
      </c>
      <c r="C279">
        <v>0.30517578125</v>
      </c>
      <c r="D279">
        <v>28.3050537109375</v>
      </c>
      <c r="E279">
        <v>13.3514404296875</v>
      </c>
      <c r="F279">
        <v>22.27783203125</v>
      </c>
      <c r="L279">
        <f t="shared" si="12"/>
        <v>13.7786865234375</v>
      </c>
      <c r="M279">
        <f t="shared" si="13"/>
        <v>5.279541015625</v>
      </c>
      <c r="N279">
        <f t="shared" si="14"/>
        <v>5.279541015625</v>
      </c>
    </row>
    <row r="280" spans="1:14" x14ac:dyDescent="0.2">
      <c r="A280">
        <v>0.17799999999999999</v>
      </c>
      <c r="B280">
        <v>1.2969970703125</v>
      </c>
      <c r="C280">
        <v>0.8392333984375</v>
      </c>
      <c r="D280">
        <v>22.8118896484375</v>
      </c>
      <c r="E280">
        <v>15.411376953125</v>
      </c>
      <c r="F280">
        <v>35.6292724609375</v>
      </c>
      <c r="L280">
        <f t="shared" si="12"/>
        <v>15.19775390625</v>
      </c>
      <c r="M280">
        <f t="shared" si="13"/>
        <v>1.4190673828125</v>
      </c>
      <c r="N280">
        <f t="shared" si="14"/>
        <v>1.4190673828125</v>
      </c>
    </row>
    <row r="281" spans="1:14" x14ac:dyDescent="0.2">
      <c r="A281">
        <v>0.17899999999999999</v>
      </c>
      <c r="B281">
        <v>1.983642578125</v>
      </c>
      <c r="C281">
        <v>1.4495849609375</v>
      </c>
      <c r="D281">
        <v>5.035400390625</v>
      </c>
      <c r="E281">
        <v>11.0626220703125</v>
      </c>
      <c r="F281">
        <v>5.5694580078125</v>
      </c>
      <c r="L281">
        <f t="shared" si="12"/>
        <v>5.0201416015625</v>
      </c>
      <c r="M281">
        <f t="shared" si="13"/>
        <v>-10.1776123046875</v>
      </c>
      <c r="N281">
        <f t="shared" si="14"/>
        <v>10.1776123046875</v>
      </c>
    </row>
    <row r="282" spans="1:14" x14ac:dyDescent="0.2">
      <c r="A282">
        <v>0.18</v>
      </c>
      <c r="B282">
        <v>3.0517578125</v>
      </c>
      <c r="C282">
        <v>2.5177001953125</v>
      </c>
      <c r="D282">
        <v>2.6702880859375</v>
      </c>
      <c r="E282">
        <v>7.2479248046875</v>
      </c>
      <c r="F282">
        <v>18.157958984375</v>
      </c>
      <c r="L282">
        <f t="shared" si="12"/>
        <v>6.7291259765625</v>
      </c>
      <c r="M282">
        <f t="shared" si="13"/>
        <v>1.708984375</v>
      </c>
      <c r="N282">
        <f t="shared" si="14"/>
        <v>1.708984375</v>
      </c>
    </row>
    <row r="283" spans="1:14" x14ac:dyDescent="0.2">
      <c r="A283">
        <v>0.18099999999999999</v>
      </c>
      <c r="B283">
        <v>0.30517578125</v>
      </c>
      <c r="C283">
        <v>2.0599365234375</v>
      </c>
      <c r="D283">
        <v>2.0599365234375</v>
      </c>
      <c r="E283">
        <v>10.986328125</v>
      </c>
      <c r="F283">
        <v>25.177001953125</v>
      </c>
      <c r="L283">
        <f t="shared" si="12"/>
        <v>8.11767578125</v>
      </c>
      <c r="M283">
        <f t="shared" si="13"/>
        <v>1.3885498046875</v>
      </c>
      <c r="N283">
        <f t="shared" si="14"/>
        <v>1.3885498046875</v>
      </c>
    </row>
    <row r="284" spans="1:14" x14ac:dyDescent="0.2">
      <c r="A284">
        <v>0.182</v>
      </c>
      <c r="B284">
        <v>0.762939453125</v>
      </c>
      <c r="C284">
        <v>3.2806396484375</v>
      </c>
      <c r="D284">
        <v>13.0462646484375</v>
      </c>
      <c r="E284">
        <v>6.103515625</v>
      </c>
      <c r="F284">
        <v>15.9454345703125</v>
      </c>
      <c r="L284">
        <f t="shared" si="12"/>
        <v>7.8277587890625</v>
      </c>
      <c r="M284">
        <f t="shared" si="13"/>
        <v>-0.2899169921875</v>
      </c>
      <c r="N284">
        <f t="shared" si="14"/>
        <v>0.2899169921875</v>
      </c>
    </row>
    <row r="285" spans="1:14" x14ac:dyDescent="0.2">
      <c r="A285">
        <v>0.183</v>
      </c>
      <c r="B285">
        <v>4.8828125</v>
      </c>
      <c r="C285">
        <v>7.5531005859375</v>
      </c>
      <c r="D285">
        <v>8.3160400390625</v>
      </c>
      <c r="E285">
        <v>5.18798828125</v>
      </c>
      <c r="F285">
        <v>20.44677734375</v>
      </c>
      <c r="L285">
        <f t="shared" si="12"/>
        <v>9.27734375</v>
      </c>
      <c r="M285">
        <f t="shared" si="13"/>
        <v>1.4495849609375</v>
      </c>
      <c r="N285">
        <f t="shared" si="14"/>
        <v>1.4495849609375</v>
      </c>
    </row>
    <row r="286" spans="1:14" x14ac:dyDescent="0.2">
      <c r="A286">
        <v>0.184</v>
      </c>
      <c r="B286">
        <v>9.8419189453125</v>
      </c>
      <c r="C286">
        <v>6.3323974609375</v>
      </c>
      <c r="D286">
        <v>4.425048828125</v>
      </c>
      <c r="E286">
        <v>6.3323974609375</v>
      </c>
      <c r="F286">
        <v>28.38134765625</v>
      </c>
      <c r="L286">
        <f t="shared" si="12"/>
        <v>11.0626220703125</v>
      </c>
      <c r="M286">
        <f t="shared" si="13"/>
        <v>1.7852783203125</v>
      </c>
      <c r="N286">
        <f t="shared" si="14"/>
        <v>1.7852783203125</v>
      </c>
    </row>
    <row r="287" spans="1:14" x14ac:dyDescent="0.2">
      <c r="A287">
        <v>0.185</v>
      </c>
      <c r="B287">
        <v>10.986328125</v>
      </c>
      <c r="C287">
        <v>5.18798828125</v>
      </c>
      <c r="D287">
        <v>7.32421875</v>
      </c>
      <c r="E287">
        <v>7.01904296875</v>
      </c>
      <c r="F287">
        <v>32.196044921875</v>
      </c>
      <c r="L287">
        <f t="shared" si="12"/>
        <v>12.542724609375</v>
      </c>
      <c r="M287">
        <f t="shared" si="13"/>
        <v>1.4801025390625</v>
      </c>
      <c r="N287">
        <f t="shared" si="14"/>
        <v>1.4801025390625</v>
      </c>
    </row>
    <row r="288" spans="1:14" x14ac:dyDescent="0.2">
      <c r="A288">
        <v>0.186</v>
      </c>
      <c r="B288">
        <v>0</v>
      </c>
      <c r="C288">
        <v>2.593994140625</v>
      </c>
      <c r="D288">
        <v>14.6484375</v>
      </c>
      <c r="E288">
        <v>7.01904296875</v>
      </c>
      <c r="F288">
        <v>16.7083740234375</v>
      </c>
      <c r="L288">
        <f t="shared" si="12"/>
        <v>8.1939697265625</v>
      </c>
      <c r="M288">
        <f t="shared" si="13"/>
        <v>-4.3487548828125</v>
      </c>
      <c r="N288">
        <f t="shared" si="14"/>
        <v>4.3487548828125</v>
      </c>
    </row>
    <row r="289" spans="1:14" x14ac:dyDescent="0.2">
      <c r="A289">
        <v>0.187</v>
      </c>
      <c r="B289">
        <v>1.373291015625</v>
      </c>
      <c r="C289">
        <v>3.8909912109375</v>
      </c>
      <c r="D289">
        <v>15.3350830078125</v>
      </c>
      <c r="E289">
        <v>11.3677978515625</v>
      </c>
      <c r="F289">
        <v>6.3323974609375</v>
      </c>
      <c r="L289">
        <f t="shared" si="12"/>
        <v>7.659912109375</v>
      </c>
      <c r="M289">
        <f t="shared" si="13"/>
        <v>-0.5340576171875</v>
      </c>
      <c r="N289">
        <f t="shared" si="14"/>
        <v>0.5340576171875</v>
      </c>
    </row>
    <row r="290" spans="1:14" x14ac:dyDescent="0.2">
      <c r="A290">
        <v>0.188</v>
      </c>
      <c r="B290">
        <v>3.509521484375</v>
      </c>
      <c r="C290">
        <v>3.1280517578125</v>
      </c>
      <c r="D290">
        <v>9.8419189453125</v>
      </c>
      <c r="E290">
        <v>19.378662109375</v>
      </c>
      <c r="F290">
        <v>9.6893310546875</v>
      </c>
      <c r="L290">
        <f t="shared" si="12"/>
        <v>9.1094970703125</v>
      </c>
      <c r="M290">
        <f t="shared" si="13"/>
        <v>1.4495849609375</v>
      </c>
      <c r="N290">
        <f t="shared" si="14"/>
        <v>1.4495849609375</v>
      </c>
    </row>
    <row r="291" spans="1:14" x14ac:dyDescent="0.2">
      <c r="A291">
        <v>0.189</v>
      </c>
      <c r="B291">
        <v>9.0789794921875</v>
      </c>
      <c r="C291">
        <v>15.0299072265625</v>
      </c>
      <c r="D291">
        <v>13.5040283203125</v>
      </c>
      <c r="E291">
        <v>5.950927734375</v>
      </c>
      <c r="F291">
        <v>3.662109375</v>
      </c>
      <c r="L291">
        <f t="shared" si="12"/>
        <v>9.4451904296875</v>
      </c>
      <c r="M291">
        <f t="shared" si="13"/>
        <v>0.335693359375</v>
      </c>
      <c r="N291">
        <f t="shared" si="14"/>
        <v>0.335693359375</v>
      </c>
    </row>
    <row r="292" spans="1:14" x14ac:dyDescent="0.2">
      <c r="A292">
        <v>0.19</v>
      </c>
      <c r="B292">
        <v>1.373291015625</v>
      </c>
      <c r="C292">
        <v>5.7220458984375</v>
      </c>
      <c r="D292">
        <v>49.13330078125</v>
      </c>
      <c r="E292">
        <v>19.3023681640625</v>
      </c>
      <c r="F292">
        <v>4.6539306640625</v>
      </c>
      <c r="L292">
        <f t="shared" si="12"/>
        <v>16.0369873046875</v>
      </c>
      <c r="M292">
        <f t="shared" si="13"/>
        <v>6.591796875</v>
      </c>
      <c r="N292">
        <f t="shared" si="14"/>
        <v>6.591796875</v>
      </c>
    </row>
    <row r="293" spans="1:14" x14ac:dyDescent="0.2">
      <c r="A293">
        <v>0.191</v>
      </c>
      <c r="B293">
        <v>2.9754638671875</v>
      </c>
      <c r="C293">
        <v>12.359619140625</v>
      </c>
      <c r="D293">
        <v>38.14697265625</v>
      </c>
      <c r="E293">
        <v>7.5531005859375</v>
      </c>
      <c r="F293">
        <v>8.087158203125</v>
      </c>
      <c r="L293">
        <f t="shared" si="12"/>
        <v>13.824462890625</v>
      </c>
      <c r="M293">
        <f t="shared" si="13"/>
        <v>-2.2125244140625</v>
      </c>
      <c r="N293">
        <f t="shared" si="14"/>
        <v>2.2125244140625</v>
      </c>
    </row>
    <row r="294" spans="1:14" x14ac:dyDescent="0.2">
      <c r="A294">
        <v>0.192</v>
      </c>
      <c r="B294">
        <v>7.62939453125E-2</v>
      </c>
      <c r="C294">
        <v>6.866455078125</v>
      </c>
      <c r="D294">
        <v>1.373291015625</v>
      </c>
      <c r="E294">
        <v>2.74658203125</v>
      </c>
      <c r="F294">
        <v>3.35693359375</v>
      </c>
      <c r="L294">
        <f t="shared" si="12"/>
        <v>2.8839111328125</v>
      </c>
      <c r="M294">
        <f t="shared" si="13"/>
        <v>-10.9405517578125</v>
      </c>
      <c r="N294">
        <f t="shared" si="14"/>
        <v>10.9405517578125</v>
      </c>
    </row>
    <row r="295" spans="1:14" x14ac:dyDescent="0.2">
      <c r="A295">
        <v>0.193</v>
      </c>
      <c r="B295">
        <v>3.0517578125</v>
      </c>
      <c r="C295">
        <v>8.544921875</v>
      </c>
      <c r="D295">
        <v>24.3377685546875</v>
      </c>
      <c r="E295">
        <v>6.4849853515625</v>
      </c>
      <c r="F295">
        <v>1.678466796875</v>
      </c>
      <c r="L295">
        <f t="shared" si="12"/>
        <v>8.819580078125</v>
      </c>
      <c r="M295">
        <f t="shared" si="13"/>
        <v>5.9356689453125</v>
      </c>
      <c r="N295">
        <f t="shared" si="14"/>
        <v>5.9356689453125</v>
      </c>
    </row>
    <row r="296" spans="1:14" x14ac:dyDescent="0.2">
      <c r="A296">
        <v>0.19400000000000001</v>
      </c>
      <c r="B296">
        <v>2.593994140625</v>
      </c>
      <c r="C296">
        <v>16.326904296875</v>
      </c>
      <c r="D296">
        <v>32.8826904296875</v>
      </c>
      <c r="E296">
        <v>0.2288818359375</v>
      </c>
      <c r="F296">
        <v>7.62939453125E-2</v>
      </c>
      <c r="L296">
        <f t="shared" si="12"/>
        <v>10.4217529296875</v>
      </c>
      <c r="M296">
        <f t="shared" si="13"/>
        <v>1.6021728515625</v>
      </c>
      <c r="N296">
        <f t="shared" si="14"/>
        <v>1.6021728515625</v>
      </c>
    </row>
    <row r="297" spans="1:14" x14ac:dyDescent="0.2">
      <c r="A297">
        <v>0.19500000000000001</v>
      </c>
      <c r="B297">
        <v>5.4168701171875</v>
      </c>
      <c r="C297">
        <v>6.4849853515625</v>
      </c>
      <c r="D297">
        <v>51.1932373046875</v>
      </c>
      <c r="E297">
        <v>4.425048828125</v>
      </c>
      <c r="F297">
        <v>2.288818359375</v>
      </c>
      <c r="L297">
        <f t="shared" si="12"/>
        <v>13.9617919921875</v>
      </c>
      <c r="M297">
        <f t="shared" si="13"/>
        <v>3.5400390625</v>
      </c>
      <c r="N297">
        <f t="shared" si="14"/>
        <v>3.5400390625</v>
      </c>
    </row>
    <row r="298" spans="1:14" x14ac:dyDescent="0.2">
      <c r="A298">
        <v>0.19600000000000001</v>
      </c>
      <c r="B298">
        <v>2.3651123046875</v>
      </c>
      <c r="C298">
        <v>0.30517578125</v>
      </c>
      <c r="D298">
        <v>27.6947021484375</v>
      </c>
      <c r="E298">
        <v>0.30517578125</v>
      </c>
      <c r="F298">
        <v>11.0626220703125</v>
      </c>
      <c r="L298">
        <f t="shared" si="12"/>
        <v>8.3465576171875</v>
      </c>
      <c r="M298">
        <f t="shared" si="13"/>
        <v>-5.615234375</v>
      </c>
      <c r="N298">
        <f t="shared" si="14"/>
        <v>5.615234375</v>
      </c>
    </row>
    <row r="299" spans="1:14" x14ac:dyDescent="0.2">
      <c r="A299">
        <v>0.19700000000000001</v>
      </c>
      <c r="B299">
        <v>1.6021728515625</v>
      </c>
      <c r="C299">
        <v>1.7547607421875</v>
      </c>
      <c r="D299">
        <v>12.359619140625</v>
      </c>
      <c r="E299">
        <v>4.8065185546875</v>
      </c>
      <c r="F299">
        <v>4.0435791015625</v>
      </c>
      <c r="L299">
        <f t="shared" si="12"/>
        <v>4.913330078125</v>
      </c>
      <c r="M299">
        <f t="shared" si="13"/>
        <v>-3.4332275390625</v>
      </c>
      <c r="N299">
        <f t="shared" si="14"/>
        <v>3.4332275390625</v>
      </c>
    </row>
    <row r="300" spans="1:14" x14ac:dyDescent="0.2">
      <c r="A300">
        <v>0.19800000000000001</v>
      </c>
      <c r="B300">
        <v>2.44140625</v>
      </c>
      <c r="C300">
        <v>8.7738037109375</v>
      </c>
      <c r="D300">
        <v>7.171630859375</v>
      </c>
      <c r="E300">
        <v>12.969970703125</v>
      </c>
      <c r="F300">
        <v>8.9263916015625</v>
      </c>
      <c r="L300">
        <f t="shared" si="12"/>
        <v>8.056640625</v>
      </c>
      <c r="M300">
        <f t="shared" si="13"/>
        <v>3.143310546875</v>
      </c>
      <c r="N300">
        <f t="shared" si="14"/>
        <v>3.143310546875</v>
      </c>
    </row>
    <row r="301" spans="1:14" x14ac:dyDescent="0.2">
      <c r="A301">
        <v>0.19900000000000001</v>
      </c>
      <c r="B301">
        <v>2.13623046875</v>
      </c>
      <c r="C301">
        <v>13.8092041015625</v>
      </c>
      <c r="D301">
        <v>15.56396484375</v>
      </c>
      <c r="E301">
        <v>9.9945068359375</v>
      </c>
      <c r="F301">
        <v>9.0789794921875</v>
      </c>
      <c r="L301">
        <f t="shared" si="12"/>
        <v>10.1165771484375</v>
      </c>
      <c r="M301">
        <f t="shared" si="13"/>
        <v>2.0599365234375</v>
      </c>
      <c r="N301">
        <f t="shared" si="14"/>
        <v>2.0599365234375</v>
      </c>
    </row>
    <row r="302" spans="1:14" x14ac:dyDescent="0.2">
      <c r="A302">
        <v>0.2</v>
      </c>
      <c r="B302">
        <v>2.0599365234375</v>
      </c>
      <c r="C302">
        <v>18.463134765625</v>
      </c>
      <c r="D302">
        <v>16.78466796875</v>
      </c>
      <c r="E302">
        <v>16.937255859375</v>
      </c>
      <c r="F302">
        <v>2.0599365234375</v>
      </c>
      <c r="L302">
        <f t="shared" si="12"/>
        <v>11.260986328125</v>
      </c>
      <c r="M302">
        <f t="shared" si="13"/>
        <v>1.1444091796875</v>
      </c>
      <c r="N302">
        <f t="shared" si="14"/>
        <v>1.1444091796875</v>
      </c>
    </row>
    <row r="303" spans="1:14" x14ac:dyDescent="0.2">
      <c r="A303">
        <v>0.20100000000000001</v>
      </c>
      <c r="B303">
        <v>0.6866455078125</v>
      </c>
      <c r="C303">
        <v>28.3050537109375</v>
      </c>
      <c r="D303">
        <v>18.00537109375</v>
      </c>
      <c r="E303">
        <v>22.3541259765625</v>
      </c>
      <c r="F303">
        <v>2.8228759765625</v>
      </c>
      <c r="L303">
        <f t="shared" si="12"/>
        <v>14.434814453125</v>
      </c>
      <c r="M303">
        <f t="shared" si="13"/>
        <v>3.173828125</v>
      </c>
      <c r="N303">
        <f t="shared" si="14"/>
        <v>3.173828125</v>
      </c>
    </row>
    <row r="304" spans="1:14" x14ac:dyDescent="0.2">
      <c r="A304">
        <v>0.20200000000000001</v>
      </c>
      <c r="B304">
        <v>4.6539306640625</v>
      </c>
      <c r="C304">
        <v>26.55029296875</v>
      </c>
      <c r="D304">
        <v>13.9617919921875</v>
      </c>
      <c r="E304">
        <v>16.8609619140625</v>
      </c>
      <c r="F304">
        <v>4.0435791015625</v>
      </c>
      <c r="L304">
        <f t="shared" si="12"/>
        <v>13.214111328125</v>
      </c>
      <c r="M304">
        <f t="shared" si="13"/>
        <v>-1.220703125</v>
      </c>
      <c r="N304">
        <f t="shared" si="14"/>
        <v>1.220703125</v>
      </c>
    </row>
    <row r="305" spans="1:14" x14ac:dyDescent="0.2">
      <c r="A305">
        <v>0.20300000000000001</v>
      </c>
      <c r="B305">
        <v>15.411376953125</v>
      </c>
      <c r="C305">
        <v>17.852783203125</v>
      </c>
      <c r="D305">
        <v>10.1470947265625</v>
      </c>
      <c r="E305">
        <v>11.29150390625</v>
      </c>
      <c r="F305">
        <v>6.0272216796875</v>
      </c>
      <c r="L305">
        <f t="shared" si="12"/>
        <v>12.14599609375</v>
      </c>
      <c r="M305">
        <f t="shared" si="13"/>
        <v>-1.068115234375</v>
      </c>
      <c r="N305">
        <f t="shared" si="14"/>
        <v>1.068115234375</v>
      </c>
    </row>
    <row r="306" spans="1:14" x14ac:dyDescent="0.2">
      <c r="A306">
        <v>0.20399999999999999</v>
      </c>
      <c r="B306">
        <v>13.6566162109375</v>
      </c>
      <c r="C306">
        <v>8.23974609375</v>
      </c>
      <c r="D306">
        <v>7.62939453125</v>
      </c>
      <c r="E306">
        <v>7.8582763671875</v>
      </c>
      <c r="F306">
        <v>3.35693359375</v>
      </c>
      <c r="L306">
        <f t="shared" si="12"/>
        <v>8.148193359375</v>
      </c>
      <c r="M306">
        <f t="shared" si="13"/>
        <v>-3.997802734375</v>
      </c>
      <c r="N306">
        <f t="shared" si="14"/>
        <v>3.997802734375</v>
      </c>
    </row>
    <row r="307" spans="1:14" x14ac:dyDescent="0.2">
      <c r="A307">
        <v>0.20499999999999999</v>
      </c>
      <c r="B307">
        <v>0.457763671875</v>
      </c>
      <c r="C307">
        <v>4.730224609375</v>
      </c>
      <c r="D307">
        <v>11.2152099609375</v>
      </c>
      <c r="E307">
        <v>3.4332275390625</v>
      </c>
      <c r="F307">
        <v>2.9754638671875</v>
      </c>
      <c r="L307">
        <f t="shared" si="12"/>
        <v>4.5623779296875</v>
      </c>
      <c r="M307">
        <f t="shared" si="13"/>
        <v>-3.5858154296875</v>
      </c>
      <c r="N307">
        <f t="shared" si="14"/>
        <v>3.5858154296875</v>
      </c>
    </row>
    <row r="308" spans="1:14" x14ac:dyDescent="0.2">
      <c r="A308">
        <v>0.20599999999999999</v>
      </c>
      <c r="B308">
        <v>1.220703125</v>
      </c>
      <c r="C308">
        <v>4.8065185546875</v>
      </c>
      <c r="D308">
        <v>2.2125244140625</v>
      </c>
      <c r="E308">
        <v>5.79833984375</v>
      </c>
      <c r="F308">
        <v>4.6539306640625</v>
      </c>
      <c r="L308">
        <f t="shared" si="12"/>
        <v>3.7384033203125</v>
      </c>
      <c r="M308">
        <f t="shared" si="13"/>
        <v>-0.823974609375</v>
      </c>
      <c r="N308">
        <f t="shared" si="14"/>
        <v>0.823974609375</v>
      </c>
    </row>
    <row r="309" spans="1:14" x14ac:dyDescent="0.2">
      <c r="A309">
        <v>0.20699999999999999</v>
      </c>
      <c r="B309">
        <v>0.6103515625</v>
      </c>
      <c r="C309">
        <v>3.7384033203125</v>
      </c>
      <c r="D309">
        <v>7.476806640625</v>
      </c>
      <c r="E309">
        <v>9.918212890625</v>
      </c>
      <c r="F309">
        <v>9.765625</v>
      </c>
      <c r="L309">
        <f t="shared" si="12"/>
        <v>6.3018798828125</v>
      </c>
      <c r="M309">
        <f t="shared" si="13"/>
        <v>2.5634765625</v>
      </c>
      <c r="N309">
        <f t="shared" si="14"/>
        <v>2.5634765625</v>
      </c>
    </row>
    <row r="310" spans="1:14" x14ac:dyDescent="0.2">
      <c r="A310">
        <v>0.20799999999999999</v>
      </c>
      <c r="B310">
        <v>9.8419189453125</v>
      </c>
      <c r="C310">
        <v>1.1444091796875</v>
      </c>
      <c r="D310">
        <v>7.171630859375</v>
      </c>
      <c r="E310">
        <v>1.678466796875</v>
      </c>
      <c r="F310">
        <v>11.5966796875</v>
      </c>
      <c r="L310">
        <f t="shared" si="12"/>
        <v>6.28662109375</v>
      </c>
      <c r="M310">
        <f t="shared" si="13"/>
        <v>-1.52587890625E-2</v>
      </c>
      <c r="N310">
        <f t="shared" si="14"/>
        <v>1.52587890625E-2</v>
      </c>
    </row>
    <row r="311" spans="1:14" x14ac:dyDescent="0.2">
      <c r="A311">
        <v>0.20899999999999999</v>
      </c>
      <c r="B311">
        <v>8.7738037109375</v>
      </c>
      <c r="C311">
        <v>1.9073486328125</v>
      </c>
      <c r="D311">
        <v>8.9263916015625</v>
      </c>
      <c r="E311">
        <v>44.5556640625</v>
      </c>
      <c r="F311">
        <v>2.0599365234375</v>
      </c>
      <c r="L311">
        <f t="shared" si="12"/>
        <v>13.24462890625</v>
      </c>
      <c r="M311">
        <f t="shared" si="13"/>
        <v>6.9580078125</v>
      </c>
      <c r="N311">
        <f t="shared" si="14"/>
        <v>6.9580078125</v>
      </c>
    </row>
    <row r="312" spans="1:14" x14ac:dyDescent="0.2">
      <c r="A312">
        <v>0.21</v>
      </c>
      <c r="B312">
        <v>12.359619140625</v>
      </c>
      <c r="C312">
        <v>7.62939453125E-2</v>
      </c>
      <c r="D312">
        <v>6.7901611328125</v>
      </c>
      <c r="E312">
        <v>34.5611572265625</v>
      </c>
      <c r="F312">
        <v>19.683837890625</v>
      </c>
      <c r="L312">
        <f t="shared" si="12"/>
        <v>14.6942138671875</v>
      </c>
      <c r="M312">
        <f t="shared" si="13"/>
        <v>1.4495849609375</v>
      </c>
      <c r="N312">
        <f t="shared" si="14"/>
        <v>1.4495849609375</v>
      </c>
    </row>
    <row r="313" spans="1:14" x14ac:dyDescent="0.2">
      <c r="A313">
        <v>0.21099999999999999</v>
      </c>
      <c r="B313">
        <v>15.0299072265625</v>
      </c>
      <c r="C313">
        <v>3.35693359375</v>
      </c>
      <c r="D313">
        <v>7.8582763671875</v>
      </c>
      <c r="E313">
        <v>3.2806396484375</v>
      </c>
      <c r="F313">
        <v>30.517578125</v>
      </c>
      <c r="L313">
        <f t="shared" si="12"/>
        <v>12.0086669921875</v>
      </c>
      <c r="M313">
        <f t="shared" si="13"/>
        <v>-2.685546875</v>
      </c>
      <c r="N313">
        <f t="shared" si="14"/>
        <v>2.685546875</v>
      </c>
    </row>
    <row r="314" spans="1:14" x14ac:dyDescent="0.2">
      <c r="A314">
        <v>0.21199999999999999</v>
      </c>
      <c r="B314">
        <v>5.4931640625</v>
      </c>
      <c r="C314">
        <v>6.256103515625</v>
      </c>
      <c r="D314">
        <v>3.2806396484375</v>
      </c>
      <c r="E314">
        <v>22.125244140625</v>
      </c>
      <c r="F314">
        <v>25.1007080078125</v>
      </c>
      <c r="L314">
        <f t="shared" si="12"/>
        <v>12.451171875</v>
      </c>
      <c r="M314">
        <f t="shared" si="13"/>
        <v>0.4425048828125</v>
      </c>
      <c r="N314">
        <f t="shared" si="14"/>
        <v>0.4425048828125</v>
      </c>
    </row>
    <row r="315" spans="1:14" x14ac:dyDescent="0.2">
      <c r="A315">
        <v>0.21299999999999999</v>
      </c>
      <c r="B315">
        <v>11.90185546875</v>
      </c>
      <c r="C315">
        <v>0.30517578125</v>
      </c>
      <c r="D315">
        <v>9.307861328125</v>
      </c>
      <c r="E315">
        <v>34.1033935546875</v>
      </c>
      <c r="F315">
        <v>7.4005126953125</v>
      </c>
      <c r="L315">
        <f t="shared" si="12"/>
        <v>12.603759765625</v>
      </c>
      <c r="M315">
        <f t="shared" si="13"/>
        <v>0.152587890625</v>
      </c>
      <c r="N315">
        <f t="shared" si="14"/>
        <v>0.152587890625</v>
      </c>
    </row>
    <row r="316" spans="1:14" x14ac:dyDescent="0.2">
      <c r="A316">
        <v>0.214</v>
      </c>
      <c r="B316">
        <v>13.1988525390625</v>
      </c>
      <c r="C316">
        <v>9.307861328125</v>
      </c>
      <c r="D316">
        <v>13.9617919921875</v>
      </c>
      <c r="E316">
        <v>50.4302978515625</v>
      </c>
      <c r="F316">
        <v>11.2152099609375</v>
      </c>
      <c r="L316">
        <f t="shared" si="12"/>
        <v>19.622802734375</v>
      </c>
      <c r="M316">
        <f t="shared" si="13"/>
        <v>7.01904296875</v>
      </c>
      <c r="N316">
        <f t="shared" si="14"/>
        <v>7.01904296875</v>
      </c>
    </row>
    <row r="317" spans="1:14" x14ac:dyDescent="0.2">
      <c r="A317">
        <v>0.215</v>
      </c>
      <c r="B317">
        <v>4.1961669921875</v>
      </c>
      <c r="C317">
        <v>3.204345703125</v>
      </c>
      <c r="D317">
        <v>9.8419189453125</v>
      </c>
      <c r="E317">
        <v>21.514892578125</v>
      </c>
      <c r="F317">
        <v>8.4686279296875</v>
      </c>
      <c r="L317">
        <f t="shared" si="12"/>
        <v>9.4451904296875</v>
      </c>
      <c r="M317">
        <f t="shared" si="13"/>
        <v>-10.1776123046875</v>
      </c>
      <c r="N317">
        <f t="shared" si="14"/>
        <v>10.1776123046875</v>
      </c>
    </row>
    <row r="318" spans="1:14" x14ac:dyDescent="0.2">
      <c r="A318">
        <v>0.216</v>
      </c>
      <c r="B318">
        <v>4.0435791015625</v>
      </c>
      <c r="C318">
        <v>1.4495849609375</v>
      </c>
      <c r="D318">
        <v>1.983642578125</v>
      </c>
      <c r="E318">
        <v>56.2286376953125</v>
      </c>
      <c r="F318">
        <v>12.664794921875</v>
      </c>
      <c r="L318">
        <f t="shared" si="12"/>
        <v>15.2740478515625</v>
      </c>
      <c r="M318">
        <f t="shared" si="13"/>
        <v>5.828857421875</v>
      </c>
      <c r="N318">
        <f t="shared" si="14"/>
        <v>5.828857421875</v>
      </c>
    </row>
    <row r="319" spans="1:14" x14ac:dyDescent="0.2">
      <c r="A319">
        <v>0.217</v>
      </c>
      <c r="B319">
        <v>8.544921875</v>
      </c>
      <c r="C319">
        <v>1.52587890625</v>
      </c>
      <c r="D319">
        <v>5.4168701171875</v>
      </c>
      <c r="E319">
        <v>102.4627685546875</v>
      </c>
      <c r="F319">
        <v>14.95361328125</v>
      </c>
      <c r="L319">
        <f t="shared" si="12"/>
        <v>26.580810546875</v>
      </c>
      <c r="M319">
        <f t="shared" si="13"/>
        <v>11.3067626953125</v>
      </c>
      <c r="N319">
        <f t="shared" si="14"/>
        <v>11.3067626953125</v>
      </c>
    </row>
    <row r="320" spans="1:14" x14ac:dyDescent="0.2">
      <c r="A320">
        <v>0.218</v>
      </c>
      <c r="B320">
        <v>8.7738037109375</v>
      </c>
      <c r="C320">
        <v>7.171630859375</v>
      </c>
      <c r="D320">
        <v>7.32421875</v>
      </c>
      <c r="E320">
        <v>60.8062744140625</v>
      </c>
      <c r="F320">
        <v>8.392333984375</v>
      </c>
      <c r="L320">
        <f t="shared" si="12"/>
        <v>18.49365234375</v>
      </c>
      <c r="M320">
        <f t="shared" si="13"/>
        <v>-8.087158203125</v>
      </c>
      <c r="N320">
        <f t="shared" si="14"/>
        <v>8.087158203125</v>
      </c>
    </row>
    <row r="321" spans="1:14" x14ac:dyDescent="0.2">
      <c r="A321">
        <v>0.219</v>
      </c>
      <c r="B321">
        <v>1.4495849609375</v>
      </c>
      <c r="C321">
        <v>8.6212158203125</v>
      </c>
      <c r="D321">
        <v>3.4332275390625</v>
      </c>
      <c r="E321">
        <v>2.44140625</v>
      </c>
      <c r="F321">
        <v>15.0299072265625</v>
      </c>
      <c r="L321">
        <f t="shared" si="12"/>
        <v>6.195068359375</v>
      </c>
      <c r="M321">
        <f t="shared" si="13"/>
        <v>-12.298583984375</v>
      </c>
      <c r="N321">
        <f t="shared" si="14"/>
        <v>12.298583984375</v>
      </c>
    </row>
    <row r="322" spans="1:14" x14ac:dyDescent="0.2">
      <c r="A322">
        <v>0.22</v>
      </c>
      <c r="B322">
        <v>1.983642578125</v>
      </c>
      <c r="C322">
        <v>16.8609619140625</v>
      </c>
      <c r="D322">
        <v>6.103515625</v>
      </c>
      <c r="E322">
        <v>46.0052490234375</v>
      </c>
      <c r="F322">
        <v>14.190673828125</v>
      </c>
      <c r="L322">
        <f t="shared" si="12"/>
        <v>17.02880859375</v>
      </c>
      <c r="M322">
        <f t="shared" si="13"/>
        <v>10.833740234375</v>
      </c>
      <c r="N322">
        <f t="shared" si="14"/>
        <v>10.833740234375</v>
      </c>
    </row>
    <row r="323" spans="1:14" x14ac:dyDescent="0.2">
      <c r="A323">
        <v>0.221</v>
      </c>
      <c r="B323">
        <v>0.9918212890625</v>
      </c>
      <c r="C323">
        <v>15.3350830078125</v>
      </c>
      <c r="D323">
        <v>1.1444091796875</v>
      </c>
      <c r="E323">
        <v>98.9532470703125</v>
      </c>
      <c r="F323">
        <v>3.35693359375</v>
      </c>
      <c r="L323">
        <f t="shared" ref="L323:L352" si="15">AVERAGE(B323:K323)</f>
        <v>23.956298828125</v>
      </c>
      <c r="M323">
        <f t="shared" si="13"/>
        <v>6.927490234375</v>
      </c>
      <c r="N323">
        <f t="shared" si="14"/>
        <v>6.927490234375</v>
      </c>
    </row>
    <row r="324" spans="1:14" x14ac:dyDescent="0.2">
      <c r="A324">
        <v>0.222</v>
      </c>
      <c r="B324">
        <v>3.814697265625</v>
      </c>
      <c r="C324">
        <v>7.5531005859375</v>
      </c>
      <c r="D324">
        <v>1.220703125</v>
      </c>
      <c r="E324">
        <v>74.15771484375</v>
      </c>
      <c r="F324">
        <v>6.256103515625</v>
      </c>
      <c r="L324">
        <f t="shared" si="15"/>
        <v>18.6004638671875</v>
      </c>
      <c r="M324">
        <f t="shared" ref="M324:M352" si="16">L324-L323</f>
        <v>-5.3558349609375</v>
      </c>
      <c r="N324">
        <f t="shared" ref="N324:N352" si="17">ABS(M324)</f>
        <v>5.3558349609375</v>
      </c>
    </row>
    <row r="325" spans="1:14" x14ac:dyDescent="0.2">
      <c r="A325">
        <v>0.223</v>
      </c>
      <c r="B325">
        <v>2.5177001953125</v>
      </c>
      <c r="C325">
        <v>5.5694580078125</v>
      </c>
      <c r="D325">
        <v>1.2969970703125</v>
      </c>
      <c r="E325">
        <v>34.027099609375</v>
      </c>
      <c r="F325">
        <v>5.340576171875</v>
      </c>
      <c r="L325">
        <f t="shared" si="15"/>
        <v>9.7503662109375</v>
      </c>
      <c r="M325">
        <f t="shared" si="16"/>
        <v>-8.85009765625</v>
      </c>
      <c r="N325">
        <f t="shared" si="17"/>
        <v>8.85009765625</v>
      </c>
    </row>
    <row r="326" spans="1:14" x14ac:dyDescent="0.2">
      <c r="A326">
        <v>0.224</v>
      </c>
      <c r="B326">
        <v>4.119873046875</v>
      </c>
      <c r="C326">
        <v>6.3323974609375</v>
      </c>
      <c r="D326">
        <v>2.899169921875</v>
      </c>
      <c r="E326">
        <v>1.2969970703125</v>
      </c>
      <c r="F326">
        <v>1.983642578125</v>
      </c>
      <c r="L326">
        <f t="shared" si="15"/>
        <v>3.326416015625</v>
      </c>
      <c r="M326">
        <f t="shared" si="16"/>
        <v>-6.4239501953125</v>
      </c>
      <c r="N326">
        <f t="shared" si="17"/>
        <v>6.4239501953125</v>
      </c>
    </row>
    <row r="327" spans="1:14" x14ac:dyDescent="0.2">
      <c r="A327">
        <v>0.22500000000000001</v>
      </c>
      <c r="B327">
        <v>6.40869140625</v>
      </c>
      <c r="C327">
        <v>0.91552734375</v>
      </c>
      <c r="D327">
        <v>6.3323974609375</v>
      </c>
      <c r="E327">
        <v>28.1524658203125</v>
      </c>
      <c r="F327">
        <v>5.5694580078125</v>
      </c>
      <c r="L327">
        <f t="shared" si="15"/>
        <v>9.4757080078125</v>
      </c>
      <c r="M327">
        <f t="shared" si="16"/>
        <v>6.1492919921875</v>
      </c>
      <c r="N327">
        <f t="shared" si="17"/>
        <v>6.1492919921875</v>
      </c>
    </row>
    <row r="328" spans="1:14" x14ac:dyDescent="0.2">
      <c r="A328">
        <v>0.22600000000000001</v>
      </c>
      <c r="B328">
        <v>2.8228759765625</v>
      </c>
      <c r="C328">
        <v>0.3814697265625</v>
      </c>
      <c r="D328">
        <v>2.74658203125</v>
      </c>
      <c r="E328">
        <v>11.5203857421875</v>
      </c>
      <c r="F328">
        <v>6.103515625</v>
      </c>
      <c r="L328">
        <f t="shared" si="15"/>
        <v>4.7149658203125</v>
      </c>
      <c r="M328">
        <f t="shared" si="16"/>
        <v>-4.7607421875</v>
      </c>
      <c r="N328">
        <f t="shared" si="17"/>
        <v>4.7607421875</v>
      </c>
    </row>
    <row r="329" spans="1:14" x14ac:dyDescent="0.2">
      <c r="A329">
        <v>0.22700000000000001</v>
      </c>
      <c r="B329">
        <v>3.814697265625</v>
      </c>
      <c r="C329">
        <v>2.13623046875</v>
      </c>
      <c r="D329">
        <v>5.4168701171875</v>
      </c>
      <c r="E329">
        <v>5.7220458984375</v>
      </c>
      <c r="F329">
        <v>1.983642578125</v>
      </c>
      <c r="L329">
        <f t="shared" si="15"/>
        <v>3.814697265625</v>
      </c>
      <c r="M329">
        <f t="shared" si="16"/>
        <v>-0.9002685546875</v>
      </c>
      <c r="N329">
        <f t="shared" si="17"/>
        <v>0.9002685546875</v>
      </c>
    </row>
    <row r="330" spans="1:14" x14ac:dyDescent="0.2">
      <c r="A330">
        <v>0.22800000000000001</v>
      </c>
      <c r="B330">
        <v>3.2806396484375</v>
      </c>
      <c r="C330">
        <v>3.2806396484375</v>
      </c>
      <c r="D330">
        <v>9.918212890625</v>
      </c>
      <c r="E330">
        <v>13.5040283203125</v>
      </c>
      <c r="F330">
        <v>29.5257568359375</v>
      </c>
      <c r="L330">
        <f t="shared" si="15"/>
        <v>11.90185546875</v>
      </c>
      <c r="M330">
        <f t="shared" si="16"/>
        <v>8.087158203125</v>
      </c>
      <c r="N330">
        <f t="shared" si="17"/>
        <v>8.087158203125</v>
      </c>
    </row>
    <row r="331" spans="1:14" x14ac:dyDescent="0.2">
      <c r="A331">
        <v>0.22900000000000001</v>
      </c>
      <c r="B331">
        <v>3.35693359375</v>
      </c>
      <c r="C331">
        <v>0.762939453125</v>
      </c>
      <c r="D331">
        <v>7.476806640625</v>
      </c>
      <c r="E331">
        <v>12.8936767578125</v>
      </c>
      <c r="F331">
        <v>43.792724609375</v>
      </c>
      <c r="L331">
        <f t="shared" si="15"/>
        <v>13.6566162109375</v>
      </c>
      <c r="M331">
        <f t="shared" si="16"/>
        <v>1.7547607421875</v>
      </c>
      <c r="N331">
        <f t="shared" si="17"/>
        <v>1.7547607421875</v>
      </c>
    </row>
    <row r="332" spans="1:14" x14ac:dyDescent="0.2">
      <c r="A332">
        <v>0.23</v>
      </c>
      <c r="B332">
        <v>6.9427490234375</v>
      </c>
      <c r="C332">
        <v>2.8228759765625</v>
      </c>
      <c r="D332">
        <v>9.002685546875</v>
      </c>
      <c r="E332">
        <v>27.2369384765625</v>
      </c>
      <c r="F332">
        <v>35.09521484375</v>
      </c>
      <c r="L332">
        <f t="shared" si="15"/>
        <v>16.2200927734375</v>
      </c>
      <c r="M332">
        <f t="shared" si="16"/>
        <v>2.5634765625</v>
      </c>
      <c r="N332">
        <f t="shared" si="17"/>
        <v>2.5634765625</v>
      </c>
    </row>
    <row r="333" spans="1:14" x14ac:dyDescent="0.2">
      <c r="A333">
        <v>0.23100000000000001</v>
      </c>
      <c r="B333">
        <v>5.950927734375</v>
      </c>
      <c r="C333">
        <v>4.8828125</v>
      </c>
      <c r="D333">
        <v>6.1798095703125</v>
      </c>
      <c r="E333">
        <v>18.5394287109375</v>
      </c>
      <c r="F333">
        <v>14.6484375</v>
      </c>
      <c r="L333">
        <f t="shared" si="15"/>
        <v>10.040283203125</v>
      </c>
      <c r="M333">
        <f t="shared" si="16"/>
        <v>-6.1798095703125</v>
      </c>
      <c r="N333">
        <f t="shared" si="17"/>
        <v>6.1798095703125</v>
      </c>
    </row>
    <row r="334" spans="1:14" x14ac:dyDescent="0.2">
      <c r="A334">
        <v>0.23200000000000001</v>
      </c>
      <c r="B334">
        <v>0.457763671875</v>
      </c>
      <c r="C334">
        <v>8.4686279296875</v>
      </c>
      <c r="D334">
        <v>6.561279296875</v>
      </c>
      <c r="E334">
        <v>2.8228759765625</v>
      </c>
      <c r="F334">
        <v>6.40869140625</v>
      </c>
      <c r="L334">
        <f t="shared" si="15"/>
        <v>4.94384765625</v>
      </c>
      <c r="M334">
        <f t="shared" si="16"/>
        <v>-5.096435546875</v>
      </c>
      <c r="N334">
        <f t="shared" si="17"/>
        <v>5.096435546875</v>
      </c>
    </row>
    <row r="335" spans="1:14" x14ac:dyDescent="0.2">
      <c r="A335">
        <v>0.23300000000000001</v>
      </c>
      <c r="B335">
        <v>9.9945068359375</v>
      </c>
      <c r="C335">
        <v>3.2806396484375</v>
      </c>
      <c r="D335">
        <v>0.30517578125</v>
      </c>
      <c r="E335">
        <v>21.820068359375</v>
      </c>
      <c r="F335">
        <v>6.6375732421875</v>
      </c>
      <c r="L335">
        <f t="shared" si="15"/>
        <v>8.4075927734375</v>
      </c>
      <c r="M335">
        <f t="shared" si="16"/>
        <v>3.4637451171875</v>
      </c>
      <c r="N335">
        <f t="shared" si="17"/>
        <v>3.4637451171875</v>
      </c>
    </row>
    <row r="336" spans="1:14" x14ac:dyDescent="0.2">
      <c r="A336">
        <v>0.23400000000000001</v>
      </c>
      <c r="B336">
        <v>0.6103515625</v>
      </c>
      <c r="C336">
        <v>9.6893310546875</v>
      </c>
      <c r="D336">
        <v>3.1280517578125</v>
      </c>
      <c r="E336">
        <v>23.7274169921875</v>
      </c>
      <c r="F336">
        <v>1.8310546875</v>
      </c>
      <c r="L336">
        <f t="shared" si="15"/>
        <v>7.7972412109375</v>
      </c>
      <c r="M336">
        <f t="shared" si="16"/>
        <v>-0.6103515625</v>
      </c>
      <c r="N336">
        <f t="shared" si="17"/>
        <v>0.6103515625</v>
      </c>
    </row>
    <row r="337" spans="1:23" x14ac:dyDescent="0.2">
      <c r="A337">
        <v>0.23499999999999999</v>
      </c>
      <c r="B337">
        <v>3.2806396484375</v>
      </c>
      <c r="C337">
        <v>5.79833984375</v>
      </c>
      <c r="D337">
        <v>7.2479248046875</v>
      </c>
      <c r="E337">
        <v>33.26416015625</v>
      </c>
      <c r="F337">
        <v>10.2996826171875</v>
      </c>
      <c r="L337">
        <f t="shared" si="15"/>
        <v>11.9781494140625</v>
      </c>
      <c r="M337">
        <f t="shared" si="16"/>
        <v>4.180908203125</v>
      </c>
      <c r="N337">
        <f t="shared" si="17"/>
        <v>4.180908203125</v>
      </c>
    </row>
    <row r="338" spans="1:23" x14ac:dyDescent="0.2">
      <c r="A338">
        <v>0.23599999999999999</v>
      </c>
      <c r="B338">
        <v>8.3160400390625</v>
      </c>
      <c r="C338">
        <v>8.697509765625</v>
      </c>
      <c r="D338">
        <v>3.4332275390625</v>
      </c>
      <c r="E338">
        <v>42.572021484375</v>
      </c>
      <c r="F338">
        <v>7.5531005859375</v>
      </c>
      <c r="L338">
        <f t="shared" si="15"/>
        <v>14.1143798828125</v>
      </c>
      <c r="M338">
        <f t="shared" si="16"/>
        <v>2.13623046875</v>
      </c>
      <c r="N338">
        <f t="shared" si="17"/>
        <v>2.13623046875</v>
      </c>
    </row>
    <row r="339" spans="1:23" x14ac:dyDescent="0.2">
      <c r="A339">
        <v>0.23699999999999999</v>
      </c>
      <c r="B339">
        <v>20.5230712890625</v>
      </c>
      <c r="C339">
        <v>3.204345703125</v>
      </c>
      <c r="D339">
        <v>1.6021728515625</v>
      </c>
      <c r="E339">
        <v>14.95361328125</v>
      </c>
      <c r="F339">
        <v>0.5340576171875</v>
      </c>
      <c r="L339">
        <f t="shared" si="15"/>
        <v>8.1634521484375</v>
      </c>
      <c r="M339">
        <f t="shared" si="16"/>
        <v>-5.950927734375</v>
      </c>
      <c r="N339">
        <f t="shared" si="17"/>
        <v>5.950927734375</v>
      </c>
    </row>
    <row r="340" spans="1:23" x14ac:dyDescent="0.2">
      <c r="A340">
        <v>0.23799999999999999</v>
      </c>
      <c r="B340">
        <v>25.7110595703125</v>
      </c>
      <c r="C340">
        <v>8.3160400390625</v>
      </c>
      <c r="D340">
        <v>7.7056884765625</v>
      </c>
      <c r="E340">
        <v>28.6102294921875</v>
      </c>
      <c r="F340">
        <v>7.171630859375</v>
      </c>
      <c r="L340">
        <f t="shared" si="15"/>
        <v>15.5029296875</v>
      </c>
      <c r="M340">
        <f t="shared" si="16"/>
        <v>7.3394775390625</v>
      </c>
      <c r="N340">
        <f t="shared" si="17"/>
        <v>7.3394775390625</v>
      </c>
    </row>
    <row r="341" spans="1:23" x14ac:dyDescent="0.2">
      <c r="A341">
        <v>0.23899999999999999</v>
      </c>
      <c r="B341">
        <v>7.7056884765625</v>
      </c>
      <c r="C341">
        <v>9.1552734375</v>
      </c>
      <c r="D341">
        <v>23.651123046875</v>
      </c>
      <c r="E341">
        <v>48.065185546875</v>
      </c>
      <c r="F341">
        <v>14.801025390625</v>
      </c>
      <c r="L341">
        <f t="shared" si="15"/>
        <v>20.6756591796875</v>
      </c>
      <c r="M341">
        <f t="shared" si="16"/>
        <v>5.1727294921875</v>
      </c>
      <c r="N341">
        <f t="shared" si="17"/>
        <v>5.1727294921875</v>
      </c>
    </row>
    <row r="342" spans="1:23" x14ac:dyDescent="0.2">
      <c r="A342">
        <v>0.24</v>
      </c>
      <c r="B342">
        <v>5.1116943359375</v>
      </c>
      <c r="C342">
        <v>5.035400390625</v>
      </c>
      <c r="D342">
        <v>16.4794921875</v>
      </c>
      <c r="E342">
        <v>48.675537109375</v>
      </c>
      <c r="F342">
        <v>9.002685546875</v>
      </c>
      <c r="L342">
        <f t="shared" si="15"/>
        <v>16.8609619140625</v>
      </c>
      <c r="M342">
        <f t="shared" si="16"/>
        <v>-3.814697265625</v>
      </c>
      <c r="N342">
        <f t="shared" si="17"/>
        <v>3.814697265625</v>
      </c>
    </row>
    <row r="343" spans="1:23" x14ac:dyDescent="0.2">
      <c r="A343">
        <v>0.24099999999999999</v>
      </c>
      <c r="B343">
        <v>7.62939453125E-2</v>
      </c>
      <c r="C343">
        <v>21.05712890625</v>
      </c>
      <c r="D343">
        <v>11.2152099609375</v>
      </c>
      <c r="E343">
        <v>65.2313232421875</v>
      </c>
      <c r="F343">
        <v>8.85009765625</v>
      </c>
      <c r="L343">
        <f t="shared" si="15"/>
        <v>21.2860107421875</v>
      </c>
      <c r="M343">
        <f t="shared" si="16"/>
        <v>4.425048828125</v>
      </c>
      <c r="N343">
        <f t="shared" si="17"/>
        <v>4.425048828125</v>
      </c>
    </row>
    <row r="344" spans="1:23" x14ac:dyDescent="0.2">
      <c r="A344">
        <v>0.24199999999999999</v>
      </c>
      <c r="B344">
        <v>2.5177001953125</v>
      </c>
      <c r="C344">
        <v>23.5748291015625</v>
      </c>
      <c r="D344">
        <v>1.52587890625</v>
      </c>
      <c r="E344">
        <v>69.580078125</v>
      </c>
      <c r="F344">
        <v>26.702880859375</v>
      </c>
      <c r="L344">
        <f t="shared" si="15"/>
        <v>24.7802734375</v>
      </c>
      <c r="M344">
        <f t="shared" si="16"/>
        <v>3.4942626953125</v>
      </c>
      <c r="N344">
        <f t="shared" si="17"/>
        <v>3.4942626953125</v>
      </c>
    </row>
    <row r="345" spans="1:23" x14ac:dyDescent="0.2">
      <c r="A345">
        <v>0.24299999999999999</v>
      </c>
      <c r="B345">
        <v>0.762939453125</v>
      </c>
      <c r="C345">
        <v>23.2696533203125</v>
      </c>
      <c r="D345">
        <v>12.5885009765625</v>
      </c>
      <c r="E345">
        <v>47.91259765625</v>
      </c>
      <c r="F345">
        <v>28.076171875</v>
      </c>
      <c r="L345">
        <f t="shared" si="15"/>
        <v>22.52197265625</v>
      </c>
      <c r="M345">
        <f t="shared" si="16"/>
        <v>-2.25830078125</v>
      </c>
      <c r="N345">
        <f t="shared" si="17"/>
        <v>2.25830078125</v>
      </c>
    </row>
    <row r="346" spans="1:23" x14ac:dyDescent="0.2">
      <c r="A346">
        <v>0.24399999999999999</v>
      </c>
      <c r="B346">
        <v>0.152587890625</v>
      </c>
      <c r="C346">
        <v>9.3841552734375</v>
      </c>
      <c r="D346">
        <v>16.17431640625</v>
      </c>
      <c r="E346">
        <v>19.378662109375</v>
      </c>
      <c r="F346">
        <v>26.2451171875</v>
      </c>
      <c r="L346">
        <f t="shared" si="15"/>
        <v>14.2669677734375</v>
      </c>
      <c r="M346">
        <f t="shared" si="16"/>
        <v>-8.2550048828125</v>
      </c>
      <c r="N346">
        <f t="shared" si="17"/>
        <v>8.2550048828125</v>
      </c>
    </row>
    <row r="347" spans="1:23" x14ac:dyDescent="0.2">
      <c r="A347">
        <v>0.245</v>
      </c>
      <c r="B347">
        <v>10.4522705078125</v>
      </c>
      <c r="C347">
        <v>10.4522705078125</v>
      </c>
      <c r="D347">
        <v>11.3677978515625</v>
      </c>
      <c r="E347">
        <v>8.3160400390625</v>
      </c>
      <c r="F347">
        <v>13.3514404296875</v>
      </c>
      <c r="L347">
        <f t="shared" si="15"/>
        <v>10.7879638671875</v>
      </c>
      <c r="M347">
        <f t="shared" si="16"/>
        <v>-3.47900390625</v>
      </c>
      <c r="N347">
        <f t="shared" si="17"/>
        <v>3.47900390625</v>
      </c>
    </row>
    <row r="348" spans="1:23" x14ac:dyDescent="0.2">
      <c r="A348">
        <v>0.246</v>
      </c>
      <c r="B348">
        <v>12.51220703125</v>
      </c>
      <c r="C348">
        <v>10.6048583984375</v>
      </c>
      <c r="D348">
        <v>3.7384033203125</v>
      </c>
      <c r="E348">
        <v>2.593994140625</v>
      </c>
      <c r="F348">
        <v>6.866455078125</v>
      </c>
      <c r="L348">
        <f t="shared" si="15"/>
        <v>7.26318359375</v>
      </c>
      <c r="M348">
        <f t="shared" si="16"/>
        <v>-3.5247802734375</v>
      </c>
      <c r="N348">
        <f t="shared" si="17"/>
        <v>3.5247802734375</v>
      </c>
    </row>
    <row r="349" spans="1:23" x14ac:dyDescent="0.2">
      <c r="A349">
        <v>0.247</v>
      </c>
      <c r="B349">
        <v>4.119873046875</v>
      </c>
      <c r="C349">
        <v>9.6893310546875</v>
      </c>
      <c r="D349">
        <v>6.7138671875</v>
      </c>
      <c r="E349">
        <v>17.08984375</v>
      </c>
      <c r="F349">
        <v>15.411376953125</v>
      </c>
      <c r="L349">
        <f t="shared" si="15"/>
        <v>10.6048583984375</v>
      </c>
      <c r="M349">
        <f t="shared" si="16"/>
        <v>3.3416748046875</v>
      </c>
      <c r="N349">
        <f t="shared" si="17"/>
        <v>3.3416748046875</v>
      </c>
    </row>
    <row r="350" spans="1:23" x14ac:dyDescent="0.2">
      <c r="A350">
        <v>0.248</v>
      </c>
      <c r="B350">
        <v>2.6702880859375</v>
      </c>
      <c r="C350">
        <v>14.4195556640625</v>
      </c>
      <c r="D350">
        <v>5.4168701171875</v>
      </c>
      <c r="E350">
        <v>11.5203857421875</v>
      </c>
      <c r="F350">
        <v>5.950927734375</v>
      </c>
      <c r="L350">
        <f t="shared" si="15"/>
        <v>7.99560546875</v>
      </c>
      <c r="M350">
        <f t="shared" si="16"/>
        <v>-2.6092529296875</v>
      </c>
      <c r="N350">
        <f t="shared" si="17"/>
        <v>2.6092529296875</v>
      </c>
    </row>
    <row r="351" spans="1:23" x14ac:dyDescent="0.2">
      <c r="A351">
        <v>0.249</v>
      </c>
      <c r="B351">
        <v>0.762939453125</v>
      </c>
      <c r="C351">
        <v>3.4332275390625</v>
      </c>
      <c r="D351">
        <v>12.7410888671875</v>
      </c>
      <c r="E351">
        <v>31.585693359375</v>
      </c>
      <c r="F351">
        <v>15.7928466796875</v>
      </c>
      <c r="L351">
        <f t="shared" si="15"/>
        <v>12.8631591796875</v>
      </c>
      <c r="M351">
        <f t="shared" si="16"/>
        <v>4.8675537109375</v>
      </c>
      <c r="N351">
        <f t="shared" si="17"/>
        <v>4.8675537109375</v>
      </c>
    </row>
    <row r="352" spans="1:23" x14ac:dyDescent="0.2">
      <c r="A352">
        <v>0.25</v>
      </c>
      <c r="B352">
        <v>10.7574462890625</v>
      </c>
      <c r="C352">
        <v>0.6866455078125</v>
      </c>
      <c r="D352">
        <v>12.2833251953125</v>
      </c>
      <c r="E352">
        <v>19.6075439453125</v>
      </c>
      <c r="F352">
        <v>10.07080078125</v>
      </c>
      <c r="L352">
        <f t="shared" si="15"/>
        <v>10.68115234375</v>
      </c>
      <c r="M352">
        <f t="shared" si="16"/>
        <v>-2.1820068359375</v>
      </c>
      <c r="N352">
        <f t="shared" si="17"/>
        <v>2.1820068359375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15.427273837002843</v>
      </c>
      <c r="P353">
        <f>AVERAGE(L2:L101)</f>
        <v>15.914306640625</v>
      </c>
      <c r="Q353">
        <f>_xlfn.STDEV.S(L2:L101)*3</f>
        <v>24.469627888241153</v>
      </c>
      <c r="R353">
        <f>_xlfn.STDEV.S(L2:L101)*2</f>
        <v>16.313085258827435</v>
      </c>
      <c r="S353">
        <f>_xlfn.STDEV.S(L2:L101)</f>
        <v>8.1565426294137175</v>
      </c>
      <c r="T353">
        <f>P353+O353</f>
        <v>31.341580477627843</v>
      </c>
      <c r="U353">
        <f>P353+Q353</f>
        <v>40.383934528866149</v>
      </c>
      <c r="V353">
        <f>P353+R353</f>
        <v>32.227391899452435</v>
      </c>
      <c r="W353">
        <f>P353+S353</f>
        <v>24.070849270038718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2021-07-12T15:42:31Z</dcterms:modified>
</cp:coreProperties>
</file>