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307" windowHeight="8193"/>
  </bookViews>
  <sheets>
    <sheet name="F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<sst xmlns="http://schemas.openxmlformats.org/spreadsheetml/2006/main" count="54" uniqueCount="31">
  <si>
    <t xml:space="preserve">SP/SP/SPMERG.CBL </t>
  </si>
  <si>
    <t xml:space="preserve">FX/FX/GTMERG.CBL 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</si>
  <si>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</si>
  <si>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FX/FX/INSCOM.CBL </t>
  </si>
  <si>
    <t xml:space="preserve">FX/FX/ACTNCD.CBL </t>
  </si>
  <si>
    <t xml:space="preserve">SP/SP/EMPEOM.CBL </t>
  </si>
  <si>
    <t xml:space="preserve">FX/FX/FXEMP1.CBL </t>
  </si>
  <si>
    <t xml:space="preserve">FX/FX/FIXBSR.CBL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</si>
  <si>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</si>
  <si>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t xml:space="preserve">SP/SP/RCPURG.CBL </t>
  </si>
  <si>
    <t xml:space="preserve">FX/FX/FXOPRC.CBL </t>
  </si>
  <si>
    <t xml:space="preserve">FX/FX/FXBYTY.CBL </t>
  </si>
  <si>
    <t xml:space="preserve">FX/FX/FXBYDS.CBL </t>
  </si>
  <si>
    <t xml:space="preserve">SP/SP/EMETRG.CBL </t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</si>
  <si>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</si>
  <si>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FX/FX/TXREF6.CBL </t>
  </si>
  <si>
    <t xml:space="preserve">FX/FX/MEXREF.CBL </t>
  </si>
  <si>
    <t xml:space="preserve">FX/FX/WRLD52.CBL </t>
  </si>
  <si>
    <t xml:space="preserve">FX/FX/FIXSPR.CBL </t>
  </si>
  <si>
    <t xml:space="preserve">LP/LP/LPEOD5.CBL </t>
  </si>
  <si>
    <t xml:space="preserve">SP/SP/REGACH.CBL </t>
  </si>
  <si>
    <t xml:space="preserve">SP/SP/OPTUPD.CBL </t>
  </si>
  <si>
    <t xml:space="preserve">FX/FX/SKIPTW.CBL </t>
  </si>
  <si>
    <t>Files</t>
  </si>
  <si>
    <t># Bytes</t>
  </si>
  <si>
    <t># Lines</t>
  </si>
  <si>
    <t>Duplicate Code</t>
  </si>
  <si>
    <t>Found 14 duplicates in 23 files with a minimum of 750 characters</t>
  </si>
  <si>
    <t>Duplicate Code Report for Application section: FX - Fix Programs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</si>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</sst>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Alignment="1">
      <alignment vertical="center"/>
    </xf>
    <xf numFmtId="0" fontId="0" fillId="0" borderId="0" xfId="0" applyAlignment="1">
      <alignment vertical="top"/>
    </xf>
    <xf numFmtId="0" fontId="1" fillId="2" borderId="0" xfId="0" applyFont="1" applyFill="1"/>
    <xf numFmtId="0" fontId="2" fillId="2" borderId="0" xfId="0" applyFont="1" applyFill="1"/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hyperlink" Target="https://ibarmclients2.infobal.com/ibarm_worldacceptance/duplicates/dupe?comp=29" TargetMode="Externa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16</xdr:row>
          <xdr:rowOff>80434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</xdr:row>
      <xdr:rowOff>0</xdr:rowOff>
    </xdr:from>
    <xdr:ext cx="228600" cy="237067"/>
    <xdr:pic>
      <xdr:nvPicPr>
        <xdr:cNvPr id="3" name="Picture 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5270500</xdr:colOff>
          <xdr:row>19</xdr:row>
          <xdr:rowOff>80434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</xdr:row>
      <xdr:rowOff>0</xdr:rowOff>
    </xdr:from>
    <xdr:ext cx="228600" cy="237067"/>
    <xdr:pic>
      <xdr:nvPicPr>
        <xdr:cNvPr id="5" name="Picture 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5270500</xdr:colOff>
          <xdr:row>22</xdr:row>
          <xdr:rowOff>80434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</xdr:row>
      <xdr:rowOff>0</xdr:rowOff>
    </xdr:from>
    <xdr:ext cx="228600" cy="237067"/>
    <xdr:pic>
      <xdr:nvPicPr>
        <xdr:cNvPr id="7" name="Picture 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5270500</xdr:colOff>
          <xdr:row>25</xdr:row>
          <xdr:rowOff>80434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</xdr:row>
      <xdr:rowOff>0</xdr:rowOff>
    </xdr:from>
    <xdr:ext cx="228600" cy="237067"/>
    <xdr:pic>
      <xdr:nvPicPr>
        <xdr:cNvPr id="9" name="Picture 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5270500</xdr:colOff>
          <xdr:row>28</xdr:row>
          <xdr:rowOff>80434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</xdr:row>
      <xdr:rowOff>0</xdr:rowOff>
    </xdr:from>
    <xdr:ext cx="228600" cy="237067"/>
    <xdr:pic>
      <xdr:nvPicPr>
        <xdr:cNvPr id="11" name="Picture 1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5270500</xdr:colOff>
          <xdr:row>32</xdr:row>
          <xdr:rowOff>80433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21</xdr:row>
      <xdr:rowOff>0</xdr:rowOff>
    </xdr:from>
    <xdr:ext cx="228600" cy="237067"/>
    <xdr:pic>
      <xdr:nvPicPr>
        <xdr:cNvPr id="13" name="Picture 1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5270500</xdr:colOff>
          <xdr:row>35</xdr:row>
          <xdr:rowOff>80433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</xdr:row>
      <xdr:rowOff>0</xdr:rowOff>
    </xdr:from>
    <xdr:ext cx="228600" cy="237067"/>
    <xdr:pic>
      <xdr:nvPicPr>
        <xdr:cNvPr id="15" name="Picture 1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5270500</xdr:colOff>
          <xdr:row>38</xdr:row>
          <xdr:rowOff>80433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27</xdr:row>
      <xdr:rowOff>0</xdr:rowOff>
    </xdr:from>
    <xdr:ext cx="228600" cy="237067"/>
    <xdr:pic>
      <xdr:nvPicPr>
        <xdr:cNvPr id="17" name="Picture 1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5270500</xdr:colOff>
          <xdr:row>41</xdr:row>
          <xdr:rowOff>80433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</xdr:row>
      <xdr:rowOff>0</xdr:rowOff>
    </xdr:from>
    <xdr:ext cx="228600" cy="237067"/>
    <xdr:pic>
      <xdr:nvPicPr>
        <xdr:cNvPr id="19" name="Picture 1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5270500</xdr:colOff>
          <xdr:row>46</xdr:row>
          <xdr:rowOff>80434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35</xdr:row>
      <xdr:rowOff>0</xdr:rowOff>
    </xdr:from>
    <xdr:ext cx="228600" cy="237067"/>
    <xdr:pic>
      <xdr:nvPicPr>
        <xdr:cNvPr id="21" name="Picture 2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5270500</xdr:colOff>
          <xdr:row>49</xdr:row>
          <xdr:rowOff>80434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38</xdr:row>
      <xdr:rowOff>0</xdr:rowOff>
    </xdr:from>
    <xdr:ext cx="228600" cy="237067"/>
    <xdr:pic>
      <xdr:nvPicPr>
        <xdr:cNvPr id="23" name="Picture 2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5270500</xdr:colOff>
          <xdr:row>52</xdr:row>
          <xdr:rowOff>80434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41</xdr:row>
      <xdr:rowOff>0</xdr:rowOff>
    </xdr:from>
    <xdr:ext cx="228600" cy="237067"/>
    <xdr:pic>
      <xdr:nvPicPr>
        <xdr:cNvPr id="25" name="Picture 2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5270500</xdr:colOff>
          <xdr:row>56</xdr:row>
          <xdr:rowOff>80433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45</xdr:row>
      <xdr:rowOff>0</xdr:rowOff>
    </xdr:from>
    <xdr:ext cx="228600" cy="237067"/>
    <xdr:pic>
      <xdr:nvPicPr>
        <xdr:cNvPr id="27" name="Picture 2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5270500</xdr:colOff>
          <xdr:row>59</xdr:row>
          <xdr:rowOff>80433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48</xdr:row>
      <xdr:rowOff>0</xdr:rowOff>
    </xdr:from>
    <xdr:ext cx="228600" cy="237067"/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barmclients2.infobal.com/ibarm_worldacceptance/code?view=SRCL&amp;codeid=1108&amp;comp=43120625&amp;file=203682&amp;line=1547" TargetMode="External"/><Relationship Id="rId18" Type="http://schemas.openxmlformats.org/officeDocument/2006/relationships/hyperlink" Target="https://ibarmclients2.infobal.com/ibarm_worldacceptance/code?view=SRCL&amp;codeid=1335&amp;comp=703719&amp;file=80280&amp;line=162" TargetMode="External"/><Relationship Id="rId26" Type="http://schemas.openxmlformats.org/officeDocument/2006/relationships/hyperlink" Target="https://ibarmclients2.infobal.com/ibarm_worldacceptance/code?view=SRCL&amp;codeid=1758&amp;comp=703719&amp;file=80280&amp;line=462" TargetMode="External"/><Relationship Id="rId39" Type="http://schemas.openxmlformats.org/officeDocument/2006/relationships/control" Target="../activeX/activeX3.xml"/><Relationship Id="rId21" Type="http://schemas.openxmlformats.org/officeDocument/2006/relationships/hyperlink" Target="https://ibarmclients2.infobal.com/ibarm_worldacceptance/code?view=SRCL&amp;codeid=1335&amp;comp=25260307&amp;file=322400&amp;line=159" TargetMode="External"/><Relationship Id="rId34" Type="http://schemas.openxmlformats.org/officeDocument/2006/relationships/vmlDrawing" Target="../drawings/vmlDrawing1.vml"/><Relationship Id="rId42" Type="http://schemas.openxmlformats.org/officeDocument/2006/relationships/image" Target="../media/image4.emf"/><Relationship Id="rId47" Type="http://schemas.openxmlformats.org/officeDocument/2006/relationships/control" Target="../activeX/activeX7.xml"/><Relationship Id="rId50" Type="http://schemas.openxmlformats.org/officeDocument/2006/relationships/image" Target="../media/image8.emf"/><Relationship Id="rId55" Type="http://schemas.openxmlformats.org/officeDocument/2006/relationships/control" Target="../activeX/activeX11.xml"/><Relationship Id="rId7" Type="http://schemas.openxmlformats.org/officeDocument/2006/relationships/hyperlink" Target="https://ibarmclients2.infobal.com/ibarm_worldacceptance/code?view=SRCL&amp;codeid=923&amp;comp=1548530&amp;file=80296&amp;line=595" TargetMode="External"/><Relationship Id="rId2" Type="http://schemas.openxmlformats.org/officeDocument/2006/relationships/hyperlink" Target="https://ibarmclients2.infobal.com/ibarm_worldacceptance/code?view=SRCL&amp;codeid=323&amp;comp=1634739&amp;file=80300&amp;line=35" TargetMode="External"/><Relationship Id="rId16" Type="http://schemas.openxmlformats.org/officeDocument/2006/relationships/hyperlink" Target="https://ibarmclients2.infobal.com/ibarm_worldacceptance/code?view=SRCL&amp;codeid=1233&amp;comp=3835178&amp;file=80336&amp;line=1253" TargetMode="External"/><Relationship Id="rId29" Type="http://schemas.openxmlformats.org/officeDocument/2006/relationships/hyperlink" Target="https://ibarmclients2.infobal.com/ibarm_worldacceptance/code?view=SRCL&amp;codeid=1898&amp;comp=185401&amp;file=80269&amp;line=264" TargetMode="External"/><Relationship Id="rId11" Type="http://schemas.openxmlformats.org/officeDocument/2006/relationships/hyperlink" Target="https://ibarmclients2.infobal.com/ibarm_worldacceptance/code?view=SRCL&amp;codeid=969&amp;comp=37942610&amp;file=322802&amp;line=398" TargetMode="External"/><Relationship Id="rId24" Type="http://schemas.openxmlformats.org/officeDocument/2006/relationships/hyperlink" Target="https://ibarmclients2.infobal.com/ibarm_worldacceptance/code?view=SRCL&amp;codeid=1586&amp;comp=2986150&amp;file=80318&amp;line=306" TargetMode="External"/><Relationship Id="rId32" Type="http://schemas.openxmlformats.org/officeDocument/2006/relationships/hyperlink" Target="https://ibarmclients2.infobal.com/ibarm_worldacceptance/code?view=SRCL&amp;codeid=2538&amp;comp=40605888&amp;file=322884&amp;line=535" TargetMode="External"/><Relationship Id="rId37" Type="http://schemas.openxmlformats.org/officeDocument/2006/relationships/control" Target="../activeX/activeX2.xml"/><Relationship Id="rId40" Type="http://schemas.openxmlformats.org/officeDocument/2006/relationships/image" Target="../media/image3.emf"/><Relationship Id="rId45" Type="http://schemas.openxmlformats.org/officeDocument/2006/relationships/control" Target="../activeX/activeX6.xml"/><Relationship Id="rId53" Type="http://schemas.openxmlformats.org/officeDocument/2006/relationships/control" Target="../activeX/activeX10.xml"/><Relationship Id="rId58" Type="http://schemas.openxmlformats.org/officeDocument/2006/relationships/image" Target="../media/image12.emf"/><Relationship Id="rId5" Type="http://schemas.openxmlformats.org/officeDocument/2006/relationships/hyperlink" Target="https://ibarmclients2.infobal.com/ibarm_worldacceptance/code?view=SRCL&amp;codeid=820&amp;comp=823667&amp;file=80284&amp;line=35" TargetMode="External"/><Relationship Id="rId61" Type="http://schemas.openxmlformats.org/officeDocument/2006/relationships/control" Target="../activeX/activeX14.xml"/><Relationship Id="rId19" Type="http://schemas.openxmlformats.org/officeDocument/2006/relationships/hyperlink" Target="https://ibarmclients2.infobal.com/ibarm_worldacceptance/code?view=SRCL&amp;codeid=1335&amp;comp=1634739&amp;file=80300&amp;line=163" TargetMode="External"/><Relationship Id="rId14" Type="http://schemas.openxmlformats.org/officeDocument/2006/relationships/hyperlink" Target="https://ibarmclients2.infobal.com/ibarm_worldacceptance/code?view=SRCL&amp;codeid=1175&amp;comp=823667&amp;file=80284&amp;line=204" TargetMode="External"/><Relationship Id="rId22" Type="http://schemas.openxmlformats.org/officeDocument/2006/relationships/hyperlink" Target="https://ibarmclients2.infobal.com/ibarm_worldacceptance/code?view=SRCL&amp;codeid=1577&amp;comp=1286710&amp;file=80294&amp;line=642" TargetMode="External"/><Relationship Id="rId27" Type="http://schemas.openxmlformats.org/officeDocument/2006/relationships/hyperlink" Target="https://ibarmclients2.infobal.com/ibarm_worldacceptance/code?view=SRCL&amp;codeid=1758&amp;comp=1634739&amp;file=80300&amp;line=466" TargetMode="External"/><Relationship Id="rId30" Type="http://schemas.openxmlformats.org/officeDocument/2006/relationships/hyperlink" Target="https://ibarmclients2.infobal.com/ibarm_worldacceptance/code?view=SRCL&amp;codeid=1898&amp;comp=3471113&amp;file=80328&amp;line=367" TargetMode="External"/><Relationship Id="rId35" Type="http://schemas.openxmlformats.org/officeDocument/2006/relationships/control" Target="../activeX/activeX1.xml"/><Relationship Id="rId43" Type="http://schemas.openxmlformats.org/officeDocument/2006/relationships/control" Target="../activeX/activeX5.xml"/><Relationship Id="rId48" Type="http://schemas.openxmlformats.org/officeDocument/2006/relationships/image" Target="../media/image7.emf"/><Relationship Id="rId56" Type="http://schemas.openxmlformats.org/officeDocument/2006/relationships/image" Target="../media/image11.emf"/><Relationship Id="rId8" Type="http://schemas.openxmlformats.org/officeDocument/2006/relationships/hyperlink" Target="https://ibarmclients2.infobal.com/ibarm_worldacceptance/code?view=SRCL&amp;codeid=923&amp;comp=43120625&amp;file=203682&amp;line=1439" TargetMode="External"/><Relationship Id="rId51" Type="http://schemas.openxmlformats.org/officeDocument/2006/relationships/control" Target="../activeX/activeX9.xml"/><Relationship Id="rId3" Type="http://schemas.openxmlformats.org/officeDocument/2006/relationships/hyperlink" Target="https://ibarmclients2.infobal.com/ibarm_worldacceptance/code?view=SRCL&amp;codeid=752&amp;comp=703719&amp;file=80280&amp;line=365" TargetMode="External"/><Relationship Id="rId12" Type="http://schemas.openxmlformats.org/officeDocument/2006/relationships/hyperlink" Target="https://ibarmclients2.infobal.com/ibarm_worldacceptance/code?view=SRCL&amp;codeid=1108&amp;comp=1548530&amp;file=80296&amp;line=702" TargetMode="External"/><Relationship Id="rId17" Type="http://schemas.openxmlformats.org/officeDocument/2006/relationships/hyperlink" Target="https://ibarmclients2.infobal.com/ibarm_worldacceptance/code?view=SRCL&amp;codeid=1233&amp;comp=5671543&amp;file=80366&amp;line=1214" TargetMode="External"/><Relationship Id="rId25" Type="http://schemas.openxmlformats.org/officeDocument/2006/relationships/hyperlink" Target="https://ibarmclients2.infobal.com/ibarm_worldacceptance/code?view=SRCL&amp;codeid=1586&amp;comp=37673918&amp;file=322794&amp;line=415" TargetMode="External"/><Relationship Id="rId33" Type="http://schemas.openxmlformats.org/officeDocument/2006/relationships/drawing" Target="../drawings/drawing1.xml"/><Relationship Id="rId38" Type="http://schemas.openxmlformats.org/officeDocument/2006/relationships/image" Target="../media/image2.emf"/><Relationship Id="rId46" Type="http://schemas.openxmlformats.org/officeDocument/2006/relationships/image" Target="../media/image6.emf"/><Relationship Id="rId59" Type="http://schemas.openxmlformats.org/officeDocument/2006/relationships/control" Target="../activeX/activeX13.xml"/><Relationship Id="rId20" Type="http://schemas.openxmlformats.org/officeDocument/2006/relationships/hyperlink" Target="https://ibarmclients2.infobal.com/ibarm_worldacceptance/code?view=SRCL&amp;codeid=1335&amp;comp=25112507&amp;file=322396&amp;line=219" TargetMode="External"/><Relationship Id="rId41" Type="http://schemas.openxmlformats.org/officeDocument/2006/relationships/control" Target="../activeX/activeX4.xml"/><Relationship Id="rId54" Type="http://schemas.openxmlformats.org/officeDocument/2006/relationships/image" Target="../media/image10.emf"/><Relationship Id="rId62" Type="http://schemas.openxmlformats.org/officeDocument/2006/relationships/image" Target="../media/image14.emf"/><Relationship Id="rId1" Type="http://schemas.openxmlformats.org/officeDocument/2006/relationships/hyperlink" Target="https://ibarmclients2.infobal.com/ibarm_worldacceptance/code?view=SRCL&amp;codeid=323&amp;comp=703719&amp;file=80280&amp;line=34" TargetMode="External"/><Relationship Id="rId6" Type="http://schemas.openxmlformats.org/officeDocument/2006/relationships/hyperlink" Target="https://ibarmclients2.infobal.com/ibarm_worldacceptance/code?view=SRCL&amp;codeid=820&amp;comp=6169231&amp;file=80374&amp;line=35" TargetMode="External"/><Relationship Id="rId15" Type="http://schemas.openxmlformats.org/officeDocument/2006/relationships/hyperlink" Target="https://ibarmclients2.infobal.com/ibarm_worldacceptance/code?view=SRCL&amp;codeid=1175&amp;comp=6169231&amp;file=80374&amp;line=210" TargetMode="External"/><Relationship Id="rId23" Type="http://schemas.openxmlformats.org/officeDocument/2006/relationships/hyperlink" Target="https://ibarmclients2.infobal.com/ibarm_worldacceptance/code?view=SRCL&amp;codeid=1577&amp;comp=1548530&amp;file=80296&amp;line=284" TargetMode="External"/><Relationship Id="rId28" Type="http://schemas.openxmlformats.org/officeDocument/2006/relationships/hyperlink" Target="https://ibarmclients2.infobal.com/ibarm_worldacceptance/code?view=SRCL&amp;codeid=1758&amp;comp=25260307&amp;file=322400&amp;line=658" TargetMode="External"/><Relationship Id="rId36" Type="http://schemas.openxmlformats.org/officeDocument/2006/relationships/image" Target="../media/image1.emf"/><Relationship Id="rId49" Type="http://schemas.openxmlformats.org/officeDocument/2006/relationships/control" Target="../activeX/activeX8.xml"/><Relationship Id="rId57" Type="http://schemas.openxmlformats.org/officeDocument/2006/relationships/control" Target="../activeX/activeX12.xml"/><Relationship Id="rId10" Type="http://schemas.openxmlformats.org/officeDocument/2006/relationships/hyperlink" Target="https://ibarmclients2.infobal.com/ibarm_worldacceptance/code?view=SRCL&amp;codeid=969&amp;comp=35387004&amp;file=322720&amp;line=470" TargetMode="External"/><Relationship Id="rId31" Type="http://schemas.openxmlformats.org/officeDocument/2006/relationships/hyperlink" Target="https://ibarmclients2.infobal.com/ibarm_worldacceptance/code?view=SRCL&amp;codeid=2538&amp;comp=3335496&amp;file=80326&amp;line=505" TargetMode="External"/><Relationship Id="rId44" Type="http://schemas.openxmlformats.org/officeDocument/2006/relationships/image" Target="../media/image5.emf"/><Relationship Id="rId52" Type="http://schemas.openxmlformats.org/officeDocument/2006/relationships/image" Target="../media/image9.emf"/><Relationship Id="rId60" Type="http://schemas.openxmlformats.org/officeDocument/2006/relationships/image" Target="../media/image13.emf"/><Relationship Id="rId4" Type="http://schemas.openxmlformats.org/officeDocument/2006/relationships/hyperlink" Target="https://ibarmclients2.infobal.com/ibarm_worldacceptance/code?view=SRCL&amp;codeid=752&amp;comp=1634739&amp;file=80300&amp;line=369" TargetMode="External"/><Relationship Id="rId9" Type="http://schemas.openxmlformats.org/officeDocument/2006/relationships/hyperlink" Target="https://ibarmclients2.infobal.com/ibarm_worldacceptance/code?view=SRCL&amp;codeid=969&amp;comp=5405987&amp;file=80360&amp;line=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D50"/>
  <sheetViews>
    <sheetView tabSelected="1" workbookViewId="0">
      <selection activeCell="A3" sqref="A3"/>
    </sheetView>
  </sheetViews>
  <sheetFormatPr defaultRowHeight="14.35" x14ac:dyDescent="0.5"/>
  <cols>
    <col min="1" max="1" width="79.29296875" customWidth="1"/>
    <col min="3" max="3" width="9.703125" bestFit="1" customWidth="1"/>
    <col min="4" max="4" width="19" customWidth="1"/>
  </cols>
  <sheetData>
    <row r="1" spans="1:4" x14ac:dyDescent="0.5">
      <c r="A1" s="4" t="s">
        <v>28</v>
      </c>
      <c r="B1" s="3" t="s">
        <v>29</v>
      </c>
      <c r="C1" s="3" t="s">
        <v>30</v>
      </c>
    </row>
    <row r="2" spans="1:4" x14ac:dyDescent="0.5">
      <c r="A2" t="s">
        <v>27</v>
      </c>
      <c r="B2" s="5">
        <f>SUM(B5:B9999)</f>
        <v>1762</v>
      </c>
      <c r="C2" s="5">
        <f>SUM(C5:C9999)</f>
        <v>17275</v>
      </c>
    </row>
    <row r="4" spans="1:4" x14ac:dyDescent="0.5">
      <c r="A4" s="3" t="s">
        <v>26</v>
      </c>
      <c r="B4" s="3" t="s">
        <v>25</v>
      </c>
      <c r="C4" s="3" t="s">
        <v>24</v>
      </c>
      <c r="D4" s="3" t="s">
        <v>23</v>
      </c>
    </row>
    <row r="5" spans="1:4" x14ac:dyDescent="0.5">
      <c r="A5" s="6"/>
      <c r="B5" s="7">
        <v>272</v>
      </c>
      <c r="C5" s="7">
        <v>2281</v>
      </c>
      <c r="D5" s="2" t="s">
        <v>2</v>
      </c>
    </row>
    <row r="6" spans="1:4" x14ac:dyDescent="0.5">
      <c r="A6" s="6"/>
      <c r="B6" s="7"/>
      <c r="C6" s="7"/>
      <c r="D6" s="1" t="s">
        <v>7</v>
      </c>
    </row>
    <row r="7" spans="1:4" x14ac:dyDescent="0.5">
      <c r="A7" s="6"/>
      <c r="B7" s="7"/>
      <c r="C7" s="7"/>
      <c r="D7" s="1" t="s">
        <v>6</v>
      </c>
    </row>
    <row r="8" spans="1:4" x14ac:dyDescent="0.5">
      <c r="A8" s="6"/>
      <c r="B8" s="7">
        <v>186</v>
      </c>
      <c r="C8" s="7">
        <v>1543</v>
      </c>
      <c r="D8" s="2" t="s">
        <v>2</v>
      </c>
    </row>
    <row r="9" spans="1:4" x14ac:dyDescent="0.5">
      <c r="A9" s="6"/>
      <c r="B9" s="7"/>
      <c r="C9" s="7"/>
      <c r="D9" s="1" t="s">
        <v>7</v>
      </c>
    </row>
    <row r="10" spans="1:4" x14ac:dyDescent="0.5">
      <c r="A10" s="6"/>
      <c r="B10" s="7"/>
      <c r="C10" s="7"/>
      <c r="D10" s="1" t="s">
        <v>6</v>
      </c>
    </row>
    <row r="11" spans="1:4" x14ac:dyDescent="0.5">
      <c r="A11" s="6"/>
      <c r="B11" s="7">
        <v>91</v>
      </c>
      <c r="C11" s="7">
        <v>1478</v>
      </c>
      <c r="D11" s="2" t="s">
        <v>2</v>
      </c>
    </row>
    <row r="12" spans="1:4" x14ac:dyDescent="0.5">
      <c r="A12" s="6"/>
      <c r="B12" s="7"/>
      <c r="C12" s="7"/>
      <c r="D12" s="1" t="s">
        <v>18</v>
      </c>
    </row>
    <row r="13" spans="1:4" x14ac:dyDescent="0.5">
      <c r="A13" s="6"/>
      <c r="B13" s="7"/>
      <c r="C13" s="7"/>
      <c r="D13" s="1" t="s">
        <v>17</v>
      </c>
    </row>
    <row r="14" spans="1:4" x14ac:dyDescent="0.5">
      <c r="A14" s="6"/>
      <c r="B14" s="7">
        <v>104</v>
      </c>
      <c r="C14" s="7">
        <v>1385</v>
      </c>
      <c r="D14" s="2" t="s">
        <v>2</v>
      </c>
    </row>
    <row r="15" spans="1:4" x14ac:dyDescent="0.5">
      <c r="A15" s="6"/>
      <c r="B15" s="7"/>
      <c r="C15" s="7"/>
      <c r="D15" s="1" t="s">
        <v>11</v>
      </c>
    </row>
    <row r="16" spans="1:4" x14ac:dyDescent="0.5">
      <c r="A16" s="6"/>
      <c r="B16" s="7"/>
      <c r="C16" s="7"/>
      <c r="D16" s="1" t="s">
        <v>19</v>
      </c>
    </row>
    <row r="17" spans="1:4" x14ac:dyDescent="0.5">
      <c r="A17" s="6"/>
      <c r="B17" s="7">
        <v>140</v>
      </c>
      <c r="C17" s="7">
        <v>1342</v>
      </c>
      <c r="D17" s="2" t="s">
        <v>8</v>
      </c>
    </row>
    <row r="18" spans="1:4" x14ac:dyDescent="0.5">
      <c r="A18" s="6"/>
      <c r="B18" s="7"/>
      <c r="C18" s="7"/>
      <c r="D18" s="1" t="s">
        <v>22</v>
      </c>
    </row>
    <row r="19" spans="1:4" x14ac:dyDescent="0.5">
      <c r="A19" s="6"/>
      <c r="B19" s="7"/>
      <c r="C19" s="7"/>
      <c r="D19" s="1" t="s">
        <v>21</v>
      </c>
    </row>
    <row r="20" spans="1:4" x14ac:dyDescent="0.5">
      <c r="A20" s="6"/>
      <c r="B20" s="7"/>
      <c r="C20" s="7"/>
      <c r="D20" s="1" t="s">
        <v>20</v>
      </c>
    </row>
    <row r="21" spans="1:4" x14ac:dyDescent="0.5">
      <c r="A21" s="6"/>
      <c r="B21" s="7">
        <v>86</v>
      </c>
      <c r="C21" s="7">
        <v>1229</v>
      </c>
      <c r="D21" s="2" t="s">
        <v>2</v>
      </c>
    </row>
    <row r="22" spans="1:4" x14ac:dyDescent="0.5">
      <c r="A22" s="6"/>
      <c r="B22" s="7"/>
      <c r="C22" s="7"/>
      <c r="D22" s="1" t="s">
        <v>11</v>
      </c>
    </row>
    <row r="23" spans="1:4" x14ac:dyDescent="0.5">
      <c r="A23" s="6"/>
      <c r="B23" s="7"/>
      <c r="C23" s="7"/>
      <c r="D23" s="1" t="s">
        <v>19</v>
      </c>
    </row>
    <row r="24" spans="1:4" x14ac:dyDescent="0.5">
      <c r="A24" s="6"/>
      <c r="B24" s="7">
        <v>94</v>
      </c>
      <c r="C24" s="7">
        <v>1185</v>
      </c>
      <c r="D24" s="2" t="s">
        <v>2</v>
      </c>
    </row>
    <row r="25" spans="1:4" x14ac:dyDescent="0.5">
      <c r="A25" s="6"/>
      <c r="B25" s="7"/>
      <c r="C25" s="7"/>
      <c r="D25" s="1" t="s">
        <v>18</v>
      </c>
    </row>
    <row r="26" spans="1:4" x14ac:dyDescent="0.5">
      <c r="A26" s="6"/>
      <c r="B26" s="7"/>
      <c r="C26" s="7"/>
      <c r="D26" s="1" t="s">
        <v>17</v>
      </c>
    </row>
    <row r="27" spans="1:4" x14ac:dyDescent="0.5">
      <c r="A27" s="6"/>
      <c r="B27" s="7">
        <v>116</v>
      </c>
      <c r="C27" s="7">
        <v>1152</v>
      </c>
      <c r="D27" s="2" t="s">
        <v>2</v>
      </c>
    </row>
    <row r="28" spans="1:4" x14ac:dyDescent="0.5">
      <c r="A28" s="6"/>
      <c r="B28" s="7"/>
      <c r="C28" s="7"/>
      <c r="D28" s="1" t="s">
        <v>16</v>
      </c>
    </row>
    <row r="29" spans="1:4" x14ac:dyDescent="0.5">
      <c r="A29" s="6"/>
      <c r="B29" s="7"/>
      <c r="C29" s="7"/>
      <c r="D29" s="1" t="s">
        <v>15</v>
      </c>
    </row>
    <row r="30" spans="1:4" x14ac:dyDescent="0.5">
      <c r="A30" s="6"/>
      <c r="B30" s="7">
        <v>142</v>
      </c>
      <c r="C30" s="7">
        <v>1098</v>
      </c>
      <c r="D30" s="2" t="s">
        <v>14</v>
      </c>
    </row>
    <row r="31" spans="1:4" x14ac:dyDescent="0.5">
      <c r="A31" s="6"/>
      <c r="B31" s="7"/>
      <c r="C31" s="7"/>
      <c r="D31" s="1" t="s">
        <v>7</v>
      </c>
    </row>
    <row r="32" spans="1:4" x14ac:dyDescent="0.5">
      <c r="A32" s="6"/>
      <c r="B32" s="7"/>
      <c r="C32" s="7"/>
      <c r="D32" s="1" t="s">
        <v>6</v>
      </c>
    </row>
    <row r="33" spans="1:4" x14ac:dyDescent="0.5">
      <c r="A33" s="6"/>
      <c r="B33" s="7"/>
      <c r="C33" s="7"/>
      <c r="D33" s="1" t="s">
        <v>13</v>
      </c>
    </row>
    <row r="34" spans="1:4" x14ac:dyDescent="0.5">
      <c r="A34" s="6"/>
      <c r="B34" s="7"/>
      <c r="C34" s="7"/>
      <c r="D34" s="1" t="s">
        <v>5</v>
      </c>
    </row>
    <row r="35" spans="1:4" x14ac:dyDescent="0.5">
      <c r="A35" s="6"/>
      <c r="B35" s="7">
        <v>146</v>
      </c>
      <c r="C35" s="7">
        <v>1000</v>
      </c>
      <c r="D35" s="2" t="s">
        <v>2</v>
      </c>
    </row>
    <row r="36" spans="1:4" x14ac:dyDescent="0.5">
      <c r="A36" s="6"/>
      <c r="B36" s="7"/>
      <c r="C36" s="7"/>
      <c r="D36" s="1" t="s">
        <v>12</v>
      </c>
    </row>
    <row r="37" spans="1:4" x14ac:dyDescent="0.5">
      <c r="A37" s="6"/>
      <c r="B37" s="7"/>
      <c r="C37" s="7"/>
      <c r="D37" s="1" t="s">
        <v>11</v>
      </c>
    </row>
    <row r="38" spans="1:4" x14ac:dyDescent="0.5">
      <c r="A38" s="6"/>
      <c r="B38" s="7">
        <v>80</v>
      </c>
      <c r="C38" s="7">
        <v>995</v>
      </c>
      <c r="D38" s="2" t="s">
        <v>2</v>
      </c>
    </row>
    <row r="39" spans="1:4" x14ac:dyDescent="0.5">
      <c r="A39" s="6"/>
      <c r="B39" s="7"/>
      <c r="C39" s="7"/>
      <c r="D39" s="1" t="s">
        <v>10</v>
      </c>
    </row>
    <row r="40" spans="1:4" x14ac:dyDescent="0.5">
      <c r="A40" s="6"/>
      <c r="B40" s="7"/>
      <c r="C40" s="7"/>
      <c r="D40" s="1" t="s">
        <v>9</v>
      </c>
    </row>
    <row r="41" spans="1:4" x14ac:dyDescent="0.5">
      <c r="A41" s="6"/>
      <c r="B41" s="7">
        <v>86</v>
      </c>
      <c r="C41" s="7">
        <v>932</v>
      </c>
      <c r="D41" s="2" t="s">
        <v>8</v>
      </c>
    </row>
    <row r="42" spans="1:4" x14ac:dyDescent="0.5">
      <c r="A42" s="6"/>
      <c r="B42" s="7"/>
      <c r="C42" s="7"/>
      <c r="D42" s="1" t="s">
        <v>7</v>
      </c>
    </row>
    <row r="43" spans="1:4" x14ac:dyDescent="0.5">
      <c r="A43" s="6"/>
      <c r="B43" s="7"/>
      <c r="C43" s="7"/>
      <c r="D43" s="1" t="s">
        <v>6</v>
      </c>
    </row>
    <row r="44" spans="1:4" x14ac:dyDescent="0.5">
      <c r="A44" s="6"/>
      <c r="B44" s="7"/>
      <c r="C44" s="7"/>
      <c r="D44" s="1" t="s">
        <v>5</v>
      </c>
    </row>
    <row r="45" spans="1:4" x14ac:dyDescent="0.5">
      <c r="A45" s="6"/>
      <c r="B45" s="7">
        <v>149</v>
      </c>
      <c r="C45" s="7">
        <v>896</v>
      </c>
      <c r="D45" s="2" t="s">
        <v>2</v>
      </c>
    </row>
    <row r="46" spans="1:4" x14ac:dyDescent="0.5">
      <c r="A46" s="6"/>
      <c r="B46" s="7"/>
      <c r="C46" s="7"/>
      <c r="D46" s="1" t="s">
        <v>4</v>
      </c>
    </row>
    <row r="47" spans="1:4" x14ac:dyDescent="0.5">
      <c r="A47" s="6"/>
      <c r="B47" s="7"/>
      <c r="C47" s="7"/>
      <c r="D47" s="1" t="s">
        <v>3</v>
      </c>
    </row>
    <row r="48" spans="1:4" x14ac:dyDescent="0.5">
      <c r="A48" s="6"/>
      <c r="B48" s="7">
        <v>70</v>
      </c>
      <c r="C48" s="7">
        <v>759</v>
      </c>
      <c r="D48" s="2" t="s">
        <v>2</v>
      </c>
    </row>
    <row r="49" spans="1:4" x14ac:dyDescent="0.5">
      <c r="A49" s="6"/>
      <c r="B49" s="7"/>
      <c r="C49" s="7"/>
      <c r="D49" s="1" t="s">
        <v>1</v>
      </c>
    </row>
    <row r="50" spans="1:4" x14ac:dyDescent="0.5">
      <c r="A50" s="6"/>
      <c r="B50" s="7"/>
      <c r="C50" s="7"/>
      <c r="D50" s="1" t="s">
        <v>0</v>
      </c>
    </row>
  </sheetData>
  <mergeCells count="42">
    <mergeCell ref="A45:A47"/>
    <mergeCell ref="B45:B47"/>
    <mergeCell ref="C45:C47"/>
    <mergeCell ref="A48:A50"/>
    <mergeCell ref="B48:B50"/>
    <mergeCell ref="C48:C50"/>
    <mergeCell ref="A38:A40"/>
    <mergeCell ref="B38:B40"/>
    <mergeCell ref="C38:C40"/>
    <mergeCell ref="A41:A44"/>
    <mergeCell ref="B41:B44"/>
    <mergeCell ref="C41:C44"/>
    <mergeCell ref="A30:A34"/>
    <mergeCell ref="B30:B34"/>
    <mergeCell ref="C30:C34"/>
    <mergeCell ref="A35:A37"/>
    <mergeCell ref="B35:B37"/>
    <mergeCell ref="C35:C37"/>
    <mergeCell ref="A24:A26"/>
    <mergeCell ref="B24:B26"/>
    <mergeCell ref="C24:C26"/>
    <mergeCell ref="A27:A29"/>
    <mergeCell ref="B27:B29"/>
    <mergeCell ref="C27:C29"/>
    <mergeCell ref="A17:A20"/>
    <mergeCell ref="B17:B20"/>
    <mergeCell ref="C17:C20"/>
    <mergeCell ref="A21:A23"/>
    <mergeCell ref="B21:B23"/>
    <mergeCell ref="C21:C23"/>
    <mergeCell ref="A11:A13"/>
    <mergeCell ref="B11:B13"/>
    <mergeCell ref="C11:C13"/>
    <mergeCell ref="A14:A16"/>
    <mergeCell ref="B14:B16"/>
    <mergeCell ref="C14:C16"/>
    <mergeCell ref="A5:A7"/>
    <mergeCell ref="B5:B7"/>
    <mergeCell ref="C5:C7"/>
    <mergeCell ref="A8:A10"/>
    <mergeCell ref="B8:B10"/>
    <mergeCell ref="C8:C10"/>
  </mergeCells>
  <hyperlinks>
    <hyperlink ref="D6" r:id="rId1" location="34" tooltip="FX/FX/FIXBSR.CBL" display="https://ibarmclients2.infobal.com/ibarm_worldacceptance/code?view=SRCL&amp;codeid=323&amp;comp=703719&amp;file=80280&amp;line=34 - 34"/>
    <hyperlink ref="D7" r:id="rId2" location="35" tooltip="FX/FX/FXEMP1.CBL" display="https://ibarmclients2.infobal.com/ibarm_worldacceptance/code?view=SRCL&amp;codeid=323&amp;comp=1634739&amp;file=80300&amp;line=35 - 35"/>
    <hyperlink ref="D9" r:id="rId3" location="365" tooltip="FX/FX/FIXBSR.CBL" display="https://ibarmclients2.infobal.com/ibarm_worldacceptance/code?view=SRCL&amp;codeid=752&amp;comp=703719&amp;file=80280&amp;line=365 - 365"/>
    <hyperlink ref="D10" r:id="rId4" location="369" tooltip="FX/FX/FXEMP1.CBL" display="https://ibarmclients2.infobal.com/ibarm_worldacceptance/code?view=SRCL&amp;codeid=752&amp;comp=1634739&amp;file=80300&amp;line=369 - 369"/>
    <hyperlink ref="D12" r:id="rId5" location="35" tooltip="FX/FX/FIXSPR.CBL" display="https://ibarmclients2.infobal.com/ibarm_worldacceptance/code?view=SRCL&amp;codeid=820&amp;comp=823667&amp;file=80284&amp;line=35 - 35"/>
    <hyperlink ref="D13" r:id="rId6" location="35" tooltip="FX/FX/WRLD52.CBL" display="https://ibarmclients2.infobal.com/ibarm_worldacceptance/code?view=SRCL&amp;codeid=820&amp;comp=6169231&amp;file=80374&amp;line=35 - 35"/>
    <hyperlink ref="D15" r:id="rId7" location="595" tooltip="FX/FX/FXBYTY.CBL" display="https://ibarmclients2.infobal.com/ibarm_worldacceptance/code?view=SRCL&amp;codeid=923&amp;comp=1548530&amp;file=80296&amp;line=595 - 595"/>
    <hyperlink ref="D16" r:id="rId8" location="1439" tooltip="LP/LP/LPEOD5.CBL" display="https://ibarmclients2.infobal.com/ibarm_worldacceptance/code?view=SRCL&amp;codeid=923&amp;comp=43120625&amp;file=203682&amp;line=1439 - 1439"/>
    <hyperlink ref="D18" r:id="rId9" location="375" tooltip="FX/FX/SKIPTW.CBL" display="https://ibarmclients2.infobal.com/ibarm_worldacceptance/code?view=SRCL&amp;codeid=969&amp;comp=5405987&amp;file=80360&amp;line=375 - 375"/>
    <hyperlink ref="D19" r:id="rId10" location="470" tooltip="SP/SP/OPTUPD.CBL" display="https://ibarmclients2.infobal.com/ibarm_worldacceptance/code?view=SRCL&amp;codeid=969&amp;comp=35387004&amp;file=322720&amp;line=470 - 470"/>
    <hyperlink ref="D20" r:id="rId11" location="398" tooltip="SP/SP/REGACH.CBL" display="https://ibarmclients2.infobal.com/ibarm_worldacceptance/code?view=SRCL&amp;codeid=969&amp;comp=37942610&amp;file=322802&amp;line=398 - 398"/>
    <hyperlink ref="D22" r:id="rId12" location="702" tooltip="FX/FX/FXBYTY.CBL" display="https://ibarmclients2.infobal.com/ibarm_worldacceptance/code?view=SRCL&amp;codeid=1108&amp;comp=1548530&amp;file=80296&amp;line=702 - 702"/>
    <hyperlink ref="D23" r:id="rId13" location="1547" tooltip="LP/LP/LPEOD5.CBL" display="https://ibarmclients2.infobal.com/ibarm_worldacceptance/code?view=SRCL&amp;codeid=1108&amp;comp=43120625&amp;file=203682&amp;line=1547 - 1547"/>
    <hyperlink ref="D25" r:id="rId14" location="204" tooltip="FX/FX/FIXSPR.CBL" display="https://ibarmclients2.infobal.com/ibarm_worldacceptance/code?view=SRCL&amp;codeid=1175&amp;comp=823667&amp;file=80284&amp;line=204 - 204"/>
    <hyperlink ref="D26" r:id="rId15" location="210" tooltip="FX/FX/WRLD52.CBL" display="https://ibarmclients2.infobal.com/ibarm_worldacceptance/code?view=SRCL&amp;codeid=1175&amp;comp=6169231&amp;file=80374&amp;line=210 - 210"/>
    <hyperlink ref="D28" r:id="rId16" location="1253" tooltip="FX/FX/MEXREF.CBL" display="https://ibarmclients2.infobal.com/ibarm_worldacceptance/code?view=SRCL&amp;codeid=1233&amp;comp=3835178&amp;file=80336&amp;line=1253 - 1253"/>
    <hyperlink ref="D29" r:id="rId17" location="1214" tooltip="FX/FX/TXREF6.CBL" display="https://ibarmclients2.infobal.com/ibarm_worldacceptance/code?view=SRCL&amp;codeid=1233&amp;comp=5671543&amp;file=80366&amp;line=1214 - 1214"/>
    <hyperlink ref="D31" r:id="rId18" location="162" tooltip="FX/FX/FIXBSR.CBL" display="https://ibarmclients2.infobal.com/ibarm_worldacceptance/code?view=SRCL&amp;codeid=1335&amp;comp=703719&amp;file=80280&amp;line=162 - 162"/>
    <hyperlink ref="D32" r:id="rId19" location="163" tooltip="FX/FX/FXEMP1.CBL" display="https://ibarmclients2.infobal.com/ibarm_worldacceptance/code?view=SRCL&amp;codeid=1335&amp;comp=1634739&amp;file=80300&amp;line=163 - 163"/>
    <hyperlink ref="D33" r:id="rId20" location="219" tooltip="SP/SP/EMETRG.CBL" display="https://ibarmclients2.infobal.com/ibarm_worldacceptance/code?view=SRCL&amp;codeid=1335&amp;comp=25112507&amp;file=322396&amp;line=219 - 219"/>
    <hyperlink ref="D34" r:id="rId21" location="159" tooltip="SP/SP/EMPEOM.CBL" display="https://ibarmclients2.infobal.com/ibarm_worldacceptance/code?view=SRCL&amp;codeid=1335&amp;comp=25260307&amp;file=322400&amp;line=159 - 159"/>
    <hyperlink ref="D36" r:id="rId22" location="642" tooltip="FX/FX/FXBYDS.CBL" display="https://ibarmclients2.infobal.com/ibarm_worldacceptance/code?view=SRCL&amp;codeid=1577&amp;comp=1286710&amp;file=80294&amp;line=642 - 642"/>
    <hyperlink ref="D37" r:id="rId23" location="284" tooltip="FX/FX/FXBYTY.CBL" display="https://ibarmclients2.infobal.com/ibarm_worldacceptance/code?view=SRCL&amp;codeid=1577&amp;comp=1548530&amp;file=80296&amp;line=284 - 284"/>
    <hyperlink ref="D39" r:id="rId24" location="306" tooltip="FX/FX/FXOPRC.CBL" display="https://ibarmclients2.infobal.com/ibarm_worldacceptance/code?view=SRCL&amp;codeid=1586&amp;comp=2986150&amp;file=80318&amp;line=306 - 306"/>
    <hyperlink ref="D40" r:id="rId25" location="415" tooltip="SP/SP/RCPURG.CBL" display="https://ibarmclients2.infobal.com/ibarm_worldacceptance/code?view=SRCL&amp;codeid=1586&amp;comp=37673918&amp;file=322794&amp;line=415 - 415"/>
    <hyperlink ref="D42" r:id="rId26" location="462" tooltip="FX/FX/FIXBSR.CBL" display="https://ibarmclients2.infobal.com/ibarm_worldacceptance/code?view=SRCL&amp;codeid=1758&amp;comp=703719&amp;file=80280&amp;line=462 - 462"/>
    <hyperlink ref="D43" r:id="rId27" location="466" tooltip="FX/FX/FXEMP1.CBL" display="https://ibarmclients2.infobal.com/ibarm_worldacceptance/code?view=SRCL&amp;codeid=1758&amp;comp=1634739&amp;file=80300&amp;line=466 - 466"/>
    <hyperlink ref="D44" r:id="rId28" location="658" tooltip="SP/SP/EMPEOM.CBL" display="https://ibarmclients2.infobal.com/ibarm_worldacceptance/code?view=SRCL&amp;codeid=1758&amp;comp=25260307&amp;file=322400&amp;line=658 - 658"/>
    <hyperlink ref="D46" r:id="rId29" location="264" tooltip="FX/FX/ACTNCD.CBL" display="https://ibarmclients2.infobal.com/ibarm_worldacceptance/code?view=SRCL&amp;codeid=1898&amp;comp=185401&amp;file=80269&amp;line=264 - 264"/>
    <hyperlink ref="D47" r:id="rId30" location="367" tooltip="FX/FX/INSCOM.CBL" display="https://ibarmclients2.infobal.com/ibarm_worldacceptance/code?view=SRCL&amp;codeid=1898&amp;comp=3471113&amp;file=80328&amp;line=367 - 367"/>
    <hyperlink ref="D49" r:id="rId31" location="505" tooltip="FX/FX/GTMERG.CBL" display="https://ibarmclients2.infobal.com/ibarm_worldacceptance/code?view=SRCL&amp;codeid=2538&amp;comp=3335496&amp;file=80326&amp;line=505 - 505"/>
    <hyperlink ref="D50" r:id="rId32" location="535" tooltip="SP/SP/SPMERG.CBL" display="https://ibarmclients2.infobal.com/ibarm_worldacceptance/code?view=SRCL&amp;codeid=2538&amp;comp=40605888&amp;file=322884&amp;line=535 - 535"/>
  </hyperlinks>
  <pageMargins left="0.7" right="0.7" top="0.75" bottom="0.75" header="0.3" footer="0.3"/>
  <drawing r:id="rId33"/>
  <legacyDrawing r:id="rId34"/>
  <controls>
    <mc:AlternateContent xmlns:mc="http://schemas.openxmlformats.org/markup-compatibility/2006">
      <mc:Choice Requires="x14">
        <control shapeId="1025" r:id="rId35" name="Control 1">
          <controlPr defaultSize="0" r:id="rId36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16</xdr:row>
                <xdr:rowOff>80433</xdr:rowOff>
              </to>
            </anchor>
          </controlPr>
        </control>
      </mc:Choice>
      <mc:Fallback>
        <control shapeId="1025" r:id="rId35" name="Control 1"/>
      </mc:Fallback>
    </mc:AlternateContent>
    <mc:AlternateContent xmlns:mc="http://schemas.openxmlformats.org/markup-compatibility/2006">
      <mc:Choice Requires="x14">
        <control shapeId="1026" r:id="rId37" name="Control 2">
          <controlPr defaultSize="0" r:id="rId38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5270500</xdr:colOff>
                <xdr:row>19</xdr:row>
                <xdr:rowOff>80433</xdr:rowOff>
              </to>
            </anchor>
          </controlPr>
        </control>
      </mc:Choice>
      <mc:Fallback>
        <control shapeId="1026" r:id="rId37" name="Control 2"/>
      </mc:Fallback>
    </mc:AlternateContent>
    <mc:AlternateContent xmlns:mc="http://schemas.openxmlformats.org/markup-compatibility/2006">
      <mc:Choice Requires="x14">
        <control shapeId="1027" r:id="rId39" name="Control 3">
          <controlPr defaultSize="0" r:id="rId4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5270500</xdr:colOff>
                <xdr:row>22</xdr:row>
                <xdr:rowOff>80433</xdr:rowOff>
              </to>
            </anchor>
          </controlPr>
        </control>
      </mc:Choice>
      <mc:Fallback>
        <control shapeId="1027" r:id="rId39" name="Control 3"/>
      </mc:Fallback>
    </mc:AlternateContent>
    <mc:AlternateContent xmlns:mc="http://schemas.openxmlformats.org/markup-compatibility/2006">
      <mc:Choice Requires="x14">
        <control shapeId="1028" r:id="rId41" name="Control 4">
          <controlPr defaultSize="0" r:id="rId42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5270500</xdr:colOff>
                <xdr:row>25</xdr:row>
                <xdr:rowOff>80433</xdr:rowOff>
              </to>
            </anchor>
          </controlPr>
        </control>
      </mc:Choice>
      <mc:Fallback>
        <control shapeId="1028" r:id="rId41" name="Control 4"/>
      </mc:Fallback>
    </mc:AlternateContent>
    <mc:AlternateContent xmlns:mc="http://schemas.openxmlformats.org/markup-compatibility/2006">
      <mc:Choice Requires="x14">
        <control shapeId="1029" r:id="rId43" name="Control 5">
          <controlPr defaultSize="0" r:id="rId4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5270500</xdr:colOff>
                <xdr:row>28</xdr:row>
                <xdr:rowOff>80433</xdr:rowOff>
              </to>
            </anchor>
          </controlPr>
        </control>
      </mc:Choice>
      <mc:Fallback>
        <control shapeId="1029" r:id="rId43" name="Control 5"/>
      </mc:Fallback>
    </mc:AlternateContent>
    <mc:AlternateContent xmlns:mc="http://schemas.openxmlformats.org/markup-compatibility/2006">
      <mc:Choice Requires="x14">
        <control shapeId="1030" r:id="rId45" name="Control 6">
          <controlPr defaultSize="0" r:id="rId46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5270500</xdr:colOff>
                <xdr:row>32</xdr:row>
                <xdr:rowOff>80433</xdr:rowOff>
              </to>
            </anchor>
          </controlPr>
        </control>
      </mc:Choice>
      <mc:Fallback>
        <control shapeId="1030" r:id="rId45" name="Control 6"/>
      </mc:Fallback>
    </mc:AlternateContent>
    <mc:AlternateContent xmlns:mc="http://schemas.openxmlformats.org/markup-compatibility/2006">
      <mc:Choice Requires="x14">
        <control shapeId="1031" r:id="rId47" name="Control 7">
          <controlPr defaultSize="0" r:id="rId48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5270500</xdr:colOff>
                <xdr:row>35</xdr:row>
                <xdr:rowOff>80433</xdr:rowOff>
              </to>
            </anchor>
          </controlPr>
        </control>
      </mc:Choice>
      <mc:Fallback>
        <control shapeId="1031" r:id="rId47" name="Control 7"/>
      </mc:Fallback>
    </mc:AlternateContent>
    <mc:AlternateContent xmlns:mc="http://schemas.openxmlformats.org/markup-compatibility/2006">
      <mc:Choice Requires="x14">
        <control shapeId="1032" r:id="rId49" name="Control 8">
          <controlPr defaultSize="0" r:id="rId5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5270500</xdr:colOff>
                <xdr:row>38</xdr:row>
                <xdr:rowOff>80433</xdr:rowOff>
              </to>
            </anchor>
          </controlPr>
        </control>
      </mc:Choice>
      <mc:Fallback>
        <control shapeId="1032" r:id="rId49" name="Control 8"/>
      </mc:Fallback>
    </mc:AlternateContent>
    <mc:AlternateContent xmlns:mc="http://schemas.openxmlformats.org/markup-compatibility/2006">
      <mc:Choice Requires="x14">
        <control shapeId="1033" r:id="rId51" name="Control 9">
          <controlPr defaultSize="0" r:id="rId52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5270500</xdr:colOff>
                <xdr:row>41</xdr:row>
                <xdr:rowOff>80433</xdr:rowOff>
              </to>
            </anchor>
          </controlPr>
        </control>
      </mc:Choice>
      <mc:Fallback>
        <control shapeId="1033" r:id="rId51" name="Control 9"/>
      </mc:Fallback>
    </mc:AlternateContent>
    <mc:AlternateContent xmlns:mc="http://schemas.openxmlformats.org/markup-compatibility/2006">
      <mc:Choice Requires="x14">
        <control shapeId="1034" r:id="rId53" name="Control 10">
          <controlPr defaultSize="0" r:id="rId54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5270500</xdr:colOff>
                <xdr:row>46</xdr:row>
                <xdr:rowOff>80433</xdr:rowOff>
              </to>
            </anchor>
          </controlPr>
        </control>
      </mc:Choice>
      <mc:Fallback>
        <control shapeId="1034" r:id="rId53" name="Control 10"/>
      </mc:Fallback>
    </mc:AlternateContent>
    <mc:AlternateContent xmlns:mc="http://schemas.openxmlformats.org/markup-compatibility/2006">
      <mc:Choice Requires="x14">
        <control shapeId="1035" r:id="rId55" name="Control 11">
          <controlPr defaultSize="0" r:id="rId56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5270500</xdr:colOff>
                <xdr:row>49</xdr:row>
                <xdr:rowOff>80433</xdr:rowOff>
              </to>
            </anchor>
          </controlPr>
        </control>
      </mc:Choice>
      <mc:Fallback>
        <control shapeId="1035" r:id="rId55" name="Control 11"/>
      </mc:Fallback>
    </mc:AlternateContent>
    <mc:AlternateContent xmlns:mc="http://schemas.openxmlformats.org/markup-compatibility/2006">
      <mc:Choice Requires="x14">
        <control shapeId="1036" r:id="rId57" name="Control 12">
          <controlPr defaultSize="0" r:id="rId58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5270500</xdr:colOff>
                <xdr:row>52</xdr:row>
                <xdr:rowOff>80433</xdr:rowOff>
              </to>
            </anchor>
          </controlPr>
        </control>
      </mc:Choice>
      <mc:Fallback>
        <control shapeId="1036" r:id="rId57" name="Control 12"/>
      </mc:Fallback>
    </mc:AlternateContent>
    <mc:AlternateContent xmlns:mc="http://schemas.openxmlformats.org/markup-compatibility/2006">
      <mc:Choice Requires="x14">
        <control shapeId="1037" r:id="rId59" name="Control 13">
          <controlPr defaultSize="0" r:id="rId6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5270500</xdr:colOff>
                <xdr:row>56</xdr:row>
                <xdr:rowOff>80433</xdr:rowOff>
              </to>
            </anchor>
          </controlPr>
        </control>
      </mc:Choice>
      <mc:Fallback>
        <control shapeId="1037" r:id="rId59" name="Control 13"/>
      </mc:Fallback>
    </mc:AlternateContent>
    <mc:AlternateContent xmlns:mc="http://schemas.openxmlformats.org/markup-compatibility/2006">
      <mc:Choice Requires="x14">
        <control shapeId="1038" r:id="rId61" name="Control 14">
          <controlPr defaultSize="0" r:id="rId62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5270500</xdr:colOff>
                <xdr:row>59</xdr:row>
                <xdr:rowOff>80433</xdr:rowOff>
              </to>
            </anchor>
          </controlPr>
        </control>
      </mc:Choice>
      <mc:Fallback>
        <control shapeId="1038" r:id="rId61" name="Control 1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2017-07-31T19:24:07Z</dcterms:created>
  <dcterms:modified xsi:type="dcterms:W3CDTF">2017-08-02T20:01:17Z</dcterms:modified>
</cp:coreProperties>
</file>