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k.kudrycz\Documents\Projects\World Acceptance\ApplicationUnderstanding\Deliverables\"/>
    </mc:Choice>
  </mc:AlternateContent>
  <bookViews>
    <workbookView xWindow="0" yWindow="0" windowWidth="22307" windowHeight="8193"/>
  </bookViews>
  <sheets>
    <sheet name="G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B2" i="1"/>
</calcChain>
</file>

<file path=xl/sharedStrings.xml><?xml version="1.0" encoding="utf-8"?>
<sst xmlns="http://schemas.openxmlformats.org/spreadsheetml/2006/main" count="175" uniqueCount="41">
  <si>
    <t xml:space="preserve">GL/GL/SUMTR2.CBL </t>
  </si>
  <si>
    <t xml:space="preserve">GL/GL/FSAUDT.CBL </t>
  </si>
  <si>
    <r>
      <t>    </t>
    </r>
    <r>
      <rPr>
        <i/>
        <sz val="11"/>
        <color theme="1"/>
        <rFont val="Calibri"/>
        <family val="2"/>
        <scheme val="minor"/>
      </rPr>
      <t>Total files: 2</t>
    </r>
  </si>
  <si>
    <t xml:space="preserve">GL/GL/BALAR.CBL </t>
  </si>
  <si>
    <t xml:space="preserve">GL/GL/JEREV.CBL </t>
  </si>
  <si>
    <t xml:space="preserve">GL/GL/JECOPY.CBL </t>
  </si>
  <si>
    <t xml:space="preserve">LP/LP/STATRP.CBL </t>
  </si>
  <si>
    <t xml:space="preserve">LP/LP/SLOWRP.CBL </t>
  </si>
  <si>
    <t xml:space="preserve">LP/LP/OPREPT.CBL </t>
  </si>
  <si>
    <t xml:space="preserve">LP/LP/OPREP2.CBL </t>
  </si>
  <si>
    <t xml:space="preserve">GL/GL/COMPOP.CBL </t>
  </si>
  <si>
    <r>
      <t>    </t>
    </r>
    <r>
      <rPr>
        <i/>
        <sz val="11"/>
        <color theme="1"/>
        <rFont val="Calibri"/>
        <family val="2"/>
        <scheme val="minor"/>
      </rPr>
      <t>Total files: 5</t>
    </r>
  </si>
  <si>
    <t xml:space="preserve">LP/LP/TXREP2.CBL </t>
  </si>
  <si>
    <t xml:space="preserve">GL/GL/DTLBAL.CBL </t>
  </si>
  <si>
    <t xml:space="preserve">GL/GL/DTLBA2.CBL </t>
  </si>
  <si>
    <t xml:space="preserve">LP/LP/TXREPT.CBL </t>
  </si>
  <si>
    <t xml:space="preserve">LP/LP/TXPBRP.CBL </t>
  </si>
  <si>
    <t xml:space="preserve">GL/GL/FIN12.CBL </t>
  </si>
  <si>
    <t xml:space="preserve">GL/GL/FGROUP.CBL </t>
  </si>
  <si>
    <t xml:space="preserve">GL/GL/FSNEW.CBL </t>
  </si>
  <si>
    <r>
      <t>    </t>
    </r>
    <r>
      <rPr>
        <i/>
        <sz val="11"/>
        <color theme="1"/>
        <rFont val="Calibri"/>
        <family val="2"/>
        <scheme val="minor"/>
      </rPr>
      <t>Total files: 3</t>
    </r>
  </si>
  <si>
    <t xml:space="preserve">GL/GL/JEXCEL.CBL </t>
  </si>
  <si>
    <t xml:space="preserve">GL/GL/BUDUPD.CBL </t>
  </si>
  <si>
    <t xml:space="preserve">GL/GL/TRANLS.CBL </t>
  </si>
  <si>
    <t xml:space="preserve">GL/GL/GLEOD2.CBL </t>
  </si>
  <si>
    <t xml:space="preserve">GL/GL/GLEOD.CBL </t>
  </si>
  <si>
    <t xml:space="preserve">GL/GL/FX1023.CBL </t>
  </si>
  <si>
    <t xml:space="preserve">GL/GL/DELDUP.CBL </t>
  </si>
  <si>
    <t xml:space="preserve">AP/AP/APXCEL.CBL </t>
  </si>
  <si>
    <t xml:space="preserve">SP/SP/NSFIMP.CBL </t>
  </si>
  <si>
    <t xml:space="preserve">GL/GL/DELGL2.CBL </t>
  </si>
  <si>
    <t xml:space="preserve">GL/GL/DELGL1.CBL </t>
  </si>
  <si>
    <r>
      <t>    </t>
    </r>
    <r>
      <rPr>
        <i/>
        <sz val="11"/>
        <color theme="1"/>
        <rFont val="Calibri"/>
        <family val="2"/>
        <scheme val="minor"/>
      </rPr>
      <t>Total files: 4</t>
    </r>
  </si>
  <si>
    <t>Files</t>
  </si>
  <si>
    <t># Bytes</t>
  </si>
  <si>
    <t># Lines</t>
  </si>
  <si>
    <t>Duplicate Code</t>
  </si>
  <si>
    <t>Found 49 duplicates in 102 files with a minimum of 750 characters</t>
  </si>
  <si>
    <t>Duplicate Code Report for Application section: GL - General Ledger</t>
  </si>
  <si>
    <t>Total Lines</t>
  </si>
  <si>
    <t>Total 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</si>
</sst>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1" applyAlignment="1">
      <alignment vertical="center"/>
    </xf>
    <xf numFmtId="0" fontId="0" fillId="0" borderId="0" xfId="0" applyAlignment="1">
      <alignment vertical="top"/>
    </xf>
    <xf numFmtId="0" fontId="1" fillId="2" borderId="0" xfId="0" applyFont="1" applyFill="1"/>
    <xf numFmtId="0" fontId="2" fillId="2" borderId="0" xfId="0" applyFont="1" applyFill="1"/>
    <xf numFmtId="0" fontId="0" fillId="0" borderId="1" xfId="0" applyBorder="1"/>
    <xf numFmtId="0" fontId="4" fillId="0" borderId="0" xfId="0" applyFont="1" applyAlignment="1">
      <alignment vertical="center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ibarmclients2.infobal.com/ibarm_worldacceptance/duplicates/dupe?p=1&amp;o=0&amp;comp=37&amp;lang=text" TargetMode="External"/><Relationship Id="rId2" Type="http://schemas.openxmlformats.org/officeDocument/2006/relationships/image" Target="../media/image50.png"/><Relationship Id="rId1" Type="http://schemas.openxmlformats.org/officeDocument/2006/relationships/hyperlink" Target="https://ibarmclients2.infobal.com/ibarm_worldacceptance/duplicates/dupe?comp=37" TargetMode="External"/></Relationships>
</file>

<file path=xl/drawings/_rels/vmlDrawing1.vml.rels><?xml version="1.0" encoding="UTF-8" standalone="yes"?>
<Relationships xmlns="http://schemas.openxmlformats.org/package/2006/relationships"><Relationship Id="rId13" Type="http://schemas.openxmlformats.org/officeDocument/2006/relationships/image" Target="../media/image37.emf"/><Relationship Id="rId18" Type="http://schemas.openxmlformats.org/officeDocument/2006/relationships/image" Target="../media/image32.emf"/><Relationship Id="rId26" Type="http://schemas.openxmlformats.org/officeDocument/2006/relationships/image" Target="../media/image24.emf"/><Relationship Id="rId39" Type="http://schemas.openxmlformats.org/officeDocument/2006/relationships/image" Target="../media/image11.emf"/><Relationship Id="rId21" Type="http://schemas.openxmlformats.org/officeDocument/2006/relationships/image" Target="../media/image29.emf"/><Relationship Id="rId34" Type="http://schemas.openxmlformats.org/officeDocument/2006/relationships/image" Target="../media/image16.emf"/><Relationship Id="rId42" Type="http://schemas.openxmlformats.org/officeDocument/2006/relationships/image" Target="../media/image8.emf"/><Relationship Id="rId47" Type="http://schemas.openxmlformats.org/officeDocument/2006/relationships/image" Target="../media/image3.emf"/><Relationship Id="rId7" Type="http://schemas.openxmlformats.org/officeDocument/2006/relationships/image" Target="../media/image43.emf"/><Relationship Id="rId2" Type="http://schemas.openxmlformats.org/officeDocument/2006/relationships/image" Target="../media/image48.emf"/><Relationship Id="rId16" Type="http://schemas.openxmlformats.org/officeDocument/2006/relationships/image" Target="../media/image34.emf"/><Relationship Id="rId29" Type="http://schemas.openxmlformats.org/officeDocument/2006/relationships/image" Target="../media/image21.emf"/><Relationship Id="rId11" Type="http://schemas.openxmlformats.org/officeDocument/2006/relationships/image" Target="../media/image39.emf"/><Relationship Id="rId24" Type="http://schemas.openxmlformats.org/officeDocument/2006/relationships/image" Target="../media/image26.emf"/><Relationship Id="rId32" Type="http://schemas.openxmlformats.org/officeDocument/2006/relationships/image" Target="../media/image18.emf"/><Relationship Id="rId37" Type="http://schemas.openxmlformats.org/officeDocument/2006/relationships/image" Target="../media/image13.emf"/><Relationship Id="rId40" Type="http://schemas.openxmlformats.org/officeDocument/2006/relationships/image" Target="../media/image10.emf"/><Relationship Id="rId45" Type="http://schemas.openxmlformats.org/officeDocument/2006/relationships/image" Target="../media/image5.emf"/><Relationship Id="rId5" Type="http://schemas.openxmlformats.org/officeDocument/2006/relationships/image" Target="../media/image45.emf"/><Relationship Id="rId15" Type="http://schemas.openxmlformats.org/officeDocument/2006/relationships/image" Target="../media/image35.emf"/><Relationship Id="rId23" Type="http://schemas.openxmlformats.org/officeDocument/2006/relationships/image" Target="../media/image27.emf"/><Relationship Id="rId28" Type="http://schemas.openxmlformats.org/officeDocument/2006/relationships/image" Target="../media/image22.emf"/><Relationship Id="rId36" Type="http://schemas.openxmlformats.org/officeDocument/2006/relationships/image" Target="../media/image14.emf"/><Relationship Id="rId49" Type="http://schemas.openxmlformats.org/officeDocument/2006/relationships/image" Target="../media/image1.emf"/><Relationship Id="rId10" Type="http://schemas.openxmlformats.org/officeDocument/2006/relationships/image" Target="../media/image40.emf"/><Relationship Id="rId19" Type="http://schemas.openxmlformats.org/officeDocument/2006/relationships/image" Target="../media/image31.emf"/><Relationship Id="rId31" Type="http://schemas.openxmlformats.org/officeDocument/2006/relationships/image" Target="../media/image19.emf"/><Relationship Id="rId44" Type="http://schemas.openxmlformats.org/officeDocument/2006/relationships/image" Target="../media/image6.emf"/><Relationship Id="rId4" Type="http://schemas.openxmlformats.org/officeDocument/2006/relationships/image" Target="../media/image46.emf"/><Relationship Id="rId9" Type="http://schemas.openxmlformats.org/officeDocument/2006/relationships/image" Target="../media/image41.emf"/><Relationship Id="rId14" Type="http://schemas.openxmlformats.org/officeDocument/2006/relationships/image" Target="../media/image36.emf"/><Relationship Id="rId22" Type="http://schemas.openxmlformats.org/officeDocument/2006/relationships/image" Target="../media/image28.emf"/><Relationship Id="rId27" Type="http://schemas.openxmlformats.org/officeDocument/2006/relationships/image" Target="../media/image23.emf"/><Relationship Id="rId30" Type="http://schemas.openxmlformats.org/officeDocument/2006/relationships/image" Target="../media/image20.emf"/><Relationship Id="rId35" Type="http://schemas.openxmlformats.org/officeDocument/2006/relationships/image" Target="../media/image15.emf"/><Relationship Id="rId43" Type="http://schemas.openxmlformats.org/officeDocument/2006/relationships/image" Target="../media/image7.emf"/><Relationship Id="rId48" Type="http://schemas.openxmlformats.org/officeDocument/2006/relationships/image" Target="../media/image2.emf"/><Relationship Id="rId8" Type="http://schemas.openxmlformats.org/officeDocument/2006/relationships/image" Target="../media/image42.emf"/><Relationship Id="rId3" Type="http://schemas.openxmlformats.org/officeDocument/2006/relationships/image" Target="../media/image47.emf"/><Relationship Id="rId12" Type="http://schemas.openxmlformats.org/officeDocument/2006/relationships/image" Target="../media/image38.emf"/><Relationship Id="rId17" Type="http://schemas.openxmlformats.org/officeDocument/2006/relationships/image" Target="../media/image33.emf"/><Relationship Id="rId25" Type="http://schemas.openxmlformats.org/officeDocument/2006/relationships/image" Target="../media/image25.emf"/><Relationship Id="rId33" Type="http://schemas.openxmlformats.org/officeDocument/2006/relationships/image" Target="../media/image17.emf"/><Relationship Id="rId38" Type="http://schemas.openxmlformats.org/officeDocument/2006/relationships/image" Target="../media/image12.emf"/><Relationship Id="rId46" Type="http://schemas.openxmlformats.org/officeDocument/2006/relationships/image" Target="../media/image4.emf"/><Relationship Id="rId20" Type="http://schemas.openxmlformats.org/officeDocument/2006/relationships/image" Target="../media/image30.emf"/><Relationship Id="rId41" Type="http://schemas.openxmlformats.org/officeDocument/2006/relationships/image" Target="../media/image9.emf"/><Relationship Id="rId1" Type="http://schemas.openxmlformats.org/officeDocument/2006/relationships/image" Target="../media/image49.emf"/><Relationship Id="rId6" Type="http://schemas.openxmlformats.org/officeDocument/2006/relationships/image" Target="../media/image4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5270500</xdr:colOff>
          <xdr:row>17</xdr:row>
          <xdr:rowOff>67733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</xdr:row>
      <xdr:rowOff>0</xdr:rowOff>
    </xdr:from>
    <xdr:ext cx="228600" cy="237067"/>
    <xdr:pic>
      <xdr:nvPicPr>
        <xdr:cNvPr id="3" name="Picture 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5270500</xdr:colOff>
          <xdr:row>20</xdr:row>
          <xdr:rowOff>67733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</xdr:row>
      <xdr:rowOff>0</xdr:rowOff>
    </xdr:from>
    <xdr:ext cx="228600" cy="237067"/>
    <xdr:pic>
      <xdr:nvPicPr>
        <xdr:cNvPr id="5" name="Picture 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5270500</xdr:colOff>
          <xdr:row>23</xdr:row>
          <xdr:rowOff>67733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11</xdr:row>
      <xdr:rowOff>0</xdr:rowOff>
    </xdr:from>
    <xdr:ext cx="228600" cy="237067"/>
    <xdr:pic>
      <xdr:nvPicPr>
        <xdr:cNvPr id="7" name="Picture 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5270500</xdr:colOff>
          <xdr:row>26</xdr:row>
          <xdr:rowOff>67733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</xdr:row>
      <xdr:rowOff>0</xdr:rowOff>
    </xdr:from>
    <xdr:ext cx="228600" cy="237067"/>
    <xdr:pic>
      <xdr:nvPicPr>
        <xdr:cNvPr id="9" name="Picture 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5270500</xdr:colOff>
          <xdr:row>30</xdr:row>
          <xdr:rowOff>67733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</xdr:row>
      <xdr:rowOff>0</xdr:rowOff>
    </xdr:from>
    <xdr:ext cx="228600" cy="237067"/>
    <xdr:pic>
      <xdr:nvPicPr>
        <xdr:cNvPr id="11" name="Picture 1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5270500</xdr:colOff>
          <xdr:row>33</xdr:row>
          <xdr:rowOff>67733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21</xdr:row>
      <xdr:rowOff>0</xdr:rowOff>
    </xdr:from>
    <xdr:ext cx="228600" cy="237067"/>
    <xdr:pic>
      <xdr:nvPicPr>
        <xdr:cNvPr id="13" name="Picture 1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5270500</xdr:colOff>
          <xdr:row>37</xdr:row>
          <xdr:rowOff>67734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25</xdr:row>
      <xdr:rowOff>0</xdr:rowOff>
    </xdr:from>
    <xdr:ext cx="228600" cy="237067"/>
    <xdr:pic>
      <xdr:nvPicPr>
        <xdr:cNvPr id="15" name="Picture 1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5270500</xdr:colOff>
          <xdr:row>41</xdr:row>
          <xdr:rowOff>67733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29</xdr:row>
      <xdr:rowOff>0</xdr:rowOff>
    </xdr:from>
    <xdr:ext cx="228600" cy="237067"/>
    <xdr:pic>
      <xdr:nvPicPr>
        <xdr:cNvPr id="17" name="Picture 1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5270500</xdr:colOff>
          <xdr:row>44</xdr:row>
          <xdr:rowOff>67733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32</xdr:row>
      <xdr:rowOff>0</xdr:rowOff>
    </xdr:from>
    <xdr:ext cx="228600" cy="237067"/>
    <xdr:pic>
      <xdr:nvPicPr>
        <xdr:cNvPr id="19" name="Picture 1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5270500</xdr:colOff>
          <xdr:row>48</xdr:row>
          <xdr:rowOff>67733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36</xdr:row>
      <xdr:rowOff>0</xdr:rowOff>
    </xdr:from>
    <xdr:ext cx="228600" cy="237067"/>
    <xdr:pic>
      <xdr:nvPicPr>
        <xdr:cNvPr id="21" name="Picture 2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5270500</xdr:colOff>
          <xdr:row>51</xdr:row>
          <xdr:rowOff>67733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39</xdr:row>
      <xdr:rowOff>0</xdr:rowOff>
    </xdr:from>
    <xdr:ext cx="228600" cy="237067"/>
    <xdr:pic>
      <xdr:nvPicPr>
        <xdr:cNvPr id="23" name="Picture 2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9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5270500</xdr:colOff>
          <xdr:row>54</xdr:row>
          <xdr:rowOff>67733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42</xdr:row>
      <xdr:rowOff>0</xdr:rowOff>
    </xdr:from>
    <xdr:ext cx="228600" cy="237067"/>
    <xdr:pic>
      <xdr:nvPicPr>
        <xdr:cNvPr id="25" name="Picture 2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1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5270500</xdr:colOff>
          <xdr:row>57</xdr:row>
          <xdr:rowOff>67733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45</xdr:row>
      <xdr:rowOff>0</xdr:rowOff>
    </xdr:from>
    <xdr:ext cx="228600" cy="237067"/>
    <xdr:pic>
      <xdr:nvPicPr>
        <xdr:cNvPr id="27" name="Picture 2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5270500</xdr:colOff>
          <xdr:row>62</xdr:row>
          <xdr:rowOff>67733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50</xdr:row>
      <xdr:rowOff>0</xdr:rowOff>
    </xdr:from>
    <xdr:ext cx="228600" cy="237067"/>
    <xdr:pic>
      <xdr:nvPicPr>
        <xdr:cNvPr id="29" name="Picture 2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5270500</xdr:colOff>
          <xdr:row>66</xdr:row>
          <xdr:rowOff>67733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54</xdr:row>
      <xdr:rowOff>0</xdr:rowOff>
    </xdr:from>
    <xdr:ext cx="228600" cy="237067"/>
    <xdr:pic>
      <xdr:nvPicPr>
        <xdr:cNvPr id="31" name="Picture 3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87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5270500</xdr:colOff>
          <xdr:row>69</xdr:row>
          <xdr:rowOff>67733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57</xdr:row>
      <xdr:rowOff>0</xdr:rowOff>
    </xdr:from>
    <xdr:ext cx="228600" cy="237067"/>
    <xdr:pic>
      <xdr:nvPicPr>
        <xdr:cNvPr id="33" name="Picture 3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58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5270500</xdr:colOff>
          <xdr:row>72</xdr:row>
          <xdr:rowOff>67733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60</xdr:row>
      <xdr:rowOff>0</xdr:rowOff>
    </xdr:from>
    <xdr:ext cx="228600" cy="237067"/>
    <xdr:pic>
      <xdr:nvPicPr>
        <xdr:cNvPr id="35" name="Picture 3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5270500</xdr:colOff>
          <xdr:row>75</xdr:row>
          <xdr:rowOff>67733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63</xdr:row>
      <xdr:rowOff>0</xdr:rowOff>
    </xdr:from>
    <xdr:ext cx="228600" cy="237067"/>
    <xdr:pic>
      <xdr:nvPicPr>
        <xdr:cNvPr id="37" name="Picture 3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01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5270500</xdr:colOff>
          <xdr:row>78</xdr:row>
          <xdr:rowOff>67733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66</xdr:row>
      <xdr:rowOff>0</xdr:rowOff>
    </xdr:from>
    <xdr:ext cx="228600" cy="237067"/>
    <xdr:pic>
      <xdr:nvPicPr>
        <xdr:cNvPr id="39" name="Picture 3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73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5270500</xdr:colOff>
          <xdr:row>81</xdr:row>
          <xdr:rowOff>67733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69</xdr:row>
      <xdr:rowOff>0</xdr:rowOff>
    </xdr:from>
    <xdr:ext cx="228600" cy="237067"/>
    <xdr:pic>
      <xdr:nvPicPr>
        <xdr:cNvPr id="41" name="Picture 4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44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5270500</xdr:colOff>
          <xdr:row>84</xdr:row>
          <xdr:rowOff>67733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72</xdr:row>
      <xdr:rowOff>0</xdr:rowOff>
    </xdr:from>
    <xdr:ext cx="228600" cy="237067"/>
    <xdr:pic>
      <xdr:nvPicPr>
        <xdr:cNvPr id="43" name="Picture 4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16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5270500</xdr:colOff>
          <xdr:row>88</xdr:row>
          <xdr:rowOff>67734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76</xdr:row>
      <xdr:rowOff>0</xdr:rowOff>
    </xdr:from>
    <xdr:ext cx="228600" cy="237067"/>
    <xdr:pic>
      <xdr:nvPicPr>
        <xdr:cNvPr id="45" name="Picture 4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78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5270500</xdr:colOff>
          <xdr:row>91</xdr:row>
          <xdr:rowOff>67734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79</xdr:row>
      <xdr:rowOff>0</xdr:rowOff>
    </xdr:from>
    <xdr:ext cx="228600" cy="237067"/>
    <xdr:pic>
      <xdr:nvPicPr>
        <xdr:cNvPr id="47" name="Picture 4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49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0</xdr:col>
          <xdr:colOff>5270500</xdr:colOff>
          <xdr:row>94</xdr:row>
          <xdr:rowOff>67734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82</xdr:row>
      <xdr:rowOff>0</xdr:rowOff>
    </xdr:from>
    <xdr:ext cx="228600" cy="237067"/>
    <xdr:pic>
      <xdr:nvPicPr>
        <xdr:cNvPr id="49" name="Picture 4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21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</xdr:row>
          <xdr:rowOff>0</xdr:rowOff>
        </xdr:from>
        <xdr:to>
          <xdr:col>0</xdr:col>
          <xdr:colOff>5270500</xdr:colOff>
          <xdr:row>97</xdr:row>
          <xdr:rowOff>67734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85</xdr:row>
      <xdr:rowOff>0</xdr:rowOff>
    </xdr:from>
    <xdr:ext cx="228600" cy="237067"/>
    <xdr:pic>
      <xdr:nvPicPr>
        <xdr:cNvPr id="51" name="Picture 5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92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0</xdr:col>
          <xdr:colOff>5270500</xdr:colOff>
          <xdr:row>100</xdr:row>
          <xdr:rowOff>67734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88</xdr:row>
      <xdr:rowOff>0</xdr:rowOff>
    </xdr:from>
    <xdr:ext cx="228600" cy="237067"/>
    <xdr:pic>
      <xdr:nvPicPr>
        <xdr:cNvPr id="53" name="Picture 52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64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</xdr:row>
          <xdr:rowOff>0</xdr:rowOff>
        </xdr:from>
        <xdr:to>
          <xdr:col>0</xdr:col>
          <xdr:colOff>5270500</xdr:colOff>
          <xdr:row>103</xdr:row>
          <xdr:rowOff>67734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91</xdr:row>
      <xdr:rowOff>0</xdr:rowOff>
    </xdr:from>
    <xdr:ext cx="228600" cy="237067"/>
    <xdr:pic>
      <xdr:nvPicPr>
        <xdr:cNvPr id="55" name="Picture 54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35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0</xdr:col>
          <xdr:colOff>5270500</xdr:colOff>
          <xdr:row>106</xdr:row>
          <xdr:rowOff>67734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94</xdr:row>
      <xdr:rowOff>0</xdr:rowOff>
    </xdr:from>
    <xdr:ext cx="228600" cy="237067"/>
    <xdr:pic>
      <xdr:nvPicPr>
        <xdr:cNvPr id="57" name="Picture 56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07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</xdr:row>
          <xdr:rowOff>0</xdr:rowOff>
        </xdr:from>
        <xdr:to>
          <xdr:col>0</xdr:col>
          <xdr:colOff>5270500</xdr:colOff>
          <xdr:row>109</xdr:row>
          <xdr:rowOff>67734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97</xdr:row>
      <xdr:rowOff>0</xdr:rowOff>
    </xdr:from>
    <xdr:ext cx="228600" cy="237067"/>
    <xdr:pic>
      <xdr:nvPicPr>
        <xdr:cNvPr id="59" name="Picture 58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78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</xdr:row>
          <xdr:rowOff>0</xdr:rowOff>
        </xdr:from>
        <xdr:to>
          <xdr:col>0</xdr:col>
          <xdr:colOff>5270500</xdr:colOff>
          <xdr:row>113</xdr:row>
          <xdr:rowOff>67733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101</xdr:row>
      <xdr:rowOff>0</xdr:rowOff>
    </xdr:from>
    <xdr:ext cx="228600" cy="237067"/>
    <xdr:pic>
      <xdr:nvPicPr>
        <xdr:cNvPr id="61" name="Picture 60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40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5270500</xdr:colOff>
          <xdr:row>116</xdr:row>
          <xdr:rowOff>67733</xdr:rowOff>
        </xdr:to>
        <xdr:sp macro="" textlink="">
          <xdr:nvSpPr>
            <xdr:cNvPr id="1055" name="Control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104</xdr:row>
      <xdr:rowOff>0</xdr:rowOff>
    </xdr:from>
    <xdr:ext cx="228600" cy="237067"/>
    <xdr:pic>
      <xdr:nvPicPr>
        <xdr:cNvPr id="63" name="Picture 62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12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</xdr:row>
          <xdr:rowOff>0</xdr:rowOff>
        </xdr:from>
        <xdr:to>
          <xdr:col>0</xdr:col>
          <xdr:colOff>5270500</xdr:colOff>
          <xdr:row>119</xdr:row>
          <xdr:rowOff>67733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107</xdr:row>
      <xdr:rowOff>0</xdr:rowOff>
    </xdr:from>
    <xdr:ext cx="228600" cy="237067"/>
    <xdr:pic>
      <xdr:nvPicPr>
        <xdr:cNvPr id="65" name="Picture 64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83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</xdr:row>
          <xdr:rowOff>0</xdr:rowOff>
        </xdr:from>
        <xdr:to>
          <xdr:col>0</xdr:col>
          <xdr:colOff>5270500</xdr:colOff>
          <xdr:row>122</xdr:row>
          <xdr:rowOff>67733</xdr:rowOff>
        </xdr:to>
        <xdr:sp macro="" textlink="">
          <xdr:nvSpPr>
            <xdr:cNvPr id="1057" name="Control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110</xdr:row>
      <xdr:rowOff>0</xdr:rowOff>
    </xdr:from>
    <xdr:ext cx="228600" cy="237067"/>
    <xdr:pic>
      <xdr:nvPicPr>
        <xdr:cNvPr id="67" name="Picture 66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</xdr:row>
          <xdr:rowOff>0</xdr:rowOff>
        </xdr:from>
        <xdr:to>
          <xdr:col>0</xdr:col>
          <xdr:colOff>5270500</xdr:colOff>
          <xdr:row>128</xdr:row>
          <xdr:rowOff>67733</xdr:rowOff>
        </xdr:to>
        <xdr:sp macro="" textlink="">
          <xdr:nvSpPr>
            <xdr:cNvPr id="1058" name="Control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116</xdr:row>
      <xdr:rowOff>0</xdr:rowOff>
    </xdr:from>
    <xdr:ext cx="228600" cy="237067"/>
    <xdr:pic>
      <xdr:nvPicPr>
        <xdr:cNvPr id="69" name="Picture 68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98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</xdr:row>
          <xdr:rowOff>0</xdr:rowOff>
        </xdr:from>
        <xdr:to>
          <xdr:col>0</xdr:col>
          <xdr:colOff>5270500</xdr:colOff>
          <xdr:row>132</xdr:row>
          <xdr:rowOff>67733</xdr:rowOff>
        </xdr:to>
        <xdr:sp macro="" textlink="">
          <xdr:nvSpPr>
            <xdr:cNvPr id="1059" name="Control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120</xdr:row>
      <xdr:rowOff>0</xdr:rowOff>
    </xdr:from>
    <xdr:ext cx="228600" cy="237067"/>
    <xdr:pic>
      <xdr:nvPicPr>
        <xdr:cNvPr id="71" name="Picture 70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0</xdr:col>
          <xdr:colOff>5270500</xdr:colOff>
          <xdr:row>135</xdr:row>
          <xdr:rowOff>67733</xdr:rowOff>
        </xdr:to>
        <xdr:sp macro="" textlink="">
          <xdr:nvSpPr>
            <xdr:cNvPr id="1060" name="Control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123</xdr:row>
      <xdr:rowOff>0</xdr:rowOff>
    </xdr:from>
    <xdr:ext cx="228600" cy="237067"/>
    <xdr:pic>
      <xdr:nvPicPr>
        <xdr:cNvPr id="73" name="Picture 72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31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</xdr:row>
          <xdr:rowOff>0</xdr:rowOff>
        </xdr:from>
        <xdr:to>
          <xdr:col>0</xdr:col>
          <xdr:colOff>5270500</xdr:colOff>
          <xdr:row>138</xdr:row>
          <xdr:rowOff>67733</xdr:rowOff>
        </xdr:to>
        <xdr:sp macro="" textlink="">
          <xdr:nvSpPr>
            <xdr:cNvPr id="1061" name="Control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126</xdr:row>
      <xdr:rowOff>0</xdr:rowOff>
    </xdr:from>
    <xdr:ext cx="228600" cy="237067"/>
    <xdr:pic>
      <xdr:nvPicPr>
        <xdr:cNvPr id="75" name="Picture 74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03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0</xdr:col>
          <xdr:colOff>5270500</xdr:colOff>
          <xdr:row>141</xdr:row>
          <xdr:rowOff>67733</xdr:rowOff>
        </xdr:to>
        <xdr:sp macro="" textlink="">
          <xdr:nvSpPr>
            <xdr:cNvPr id="1062" name="Control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129</xdr:row>
      <xdr:rowOff>0</xdr:rowOff>
    </xdr:from>
    <xdr:ext cx="228600" cy="237067"/>
    <xdr:pic>
      <xdr:nvPicPr>
        <xdr:cNvPr id="77" name="Picture 76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574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</xdr:row>
          <xdr:rowOff>0</xdr:rowOff>
        </xdr:from>
        <xdr:to>
          <xdr:col>0</xdr:col>
          <xdr:colOff>5270500</xdr:colOff>
          <xdr:row>144</xdr:row>
          <xdr:rowOff>67733</xdr:rowOff>
        </xdr:to>
        <xdr:sp macro="" textlink="">
          <xdr:nvSpPr>
            <xdr:cNvPr id="1063" name="Control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132</xdr:row>
      <xdr:rowOff>0</xdr:rowOff>
    </xdr:from>
    <xdr:ext cx="228600" cy="237067"/>
    <xdr:pic>
      <xdr:nvPicPr>
        <xdr:cNvPr id="79" name="Picture 78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46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</xdr:row>
          <xdr:rowOff>0</xdr:rowOff>
        </xdr:from>
        <xdr:to>
          <xdr:col>0</xdr:col>
          <xdr:colOff>5270500</xdr:colOff>
          <xdr:row>148</xdr:row>
          <xdr:rowOff>67734</xdr:rowOff>
        </xdr:to>
        <xdr:sp macro="" textlink="">
          <xdr:nvSpPr>
            <xdr:cNvPr id="1064" name="Control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136</xdr:row>
      <xdr:rowOff>0</xdr:rowOff>
    </xdr:from>
    <xdr:ext cx="228600" cy="237067"/>
    <xdr:pic>
      <xdr:nvPicPr>
        <xdr:cNvPr id="81" name="Picture 80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08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0</xdr:col>
          <xdr:colOff>5270500</xdr:colOff>
          <xdr:row>151</xdr:row>
          <xdr:rowOff>67734</xdr:rowOff>
        </xdr:to>
        <xdr:sp macro="" textlink="">
          <xdr:nvSpPr>
            <xdr:cNvPr id="1065" name="Control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139</xdr:row>
      <xdr:rowOff>0</xdr:rowOff>
    </xdr:from>
    <xdr:ext cx="228600" cy="237067"/>
    <xdr:pic>
      <xdr:nvPicPr>
        <xdr:cNvPr id="83" name="Picture 82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79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</xdr:row>
          <xdr:rowOff>0</xdr:rowOff>
        </xdr:from>
        <xdr:to>
          <xdr:col>0</xdr:col>
          <xdr:colOff>5270500</xdr:colOff>
          <xdr:row>154</xdr:row>
          <xdr:rowOff>67734</xdr:rowOff>
        </xdr:to>
        <xdr:sp macro="" textlink="">
          <xdr:nvSpPr>
            <xdr:cNvPr id="1066" name="Control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142</xdr:row>
      <xdr:rowOff>0</xdr:rowOff>
    </xdr:from>
    <xdr:ext cx="228600" cy="237067"/>
    <xdr:pic>
      <xdr:nvPicPr>
        <xdr:cNvPr id="85" name="Picture 84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51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0</xdr:col>
          <xdr:colOff>5270500</xdr:colOff>
          <xdr:row>157</xdr:row>
          <xdr:rowOff>67734</xdr:rowOff>
        </xdr:to>
        <xdr:sp macro="" textlink="">
          <xdr:nvSpPr>
            <xdr:cNvPr id="1067" name="Control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145</xdr:row>
      <xdr:rowOff>0</xdr:rowOff>
    </xdr:from>
    <xdr:ext cx="228600" cy="237067"/>
    <xdr:pic>
      <xdr:nvPicPr>
        <xdr:cNvPr id="87" name="Picture 86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0</xdr:col>
          <xdr:colOff>5270500</xdr:colOff>
          <xdr:row>163</xdr:row>
          <xdr:rowOff>67734</xdr:rowOff>
        </xdr:to>
        <xdr:sp macro="" textlink="">
          <xdr:nvSpPr>
            <xdr:cNvPr id="1068" name="Control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151</xdr:row>
      <xdr:rowOff>0</xdr:rowOff>
    </xdr:from>
    <xdr:ext cx="228600" cy="237067"/>
    <xdr:pic>
      <xdr:nvPicPr>
        <xdr:cNvPr id="89" name="Picture 88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765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</xdr:row>
          <xdr:rowOff>0</xdr:rowOff>
        </xdr:from>
        <xdr:to>
          <xdr:col>0</xdr:col>
          <xdr:colOff>5270500</xdr:colOff>
          <xdr:row>166</xdr:row>
          <xdr:rowOff>67734</xdr:rowOff>
        </xdr:to>
        <xdr:sp macro="" textlink="">
          <xdr:nvSpPr>
            <xdr:cNvPr id="1069" name="Control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154</xdr:row>
      <xdr:rowOff>0</xdr:rowOff>
    </xdr:from>
    <xdr:ext cx="228600" cy="237067"/>
    <xdr:pic>
      <xdr:nvPicPr>
        <xdr:cNvPr id="91" name="Picture 90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37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156</xdr:row>
          <xdr:rowOff>0</xdr:rowOff>
        </xdr:from>
        <xdr:to>
          <xdr:col>0</xdr:col>
          <xdr:colOff>5270500</xdr:colOff>
          <xdr:row>169</xdr:row>
          <xdr:rowOff>67734</xdr:rowOff>
        </xdr:to>
        <xdr:sp macro="" textlink="">
          <xdr:nvSpPr>
            <xdr:cNvPr id="1070" name="Control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157</xdr:row>
      <xdr:rowOff>0</xdr:rowOff>
    </xdr:from>
    <xdr:ext cx="228600" cy="237067"/>
    <xdr:pic>
      <xdr:nvPicPr>
        <xdr:cNvPr id="93" name="Picture 92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908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162</xdr:row>
          <xdr:rowOff>0</xdr:rowOff>
        </xdr:from>
        <xdr:to>
          <xdr:col>0</xdr:col>
          <xdr:colOff>5270500</xdr:colOff>
          <xdr:row>175</xdr:row>
          <xdr:rowOff>67734</xdr:rowOff>
        </xdr:to>
        <xdr:sp macro="" textlink="">
          <xdr:nvSpPr>
            <xdr:cNvPr id="1071" name="Control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163</xdr:row>
      <xdr:rowOff>0</xdr:rowOff>
    </xdr:from>
    <xdr:ext cx="228600" cy="237067"/>
    <xdr:pic>
      <xdr:nvPicPr>
        <xdr:cNvPr id="95" name="Picture 94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51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</xdr:row>
          <xdr:rowOff>0</xdr:rowOff>
        </xdr:from>
        <xdr:to>
          <xdr:col>0</xdr:col>
          <xdr:colOff>5270500</xdr:colOff>
          <xdr:row>178</xdr:row>
          <xdr:rowOff>67734</xdr:rowOff>
        </xdr:to>
        <xdr:sp macro="" textlink="">
          <xdr:nvSpPr>
            <xdr:cNvPr id="1072" name="Control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166</xdr:row>
      <xdr:rowOff>0</xdr:rowOff>
    </xdr:from>
    <xdr:ext cx="228600" cy="237067"/>
    <xdr:pic>
      <xdr:nvPicPr>
        <xdr:cNvPr id="97" name="Picture 96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23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</xdr:row>
          <xdr:rowOff>0</xdr:rowOff>
        </xdr:from>
        <xdr:to>
          <xdr:col>0</xdr:col>
          <xdr:colOff>5270500</xdr:colOff>
          <xdr:row>181</xdr:row>
          <xdr:rowOff>67734</xdr:rowOff>
        </xdr:to>
        <xdr:sp macro="" textlink="">
          <xdr:nvSpPr>
            <xdr:cNvPr id="1073" name="Control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169</xdr:row>
      <xdr:rowOff>0</xdr:rowOff>
    </xdr:from>
    <xdr:ext cx="228600" cy="237067"/>
    <xdr:pic>
      <xdr:nvPicPr>
        <xdr:cNvPr id="99" name="Picture 98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barmclients2.infobal.com/ibarm_worldacceptance/code?view=SRCL&amp;codeid=2238&amp;comp=4107389&amp;file=140489&amp;line=815" TargetMode="External"/><Relationship Id="rId21" Type="http://schemas.openxmlformats.org/officeDocument/2006/relationships/hyperlink" Target="https://ibarmclients2.infobal.com/ibarm_worldacceptance/code?view=SRCL&amp;codeid=642&amp;comp=3920241&amp;file=140487&amp;line=1013" TargetMode="External"/><Relationship Id="rId42" Type="http://schemas.openxmlformats.org/officeDocument/2006/relationships/hyperlink" Target="https://ibarmclients2.infobal.com/ibarm_worldacceptance/code?view=SRCL&amp;codeid=1069&amp;comp=2320040&amp;file=140463&amp;line=824" TargetMode="External"/><Relationship Id="rId63" Type="http://schemas.openxmlformats.org/officeDocument/2006/relationships/hyperlink" Target="https://ibarmclients2.infobal.com/ibarm_worldacceptance/code?view=SRCL&amp;codeid=1069&amp;comp=2320040&amp;file=140463&amp;line=824" TargetMode="External"/><Relationship Id="rId84" Type="http://schemas.openxmlformats.org/officeDocument/2006/relationships/hyperlink" Target="https://ibarmclients2.infobal.com/ibarm_worldacceptance/code?view=SRCL&amp;codeid=1931&amp;comp=3920241&amp;file=140487&amp;line=2445" TargetMode="External"/><Relationship Id="rId138" Type="http://schemas.openxmlformats.org/officeDocument/2006/relationships/control" Target="../activeX/activeX9.xml"/><Relationship Id="rId159" Type="http://schemas.openxmlformats.org/officeDocument/2006/relationships/image" Target="../media/image19.emf"/><Relationship Id="rId170" Type="http://schemas.openxmlformats.org/officeDocument/2006/relationships/control" Target="../activeX/activeX25.xml"/><Relationship Id="rId191" Type="http://schemas.openxmlformats.org/officeDocument/2006/relationships/image" Target="../media/image35.emf"/><Relationship Id="rId205" Type="http://schemas.openxmlformats.org/officeDocument/2006/relationships/image" Target="../media/image42.emf"/><Relationship Id="rId107" Type="http://schemas.openxmlformats.org/officeDocument/2006/relationships/hyperlink" Target="https://ibarmclients2.infobal.com/ibarm_worldacceptance/code?view=SRCL&amp;codeid=2222&amp;comp=46443384&amp;file=203878&amp;line=749" TargetMode="External"/><Relationship Id="rId11" Type="http://schemas.openxmlformats.org/officeDocument/2006/relationships/hyperlink" Target="https://ibarmclients2.infobal.com/ibarm_worldacceptance/code?view=SRCL&amp;codeid=280&amp;comp=3920241&amp;file=140487&amp;line=996" TargetMode="External"/><Relationship Id="rId32" Type="http://schemas.openxmlformats.org/officeDocument/2006/relationships/hyperlink" Target="https://ibarmclients2.infobal.com/ibarm_worldacceptance/code?view=SRCL&amp;codeid=916&amp;comp=5810932&amp;file=140523&amp;line=845" TargetMode="External"/><Relationship Id="rId53" Type="http://schemas.openxmlformats.org/officeDocument/2006/relationships/hyperlink" Target="https://ibarmclients2.infobal.com/ibarm_worldacceptance/code?view=SRCL&amp;codeid=1315&amp;comp=3571252&amp;file=140485&amp;line=934" TargetMode="External"/><Relationship Id="rId74" Type="http://schemas.openxmlformats.org/officeDocument/2006/relationships/hyperlink" Target="https://ibarmclients2.infobal.com/ibarm_worldacceptance/code?view=SRCL&amp;codeid=2588&amp;comp=2481795&amp;file=140465&amp;line=968" TargetMode="External"/><Relationship Id="rId128" Type="http://schemas.openxmlformats.org/officeDocument/2006/relationships/control" Target="../activeX/activeX4.xml"/><Relationship Id="rId149" Type="http://schemas.openxmlformats.org/officeDocument/2006/relationships/image" Target="../media/image14.emf"/><Relationship Id="rId5" Type="http://schemas.openxmlformats.org/officeDocument/2006/relationships/hyperlink" Target="https://ibarmclients2.infobal.com/ibarm_worldacceptance/code?view=SRCL&amp;codeid=185&amp;comp=5631641&amp;file=140521&amp;line=587" TargetMode="External"/><Relationship Id="rId95" Type="http://schemas.openxmlformats.org/officeDocument/2006/relationships/hyperlink" Target="https://ibarmclients2.infobal.com/ibarm_worldacceptance/code?view=SRCL&amp;codeid=2000&amp;comp=3571252&amp;file=140485&amp;line=424" TargetMode="External"/><Relationship Id="rId160" Type="http://schemas.openxmlformats.org/officeDocument/2006/relationships/control" Target="../activeX/activeX20.xml"/><Relationship Id="rId181" Type="http://schemas.openxmlformats.org/officeDocument/2006/relationships/image" Target="../media/image30.emf"/><Relationship Id="rId216" Type="http://schemas.openxmlformats.org/officeDocument/2006/relationships/control" Target="../activeX/activeX48.xml"/><Relationship Id="rId22" Type="http://schemas.openxmlformats.org/officeDocument/2006/relationships/hyperlink" Target="https://ibarmclients2.infobal.com/ibarm_worldacceptance/code?view=SRCL&amp;codeid=642&amp;comp=4615117&amp;file=140501&amp;line=1433" TargetMode="External"/><Relationship Id="rId43" Type="http://schemas.openxmlformats.org/officeDocument/2006/relationships/hyperlink" Target="https://ibarmclients2.infobal.com/ibarm_worldacceptance/code?view=SRCL&amp;codeid=1069&amp;comp=44174315&amp;file=203754&amp;line=1189" TargetMode="External"/><Relationship Id="rId64" Type="http://schemas.openxmlformats.org/officeDocument/2006/relationships/hyperlink" Target="https://ibarmclients2.infobal.com/ibarm_worldacceptance/code?view=SRCL&amp;codeid=1069&amp;comp=44174315&amp;file=203754&amp;line=1189" TargetMode="External"/><Relationship Id="rId118" Type="http://schemas.openxmlformats.org/officeDocument/2006/relationships/hyperlink" Target="https://ibarmclients2.infobal.com/ibarm_worldacceptance/code?view=SRCL&amp;codeid=2238&amp;comp=8349016&amp;file=140585&amp;line=1024" TargetMode="External"/><Relationship Id="rId139" Type="http://schemas.openxmlformats.org/officeDocument/2006/relationships/image" Target="../media/image9.emf"/><Relationship Id="rId85" Type="http://schemas.openxmlformats.org/officeDocument/2006/relationships/hyperlink" Target="https://ibarmclients2.infobal.com/ibarm_worldacceptance/code?view=SRCL&amp;codeid=1931&amp;comp=4615117&amp;file=140501&amp;line=3637" TargetMode="External"/><Relationship Id="rId150" Type="http://schemas.openxmlformats.org/officeDocument/2006/relationships/control" Target="../activeX/activeX15.xml"/><Relationship Id="rId171" Type="http://schemas.openxmlformats.org/officeDocument/2006/relationships/image" Target="../media/image25.emf"/><Relationship Id="rId192" Type="http://schemas.openxmlformats.org/officeDocument/2006/relationships/control" Target="../activeX/activeX36.xml"/><Relationship Id="rId206" Type="http://schemas.openxmlformats.org/officeDocument/2006/relationships/control" Target="../activeX/activeX43.xml"/><Relationship Id="rId12" Type="http://schemas.openxmlformats.org/officeDocument/2006/relationships/hyperlink" Target="https://ibarmclients2.infobal.com/ibarm_worldacceptance/code?view=SRCL&amp;codeid=324&amp;comp=3571252&amp;file=140485&amp;line=2837" TargetMode="External"/><Relationship Id="rId33" Type="http://schemas.openxmlformats.org/officeDocument/2006/relationships/hyperlink" Target="https://ibarmclients2.infobal.com/ibarm_worldacceptance/code?view=SRCL&amp;codeid=939&amp;comp=3571252&amp;file=140485&amp;line=1576" TargetMode="External"/><Relationship Id="rId108" Type="http://schemas.openxmlformats.org/officeDocument/2006/relationships/hyperlink" Target="https://ibarmclients2.infobal.com/ibarm_worldacceptance/code?view=SRCL&amp;codeid=2564&amp;comp=2320040&amp;file=140463&amp;line=920" TargetMode="External"/><Relationship Id="rId129" Type="http://schemas.openxmlformats.org/officeDocument/2006/relationships/image" Target="../media/image4.emf"/><Relationship Id="rId54" Type="http://schemas.openxmlformats.org/officeDocument/2006/relationships/hyperlink" Target="https://ibarmclients2.infobal.com/ibarm_worldacceptance/code?view=SRCL&amp;codeid=1315&amp;comp=3920241&amp;file=140487&amp;line=551" TargetMode="External"/><Relationship Id="rId75" Type="http://schemas.openxmlformats.org/officeDocument/2006/relationships/hyperlink" Target="https://ibarmclients2.infobal.com/ibarm_worldacceptance/code?view=SRCL&amp;codeid=2588&amp;comp=5084692&amp;file=140507&amp;line=1000" TargetMode="External"/><Relationship Id="rId96" Type="http://schemas.openxmlformats.org/officeDocument/2006/relationships/hyperlink" Target="https://ibarmclients2.infobal.com/ibarm_worldacceptance/code?view=SRCL&amp;codeid=2000&amp;comp=4615117&amp;file=140501&amp;line=461" TargetMode="External"/><Relationship Id="rId140" Type="http://schemas.openxmlformats.org/officeDocument/2006/relationships/control" Target="../activeX/activeX10.xml"/><Relationship Id="rId161" Type="http://schemas.openxmlformats.org/officeDocument/2006/relationships/image" Target="../media/image20.emf"/><Relationship Id="rId182" Type="http://schemas.openxmlformats.org/officeDocument/2006/relationships/control" Target="../activeX/activeX31.xml"/><Relationship Id="rId217" Type="http://schemas.openxmlformats.org/officeDocument/2006/relationships/image" Target="../media/image48.emf"/><Relationship Id="rId6" Type="http://schemas.openxmlformats.org/officeDocument/2006/relationships/hyperlink" Target="https://ibarmclients2.infobal.com/ibarm_worldacceptance/code?view=SRCL&amp;codeid=185&amp;comp=5810932&amp;file=140523&amp;line=602" TargetMode="External"/><Relationship Id="rId23" Type="http://schemas.openxmlformats.org/officeDocument/2006/relationships/hyperlink" Target="https://ibarmclients2.infobal.com/ibarm_worldacceptance/code?view=SRCL&amp;codeid=698&amp;comp=3571252&amp;file=140485&amp;line=3443" TargetMode="External"/><Relationship Id="rId119" Type="http://schemas.openxmlformats.org/officeDocument/2006/relationships/printerSettings" Target="../printerSettings/printerSettings1.bin"/><Relationship Id="rId44" Type="http://schemas.openxmlformats.org/officeDocument/2006/relationships/hyperlink" Target="https://ibarmclients2.infobal.com/ibarm_worldacceptance/code?view=SRCL&amp;codeid=1078&amp;comp=4545664&amp;file=60552&amp;line=1019" TargetMode="External"/><Relationship Id="rId65" Type="http://schemas.openxmlformats.org/officeDocument/2006/relationships/hyperlink" Target="https://ibarmclients2.infobal.com/ibarm_worldacceptance/code?view=SRCL&amp;codeid=1162&amp;comp=2320040&amp;file=140463&amp;line=824" TargetMode="External"/><Relationship Id="rId86" Type="http://schemas.openxmlformats.org/officeDocument/2006/relationships/hyperlink" Target="https://ibarmclients2.infobal.com/ibarm_worldacceptance/code?view=SRCL&amp;codeid=1316&amp;comp=3571252&amp;file=140485&amp;line=684" TargetMode="External"/><Relationship Id="rId130" Type="http://schemas.openxmlformats.org/officeDocument/2006/relationships/control" Target="../activeX/activeX5.xml"/><Relationship Id="rId151" Type="http://schemas.openxmlformats.org/officeDocument/2006/relationships/image" Target="../media/image15.emf"/><Relationship Id="rId172" Type="http://schemas.openxmlformats.org/officeDocument/2006/relationships/control" Target="../activeX/activeX26.xml"/><Relationship Id="rId193" Type="http://schemas.openxmlformats.org/officeDocument/2006/relationships/image" Target="../media/image36.emf"/><Relationship Id="rId207" Type="http://schemas.openxmlformats.org/officeDocument/2006/relationships/image" Target="../media/image43.emf"/><Relationship Id="rId13" Type="http://schemas.openxmlformats.org/officeDocument/2006/relationships/hyperlink" Target="https://ibarmclients2.infobal.com/ibarm_worldacceptance/code?view=SRCL&amp;codeid=324&amp;comp=3920241&amp;file=140487&amp;line=1924" TargetMode="External"/><Relationship Id="rId109" Type="http://schemas.openxmlformats.org/officeDocument/2006/relationships/hyperlink" Target="https://ibarmclients2.infobal.com/ibarm_worldacceptance/code?view=SRCL&amp;codeid=2564&amp;comp=44174315&amp;file=203754&amp;line=1285" TargetMode="External"/><Relationship Id="rId34" Type="http://schemas.openxmlformats.org/officeDocument/2006/relationships/hyperlink" Target="https://ibarmclients2.infobal.com/ibarm_worldacceptance/code?view=SRCL&amp;codeid=939&amp;comp=3920241&amp;file=140487&amp;line=1206" TargetMode="External"/><Relationship Id="rId55" Type="http://schemas.openxmlformats.org/officeDocument/2006/relationships/hyperlink" Target="https://ibarmclients2.infobal.com/ibarm_worldacceptance/code?view=SRCL&amp;codeid=1316&amp;comp=3571252&amp;file=140485&amp;line=684" TargetMode="External"/><Relationship Id="rId76" Type="http://schemas.openxmlformats.org/officeDocument/2006/relationships/hyperlink" Target="https://ibarmclients2.infobal.com/ibarm_worldacceptance/code?view=SRCL&amp;codeid=2588&amp;comp=5631641&amp;file=140521&amp;line=882" TargetMode="External"/><Relationship Id="rId97" Type="http://schemas.openxmlformats.org/officeDocument/2006/relationships/hyperlink" Target="https://ibarmclients2.infobal.com/ibarm_worldacceptance/code?view=SRCL&amp;codeid=2468&amp;comp=3571252&amp;file=140485&amp;line=3501" TargetMode="External"/><Relationship Id="rId120" Type="http://schemas.openxmlformats.org/officeDocument/2006/relationships/drawing" Target="../drawings/drawing1.xml"/><Relationship Id="rId141" Type="http://schemas.openxmlformats.org/officeDocument/2006/relationships/image" Target="../media/image10.emf"/><Relationship Id="rId7" Type="http://schemas.openxmlformats.org/officeDocument/2006/relationships/hyperlink" Target="https://ibarmclients2.infobal.com/ibarm_worldacceptance/code?view=SRCL&amp;codeid=263&amp;comp=3571252&amp;file=140485&amp;line=1697" TargetMode="External"/><Relationship Id="rId162" Type="http://schemas.openxmlformats.org/officeDocument/2006/relationships/control" Target="../activeX/activeX21.xml"/><Relationship Id="rId183" Type="http://schemas.openxmlformats.org/officeDocument/2006/relationships/image" Target="../media/image31.emf"/><Relationship Id="rId218" Type="http://schemas.openxmlformats.org/officeDocument/2006/relationships/control" Target="../activeX/activeX49.xml"/><Relationship Id="rId24" Type="http://schemas.openxmlformats.org/officeDocument/2006/relationships/hyperlink" Target="https://ibarmclients2.infobal.com/ibarm_worldacceptance/code?view=SRCL&amp;codeid=698&amp;comp=4615117&amp;file=140501&amp;line=3579" TargetMode="External"/><Relationship Id="rId45" Type="http://schemas.openxmlformats.org/officeDocument/2006/relationships/hyperlink" Target="https://ibarmclients2.infobal.com/ibarm_worldacceptance/code?view=SRCL&amp;codeid=1078&amp;comp=1951496&amp;file=140455&amp;line=590" TargetMode="External"/><Relationship Id="rId66" Type="http://schemas.openxmlformats.org/officeDocument/2006/relationships/hyperlink" Target="https://ibarmclients2.infobal.com/ibarm_worldacceptance/code?view=SRCL&amp;codeid=1162&amp;comp=46421947&amp;file=203876&amp;line=754" TargetMode="External"/><Relationship Id="rId87" Type="http://schemas.openxmlformats.org/officeDocument/2006/relationships/hyperlink" Target="https://ibarmclients2.infobal.com/ibarm_worldacceptance/code?view=SRCL&amp;codeid=1316&amp;comp=4615117&amp;file=140501&amp;line=734" TargetMode="External"/><Relationship Id="rId110" Type="http://schemas.openxmlformats.org/officeDocument/2006/relationships/hyperlink" Target="https://ibarmclients2.infobal.com/ibarm_worldacceptance/code?view=SRCL&amp;codeid=2564&amp;comp=44219972&amp;file=203756&amp;line=1226" TargetMode="External"/><Relationship Id="rId131" Type="http://schemas.openxmlformats.org/officeDocument/2006/relationships/image" Target="../media/image5.emf"/><Relationship Id="rId152" Type="http://schemas.openxmlformats.org/officeDocument/2006/relationships/control" Target="../activeX/activeX16.xml"/><Relationship Id="rId173" Type="http://schemas.openxmlformats.org/officeDocument/2006/relationships/image" Target="../media/image26.emf"/><Relationship Id="rId194" Type="http://schemas.openxmlformats.org/officeDocument/2006/relationships/control" Target="../activeX/activeX37.xml"/><Relationship Id="rId208" Type="http://schemas.openxmlformats.org/officeDocument/2006/relationships/control" Target="../activeX/activeX44.xml"/><Relationship Id="rId14" Type="http://schemas.openxmlformats.org/officeDocument/2006/relationships/hyperlink" Target="https://ibarmclients2.infobal.com/ibarm_worldacceptance/code?view=SRCL&amp;codeid=324&amp;comp=4615117&amp;file=140501&amp;line=2925" TargetMode="External"/><Relationship Id="rId30" Type="http://schemas.openxmlformats.org/officeDocument/2006/relationships/hyperlink" Target="https://ibarmclients2.infobal.com/ibarm_worldacceptance/code?view=SRCL&amp;codeid=916&amp;comp=5084692&amp;file=140507&amp;line=948" TargetMode="External"/><Relationship Id="rId35" Type="http://schemas.openxmlformats.org/officeDocument/2006/relationships/hyperlink" Target="https://ibarmclients2.infobal.com/ibarm_worldacceptance/code?view=SRCL&amp;codeid=939&amp;comp=4615117&amp;file=140501&amp;line=1618" TargetMode="External"/><Relationship Id="rId56" Type="http://schemas.openxmlformats.org/officeDocument/2006/relationships/hyperlink" Target="https://ibarmclients2.infobal.com/ibarm_worldacceptance/code?view=SRCL&amp;codeid=1316&amp;comp=4615117&amp;file=140501&amp;line=734" TargetMode="External"/><Relationship Id="rId77" Type="http://schemas.openxmlformats.org/officeDocument/2006/relationships/hyperlink" Target="https://ibarmclients2.infobal.com/ibarm_worldacceptance/code?view=SRCL&amp;codeid=2588&amp;comp=5810932&amp;file=140523&amp;line=897" TargetMode="External"/><Relationship Id="rId100" Type="http://schemas.openxmlformats.org/officeDocument/2006/relationships/hyperlink" Target="https://ibarmclients2.infobal.com/ibarm_worldacceptance/code?view=SRCL&amp;codeid=2198&amp;comp=44174315&amp;file=203754&amp;line=1860" TargetMode="External"/><Relationship Id="rId105" Type="http://schemas.openxmlformats.org/officeDocument/2006/relationships/hyperlink" Target="https://ibarmclients2.infobal.com/ibarm_worldacceptance/code?view=SRCL&amp;codeid=1615&amp;comp=3124527&amp;file=140477&amp;line=1114" TargetMode="External"/><Relationship Id="rId126" Type="http://schemas.openxmlformats.org/officeDocument/2006/relationships/control" Target="../activeX/activeX3.xml"/><Relationship Id="rId147" Type="http://schemas.openxmlformats.org/officeDocument/2006/relationships/image" Target="../media/image13.emf"/><Relationship Id="rId168" Type="http://schemas.openxmlformats.org/officeDocument/2006/relationships/control" Target="../activeX/activeX24.xml"/><Relationship Id="rId8" Type="http://schemas.openxmlformats.org/officeDocument/2006/relationships/hyperlink" Target="https://ibarmclients2.infobal.com/ibarm_worldacceptance/code?view=SRCL&amp;codeid=263&amp;comp=3920241&amp;file=140487&amp;line=1323" TargetMode="External"/><Relationship Id="rId51" Type="http://schemas.openxmlformats.org/officeDocument/2006/relationships/hyperlink" Target="https://ibarmclients2.infobal.com/ibarm_worldacceptance/code?view=SRCL&amp;codeid=1272&amp;comp=7161497&amp;file=140561&amp;line=21" TargetMode="External"/><Relationship Id="rId72" Type="http://schemas.openxmlformats.org/officeDocument/2006/relationships/hyperlink" Target="https://ibarmclients2.infobal.com/ibarm_worldacceptance/code?view=SRCL&amp;codeid=2056&amp;comp=4545664&amp;file=60552&amp;line=1087" TargetMode="External"/><Relationship Id="rId93" Type="http://schemas.openxmlformats.org/officeDocument/2006/relationships/hyperlink" Target="https://ibarmclients2.infobal.com/ibarm_worldacceptance/code?view=SRCL&amp;codeid=1837&amp;comp=3571252&amp;file=140485&amp;line=237" TargetMode="External"/><Relationship Id="rId98" Type="http://schemas.openxmlformats.org/officeDocument/2006/relationships/hyperlink" Target="https://ibarmclients2.infobal.com/ibarm_worldacceptance/code?view=SRCL&amp;codeid=2468&amp;comp=3920241&amp;file=140487&amp;line=2445" TargetMode="External"/><Relationship Id="rId121" Type="http://schemas.openxmlformats.org/officeDocument/2006/relationships/vmlDrawing" Target="../drawings/vmlDrawing1.vml"/><Relationship Id="rId142" Type="http://schemas.openxmlformats.org/officeDocument/2006/relationships/control" Target="../activeX/activeX11.xml"/><Relationship Id="rId163" Type="http://schemas.openxmlformats.org/officeDocument/2006/relationships/image" Target="../media/image21.emf"/><Relationship Id="rId184" Type="http://schemas.openxmlformats.org/officeDocument/2006/relationships/control" Target="../activeX/activeX32.xml"/><Relationship Id="rId189" Type="http://schemas.openxmlformats.org/officeDocument/2006/relationships/image" Target="../media/image34.emf"/><Relationship Id="rId219" Type="http://schemas.openxmlformats.org/officeDocument/2006/relationships/image" Target="../media/image49.emf"/><Relationship Id="rId3" Type="http://schemas.openxmlformats.org/officeDocument/2006/relationships/hyperlink" Target="https://ibarmclients2.infobal.com/ibarm_worldacceptance/code?view=SRCL&amp;codeid=40&amp;comp=3571252&amp;file=140485&amp;line=2438" TargetMode="External"/><Relationship Id="rId214" Type="http://schemas.openxmlformats.org/officeDocument/2006/relationships/control" Target="../activeX/activeX47.xml"/><Relationship Id="rId25" Type="http://schemas.openxmlformats.org/officeDocument/2006/relationships/hyperlink" Target="https://ibarmclients2.infobal.com/ibarm_worldacceptance/code?view=SRCL&amp;codeid=804&amp;comp=3571252&amp;file=140485&amp;line=1084" TargetMode="External"/><Relationship Id="rId46" Type="http://schemas.openxmlformats.org/officeDocument/2006/relationships/hyperlink" Target="https://ibarmclients2.infobal.com/ibarm_worldacceptance/code?view=SRCL&amp;codeid=1090&amp;comp=5631641&amp;file=140521&amp;line=126" TargetMode="External"/><Relationship Id="rId67" Type="http://schemas.openxmlformats.org/officeDocument/2006/relationships/hyperlink" Target="https://ibarmclients2.infobal.com/ibarm_worldacceptance/code?view=SRCL&amp;codeid=1162&amp;comp=46463706&amp;file=203880&amp;line=745" TargetMode="External"/><Relationship Id="rId116" Type="http://schemas.openxmlformats.org/officeDocument/2006/relationships/hyperlink" Target="https://ibarmclients2.infobal.com/ibarm_worldacceptance/code?view=SRCL&amp;codeid=2518&amp;comp=4107389&amp;file=140489&amp;line=750" TargetMode="External"/><Relationship Id="rId137" Type="http://schemas.openxmlformats.org/officeDocument/2006/relationships/image" Target="../media/image8.emf"/><Relationship Id="rId158" Type="http://schemas.openxmlformats.org/officeDocument/2006/relationships/control" Target="../activeX/activeX19.xml"/><Relationship Id="rId20" Type="http://schemas.openxmlformats.org/officeDocument/2006/relationships/hyperlink" Target="https://ibarmclients2.infobal.com/ibarm_worldacceptance/code?view=SRCL&amp;codeid=642&amp;comp=3571252&amp;file=140485&amp;line=1381" TargetMode="External"/><Relationship Id="rId41" Type="http://schemas.openxmlformats.org/officeDocument/2006/relationships/hyperlink" Target="https://ibarmclients2.infobal.com/ibarm_worldacceptance/code?view=SRCL&amp;codeid=1066&amp;comp=3920241&amp;file=140487&amp;line=734" TargetMode="External"/><Relationship Id="rId62" Type="http://schemas.openxmlformats.org/officeDocument/2006/relationships/hyperlink" Target="https://ibarmclients2.infobal.com/ibarm_worldacceptance/code?view=SRCL&amp;codeid=1628&amp;comp=2630091&amp;file=140469&amp;line=88" TargetMode="External"/><Relationship Id="rId83" Type="http://schemas.openxmlformats.org/officeDocument/2006/relationships/hyperlink" Target="https://ibarmclients2.infobal.com/ibarm_worldacceptance/code?view=SRCL&amp;codeid=2452&amp;comp=7932538&amp;file=140575&amp;line=1042" TargetMode="External"/><Relationship Id="rId88" Type="http://schemas.openxmlformats.org/officeDocument/2006/relationships/hyperlink" Target="https://ibarmclients2.infobal.com/ibarm_worldacceptance/code?view=SRCL&amp;codeid=2392&amp;comp=7161497&amp;file=140561&amp;line=79" TargetMode="External"/><Relationship Id="rId111" Type="http://schemas.openxmlformats.org/officeDocument/2006/relationships/hyperlink" Target="https://ibarmclients2.infobal.com/ibarm_worldacceptance/code?view=SRCL&amp;codeid=2564&amp;comp=46118990&amp;file=203852&amp;line=1117" TargetMode="External"/><Relationship Id="rId132" Type="http://schemas.openxmlformats.org/officeDocument/2006/relationships/control" Target="../activeX/activeX6.xml"/><Relationship Id="rId153" Type="http://schemas.openxmlformats.org/officeDocument/2006/relationships/image" Target="../media/image16.emf"/><Relationship Id="rId174" Type="http://schemas.openxmlformats.org/officeDocument/2006/relationships/control" Target="../activeX/activeX27.xml"/><Relationship Id="rId179" Type="http://schemas.openxmlformats.org/officeDocument/2006/relationships/image" Target="../media/image29.emf"/><Relationship Id="rId195" Type="http://schemas.openxmlformats.org/officeDocument/2006/relationships/image" Target="../media/image37.emf"/><Relationship Id="rId209" Type="http://schemas.openxmlformats.org/officeDocument/2006/relationships/image" Target="../media/image44.emf"/><Relationship Id="rId190" Type="http://schemas.openxmlformats.org/officeDocument/2006/relationships/control" Target="../activeX/activeX35.xml"/><Relationship Id="rId204" Type="http://schemas.openxmlformats.org/officeDocument/2006/relationships/control" Target="../activeX/activeX42.xml"/><Relationship Id="rId15" Type="http://schemas.openxmlformats.org/officeDocument/2006/relationships/hyperlink" Target="https://ibarmclients2.infobal.com/ibarm_worldacceptance/code?view=SRCL&amp;codeid=417&amp;comp=5084692&amp;file=140507&amp;line=823" TargetMode="External"/><Relationship Id="rId36" Type="http://schemas.openxmlformats.org/officeDocument/2006/relationships/hyperlink" Target="https://ibarmclients2.infobal.com/ibarm_worldacceptance/code?view=SRCL&amp;codeid=982&amp;comp=7161497&amp;file=140561&amp;line=216" TargetMode="External"/><Relationship Id="rId57" Type="http://schemas.openxmlformats.org/officeDocument/2006/relationships/hyperlink" Target="https://ibarmclients2.infobal.com/ibarm_worldacceptance/code?view=SRCL&amp;codeid=1340&amp;comp=3920241&amp;file=140487&amp;line=755" TargetMode="External"/><Relationship Id="rId106" Type="http://schemas.openxmlformats.org/officeDocument/2006/relationships/hyperlink" Target="https://ibarmclients2.infobal.com/ibarm_worldacceptance/code?view=SRCL&amp;codeid=2222&amp;comp=2320040&amp;file=140463&amp;line=1121" TargetMode="External"/><Relationship Id="rId127" Type="http://schemas.openxmlformats.org/officeDocument/2006/relationships/image" Target="../media/image3.emf"/><Relationship Id="rId10" Type="http://schemas.openxmlformats.org/officeDocument/2006/relationships/hyperlink" Target="https://ibarmclients2.infobal.com/ibarm_worldacceptance/code?view=SRCL&amp;codeid=280&amp;comp=3571252&amp;file=140485&amp;line=1364" TargetMode="External"/><Relationship Id="rId31" Type="http://schemas.openxmlformats.org/officeDocument/2006/relationships/hyperlink" Target="https://ibarmclients2.infobal.com/ibarm_worldacceptance/code?view=SRCL&amp;codeid=916&amp;comp=5631641&amp;file=140521&amp;line=830" TargetMode="External"/><Relationship Id="rId52" Type="http://schemas.openxmlformats.org/officeDocument/2006/relationships/hyperlink" Target="https://ibarmclients2.infobal.com/ibarm_worldacceptance/code?view=SRCL&amp;codeid=1272&amp;comp=7817325&amp;file=140573&amp;line=20" TargetMode="External"/><Relationship Id="rId73" Type="http://schemas.openxmlformats.org/officeDocument/2006/relationships/hyperlink" Target="https://ibarmclients2.infobal.com/ibarm_worldacceptance/code?view=SRCL&amp;codeid=2056&amp;comp=7932538&amp;file=140575&amp;line=1042" TargetMode="External"/><Relationship Id="rId78" Type="http://schemas.openxmlformats.org/officeDocument/2006/relationships/hyperlink" Target="https://ibarmclients2.infobal.com/ibarm_worldacceptance/code?view=SRCL&amp;codeid=2588&amp;comp=8569002&amp;file=140589&amp;line=1292" TargetMode="External"/><Relationship Id="rId94" Type="http://schemas.openxmlformats.org/officeDocument/2006/relationships/hyperlink" Target="https://ibarmclients2.infobal.com/ibarm_worldacceptance/code?view=SRCL&amp;codeid=1837&amp;comp=4615117&amp;file=140501&amp;line=273" TargetMode="External"/><Relationship Id="rId99" Type="http://schemas.openxmlformats.org/officeDocument/2006/relationships/hyperlink" Target="https://ibarmclients2.infobal.com/ibarm_worldacceptance/code?view=SRCL&amp;codeid=2198&amp;comp=2320040&amp;file=140463&amp;line=1118" TargetMode="External"/><Relationship Id="rId101" Type="http://schemas.openxmlformats.org/officeDocument/2006/relationships/hyperlink" Target="https://ibarmclients2.infobal.com/ibarm_worldacceptance/code?view=SRCL&amp;codeid=2198&amp;comp=46118990&amp;file=203852&amp;line=1266" TargetMode="External"/><Relationship Id="rId122" Type="http://schemas.openxmlformats.org/officeDocument/2006/relationships/control" Target="../activeX/activeX1.xml"/><Relationship Id="rId143" Type="http://schemas.openxmlformats.org/officeDocument/2006/relationships/image" Target="../media/image11.emf"/><Relationship Id="rId148" Type="http://schemas.openxmlformats.org/officeDocument/2006/relationships/control" Target="../activeX/activeX14.xml"/><Relationship Id="rId164" Type="http://schemas.openxmlformats.org/officeDocument/2006/relationships/control" Target="../activeX/activeX22.xml"/><Relationship Id="rId169" Type="http://schemas.openxmlformats.org/officeDocument/2006/relationships/image" Target="../media/image24.emf"/><Relationship Id="rId185" Type="http://schemas.openxmlformats.org/officeDocument/2006/relationships/image" Target="../media/image32.emf"/><Relationship Id="rId4" Type="http://schemas.openxmlformats.org/officeDocument/2006/relationships/hyperlink" Target="https://ibarmclients2.infobal.com/ibarm_worldacceptance/code?view=SRCL&amp;codeid=40&amp;comp=4615117&amp;file=140501&amp;line=2525" TargetMode="External"/><Relationship Id="rId9" Type="http://schemas.openxmlformats.org/officeDocument/2006/relationships/hyperlink" Target="https://ibarmclients2.infobal.com/ibarm_worldacceptance/code?view=SRCL&amp;codeid=263&amp;comp=4615117&amp;file=140501&amp;line=1739" TargetMode="External"/><Relationship Id="rId180" Type="http://schemas.openxmlformats.org/officeDocument/2006/relationships/control" Target="../activeX/activeX30.xml"/><Relationship Id="rId210" Type="http://schemas.openxmlformats.org/officeDocument/2006/relationships/control" Target="../activeX/activeX45.xml"/><Relationship Id="rId215" Type="http://schemas.openxmlformats.org/officeDocument/2006/relationships/image" Target="../media/image47.emf"/><Relationship Id="rId26" Type="http://schemas.openxmlformats.org/officeDocument/2006/relationships/hyperlink" Target="https://ibarmclients2.infobal.com/ibarm_worldacceptance/code?view=SRCL&amp;codeid=804&amp;comp=4615117&amp;file=140501&amp;line=1143" TargetMode="External"/><Relationship Id="rId47" Type="http://schemas.openxmlformats.org/officeDocument/2006/relationships/hyperlink" Target="https://ibarmclients2.infobal.com/ibarm_worldacceptance/code?view=SRCL&amp;codeid=1090&amp;comp=5810932&amp;file=140523&amp;line=130" TargetMode="External"/><Relationship Id="rId68" Type="http://schemas.openxmlformats.org/officeDocument/2006/relationships/hyperlink" Target="https://ibarmclients2.infobal.com/ibarm_worldacceptance/code?view=SRCL&amp;codeid=2136&amp;comp=7161497&amp;file=140561&amp;line=561" TargetMode="External"/><Relationship Id="rId89" Type="http://schemas.openxmlformats.org/officeDocument/2006/relationships/hyperlink" Target="https://ibarmclients2.infobal.com/ibarm_worldacceptance/code?view=SRCL&amp;codeid=2392&amp;comp=7817325&amp;file=140573&amp;line=78" TargetMode="External"/><Relationship Id="rId112" Type="http://schemas.openxmlformats.org/officeDocument/2006/relationships/hyperlink" Target="https://ibarmclients2.infobal.com/ibarm_worldacceptance/code?view=SRCL&amp;codeid=2564&amp;comp=46214751&amp;file=203860&amp;line=1162" TargetMode="External"/><Relationship Id="rId133" Type="http://schemas.openxmlformats.org/officeDocument/2006/relationships/image" Target="../media/image6.emf"/><Relationship Id="rId154" Type="http://schemas.openxmlformats.org/officeDocument/2006/relationships/control" Target="../activeX/activeX17.xml"/><Relationship Id="rId175" Type="http://schemas.openxmlformats.org/officeDocument/2006/relationships/image" Target="../media/image27.emf"/><Relationship Id="rId196" Type="http://schemas.openxmlformats.org/officeDocument/2006/relationships/control" Target="../activeX/activeX38.xml"/><Relationship Id="rId200" Type="http://schemas.openxmlformats.org/officeDocument/2006/relationships/control" Target="../activeX/activeX40.xml"/><Relationship Id="rId16" Type="http://schemas.openxmlformats.org/officeDocument/2006/relationships/hyperlink" Target="https://ibarmclients2.infobal.com/ibarm_worldacceptance/code?view=SRCL&amp;codeid=417&amp;comp=5631641&amp;file=140521&amp;line=705" TargetMode="External"/><Relationship Id="rId37" Type="http://schemas.openxmlformats.org/officeDocument/2006/relationships/hyperlink" Target="https://ibarmclients2.infobal.com/ibarm_worldacceptance/code?view=SRCL&amp;codeid=982&amp;comp=7817325&amp;file=140573&amp;line=215" TargetMode="External"/><Relationship Id="rId58" Type="http://schemas.openxmlformats.org/officeDocument/2006/relationships/hyperlink" Target="https://ibarmclients2.infobal.com/ibarm_worldacceptance/code?view=SRCL&amp;codeid=1340&amp;comp=4615117&amp;file=140501&amp;line=1143" TargetMode="External"/><Relationship Id="rId79" Type="http://schemas.openxmlformats.org/officeDocument/2006/relationships/hyperlink" Target="https://ibarmclients2.infobal.com/ibarm_worldacceptance/code?view=SRCL&amp;codeid=1458&amp;comp=3571252&amp;file=140485&amp;line=3731" TargetMode="External"/><Relationship Id="rId102" Type="http://schemas.openxmlformats.org/officeDocument/2006/relationships/hyperlink" Target="https://ibarmclients2.infobal.com/ibarm_worldacceptance/code?view=SRCL&amp;codeid=2198&amp;comp=46421947&amp;file=203876&amp;line=1028" TargetMode="External"/><Relationship Id="rId123" Type="http://schemas.openxmlformats.org/officeDocument/2006/relationships/image" Target="../media/image1.emf"/><Relationship Id="rId144" Type="http://schemas.openxmlformats.org/officeDocument/2006/relationships/control" Target="../activeX/activeX12.xml"/><Relationship Id="rId90" Type="http://schemas.openxmlformats.org/officeDocument/2006/relationships/hyperlink" Target="https://ibarmclients2.infobal.com/ibarm_worldacceptance/code?view=SRCL&amp;codeid=2341&amp;comp=3571252&amp;file=140485&amp;line=2067" TargetMode="External"/><Relationship Id="rId165" Type="http://schemas.openxmlformats.org/officeDocument/2006/relationships/image" Target="../media/image22.emf"/><Relationship Id="rId186" Type="http://schemas.openxmlformats.org/officeDocument/2006/relationships/control" Target="../activeX/activeX33.xml"/><Relationship Id="rId211" Type="http://schemas.openxmlformats.org/officeDocument/2006/relationships/image" Target="../media/image45.emf"/><Relationship Id="rId27" Type="http://schemas.openxmlformats.org/officeDocument/2006/relationships/hyperlink" Target="https://ibarmclients2.infobal.com/ibarm_worldacceptance/code?view=SRCL&amp;codeid=805&amp;comp=3920241&amp;file=140487&amp;line=2639" TargetMode="External"/><Relationship Id="rId48" Type="http://schemas.openxmlformats.org/officeDocument/2006/relationships/hyperlink" Target="https://ibarmclients2.infobal.com/ibarm_worldacceptance/code?view=SRCL&amp;codeid=1162&amp;comp=2320040&amp;file=140463&amp;line=824" TargetMode="External"/><Relationship Id="rId69" Type="http://schemas.openxmlformats.org/officeDocument/2006/relationships/hyperlink" Target="https://ibarmclients2.infobal.com/ibarm_worldacceptance/code?view=SRCL&amp;codeid=2136&amp;comp=7817325&amp;file=140573&amp;line=563" TargetMode="External"/><Relationship Id="rId113" Type="http://schemas.openxmlformats.org/officeDocument/2006/relationships/hyperlink" Target="https://ibarmclients2.infobal.com/ibarm_worldacceptance/code?view=SRCL&amp;codeid=1272&amp;comp=7161497&amp;file=140561&amp;line=21" TargetMode="External"/><Relationship Id="rId134" Type="http://schemas.openxmlformats.org/officeDocument/2006/relationships/control" Target="../activeX/activeX7.xml"/><Relationship Id="rId80" Type="http://schemas.openxmlformats.org/officeDocument/2006/relationships/hyperlink" Target="https://ibarmclients2.infobal.com/ibarm_worldacceptance/code?view=SRCL&amp;codeid=1458&amp;comp=3920241&amp;file=140487&amp;line=2668" TargetMode="External"/><Relationship Id="rId155" Type="http://schemas.openxmlformats.org/officeDocument/2006/relationships/image" Target="../media/image17.emf"/><Relationship Id="rId176" Type="http://schemas.openxmlformats.org/officeDocument/2006/relationships/control" Target="../activeX/activeX28.xml"/><Relationship Id="rId197" Type="http://schemas.openxmlformats.org/officeDocument/2006/relationships/image" Target="../media/image38.emf"/><Relationship Id="rId201" Type="http://schemas.openxmlformats.org/officeDocument/2006/relationships/image" Target="../media/image40.emf"/><Relationship Id="rId17" Type="http://schemas.openxmlformats.org/officeDocument/2006/relationships/hyperlink" Target="https://ibarmclients2.infobal.com/ibarm_worldacceptance/code?view=SRCL&amp;codeid=417&amp;comp=5810932&amp;file=140523&amp;line=720" TargetMode="External"/><Relationship Id="rId38" Type="http://schemas.openxmlformats.org/officeDocument/2006/relationships/hyperlink" Target="https://ibarmclients2.infobal.com/ibarm_worldacceptance/code?view=SRCL&amp;codeid=1040&amp;comp=2320040&amp;file=140463&amp;line=824" TargetMode="External"/><Relationship Id="rId59" Type="http://schemas.openxmlformats.org/officeDocument/2006/relationships/hyperlink" Target="https://ibarmclients2.infobal.com/ibarm_worldacceptance/code?view=SRCL&amp;codeid=1040&amp;comp=2320040&amp;file=140463&amp;line=824" TargetMode="External"/><Relationship Id="rId103" Type="http://schemas.openxmlformats.org/officeDocument/2006/relationships/hyperlink" Target="https://ibarmclients2.infobal.com/ibarm_worldacceptance/code?view=SRCL&amp;codeid=2198&amp;comp=46463706&amp;file=203880&amp;line=969" TargetMode="External"/><Relationship Id="rId124" Type="http://schemas.openxmlformats.org/officeDocument/2006/relationships/control" Target="../activeX/activeX2.xml"/><Relationship Id="rId70" Type="http://schemas.openxmlformats.org/officeDocument/2006/relationships/hyperlink" Target="https://ibarmclients2.infobal.com/ibarm_worldacceptance/code?view=SRCL&amp;codeid=2491&amp;comp=1951496&amp;file=140455&amp;line=665" TargetMode="External"/><Relationship Id="rId91" Type="http://schemas.openxmlformats.org/officeDocument/2006/relationships/hyperlink" Target="https://ibarmclients2.infobal.com/ibarm_worldacceptance/code?view=SRCL&amp;codeid=2341&amp;comp=3920241&amp;file=140487&amp;line=1652" TargetMode="External"/><Relationship Id="rId145" Type="http://schemas.openxmlformats.org/officeDocument/2006/relationships/image" Target="../media/image12.emf"/><Relationship Id="rId166" Type="http://schemas.openxmlformats.org/officeDocument/2006/relationships/control" Target="../activeX/activeX23.xml"/><Relationship Id="rId187" Type="http://schemas.openxmlformats.org/officeDocument/2006/relationships/image" Target="../media/image33.emf"/><Relationship Id="rId1" Type="http://schemas.openxmlformats.org/officeDocument/2006/relationships/hyperlink" Target="https://ibarmclients2.infobal.com/ibarm_worldacceptance/code?view=SRCL&amp;codeid=25&amp;comp=3571252&amp;file=140485&amp;line=1564" TargetMode="External"/><Relationship Id="rId212" Type="http://schemas.openxmlformats.org/officeDocument/2006/relationships/control" Target="../activeX/activeX46.xml"/><Relationship Id="rId28" Type="http://schemas.openxmlformats.org/officeDocument/2006/relationships/hyperlink" Target="https://ibarmclients2.infobal.com/ibarm_worldacceptance/code?view=SRCL&amp;codeid=805&amp;comp=4615117&amp;file=140501&amp;line=3838" TargetMode="External"/><Relationship Id="rId49" Type="http://schemas.openxmlformats.org/officeDocument/2006/relationships/hyperlink" Target="https://ibarmclients2.infobal.com/ibarm_worldacceptance/code?view=SRCL&amp;codeid=1162&amp;comp=46421947&amp;file=203876&amp;line=754" TargetMode="External"/><Relationship Id="rId114" Type="http://schemas.openxmlformats.org/officeDocument/2006/relationships/hyperlink" Target="https://ibarmclients2.infobal.com/ibarm_worldacceptance/code?view=SRCL&amp;codeid=1272&amp;comp=7817325&amp;file=140573&amp;line=20" TargetMode="External"/><Relationship Id="rId60" Type="http://schemas.openxmlformats.org/officeDocument/2006/relationships/hyperlink" Target="https://ibarmclients2.infobal.com/ibarm_worldacceptance/code?view=SRCL&amp;codeid=1040&amp;comp=46118990&amp;file=203852&amp;line=1023" TargetMode="External"/><Relationship Id="rId81" Type="http://schemas.openxmlformats.org/officeDocument/2006/relationships/hyperlink" Target="https://ibarmclients2.infobal.com/ibarm_worldacceptance/code?view=SRCL&amp;codeid=1458&amp;comp=4615117&amp;file=140501&amp;line=3867" TargetMode="External"/><Relationship Id="rId135" Type="http://schemas.openxmlformats.org/officeDocument/2006/relationships/image" Target="../media/image7.emf"/><Relationship Id="rId156" Type="http://schemas.openxmlformats.org/officeDocument/2006/relationships/control" Target="../activeX/activeX18.xml"/><Relationship Id="rId177" Type="http://schemas.openxmlformats.org/officeDocument/2006/relationships/image" Target="../media/image28.emf"/><Relationship Id="rId198" Type="http://schemas.openxmlformats.org/officeDocument/2006/relationships/control" Target="../activeX/activeX39.xml"/><Relationship Id="rId202" Type="http://schemas.openxmlformats.org/officeDocument/2006/relationships/control" Target="../activeX/activeX41.xml"/><Relationship Id="rId18" Type="http://schemas.openxmlformats.org/officeDocument/2006/relationships/hyperlink" Target="https://ibarmclients2.infobal.com/ibarm_worldacceptance/code?view=SRCL&amp;codeid=471&amp;comp=3571252&amp;file=140485&amp;line=2177" TargetMode="External"/><Relationship Id="rId39" Type="http://schemas.openxmlformats.org/officeDocument/2006/relationships/hyperlink" Target="https://ibarmclients2.infobal.com/ibarm_worldacceptance/code?view=SRCL&amp;codeid=1040&amp;comp=46118990&amp;file=203852&amp;line=1023" TargetMode="External"/><Relationship Id="rId50" Type="http://schemas.openxmlformats.org/officeDocument/2006/relationships/hyperlink" Target="https://ibarmclients2.infobal.com/ibarm_worldacceptance/code?view=SRCL&amp;codeid=1162&amp;comp=46463706&amp;file=203880&amp;line=745" TargetMode="External"/><Relationship Id="rId104" Type="http://schemas.openxmlformats.org/officeDocument/2006/relationships/hyperlink" Target="https://ibarmclients2.infobal.com/ibarm_worldacceptance/code?view=SRCL&amp;codeid=1615&amp;comp=2943307&amp;file=140475&amp;line=1228" TargetMode="External"/><Relationship Id="rId125" Type="http://schemas.openxmlformats.org/officeDocument/2006/relationships/image" Target="../media/image2.emf"/><Relationship Id="rId146" Type="http://schemas.openxmlformats.org/officeDocument/2006/relationships/control" Target="../activeX/activeX13.xml"/><Relationship Id="rId167" Type="http://schemas.openxmlformats.org/officeDocument/2006/relationships/image" Target="../media/image23.emf"/><Relationship Id="rId188" Type="http://schemas.openxmlformats.org/officeDocument/2006/relationships/control" Target="../activeX/activeX34.xml"/><Relationship Id="rId71" Type="http://schemas.openxmlformats.org/officeDocument/2006/relationships/hyperlink" Target="https://ibarmclients2.infobal.com/ibarm_worldacceptance/code?view=SRCL&amp;codeid=2491&amp;comp=35239085&amp;file=322710&amp;line=744" TargetMode="External"/><Relationship Id="rId92" Type="http://schemas.openxmlformats.org/officeDocument/2006/relationships/hyperlink" Target="https://ibarmclients2.infobal.com/ibarm_worldacceptance/code?view=SRCL&amp;codeid=2341&amp;comp=4615117&amp;file=140501&amp;line=2109" TargetMode="External"/><Relationship Id="rId213" Type="http://schemas.openxmlformats.org/officeDocument/2006/relationships/image" Target="../media/image46.emf"/><Relationship Id="rId2" Type="http://schemas.openxmlformats.org/officeDocument/2006/relationships/hyperlink" Target="https://ibarmclients2.infobal.com/ibarm_worldacceptance/code?view=SRCL&amp;codeid=25&amp;comp=4615117&amp;file=140501&amp;line=1606" TargetMode="External"/><Relationship Id="rId29" Type="http://schemas.openxmlformats.org/officeDocument/2006/relationships/hyperlink" Target="https://ibarmclients2.infobal.com/ibarm_worldacceptance/code?view=SRCL&amp;codeid=916&amp;comp=2481795&amp;file=140465&amp;line=916" TargetMode="External"/><Relationship Id="rId40" Type="http://schemas.openxmlformats.org/officeDocument/2006/relationships/hyperlink" Target="https://ibarmclients2.infobal.com/ibarm_worldacceptance/code?view=SRCL&amp;codeid=1066&amp;comp=3571252&amp;file=140485&amp;line=1063" TargetMode="External"/><Relationship Id="rId115" Type="http://schemas.openxmlformats.org/officeDocument/2006/relationships/hyperlink" Target="https://ibarmclients2.infobal.com/ibarm_worldacceptance/code?view=SRCL&amp;codeid=2518&amp;comp=1497002&amp;file=140447&amp;line=679" TargetMode="External"/><Relationship Id="rId136" Type="http://schemas.openxmlformats.org/officeDocument/2006/relationships/control" Target="../activeX/activeX8.xml"/><Relationship Id="rId157" Type="http://schemas.openxmlformats.org/officeDocument/2006/relationships/image" Target="../media/image18.emf"/><Relationship Id="rId178" Type="http://schemas.openxmlformats.org/officeDocument/2006/relationships/control" Target="../activeX/activeX29.xml"/><Relationship Id="rId61" Type="http://schemas.openxmlformats.org/officeDocument/2006/relationships/hyperlink" Target="https://ibarmclients2.infobal.com/ibarm_worldacceptance/code?view=SRCL&amp;codeid=1628&amp;comp=2621713&amp;file=140467&amp;line=86" TargetMode="External"/><Relationship Id="rId82" Type="http://schemas.openxmlformats.org/officeDocument/2006/relationships/hyperlink" Target="https://ibarmclients2.infobal.com/ibarm_worldacceptance/code?view=SRCL&amp;codeid=2452&amp;comp=1951496&amp;file=140455&amp;line=657" TargetMode="External"/><Relationship Id="rId199" Type="http://schemas.openxmlformats.org/officeDocument/2006/relationships/image" Target="../media/image39.emf"/><Relationship Id="rId203" Type="http://schemas.openxmlformats.org/officeDocument/2006/relationships/image" Target="../media/image41.emf"/><Relationship Id="rId19" Type="http://schemas.openxmlformats.org/officeDocument/2006/relationships/hyperlink" Target="https://ibarmclients2.infobal.com/ibarm_worldacceptance/code?view=SRCL&amp;codeid=471&amp;comp=4615117&amp;file=140501&amp;line=22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D171"/>
  <sheetViews>
    <sheetView tabSelected="1" workbookViewId="0">
      <selection activeCell="D1" sqref="D1"/>
    </sheetView>
  </sheetViews>
  <sheetFormatPr defaultRowHeight="14.35" x14ac:dyDescent="0.5"/>
  <cols>
    <col min="1" max="1" width="76.29296875" customWidth="1"/>
    <col min="2" max="2" width="9.3515625" bestFit="1" customWidth="1"/>
    <col min="3" max="3" width="9.703125" bestFit="1" customWidth="1"/>
    <col min="4" max="4" width="21.5859375" customWidth="1"/>
  </cols>
  <sheetData>
    <row r="1" spans="1:4" x14ac:dyDescent="0.5">
      <c r="A1" s="4" t="s">
        <v>38</v>
      </c>
      <c r="B1" s="3" t="s">
        <v>39</v>
      </c>
      <c r="C1" s="3" t="s">
        <v>40</v>
      </c>
    </row>
    <row r="2" spans="1:4" x14ac:dyDescent="0.5">
      <c r="A2" t="s">
        <v>37</v>
      </c>
      <c r="B2" s="5">
        <f>SUM(B5:B9999)</f>
        <v>6679</v>
      </c>
      <c r="C2" s="5">
        <f>SUM(C5:C9999)</f>
        <v>71076</v>
      </c>
    </row>
    <row r="4" spans="1:4" x14ac:dyDescent="0.5">
      <c r="A4" s="3" t="s">
        <v>36</v>
      </c>
      <c r="B4" s="3" t="s">
        <v>35</v>
      </c>
      <c r="C4" s="3" t="s">
        <v>34</v>
      </c>
      <c r="D4" s="3" t="s">
        <v>33</v>
      </c>
    </row>
    <row r="5" spans="1:4" x14ac:dyDescent="0.5">
      <c r="A5" s="6"/>
      <c r="B5" s="7">
        <v>617</v>
      </c>
      <c r="C5" s="7">
        <v>6868</v>
      </c>
      <c r="D5" s="2" t="s">
        <v>2</v>
      </c>
    </row>
    <row r="6" spans="1:4" x14ac:dyDescent="0.5">
      <c r="A6" s="6"/>
      <c r="B6" s="7"/>
      <c r="C6" s="7"/>
      <c r="D6" s="1" t="s">
        <v>18</v>
      </c>
    </row>
    <row r="7" spans="1:4" x14ac:dyDescent="0.5">
      <c r="A7" s="6"/>
      <c r="B7" s="7"/>
      <c r="C7" s="7"/>
      <c r="D7" s="1" t="s">
        <v>19</v>
      </c>
    </row>
    <row r="8" spans="1:4" x14ac:dyDescent="0.5">
      <c r="A8" s="6"/>
      <c r="B8" s="7">
        <v>574</v>
      </c>
      <c r="C8" s="7">
        <v>5972</v>
      </c>
      <c r="D8" s="2" t="s">
        <v>2</v>
      </c>
    </row>
    <row r="9" spans="1:4" x14ac:dyDescent="0.5">
      <c r="A9" s="6"/>
      <c r="B9" s="7"/>
      <c r="C9" s="7"/>
      <c r="D9" s="1" t="s">
        <v>18</v>
      </c>
    </row>
    <row r="10" spans="1:4" x14ac:dyDescent="0.5">
      <c r="A10" s="6"/>
      <c r="B10" s="7"/>
      <c r="C10" s="7"/>
      <c r="D10" s="1" t="s">
        <v>19</v>
      </c>
    </row>
    <row r="11" spans="1:4" x14ac:dyDescent="0.5">
      <c r="A11" s="6"/>
      <c r="B11" s="7">
        <v>415</v>
      </c>
      <c r="C11" s="7">
        <v>2808</v>
      </c>
      <c r="D11" s="2" t="s">
        <v>2</v>
      </c>
    </row>
    <row r="12" spans="1:4" x14ac:dyDescent="0.5">
      <c r="A12" s="6"/>
      <c r="B12" s="7"/>
      <c r="C12" s="7"/>
      <c r="D12" s="1" t="s">
        <v>25</v>
      </c>
    </row>
    <row r="13" spans="1:4" x14ac:dyDescent="0.5">
      <c r="A13" s="6"/>
      <c r="B13" s="7"/>
      <c r="C13" s="7"/>
      <c r="D13" s="1" t="s">
        <v>24</v>
      </c>
    </row>
    <row r="14" spans="1:4" x14ac:dyDescent="0.5">
      <c r="A14" s="6"/>
      <c r="B14" s="7">
        <v>204</v>
      </c>
      <c r="C14" s="7">
        <v>2448</v>
      </c>
      <c r="D14" s="2" t="s">
        <v>20</v>
      </c>
    </row>
    <row r="15" spans="1:4" x14ac:dyDescent="0.5">
      <c r="A15" s="6"/>
      <c r="B15" s="7"/>
      <c r="C15" s="7"/>
      <c r="D15" s="1" t="s">
        <v>18</v>
      </c>
    </row>
    <row r="16" spans="1:4" x14ac:dyDescent="0.5">
      <c r="A16" s="6"/>
      <c r="B16" s="7"/>
      <c r="C16" s="7"/>
      <c r="D16" s="1" t="s">
        <v>17</v>
      </c>
    </row>
    <row r="17" spans="1:4" x14ac:dyDescent="0.5">
      <c r="A17" s="6"/>
      <c r="B17" s="7"/>
      <c r="C17" s="7"/>
      <c r="D17" s="1" t="s">
        <v>19</v>
      </c>
    </row>
    <row r="18" spans="1:4" x14ac:dyDescent="0.5">
      <c r="A18" s="6"/>
      <c r="B18" s="7">
        <v>210</v>
      </c>
      <c r="C18" s="7">
        <v>2402</v>
      </c>
      <c r="D18" s="2" t="s">
        <v>2</v>
      </c>
    </row>
    <row r="19" spans="1:4" x14ac:dyDescent="0.5">
      <c r="A19" s="6"/>
      <c r="B19" s="7"/>
      <c r="C19" s="7"/>
      <c r="D19" s="1" t="s">
        <v>18</v>
      </c>
    </row>
    <row r="20" spans="1:4" x14ac:dyDescent="0.5">
      <c r="A20" s="6"/>
      <c r="B20" s="7"/>
      <c r="C20" s="7"/>
      <c r="D20" s="1" t="s">
        <v>17</v>
      </c>
    </row>
    <row r="21" spans="1:4" x14ac:dyDescent="0.5">
      <c r="A21" s="6"/>
      <c r="B21" s="7">
        <v>175</v>
      </c>
      <c r="C21" s="7">
        <v>2281</v>
      </c>
      <c r="D21" s="2" t="s">
        <v>20</v>
      </c>
    </row>
    <row r="22" spans="1:4" x14ac:dyDescent="0.5">
      <c r="A22" s="6"/>
      <c r="B22" s="7"/>
      <c r="C22" s="7"/>
      <c r="D22" s="1" t="s">
        <v>18</v>
      </c>
    </row>
    <row r="23" spans="1:4" x14ac:dyDescent="0.5">
      <c r="A23" s="6"/>
      <c r="B23" s="7"/>
      <c r="C23" s="7"/>
      <c r="D23" s="1" t="s">
        <v>17</v>
      </c>
    </row>
    <row r="24" spans="1:4" x14ac:dyDescent="0.5">
      <c r="A24" s="6"/>
      <c r="B24" s="7"/>
      <c r="C24" s="7"/>
      <c r="D24" s="1" t="s">
        <v>19</v>
      </c>
    </row>
    <row r="25" spans="1:4" x14ac:dyDescent="0.5">
      <c r="A25" s="6"/>
      <c r="B25" s="7">
        <v>298</v>
      </c>
      <c r="C25" s="7">
        <v>2065</v>
      </c>
      <c r="D25" s="2" t="s">
        <v>20</v>
      </c>
    </row>
    <row r="26" spans="1:4" x14ac:dyDescent="0.5">
      <c r="A26" s="6"/>
      <c r="B26" s="7"/>
      <c r="C26" s="7"/>
      <c r="D26" s="1" t="s">
        <v>26</v>
      </c>
    </row>
    <row r="27" spans="1:4" x14ac:dyDescent="0.5">
      <c r="A27" s="6"/>
      <c r="B27" s="7"/>
      <c r="C27" s="7"/>
      <c r="D27" s="1" t="s">
        <v>25</v>
      </c>
    </row>
    <row r="28" spans="1:4" x14ac:dyDescent="0.5">
      <c r="A28" s="6"/>
      <c r="B28" s="7"/>
      <c r="C28" s="7"/>
      <c r="D28" s="1" t="s">
        <v>24</v>
      </c>
    </row>
    <row r="29" spans="1:4" x14ac:dyDescent="0.5">
      <c r="A29" s="6"/>
      <c r="B29" s="7">
        <v>207</v>
      </c>
      <c r="C29" s="7">
        <v>1936</v>
      </c>
      <c r="D29" s="2" t="s">
        <v>2</v>
      </c>
    </row>
    <row r="30" spans="1:4" x14ac:dyDescent="0.5">
      <c r="A30" s="6"/>
      <c r="B30" s="7"/>
      <c r="C30" s="7"/>
      <c r="D30" s="1" t="s">
        <v>18</v>
      </c>
    </row>
    <row r="31" spans="1:4" x14ac:dyDescent="0.5">
      <c r="A31" s="6"/>
      <c r="B31" s="7"/>
      <c r="C31" s="7"/>
      <c r="D31" s="1" t="s">
        <v>19</v>
      </c>
    </row>
    <row r="32" spans="1:4" x14ac:dyDescent="0.5">
      <c r="A32" s="6"/>
      <c r="B32" s="7">
        <v>159</v>
      </c>
      <c r="C32" s="7">
        <v>1691</v>
      </c>
      <c r="D32" s="2" t="s">
        <v>20</v>
      </c>
    </row>
    <row r="33" spans="1:4" x14ac:dyDescent="0.5">
      <c r="A33" s="6"/>
      <c r="B33" s="7"/>
      <c r="C33" s="7"/>
      <c r="D33" s="1" t="s">
        <v>18</v>
      </c>
    </row>
    <row r="34" spans="1:4" x14ac:dyDescent="0.5">
      <c r="A34" s="6"/>
      <c r="B34" s="7"/>
      <c r="C34" s="7"/>
      <c r="D34" s="1" t="s">
        <v>17</v>
      </c>
    </row>
    <row r="35" spans="1:4" x14ac:dyDescent="0.5">
      <c r="A35" s="6"/>
      <c r="B35" s="7"/>
      <c r="C35" s="7"/>
      <c r="D35" s="1" t="s">
        <v>19</v>
      </c>
    </row>
    <row r="36" spans="1:4" x14ac:dyDescent="0.5">
      <c r="A36" s="6"/>
      <c r="B36" s="7">
        <v>124</v>
      </c>
      <c r="C36" s="7">
        <v>1626</v>
      </c>
      <c r="D36" s="2" t="s">
        <v>2</v>
      </c>
    </row>
    <row r="37" spans="1:4" x14ac:dyDescent="0.5">
      <c r="A37" s="6"/>
      <c r="B37" s="7"/>
      <c r="C37" s="7"/>
      <c r="D37" s="1" t="s">
        <v>18</v>
      </c>
    </row>
    <row r="38" spans="1:4" x14ac:dyDescent="0.5">
      <c r="A38" s="6"/>
      <c r="B38" s="7"/>
      <c r="C38" s="7"/>
      <c r="D38" s="1" t="s">
        <v>19</v>
      </c>
    </row>
    <row r="39" spans="1:4" x14ac:dyDescent="0.5">
      <c r="A39" s="6"/>
      <c r="B39" s="7">
        <v>180</v>
      </c>
      <c r="C39" s="7">
        <v>1500</v>
      </c>
      <c r="D39" s="2" t="s">
        <v>2</v>
      </c>
    </row>
    <row r="40" spans="1:4" x14ac:dyDescent="0.5">
      <c r="A40" s="6"/>
      <c r="B40" s="7"/>
      <c r="C40" s="7"/>
      <c r="D40" s="1" t="s">
        <v>18</v>
      </c>
    </row>
    <row r="41" spans="1:4" x14ac:dyDescent="0.5">
      <c r="A41" s="6"/>
      <c r="B41" s="7"/>
      <c r="C41" s="7"/>
      <c r="D41" s="1" t="s">
        <v>19</v>
      </c>
    </row>
    <row r="42" spans="1:4" x14ac:dyDescent="0.5">
      <c r="A42" s="6"/>
      <c r="B42" s="7">
        <v>111</v>
      </c>
      <c r="C42" s="7">
        <v>1500</v>
      </c>
      <c r="D42" s="2" t="s">
        <v>2</v>
      </c>
    </row>
    <row r="43" spans="1:4" x14ac:dyDescent="0.5">
      <c r="A43" s="6"/>
      <c r="B43" s="7"/>
      <c r="C43" s="7"/>
      <c r="D43" s="1" t="s">
        <v>17</v>
      </c>
    </row>
    <row r="44" spans="1:4" x14ac:dyDescent="0.5">
      <c r="A44" s="6"/>
      <c r="B44" s="7"/>
      <c r="C44" s="7"/>
      <c r="D44" s="1" t="s">
        <v>19</v>
      </c>
    </row>
    <row r="45" spans="1:4" x14ac:dyDescent="0.5">
      <c r="A45" s="6"/>
      <c r="B45" s="7">
        <v>173</v>
      </c>
      <c r="C45" s="7">
        <v>1391</v>
      </c>
      <c r="D45" s="2" t="s">
        <v>32</v>
      </c>
    </row>
    <row r="46" spans="1:4" x14ac:dyDescent="0.5">
      <c r="A46" s="6"/>
      <c r="B46" s="7"/>
      <c r="C46" s="7"/>
      <c r="D46" s="1" t="s">
        <v>27</v>
      </c>
    </row>
    <row r="47" spans="1:4" x14ac:dyDescent="0.5">
      <c r="A47" s="6"/>
      <c r="B47" s="7"/>
      <c r="C47" s="7"/>
      <c r="D47" s="1" t="s">
        <v>26</v>
      </c>
    </row>
    <row r="48" spans="1:4" x14ac:dyDescent="0.5">
      <c r="A48" s="6"/>
      <c r="B48" s="7"/>
      <c r="C48" s="7"/>
      <c r="D48" s="1" t="s">
        <v>25</v>
      </c>
    </row>
    <row r="49" spans="1:4" x14ac:dyDescent="0.5">
      <c r="A49" s="6"/>
      <c r="B49" s="7"/>
      <c r="C49" s="7"/>
      <c r="D49" s="1" t="s">
        <v>24</v>
      </c>
    </row>
    <row r="50" spans="1:4" x14ac:dyDescent="0.5">
      <c r="A50" s="6"/>
      <c r="B50" s="7">
        <v>120</v>
      </c>
      <c r="C50" s="7">
        <v>1372</v>
      </c>
      <c r="D50" s="2" t="s">
        <v>20</v>
      </c>
    </row>
    <row r="51" spans="1:4" x14ac:dyDescent="0.5">
      <c r="A51" s="6"/>
      <c r="B51" s="7"/>
      <c r="C51" s="7"/>
      <c r="D51" s="1" t="s">
        <v>18</v>
      </c>
    </row>
    <row r="52" spans="1:4" x14ac:dyDescent="0.5">
      <c r="A52" s="6"/>
      <c r="B52" s="7"/>
      <c r="C52" s="7"/>
      <c r="D52" s="1" t="s">
        <v>17</v>
      </c>
    </row>
    <row r="53" spans="1:4" x14ac:dyDescent="0.5">
      <c r="A53" s="6"/>
      <c r="B53" s="7"/>
      <c r="C53" s="7"/>
      <c r="D53" s="1" t="s">
        <v>19</v>
      </c>
    </row>
    <row r="54" spans="1:4" x14ac:dyDescent="0.5">
      <c r="A54" s="6"/>
      <c r="B54" s="7">
        <v>231</v>
      </c>
      <c r="C54" s="7">
        <v>1333</v>
      </c>
      <c r="D54" s="2" t="s">
        <v>2</v>
      </c>
    </row>
    <row r="55" spans="1:4" x14ac:dyDescent="0.5">
      <c r="A55" s="6"/>
      <c r="B55" s="7"/>
      <c r="C55" s="7"/>
      <c r="D55" s="1" t="s">
        <v>5</v>
      </c>
    </row>
    <row r="56" spans="1:4" x14ac:dyDescent="0.5">
      <c r="A56" s="6"/>
      <c r="B56" s="7"/>
      <c r="C56" s="7"/>
      <c r="D56" s="1" t="s">
        <v>4</v>
      </c>
    </row>
    <row r="57" spans="1:4" x14ac:dyDescent="0.5">
      <c r="A57" s="6"/>
      <c r="B57" s="7">
        <v>96</v>
      </c>
      <c r="C57" s="7">
        <v>1279</v>
      </c>
      <c r="D57" s="2" t="s">
        <v>2</v>
      </c>
    </row>
    <row r="58" spans="1:4" x14ac:dyDescent="0.5">
      <c r="A58" s="6"/>
      <c r="B58" s="7"/>
      <c r="C58" s="7"/>
      <c r="D58" s="1" t="s">
        <v>10</v>
      </c>
    </row>
    <row r="59" spans="1:4" x14ac:dyDescent="0.5">
      <c r="A59" s="6"/>
      <c r="B59" s="7"/>
      <c r="C59" s="7"/>
      <c r="D59" s="1" t="s">
        <v>7</v>
      </c>
    </row>
    <row r="60" spans="1:4" x14ac:dyDescent="0.5">
      <c r="A60" s="6"/>
      <c r="B60" s="7">
        <v>156</v>
      </c>
      <c r="C60" s="7">
        <v>1265</v>
      </c>
      <c r="D60" s="2" t="s">
        <v>2</v>
      </c>
    </row>
    <row r="61" spans="1:4" x14ac:dyDescent="0.5">
      <c r="A61" s="6"/>
      <c r="B61" s="7"/>
      <c r="C61" s="7"/>
      <c r="D61" s="1" t="s">
        <v>18</v>
      </c>
    </row>
    <row r="62" spans="1:4" x14ac:dyDescent="0.5">
      <c r="A62" s="6"/>
      <c r="B62" s="7"/>
      <c r="C62" s="7"/>
      <c r="D62" s="1" t="s">
        <v>17</v>
      </c>
    </row>
    <row r="63" spans="1:4" x14ac:dyDescent="0.5">
      <c r="A63" s="6"/>
      <c r="B63" s="7">
        <v>92</v>
      </c>
      <c r="C63" s="7">
        <v>1263</v>
      </c>
      <c r="D63" s="2" t="s">
        <v>2</v>
      </c>
    </row>
    <row r="64" spans="1:4" x14ac:dyDescent="0.5">
      <c r="A64" s="6"/>
      <c r="B64" s="7"/>
      <c r="C64" s="7"/>
      <c r="D64" s="1" t="s">
        <v>10</v>
      </c>
    </row>
    <row r="65" spans="1:4" x14ac:dyDescent="0.5">
      <c r="A65" s="6"/>
      <c r="B65" s="7"/>
      <c r="C65" s="7"/>
      <c r="D65" s="1" t="s">
        <v>9</v>
      </c>
    </row>
    <row r="66" spans="1:4" x14ac:dyDescent="0.5">
      <c r="A66" s="6"/>
      <c r="B66" s="7">
        <v>148</v>
      </c>
      <c r="C66" s="7">
        <v>1251</v>
      </c>
      <c r="D66" s="2" t="s">
        <v>2</v>
      </c>
    </row>
    <row r="67" spans="1:4" x14ac:dyDescent="0.5">
      <c r="A67" s="6"/>
      <c r="B67" s="7"/>
      <c r="C67" s="7"/>
      <c r="D67" s="1" t="s">
        <v>28</v>
      </c>
    </row>
    <row r="68" spans="1:4" x14ac:dyDescent="0.5">
      <c r="A68" s="6"/>
      <c r="B68" s="7"/>
      <c r="C68" s="7"/>
      <c r="D68" s="1" t="s">
        <v>22</v>
      </c>
    </row>
    <row r="69" spans="1:4" x14ac:dyDescent="0.5">
      <c r="A69" s="6"/>
      <c r="B69" s="7">
        <v>167</v>
      </c>
      <c r="C69" s="7">
        <v>1244</v>
      </c>
      <c r="D69" s="2" t="s">
        <v>2</v>
      </c>
    </row>
    <row r="70" spans="1:4" x14ac:dyDescent="0.5">
      <c r="A70" s="6"/>
      <c r="B70" s="7"/>
      <c r="C70" s="7"/>
      <c r="D70" s="1" t="s">
        <v>25</v>
      </c>
    </row>
    <row r="71" spans="1:4" x14ac:dyDescent="0.5">
      <c r="A71" s="6"/>
      <c r="B71" s="7"/>
      <c r="C71" s="7"/>
      <c r="D71" s="1" t="s">
        <v>24</v>
      </c>
    </row>
    <row r="72" spans="1:4" x14ac:dyDescent="0.5">
      <c r="A72" s="6"/>
      <c r="B72" s="7">
        <v>90</v>
      </c>
      <c r="C72" s="7">
        <v>1192</v>
      </c>
      <c r="D72" s="2" t="s">
        <v>20</v>
      </c>
    </row>
    <row r="73" spans="1:4" x14ac:dyDescent="0.5">
      <c r="A73" s="6"/>
      <c r="B73" s="7"/>
      <c r="C73" s="7"/>
      <c r="D73" s="1" t="s">
        <v>10</v>
      </c>
    </row>
    <row r="74" spans="1:4" x14ac:dyDescent="0.5">
      <c r="A74" s="6"/>
      <c r="B74" s="7"/>
      <c r="C74" s="7"/>
      <c r="D74" s="1" t="s">
        <v>16</v>
      </c>
    </row>
    <row r="75" spans="1:4" x14ac:dyDescent="0.5">
      <c r="A75" s="6"/>
      <c r="B75" s="7"/>
      <c r="C75" s="7"/>
      <c r="D75" s="1" t="s">
        <v>15</v>
      </c>
    </row>
    <row r="76" spans="1:4" x14ac:dyDescent="0.5">
      <c r="A76" s="6"/>
      <c r="B76" s="7">
        <v>54</v>
      </c>
      <c r="C76" s="7">
        <v>1133</v>
      </c>
      <c r="D76" s="2" t="s">
        <v>2</v>
      </c>
    </row>
    <row r="77" spans="1:4" x14ac:dyDescent="0.5">
      <c r="A77" s="6"/>
      <c r="B77" s="7"/>
      <c r="C77" s="7"/>
      <c r="D77" s="1" t="s">
        <v>5</v>
      </c>
    </row>
    <row r="78" spans="1:4" x14ac:dyDescent="0.5">
      <c r="A78" s="6"/>
      <c r="B78" s="7"/>
      <c r="C78" s="7"/>
      <c r="D78" s="1" t="s">
        <v>4</v>
      </c>
    </row>
    <row r="79" spans="1:4" x14ac:dyDescent="0.5">
      <c r="A79" s="6"/>
      <c r="B79" s="7">
        <v>103</v>
      </c>
      <c r="C79" s="7">
        <v>1108</v>
      </c>
      <c r="D79" s="2" t="s">
        <v>2</v>
      </c>
    </row>
    <row r="80" spans="1:4" x14ac:dyDescent="0.5">
      <c r="A80" s="6"/>
      <c r="B80" s="7"/>
      <c r="C80" s="7"/>
      <c r="D80" s="1" t="s">
        <v>18</v>
      </c>
    </row>
    <row r="81" spans="1:4" x14ac:dyDescent="0.5">
      <c r="A81" s="6"/>
      <c r="B81" s="7"/>
      <c r="C81" s="7"/>
      <c r="D81" s="1" t="s">
        <v>17</v>
      </c>
    </row>
    <row r="82" spans="1:4" x14ac:dyDescent="0.5">
      <c r="A82" s="6"/>
      <c r="B82" s="7">
        <v>77</v>
      </c>
      <c r="C82" s="7">
        <v>1107</v>
      </c>
      <c r="D82" s="2" t="s">
        <v>2</v>
      </c>
    </row>
    <row r="83" spans="1:4" x14ac:dyDescent="0.5">
      <c r="A83" s="6"/>
      <c r="B83" s="7"/>
      <c r="C83" s="7"/>
      <c r="D83" s="1" t="s">
        <v>18</v>
      </c>
    </row>
    <row r="84" spans="1:4" x14ac:dyDescent="0.5">
      <c r="A84" s="6"/>
      <c r="B84" s="7"/>
      <c r="C84" s="7"/>
      <c r="D84" s="1" t="s">
        <v>19</v>
      </c>
    </row>
    <row r="85" spans="1:4" x14ac:dyDescent="0.5">
      <c r="A85" s="6"/>
      <c r="B85" s="7">
        <v>135</v>
      </c>
      <c r="C85" s="7">
        <v>1095</v>
      </c>
      <c r="D85" s="2" t="s">
        <v>2</v>
      </c>
    </row>
    <row r="86" spans="1:4" x14ac:dyDescent="0.5">
      <c r="A86" s="6"/>
      <c r="B86" s="7"/>
      <c r="C86" s="7"/>
      <c r="D86" s="1" t="s">
        <v>17</v>
      </c>
    </row>
    <row r="87" spans="1:4" x14ac:dyDescent="0.5">
      <c r="A87" s="6"/>
      <c r="B87" s="7"/>
      <c r="C87" s="7"/>
      <c r="D87" s="1" t="s">
        <v>19</v>
      </c>
    </row>
    <row r="88" spans="1:4" x14ac:dyDescent="0.5">
      <c r="A88" s="6"/>
      <c r="B88" s="7">
        <v>96</v>
      </c>
      <c r="C88" s="7">
        <v>1279</v>
      </c>
      <c r="D88" s="2" t="s">
        <v>2</v>
      </c>
    </row>
    <row r="89" spans="1:4" x14ac:dyDescent="0.5">
      <c r="A89" s="6"/>
      <c r="B89" s="7"/>
      <c r="C89" s="7"/>
      <c r="D89" s="1" t="s">
        <v>10</v>
      </c>
    </row>
    <row r="90" spans="1:4" x14ac:dyDescent="0.5">
      <c r="A90" s="6"/>
      <c r="B90" s="7"/>
      <c r="C90" s="7"/>
      <c r="D90" s="1" t="s">
        <v>7</v>
      </c>
    </row>
    <row r="91" spans="1:4" x14ac:dyDescent="0.5">
      <c r="A91" s="6"/>
      <c r="B91" s="7">
        <v>93</v>
      </c>
      <c r="C91" s="7">
        <v>980</v>
      </c>
      <c r="D91" s="2" t="s">
        <v>2</v>
      </c>
    </row>
    <row r="92" spans="1:4" x14ac:dyDescent="0.5">
      <c r="A92" s="6"/>
      <c r="B92" s="7"/>
      <c r="C92" s="7"/>
      <c r="D92" s="1" t="s">
        <v>31</v>
      </c>
    </row>
    <row r="93" spans="1:4" x14ac:dyDescent="0.5">
      <c r="A93" s="6"/>
      <c r="B93" s="7"/>
      <c r="C93" s="7"/>
      <c r="D93" s="1" t="s">
        <v>30</v>
      </c>
    </row>
    <row r="94" spans="1:4" x14ac:dyDescent="0.5">
      <c r="A94" s="6"/>
      <c r="B94" s="7">
        <v>92</v>
      </c>
      <c r="C94" s="7">
        <v>1263</v>
      </c>
      <c r="D94" s="2" t="s">
        <v>2</v>
      </c>
    </row>
    <row r="95" spans="1:4" x14ac:dyDescent="0.5">
      <c r="A95" s="6"/>
      <c r="B95" s="7"/>
      <c r="C95" s="7"/>
      <c r="D95" s="1" t="s">
        <v>10</v>
      </c>
    </row>
    <row r="96" spans="1:4" x14ac:dyDescent="0.5">
      <c r="A96" s="6"/>
      <c r="B96" s="7"/>
      <c r="C96" s="7"/>
      <c r="D96" s="1" t="s">
        <v>9</v>
      </c>
    </row>
    <row r="97" spans="1:4" x14ac:dyDescent="0.5">
      <c r="A97" s="6"/>
      <c r="B97" s="7">
        <v>90</v>
      </c>
      <c r="C97" s="7">
        <v>1192</v>
      </c>
      <c r="D97" s="2" t="s">
        <v>20</v>
      </c>
    </row>
    <row r="98" spans="1:4" x14ac:dyDescent="0.5">
      <c r="A98" s="6"/>
      <c r="B98" s="7"/>
      <c r="C98" s="7"/>
      <c r="D98" s="1" t="s">
        <v>10</v>
      </c>
    </row>
    <row r="99" spans="1:4" x14ac:dyDescent="0.5">
      <c r="A99" s="6"/>
      <c r="B99" s="7"/>
      <c r="C99" s="7"/>
      <c r="D99" s="1" t="s">
        <v>16</v>
      </c>
    </row>
    <row r="100" spans="1:4" x14ac:dyDescent="0.5">
      <c r="A100" s="6"/>
      <c r="B100" s="7"/>
      <c r="C100" s="7"/>
      <c r="D100" s="1" t="s">
        <v>15</v>
      </c>
    </row>
    <row r="101" spans="1:4" x14ac:dyDescent="0.5">
      <c r="A101" s="6"/>
      <c r="B101" s="7">
        <v>90</v>
      </c>
      <c r="C101" s="7">
        <v>836</v>
      </c>
      <c r="D101" s="2" t="s">
        <v>2</v>
      </c>
    </row>
    <row r="102" spans="1:4" x14ac:dyDescent="0.5">
      <c r="A102" s="6"/>
      <c r="B102" s="7"/>
      <c r="C102" s="7"/>
      <c r="D102" s="1" t="s">
        <v>5</v>
      </c>
    </row>
    <row r="103" spans="1:4" x14ac:dyDescent="0.5">
      <c r="A103" s="6"/>
      <c r="B103" s="7"/>
      <c r="C103" s="7"/>
      <c r="D103" s="1" t="s">
        <v>4</v>
      </c>
    </row>
    <row r="104" spans="1:4" x14ac:dyDescent="0.5">
      <c r="A104" s="6"/>
      <c r="B104" s="7">
        <v>86</v>
      </c>
      <c r="C104" s="7">
        <v>766</v>
      </c>
      <c r="D104" s="2" t="s">
        <v>2</v>
      </c>
    </row>
    <row r="105" spans="1:4" x14ac:dyDescent="0.5">
      <c r="A105" s="6"/>
      <c r="B105" s="7"/>
      <c r="C105" s="7"/>
      <c r="D105" s="1" t="s">
        <v>22</v>
      </c>
    </row>
    <row r="106" spans="1:4" x14ac:dyDescent="0.5">
      <c r="A106" s="6"/>
      <c r="B106" s="7"/>
      <c r="C106" s="7"/>
      <c r="D106" s="1" t="s">
        <v>29</v>
      </c>
    </row>
    <row r="107" spans="1:4" x14ac:dyDescent="0.5">
      <c r="A107" s="6"/>
      <c r="B107" s="7">
        <v>85</v>
      </c>
      <c r="C107" s="7">
        <v>855</v>
      </c>
      <c r="D107" s="2" t="s">
        <v>2</v>
      </c>
    </row>
    <row r="108" spans="1:4" x14ac:dyDescent="0.5">
      <c r="A108" s="6"/>
      <c r="B108" s="7"/>
      <c r="C108" s="7"/>
      <c r="D108" s="1" t="s">
        <v>28</v>
      </c>
    </row>
    <row r="109" spans="1:4" x14ac:dyDescent="0.5">
      <c r="A109" s="6"/>
      <c r="B109" s="7"/>
      <c r="C109" s="7"/>
      <c r="D109" s="1" t="s">
        <v>21</v>
      </c>
    </row>
    <row r="110" spans="1:4" x14ac:dyDescent="0.5">
      <c r="A110" s="6"/>
      <c r="B110" s="7">
        <v>84</v>
      </c>
      <c r="C110" s="7">
        <v>751</v>
      </c>
      <c r="D110" s="2" t="s">
        <v>11</v>
      </c>
    </row>
    <row r="111" spans="1:4" x14ac:dyDescent="0.5">
      <c r="A111" s="6"/>
      <c r="B111" s="7"/>
      <c r="C111" s="7"/>
      <c r="D111" s="1" t="s">
        <v>27</v>
      </c>
    </row>
    <row r="112" spans="1:4" x14ac:dyDescent="0.5">
      <c r="A112" s="6"/>
      <c r="B112" s="7"/>
      <c r="C112" s="7"/>
      <c r="D112" s="1" t="s">
        <v>26</v>
      </c>
    </row>
    <row r="113" spans="1:4" x14ac:dyDescent="0.5">
      <c r="A113" s="6"/>
      <c r="B113" s="7"/>
      <c r="C113" s="7"/>
      <c r="D113" s="1" t="s">
        <v>25</v>
      </c>
    </row>
    <row r="114" spans="1:4" x14ac:dyDescent="0.5">
      <c r="A114" s="6"/>
      <c r="B114" s="7"/>
      <c r="C114" s="7"/>
      <c r="D114" s="1" t="s">
        <v>24</v>
      </c>
    </row>
    <row r="115" spans="1:4" x14ac:dyDescent="0.5">
      <c r="A115" s="6"/>
      <c r="B115" s="7"/>
      <c r="C115" s="7"/>
      <c r="D115" s="1" t="s">
        <v>23</v>
      </c>
    </row>
    <row r="116" spans="1:4" x14ac:dyDescent="0.5">
      <c r="A116" s="6"/>
      <c r="B116" s="7">
        <v>82</v>
      </c>
      <c r="C116" s="7">
        <v>1045</v>
      </c>
      <c r="D116" s="2" t="s">
        <v>20</v>
      </c>
    </row>
    <row r="117" spans="1:4" x14ac:dyDescent="0.5">
      <c r="A117" s="6"/>
      <c r="B117" s="7"/>
      <c r="C117" s="7"/>
      <c r="D117" s="1" t="s">
        <v>18</v>
      </c>
    </row>
    <row r="118" spans="1:4" x14ac:dyDescent="0.5">
      <c r="A118" s="6"/>
      <c r="B118" s="7"/>
      <c r="C118" s="7"/>
      <c r="D118" s="1" t="s">
        <v>17</v>
      </c>
    </row>
    <row r="119" spans="1:4" x14ac:dyDescent="0.5">
      <c r="A119" s="6"/>
      <c r="B119" s="7"/>
      <c r="C119" s="7"/>
      <c r="D119" s="1" t="s">
        <v>19</v>
      </c>
    </row>
    <row r="120" spans="1:4" x14ac:dyDescent="0.5">
      <c r="A120" s="6"/>
      <c r="B120" s="7">
        <v>81</v>
      </c>
      <c r="C120" s="7">
        <v>772</v>
      </c>
      <c r="D120" s="2" t="s">
        <v>2</v>
      </c>
    </row>
    <row r="121" spans="1:4" x14ac:dyDescent="0.5">
      <c r="A121" s="6"/>
      <c r="B121" s="7"/>
      <c r="C121" s="7"/>
      <c r="D121" s="1" t="s">
        <v>22</v>
      </c>
    </row>
    <row r="122" spans="1:4" x14ac:dyDescent="0.5">
      <c r="A122" s="6"/>
      <c r="B122" s="7"/>
      <c r="C122" s="7"/>
      <c r="D122" s="1" t="s">
        <v>21</v>
      </c>
    </row>
    <row r="123" spans="1:4" x14ac:dyDescent="0.5">
      <c r="A123" s="6"/>
      <c r="B123" s="7">
        <v>81</v>
      </c>
      <c r="C123" s="7">
        <v>888</v>
      </c>
      <c r="D123" s="2" t="s">
        <v>2</v>
      </c>
    </row>
    <row r="124" spans="1:4" x14ac:dyDescent="0.5">
      <c r="A124" s="6"/>
      <c r="B124" s="7"/>
      <c r="C124" s="7"/>
      <c r="D124" s="1" t="s">
        <v>17</v>
      </c>
    </row>
    <row r="125" spans="1:4" x14ac:dyDescent="0.5">
      <c r="A125" s="6"/>
      <c r="B125" s="7"/>
      <c r="C125" s="7"/>
      <c r="D125" s="1" t="s">
        <v>19</v>
      </c>
    </row>
    <row r="126" spans="1:4" x14ac:dyDescent="0.5">
      <c r="A126" s="6"/>
      <c r="B126" s="7">
        <v>77</v>
      </c>
      <c r="C126" s="7">
        <v>1107</v>
      </c>
      <c r="D126" s="2" t="s">
        <v>2</v>
      </c>
    </row>
    <row r="127" spans="1:4" x14ac:dyDescent="0.5">
      <c r="A127" s="6"/>
      <c r="B127" s="7"/>
      <c r="C127" s="7"/>
      <c r="D127" s="1" t="s">
        <v>18</v>
      </c>
    </row>
    <row r="128" spans="1:4" x14ac:dyDescent="0.5">
      <c r="A128" s="6"/>
      <c r="B128" s="7"/>
      <c r="C128" s="7"/>
      <c r="D128" s="1" t="s">
        <v>19</v>
      </c>
    </row>
    <row r="129" spans="1:4" x14ac:dyDescent="0.5">
      <c r="A129" s="6"/>
      <c r="B129" s="7">
        <v>74</v>
      </c>
      <c r="C129" s="7">
        <v>784</v>
      </c>
      <c r="D129" s="2" t="s">
        <v>2</v>
      </c>
    </row>
    <row r="130" spans="1:4" x14ac:dyDescent="0.5">
      <c r="A130" s="6"/>
      <c r="B130" s="7"/>
      <c r="C130" s="7"/>
      <c r="D130" s="1" t="s">
        <v>5</v>
      </c>
    </row>
    <row r="131" spans="1:4" x14ac:dyDescent="0.5">
      <c r="A131" s="6"/>
      <c r="B131" s="7"/>
      <c r="C131" s="7"/>
      <c r="D131" s="1" t="s">
        <v>4</v>
      </c>
    </row>
    <row r="132" spans="1:4" x14ac:dyDescent="0.5">
      <c r="A132" s="6"/>
      <c r="B132" s="7">
        <v>73</v>
      </c>
      <c r="C132" s="7">
        <v>791</v>
      </c>
      <c r="D132" s="2" t="s">
        <v>20</v>
      </c>
    </row>
    <row r="133" spans="1:4" x14ac:dyDescent="0.5">
      <c r="A133" s="6"/>
      <c r="B133" s="7"/>
      <c r="C133" s="7"/>
      <c r="D133" s="1" t="s">
        <v>18</v>
      </c>
    </row>
    <row r="134" spans="1:4" x14ac:dyDescent="0.5">
      <c r="A134" s="6"/>
      <c r="B134" s="7"/>
      <c r="C134" s="7"/>
      <c r="D134" s="1" t="s">
        <v>17</v>
      </c>
    </row>
    <row r="135" spans="1:4" x14ac:dyDescent="0.5">
      <c r="A135" s="6"/>
      <c r="B135" s="7"/>
      <c r="C135" s="7"/>
      <c r="D135" s="1" t="s">
        <v>19</v>
      </c>
    </row>
    <row r="136" spans="1:4" x14ac:dyDescent="0.5">
      <c r="A136" s="6"/>
      <c r="B136" s="7">
        <v>69</v>
      </c>
      <c r="C136" s="7">
        <v>911</v>
      </c>
      <c r="D136" s="2" t="s">
        <v>2</v>
      </c>
    </row>
    <row r="137" spans="1:4" x14ac:dyDescent="0.5">
      <c r="A137" s="6"/>
      <c r="B137" s="7"/>
      <c r="C137" s="7"/>
      <c r="D137" s="1" t="s">
        <v>18</v>
      </c>
    </row>
    <row r="138" spans="1:4" x14ac:dyDescent="0.5">
      <c r="A138" s="6"/>
      <c r="B138" s="7"/>
      <c r="C138" s="7"/>
      <c r="D138" s="1" t="s">
        <v>19</v>
      </c>
    </row>
    <row r="139" spans="1:4" x14ac:dyDescent="0.5">
      <c r="A139" s="6"/>
      <c r="B139" s="7">
        <v>68</v>
      </c>
      <c r="C139" s="7">
        <v>871</v>
      </c>
      <c r="D139" s="2" t="s">
        <v>2</v>
      </c>
    </row>
    <row r="140" spans="1:4" x14ac:dyDescent="0.5">
      <c r="A140" s="6"/>
      <c r="B140" s="7"/>
      <c r="C140" s="7"/>
      <c r="D140" s="1" t="s">
        <v>18</v>
      </c>
    </row>
    <row r="141" spans="1:4" x14ac:dyDescent="0.5">
      <c r="A141" s="6"/>
      <c r="B141" s="7"/>
      <c r="C141" s="7"/>
      <c r="D141" s="1" t="s">
        <v>19</v>
      </c>
    </row>
    <row r="142" spans="1:4" x14ac:dyDescent="0.5">
      <c r="A142" s="6"/>
      <c r="B142" s="7">
        <v>66</v>
      </c>
      <c r="C142" s="7">
        <v>769</v>
      </c>
      <c r="D142" s="2" t="s">
        <v>2</v>
      </c>
    </row>
    <row r="143" spans="1:4" x14ac:dyDescent="0.5">
      <c r="A143" s="6"/>
      <c r="B143" s="7"/>
      <c r="C143" s="7"/>
      <c r="D143" s="1" t="s">
        <v>18</v>
      </c>
    </row>
    <row r="144" spans="1:4" x14ac:dyDescent="0.5">
      <c r="A144" s="6"/>
      <c r="B144" s="7"/>
      <c r="C144" s="7"/>
      <c r="D144" s="1" t="s">
        <v>17</v>
      </c>
    </row>
    <row r="145" spans="1:4" x14ac:dyDescent="0.5">
      <c r="A145" s="6"/>
      <c r="B145" s="7">
        <v>59</v>
      </c>
      <c r="C145" s="7">
        <v>821</v>
      </c>
      <c r="D145" s="2" t="s">
        <v>11</v>
      </c>
    </row>
    <row r="146" spans="1:4" x14ac:dyDescent="0.5">
      <c r="A146" s="6"/>
      <c r="B146" s="7"/>
      <c r="C146" s="7"/>
      <c r="D146" s="1" t="s">
        <v>10</v>
      </c>
    </row>
    <row r="147" spans="1:4" x14ac:dyDescent="0.5">
      <c r="A147" s="6"/>
      <c r="B147" s="7"/>
      <c r="C147" s="7"/>
      <c r="D147" s="1" t="s">
        <v>9</v>
      </c>
    </row>
    <row r="148" spans="1:4" x14ac:dyDescent="0.5">
      <c r="A148" s="6"/>
      <c r="B148" s="7"/>
      <c r="C148" s="7"/>
      <c r="D148" s="1" t="s">
        <v>7</v>
      </c>
    </row>
    <row r="149" spans="1:4" x14ac:dyDescent="0.5">
      <c r="A149" s="6"/>
      <c r="B149" s="7"/>
      <c r="C149" s="7"/>
      <c r="D149" s="1" t="s">
        <v>16</v>
      </c>
    </row>
    <row r="150" spans="1:4" x14ac:dyDescent="0.5">
      <c r="A150" s="6"/>
      <c r="B150" s="7"/>
      <c r="C150" s="7"/>
      <c r="D150" s="1" t="s">
        <v>15</v>
      </c>
    </row>
    <row r="151" spans="1:4" x14ac:dyDescent="0.5">
      <c r="A151" s="6"/>
      <c r="B151" s="7">
        <v>57</v>
      </c>
      <c r="C151" s="7">
        <v>985</v>
      </c>
      <c r="D151" s="2" t="s">
        <v>2</v>
      </c>
    </row>
    <row r="152" spans="1:4" x14ac:dyDescent="0.5">
      <c r="A152" s="6"/>
      <c r="B152" s="7"/>
      <c r="C152" s="7"/>
      <c r="D152" s="1" t="s">
        <v>14</v>
      </c>
    </row>
    <row r="153" spans="1:4" x14ac:dyDescent="0.5">
      <c r="A153" s="6"/>
      <c r="B153" s="7"/>
      <c r="C153" s="7"/>
      <c r="D153" s="1" t="s">
        <v>13</v>
      </c>
    </row>
    <row r="154" spans="1:4" x14ac:dyDescent="0.5">
      <c r="A154" s="6"/>
      <c r="B154" s="7">
        <v>56</v>
      </c>
      <c r="C154" s="7">
        <v>817</v>
      </c>
      <c r="D154" s="2" t="s">
        <v>2</v>
      </c>
    </row>
    <row r="155" spans="1:4" x14ac:dyDescent="0.5">
      <c r="A155" s="6"/>
      <c r="B155" s="7"/>
      <c r="C155" s="7"/>
      <c r="D155" s="1" t="s">
        <v>10</v>
      </c>
    </row>
    <row r="156" spans="1:4" x14ac:dyDescent="0.5">
      <c r="A156" s="6"/>
      <c r="B156" s="7"/>
      <c r="C156" s="7"/>
      <c r="D156" s="1" t="s">
        <v>12</v>
      </c>
    </row>
    <row r="157" spans="1:4" x14ac:dyDescent="0.5">
      <c r="A157" s="6"/>
      <c r="B157" s="7">
        <v>56</v>
      </c>
      <c r="C157" s="7">
        <v>755</v>
      </c>
      <c r="D157" s="2" t="s">
        <v>11</v>
      </c>
    </row>
    <row r="158" spans="1:4" x14ac:dyDescent="0.5">
      <c r="A158" s="6"/>
      <c r="B158" s="7"/>
      <c r="C158" s="7"/>
      <c r="D158" s="1" t="s">
        <v>10</v>
      </c>
    </row>
    <row r="159" spans="1:4" x14ac:dyDescent="0.5">
      <c r="A159" s="6"/>
      <c r="B159" s="7"/>
      <c r="C159" s="7"/>
      <c r="D159" s="1" t="s">
        <v>9</v>
      </c>
    </row>
    <row r="160" spans="1:4" x14ac:dyDescent="0.5">
      <c r="A160" s="6"/>
      <c r="B160" s="7"/>
      <c r="C160" s="7"/>
      <c r="D160" s="1" t="s">
        <v>8</v>
      </c>
    </row>
    <row r="161" spans="1:4" x14ac:dyDescent="0.5">
      <c r="A161" s="6"/>
      <c r="B161" s="7"/>
      <c r="C161" s="7"/>
      <c r="D161" s="1" t="s">
        <v>7</v>
      </c>
    </row>
    <row r="162" spans="1:4" x14ac:dyDescent="0.5">
      <c r="A162" s="6"/>
      <c r="B162" s="7"/>
      <c r="C162" s="7"/>
      <c r="D162" s="1" t="s">
        <v>6</v>
      </c>
    </row>
    <row r="163" spans="1:4" x14ac:dyDescent="0.5">
      <c r="A163" s="6"/>
      <c r="B163" s="7">
        <v>54</v>
      </c>
      <c r="C163" s="7">
        <v>1133</v>
      </c>
      <c r="D163" s="2" t="s">
        <v>2</v>
      </c>
    </row>
    <row r="164" spans="1:4" x14ac:dyDescent="0.5">
      <c r="A164" s="6"/>
      <c r="B164" s="7"/>
      <c r="C164" s="7"/>
      <c r="D164" s="1" t="s">
        <v>5</v>
      </c>
    </row>
    <row r="165" spans="1:4" x14ac:dyDescent="0.5">
      <c r="A165" s="6"/>
      <c r="B165" s="7"/>
      <c r="C165" s="7"/>
      <c r="D165" s="1" t="s">
        <v>4</v>
      </c>
    </row>
    <row r="166" spans="1:4" x14ac:dyDescent="0.5">
      <c r="A166" s="6"/>
      <c r="B166" s="7">
        <v>49</v>
      </c>
      <c r="C166" s="7">
        <v>762</v>
      </c>
      <c r="D166" s="2" t="s">
        <v>2</v>
      </c>
    </row>
    <row r="167" spans="1:4" x14ac:dyDescent="0.5">
      <c r="A167" s="6"/>
      <c r="B167" s="7"/>
      <c r="C167" s="7"/>
      <c r="D167" s="1" t="s">
        <v>3</v>
      </c>
    </row>
    <row r="168" spans="1:4" x14ac:dyDescent="0.5">
      <c r="A168" s="6"/>
      <c r="B168" s="7"/>
      <c r="C168" s="7"/>
      <c r="D168" s="1" t="s">
        <v>1</v>
      </c>
    </row>
    <row r="169" spans="1:4" x14ac:dyDescent="0.5">
      <c r="A169" s="6"/>
      <c r="B169" s="7">
        <v>45</v>
      </c>
      <c r="C169" s="7">
        <v>813</v>
      </c>
      <c r="D169" s="2" t="s">
        <v>2</v>
      </c>
    </row>
    <row r="170" spans="1:4" x14ac:dyDescent="0.5">
      <c r="A170" s="6"/>
      <c r="B170" s="7"/>
      <c r="C170" s="7"/>
      <c r="D170" s="1" t="s">
        <v>1</v>
      </c>
    </row>
    <row r="171" spans="1:4" x14ac:dyDescent="0.5">
      <c r="A171" s="6"/>
      <c r="B171" s="7"/>
      <c r="C171" s="7"/>
      <c r="D171" s="1" t="s">
        <v>0</v>
      </c>
    </row>
  </sheetData>
  <mergeCells count="147">
    <mergeCell ref="C21:C24"/>
    <mergeCell ref="A25:A28"/>
    <mergeCell ref="B25:B28"/>
    <mergeCell ref="C25:C28"/>
    <mergeCell ref="A29:A31"/>
    <mergeCell ref="B29:B31"/>
    <mergeCell ref="C29:C31"/>
    <mergeCell ref="A5:A7"/>
    <mergeCell ref="B5:B7"/>
    <mergeCell ref="C5:C7"/>
    <mergeCell ref="A8:A10"/>
    <mergeCell ref="B8:B10"/>
    <mergeCell ref="C8:C10"/>
    <mergeCell ref="C11:C13"/>
    <mergeCell ref="A14:A17"/>
    <mergeCell ref="B14:B17"/>
    <mergeCell ref="C14:C17"/>
    <mergeCell ref="A18:A20"/>
    <mergeCell ref="B18:B20"/>
    <mergeCell ref="C18:C20"/>
    <mergeCell ref="A11:A13"/>
    <mergeCell ref="B11:B13"/>
    <mergeCell ref="A21:A24"/>
    <mergeCell ref="B21:B24"/>
    <mergeCell ref="A32:A35"/>
    <mergeCell ref="B32:B35"/>
    <mergeCell ref="C32:C35"/>
    <mergeCell ref="A36:A38"/>
    <mergeCell ref="B36:B38"/>
    <mergeCell ref="C36:C38"/>
    <mergeCell ref="A39:A41"/>
    <mergeCell ref="B39:B41"/>
    <mergeCell ref="C39:C41"/>
    <mergeCell ref="A42:A44"/>
    <mergeCell ref="B42:B44"/>
    <mergeCell ref="C42:C44"/>
    <mergeCell ref="A45:A49"/>
    <mergeCell ref="B45:B49"/>
    <mergeCell ref="C45:C49"/>
    <mergeCell ref="A50:A53"/>
    <mergeCell ref="B50:B53"/>
    <mergeCell ref="C50:C53"/>
    <mergeCell ref="A63:A65"/>
    <mergeCell ref="B63:B65"/>
    <mergeCell ref="C63:C65"/>
    <mergeCell ref="A66:A68"/>
    <mergeCell ref="B66:B68"/>
    <mergeCell ref="C66:C68"/>
    <mergeCell ref="A69:A71"/>
    <mergeCell ref="B69:B71"/>
    <mergeCell ref="C69:C71"/>
    <mergeCell ref="A54:A56"/>
    <mergeCell ref="B54:B56"/>
    <mergeCell ref="C54:C56"/>
    <mergeCell ref="A57:A59"/>
    <mergeCell ref="B57:B59"/>
    <mergeCell ref="C57:C59"/>
    <mergeCell ref="A60:A62"/>
    <mergeCell ref="B60:B62"/>
    <mergeCell ref="C60:C62"/>
    <mergeCell ref="A104:A106"/>
    <mergeCell ref="B104:B106"/>
    <mergeCell ref="C104:C106"/>
    <mergeCell ref="C72:C75"/>
    <mergeCell ref="A76:A78"/>
    <mergeCell ref="B76:B78"/>
    <mergeCell ref="C76:C78"/>
    <mergeCell ref="A79:A81"/>
    <mergeCell ref="B79:B81"/>
    <mergeCell ref="C79:C81"/>
    <mergeCell ref="A82:A84"/>
    <mergeCell ref="B82:B84"/>
    <mergeCell ref="C82:C84"/>
    <mergeCell ref="A85:A87"/>
    <mergeCell ref="B85:B87"/>
    <mergeCell ref="C85:C87"/>
    <mergeCell ref="A88:A90"/>
    <mergeCell ref="B88:B90"/>
    <mergeCell ref="C88:C90"/>
    <mergeCell ref="A91:A93"/>
    <mergeCell ref="B91:B93"/>
    <mergeCell ref="C91:C93"/>
    <mergeCell ref="A72:A75"/>
    <mergeCell ref="B72:B75"/>
    <mergeCell ref="A94:A96"/>
    <mergeCell ref="B94:B96"/>
    <mergeCell ref="C94:C96"/>
    <mergeCell ref="A97:A100"/>
    <mergeCell ref="B97:B100"/>
    <mergeCell ref="C97:C100"/>
    <mergeCell ref="A101:A103"/>
    <mergeCell ref="B101:B103"/>
    <mergeCell ref="C101:C103"/>
    <mergeCell ref="A107:A109"/>
    <mergeCell ref="B107:B109"/>
    <mergeCell ref="C107:C109"/>
    <mergeCell ref="A110:A115"/>
    <mergeCell ref="B110:B115"/>
    <mergeCell ref="C110:C115"/>
    <mergeCell ref="A116:A119"/>
    <mergeCell ref="B116:B119"/>
    <mergeCell ref="C116:C119"/>
    <mergeCell ref="A120:A122"/>
    <mergeCell ref="B120:B122"/>
    <mergeCell ref="C120:C122"/>
    <mergeCell ref="A123:A125"/>
    <mergeCell ref="B123:B125"/>
    <mergeCell ref="C123:C125"/>
    <mergeCell ref="A126:A128"/>
    <mergeCell ref="B126:B128"/>
    <mergeCell ref="C126:C128"/>
    <mergeCell ref="A129:A131"/>
    <mergeCell ref="B129:B131"/>
    <mergeCell ref="C129:C131"/>
    <mergeCell ref="A132:A135"/>
    <mergeCell ref="B132:B135"/>
    <mergeCell ref="C132:C135"/>
    <mergeCell ref="A136:A138"/>
    <mergeCell ref="B136:B138"/>
    <mergeCell ref="C136:C138"/>
    <mergeCell ref="A139:A141"/>
    <mergeCell ref="B139:B141"/>
    <mergeCell ref="C139:C141"/>
    <mergeCell ref="A142:A144"/>
    <mergeCell ref="B142:B144"/>
    <mergeCell ref="C142:C144"/>
    <mergeCell ref="A145:A150"/>
    <mergeCell ref="B145:B150"/>
    <mergeCell ref="C145:C150"/>
    <mergeCell ref="A151:A153"/>
    <mergeCell ref="B151:B153"/>
    <mergeCell ref="C151:C153"/>
    <mergeCell ref="A154:A156"/>
    <mergeCell ref="B154:B156"/>
    <mergeCell ref="C154:C156"/>
    <mergeCell ref="A157:A162"/>
    <mergeCell ref="B157:B162"/>
    <mergeCell ref="C157:C162"/>
    <mergeCell ref="A169:A171"/>
    <mergeCell ref="B169:B171"/>
    <mergeCell ref="C169:C171"/>
    <mergeCell ref="A163:A165"/>
    <mergeCell ref="B163:B165"/>
    <mergeCell ref="C163:C165"/>
    <mergeCell ref="A166:A168"/>
    <mergeCell ref="B166:B168"/>
    <mergeCell ref="C166:C168"/>
  </mergeCells>
  <hyperlinks>
    <hyperlink ref="D6" r:id="rId1" location="1564" tooltip="GL/GL/FGROUP.CBL" display="https://ibarmclients2.infobal.com/ibarm_worldacceptance/code?view=SRCL&amp;codeid=25&amp;comp=3571252&amp;file=140485&amp;line=1564 - 1564"/>
    <hyperlink ref="D7" r:id="rId2" location="1606" tooltip="GL/GL/FSNEW.CBL" display="https://ibarmclients2.infobal.com/ibarm_worldacceptance/code?view=SRCL&amp;codeid=25&amp;comp=4615117&amp;file=140501&amp;line=1606 - 1606"/>
    <hyperlink ref="D9" r:id="rId3" location="2438" tooltip="GL/GL/FGROUP.CBL" display="https://ibarmclients2.infobal.com/ibarm_worldacceptance/code?view=SRCL&amp;codeid=40&amp;comp=3571252&amp;file=140485&amp;line=2438 - 2438"/>
    <hyperlink ref="D10" r:id="rId4" location="2525" tooltip="GL/GL/FSNEW.CBL" display="https://ibarmclients2.infobal.com/ibarm_worldacceptance/code?view=SRCL&amp;codeid=40&amp;comp=4615117&amp;file=140501&amp;line=2525 - 2525"/>
    <hyperlink ref="D12" r:id="rId5" location="587" tooltip="GL/GL/GLEOD.CBL" display="https://ibarmclients2.infobal.com/ibarm_worldacceptance/code?view=SRCL&amp;codeid=185&amp;comp=5631641&amp;file=140521&amp;line=587 - 587"/>
    <hyperlink ref="D13" r:id="rId6" location="602" tooltip="GL/GL/GLEOD2.CBL" display="https://ibarmclients2.infobal.com/ibarm_worldacceptance/code?view=SRCL&amp;codeid=185&amp;comp=5810932&amp;file=140523&amp;line=602 - 602"/>
    <hyperlink ref="D15" r:id="rId7" location="1697" tooltip="GL/GL/FGROUP.CBL" display="https://ibarmclients2.infobal.com/ibarm_worldacceptance/code?view=SRCL&amp;codeid=263&amp;comp=3571252&amp;file=140485&amp;line=1697 - 1697"/>
    <hyperlink ref="D16" r:id="rId8" location="1323" tooltip="GL/GL/FIN12.CBL" display="https://ibarmclients2.infobal.com/ibarm_worldacceptance/code?view=SRCL&amp;codeid=263&amp;comp=3920241&amp;file=140487&amp;line=1323 - 1323"/>
    <hyperlink ref="D17" r:id="rId9" location="1739" tooltip="GL/GL/FSNEW.CBL" display="https://ibarmclients2.infobal.com/ibarm_worldacceptance/code?view=SRCL&amp;codeid=263&amp;comp=4615117&amp;file=140501&amp;line=1739 - 1739"/>
    <hyperlink ref="D19" r:id="rId10" location="1364" tooltip="GL/GL/FGROUP.CBL" display="https://ibarmclients2.infobal.com/ibarm_worldacceptance/code?view=SRCL&amp;codeid=280&amp;comp=3571252&amp;file=140485&amp;line=1364 - 1364"/>
    <hyperlink ref="D20" r:id="rId11" location="996" tooltip="GL/GL/FIN12.CBL" display="https://ibarmclients2.infobal.com/ibarm_worldacceptance/code?view=SRCL&amp;codeid=280&amp;comp=3920241&amp;file=140487&amp;line=996 - 996"/>
    <hyperlink ref="D22" r:id="rId12" location="2837" tooltip="GL/GL/FGROUP.CBL" display="https://ibarmclients2.infobal.com/ibarm_worldacceptance/code?view=SRCL&amp;codeid=324&amp;comp=3571252&amp;file=140485&amp;line=2837 - 2837"/>
    <hyperlink ref="D23" r:id="rId13" location="1924" tooltip="GL/GL/FIN12.CBL" display="https://ibarmclients2.infobal.com/ibarm_worldacceptance/code?view=SRCL&amp;codeid=324&amp;comp=3920241&amp;file=140487&amp;line=1924 - 1924"/>
    <hyperlink ref="D24" r:id="rId14" location="2925" tooltip="GL/GL/FSNEW.CBL" display="https://ibarmclients2.infobal.com/ibarm_worldacceptance/code?view=SRCL&amp;codeid=324&amp;comp=4615117&amp;file=140501&amp;line=2925 - 2925"/>
    <hyperlink ref="D26" r:id="rId15" location="823" tooltip="GL/GL/FX1023.CBL" display="https://ibarmclients2.infobal.com/ibarm_worldacceptance/code?view=SRCL&amp;codeid=417&amp;comp=5084692&amp;file=140507&amp;line=823 - 823"/>
    <hyperlink ref="D27" r:id="rId16" location="705" tooltip="GL/GL/GLEOD.CBL" display="https://ibarmclients2.infobal.com/ibarm_worldacceptance/code?view=SRCL&amp;codeid=417&amp;comp=5631641&amp;file=140521&amp;line=705 - 705"/>
    <hyperlink ref="D28" r:id="rId17" location="720" tooltip="GL/GL/GLEOD2.CBL" display="https://ibarmclients2.infobal.com/ibarm_worldacceptance/code?view=SRCL&amp;codeid=417&amp;comp=5810932&amp;file=140523&amp;line=720 - 720"/>
    <hyperlink ref="D30" r:id="rId18" location="2177" tooltip="GL/GL/FGROUP.CBL" display="https://ibarmclients2.infobal.com/ibarm_worldacceptance/code?view=SRCL&amp;codeid=471&amp;comp=3571252&amp;file=140485&amp;line=2177 - 2177"/>
    <hyperlink ref="D31" r:id="rId19" location="2223" tooltip="GL/GL/FSNEW.CBL" display="https://ibarmclients2.infobal.com/ibarm_worldacceptance/code?view=SRCL&amp;codeid=471&amp;comp=4615117&amp;file=140501&amp;line=2223 - 2223"/>
    <hyperlink ref="D33" r:id="rId20" location="1381" tooltip="GL/GL/FGROUP.CBL" display="https://ibarmclients2.infobal.com/ibarm_worldacceptance/code?view=SRCL&amp;codeid=642&amp;comp=3571252&amp;file=140485&amp;line=1381 - 1381"/>
    <hyperlink ref="D34" r:id="rId21" location="1013" tooltip="GL/GL/FIN12.CBL" display="https://ibarmclients2.infobal.com/ibarm_worldacceptance/code?view=SRCL&amp;codeid=642&amp;comp=3920241&amp;file=140487&amp;line=1013 - 1013"/>
    <hyperlink ref="D35" r:id="rId22" location="1433" tooltip="GL/GL/FSNEW.CBL" display="https://ibarmclients2.infobal.com/ibarm_worldacceptance/code?view=SRCL&amp;codeid=642&amp;comp=4615117&amp;file=140501&amp;line=1433 - 1433"/>
    <hyperlink ref="D37" r:id="rId23" location="3443" tooltip="GL/GL/FGROUP.CBL" display="https://ibarmclients2.infobal.com/ibarm_worldacceptance/code?view=SRCL&amp;codeid=698&amp;comp=3571252&amp;file=140485&amp;line=3443 - 3443"/>
    <hyperlink ref="D38" r:id="rId24" location="3579" tooltip="GL/GL/FSNEW.CBL" display="https://ibarmclients2.infobal.com/ibarm_worldacceptance/code?view=SRCL&amp;codeid=698&amp;comp=4615117&amp;file=140501&amp;line=3579 - 3579"/>
    <hyperlink ref="D40" r:id="rId25" location="1084" tooltip="GL/GL/FGROUP.CBL" display="https://ibarmclients2.infobal.com/ibarm_worldacceptance/code?view=SRCL&amp;codeid=804&amp;comp=3571252&amp;file=140485&amp;line=1084 - 1084"/>
    <hyperlink ref="D41" r:id="rId26" location="1143" tooltip="GL/GL/FSNEW.CBL" display="https://ibarmclients2.infobal.com/ibarm_worldacceptance/code?view=SRCL&amp;codeid=804&amp;comp=4615117&amp;file=140501&amp;line=1143 - 1143"/>
    <hyperlink ref="D43" r:id="rId27" location="2639" tooltip="GL/GL/FIN12.CBL" display="https://ibarmclients2.infobal.com/ibarm_worldacceptance/code?view=SRCL&amp;codeid=805&amp;comp=3920241&amp;file=140487&amp;line=2639 - 2639"/>
    <hyperlink ref="D44" r:id="rId28" location="3838" tooltip="GL/GL/FSNEW.CBL" display="https://ibarmclients2.infobal.com/ibarm_worldacceptance/code?view=SRCL&amp;codeid=805&amp;comp=4615117&amp;file=140501&amp;line=3838 - 3838"/>
    <hyperlink ref="D46" r:id="rId29" location="916" tooltip="GL/GL/DELDUP.CBL" display="https://ibarmclients2.infobal.com/ibarm_worldacceptance/code?view=SRCL&amp;codeid=916&amp;comp=2481795&amp;file=140465&amp;line=916 - 916"/>
    <hyperlink ref="D47" r:id="rId30" location="948" tooltip="GL/GL/FX1023.CBL" display="https://ibarmclients2.infobal.com/ibarm_worldacceptance/code?view=SRCL&amp;codeid=916&amp;comp=5084692&amp;file=140507&amp;line=948 - 948"/>
    <hyperlink ref="D48" r:id="rId31" location="830" tooltip="GL/GL/GLEOD.CBL" display="https://ibarmclients2.infobal.com/ibarm_worldacceptance/code?view=SRCL&amp;codeid=916&amp;comp=5631641&amp;file=140521&amp;line=830 - 830"/>
    <hyperlink ref="D49" r:id="rId32" location="845" tooltip="GL/GL/GLEOD2.CBL" display="https://ibarmclients2.infobal.com/ibarm_worldacceptance/code?view=SRCL&amp;codeid=916&amp;comp=5810932&amp;file=140523&amp;line=845 - 845"/>
    <hyperlink ref="D51" r:id="rId33" location="1576" tooltip="GL/GL/FGROUP.CBL" display="https://ibarmclients2.infobal.com/ibarm_worldacceptance/code?view=SRCL&amp;codeid=939&amp;comp=3571252&amp;file=140485&amp;line=1576 - 1576"/>
    <hyperlink ref="D52" r:id="rId34" location="1206" tooltip="GL/GL/FIN12.CBL" display="https://ibarmclients2.infobal.com/ibarm_worldacceptance/code?view=SRCL&amp;codeid=939&amp;comp=3920241&amp;file=140487&amp;line=1206 - 1206"/>
    <hyperlink ref="D53" r:id="rId35" location="1618" tooltip="GL/GL/FSNEW.CBL" display="https://ibarmclients2.infobal.com/ibarm_worldacceptance/code?view=SRCL&amp;codeid=939&amp;comp=4615117&amp;file=140501&amp;line=1618 - 1618"/>
    <hyperlink ref="D55" r:id="rId36" location="216" tooltip="GL/GL/JECOPY.CBL" display="https://ibarmclients2.infobal.com/ibarm_worldacceptance/code?view=SRCL&amp;codeid=982&amp;comp=7161497&amp;file=140561&amp;line=216 - 216"/>
    <hyperlink ref="D56" r:id="rId37" location="215" tooltip="GL/GL/JEREV.CBL" display="https://ibarmclients2.infobal.com/ibarm_worldacceptance/code?view=SRCL&amp;codeid=982&amp;comp=7817325&amp;file=140573&amp;line=215 - 215"/>
    <hyperlink ref="D58" r:id="rId38" location="824" tooltip="GL/GL/COMPOP.CBL" display="https://ibarmclients2.infobal.com/ibarm_worldacceptance/code?view=SRCL&amp;codeid=1040&amp;comp=2320040&amp;file=140463&amp;line=824 - 824"/>
    <hyperlink ref="D59" r:id="rId39" location="1023" tooltip="LP/LP/SLOWRP.CBL" display="https://ibarmclients2.infobal.com/ibarm_worldacceptance/code?view=SRCL&amp;codeid=1040&amp;comp=46118990&amp;file=203852&amp;line=1023 - 1023"/>
    <hyperlink ref="D61" r:id="rId40" location="1063" tooltip="GL/GL/FGROUP.CBL" display="https://ibarmclients2.infobal.com/ibarm_worldacceptance/code?view=SRCL&amp;codeid=1066&amp;comp=3571252&amp;file=140485&amp;line=1063 - 1063"/>
    <hyperlink ref="D62" r:id="rId41" location="734" tooltip="GL/GL/FIN12.CBL" display="https://ibarmclients2.infobal.com/ibarm_worldacceptance/code?view=SRCL&amp;codeid=1066&amp;comp=3920241&amp;file=140487&amp;line=734 - 734"/>
    <hyperlink ref="D64" r:id="rId42" location="824" tooltip="GL/GL/COMPOP.CBL" display="https://ibarmclients2.infobal.com/ibarm_worldacceptance/code?view=SRCL&amp;codeid=1069&amp;comp=2320040&amp;file=140463&amp;line=824 - 824"/>
    <hyperlink ref="D65" r:id="rId43" location="1189" tooltip="LP/LP/OPREP2.CBL" display="https://ibarmclients2.infobal.com/ibarm_worldacceptance/code?view=SRCL&amp;codeid=1069&amp;comp=44174315&amp;file=203754&amp;line=1189 - 1189"/>
    <hyperlink ref="D67" r:id="rId44" location="1019" tooltip="AP/AP/APXCEL.CBL" display="https://ibarmclients2.infobal.com/ibarm_worldacceptance/code?view=SRCL&amp;codeid=1078&amp;comp=4545664&amp;file=60552&amp;line=1019 - 1019"/>
    <hyperlink ref="D68" r:id="rId45" location="590" tooltip="GL/GL/BUDUPD.CBL" display="https://ibarmclients2.infobal.com/ibarm_worldacceptance/code?view=SRCL&amp;codeid=1078&amp;comp=1951496&amp;file=140455&amp;line=590 - 590"/>
    <hyperlink ref="D70" r:id="rId46" location="126" tooltip="GL/GL/GLEOD.CBL" display="https://ibarmclients2.infobal.com/ibarm_worldacceptance/code?view=SRCL&amp;codeid=1090&amp;comp=5631641&amp;file=140521&amp;line=126 - 126"/>
    <hyperlink ref="D71" r:id="rId47" location="130" tooltip="GL/GL/GLEOD2.CBL" display="https://ibarmclients2.infobal.com/ibarm_worldacceptance/code?view=SRCL&amp;codeid=1090&amp;comp=5810932&amp;file=140523&amp;line=130 - 130"/>
    <hyperlink ref="D73" r:id="rId48" location="824" tooltip="GL/GL/COMPOP.CBL" display="https://ibarmclients2.infobal.com/ibarm_worldacceptance/code?view=SRCL&amp;codeid=1162&amp;comp=2320040&amp;file=140463&amp;line=824 - 824"/>
    <hyperlink ref="D74" r:id="rId49" location="754" tooltip="LP/LP/TXPBRP.CBL" display="https://ibarmclients2.infobal.com/ibarm_worldacceptance/code?view=SRCL&amp;codeid=1162&amp;comp=46421947&amp;file=203876&amp;line=754 - 754"/>
    <hyperlink ref="D75" r:id="rId50" location="745" tooltip="LP/LP/TXREPT.CBL" display="https://ibarmclients2.infobal.com/ibarm_worldacceptance/code?view=SRCL&amp;codeid=1162&amp;comp=46463706&amp;file=203880&amp;line=745 - 745"/>
    <hyperlink ref="D77" r:id="rId51" location="21" tooltip="GL/GL/JECOPY.CBL" display="https://ibarmclients2.infobal.com/ibarm_worldacceptance/code?view=SRCL&amp;codeid=1272&amp;comp=7161497&amp;file=140561&amp;line=21 - 21"/>
    <hyperlink ref="D78" r:id="rId52" location="20" tooltip="GL/GL/JEREV.CBL" display="https://ibarmclients2.infobal.com/ibarm_worldacceptance/code?view=SRCL&amp;codeid=1272&amp;comp=7817325&amp;file=140573&amp;line=20 - 20"/>
    <hyperlink ref="D80" r:id="rId53" location="934" tooltip="GL/GL/FGROUP.CBL" display="https://ibarmclients2.infobal.com/ibarm_worldacceptance/code?view=SRCL&amp;codeid=1315&amp;comp=3571252&amp;file=140485&amp;line=934 - 934"/>
    <hyperlink ref="D81" r:id="rId54" location="551" tooltip="GL/GL/FIN12.CBL" display="https://ibarmclients2.infobal.com/ibarm_worldacceptance/code?view=SRCL&amp;codeid=1315&amp;comp=3920241&amp;file=140487&amp;line=551 - 551"/>
    <hyperlink ref="D83" r:id="rId55" location="684" tooltip="GL/GL/FGROUP.CBL" display="https://ibarmclients2.infobal.com/ibarm_worldacceptance/code?view=SRCL&amp;codeid=1316&amp;comp=3571252&amp;file=140485&amp;line=684 - 684"/>
    <hyperlink ref="D84" r:id="rId56" location="734" tooltip="GL/GL/FSNEW.CBL" display="https://ibarmclients2.infobal.com/ibarm_worldacceptance/code?view=SRCL&amp;codeid=1316&amp;comp=4615117&amp;file=140501&amp;line=734 - 734"/>
    <hyperlink ref="D86" r:id="rId57" location="755" tooltip="GL/GL/FIN12.CBL" display="https://ibarmclients2.infobal.com/ibarm_worldacceptance/code?view=SRCL&amp;codeid=1340&amp;comp=3920241&amp;file=140487&amp;line=755 - 755"/>
    <hyperlink ref="D87" r:id="rId58" location="1143" tooltip="GL/GL/FSNEW.CBL" display="https://ibarmclients2.infobal.com/ibarm_worldacceptance/code?view=SRCL&amp;codeid=1340&amp;comp=4615117&amp;file=140501&amp;line=1143 - 1143"/>
    <hyperlink ref="D89" r:id="rId59" location="824" tooltip="GL/GL/COMPOP.CBL" display="https://ibarmclients2.infobal.com/ibarm_worldacceptance/code?view=SRCL&amp;codeid=1040&amp;comp=2320040&amp;file=140463&amp;line=824 - 824"/>
    <hyperlink ref="D90" r:id="rId60" location="1023" tooltip="LP/LP/SLOWRP.CBL" display="https://ibarmclients2.infobal.com/ibarm_worldacceptance/code?view=SRCL&amp;codeid=1040&amp;comp=46118990&amp;file=203852&amp;line=1023 - 1023"/>
    <hyperlink ref="D92" r:id="rId61" location="86" tooltip="GL/GL/DELGL1.CBL" display="https://ibarmclients2.infobal.com/ibarm_worldacceptance/code?view=SRCL&amp;codeid=1628&amp;comp=2621713&amp;file=140467&amp;line=86 - 86"/>
    <hyperlink ref="D93" r:id="rId62" location="88" tooltip="GL/GL/DELGL2.CBL" display="https://ibarmclients2.infobal.com/ibarm_worldacceptance/code?view=SRCL&amp;codeid=1628&amp;comp=2630091&amp;file=140469&amp;line=88 - 88"/>
    <hyperlink ref="D95" r:id="rId63" location="824" tooltip="GL/GL/COMPOP.CBL" display="https://ibarmclients2.infobal.com/ibarm_worldacceptance/code?view=SRCL&amp;codeid=1069&amp;comp=2320040&amp;file=140463&amp;line=824 - 824"/>
    <hyperlink ref="D96" r:id="rId64" location="1189" tooltip="LP/LP/OPREP2.CBL" display="https://ibarmclients2.infobal.com/ibarm_worldacceptance/code?view=SRCL&amp;codeid=1069&amp;comp=44174315&amp;file=203754&amp;line=1189 - 1189"/>
    <hyperlink ref="D98" r:id="rId65" location="824" tooltip="GL/GL/COMPOP.CBL" display="https://ibarmclients2.infobal.com/ibarm_worldacceptance/code?view=SRCL&amp;codeid=1162&amp;comp=2320040&amp;file=140463&amp;line=824 - 824"/>
    <hyperlink ref="D99" r:id="rId66" location="754" tooltip="LP/LP/TXPBRP.CBL" display="https://ibarmclients2.infobal.com/ibarm_worldacceptance/code?view=SRCL&amp;codeid=1162&amp;comp=46421947&amp;file=203876&amp;line=754 - 754"/>
    <hyperlink ref="D100" r:id="rId67" location="745" tooltip="LP/LP/TXREPT.CBL" display="https://ibarmclients2.infobal.com/ibarm_worldacceptance/code?view=SRCL&amp;codeid=1162&amp;comp=46463706&amp;file=203880&amp;line=745 - 745"/>
    <hyperlink ref="D102" r:id="rId68" location="561" tooltip="GL/GL/JECOPY.CBL" display="https://ibarmclients2.infobal.com/ibarm_worldacceptance/code?view=SRCL&amp;codeid=2136&amp;comp=7161497&amp;file=140561&amp;line=561 - 561"/>
    <hyperlink ref="D103" r:id="rId69" location="563" tooltip="GL/GL/JEREV.CBL" display="https://ibarmclients2.infobal.com/ibarm_worldacceptance/code?view=SRCL&amp;codeid=2136&amp;comp=7817325&amp;file=140573&amp;line=563 - 563"/>
    <hyperlink ref="D105" r:id="rId70" location="665" tooltip="GL/GL/BUDUPD.CBL" display="https://ibarmclients2.infobal.com/ibarm_worldacceptance/code?view=SRCL&amp;codeid=2491&amp;comp=1951496&amp;file=140455&amp;line=665 - 665"/>
    <hyperlink ref="D106" r:id="rId71" location="744" tooltip="SP/SP/NSFIMP.CBL" display="https://ibarmclients2.infobal.com/ibarm_worldacceptance/code?view=SRCL&amp;codeid=2491&amp;comp=35239085&amp;file=322710&amp;line=744 - 744"/>
    <hyperlink ref="D108" r:id="rId72" location="1087" tooltip="AP/AP/APXCEL.CBL" display="https://ibarmclients2.infobal.com/ibarm_worldacceptance/code?view=SRCL&amp;codeid=2056&amp;comp=4545664&amp;file=60552&amp;line=1087 - 1087"/>
    <hyperlink ref="D109" r:id="rId73" location="1042" tooltip="GL/GL/JEXCEL.CBL" display="https://ibarmclients2.infobal.com/ibarm_worldacceptance/code?view=SRCL&amp;codeid=2056&amp;comp=7932538&amp;file=140575&amp;line=1042 - 1042"/>
    <hyperlink ref="D111" r:id="rId74" location="968" tooltip="GL/GL/DELDUP.CBL" display="https://ibarmclients2.infobal.com/ibarm_worldacceptance/code?view=SRCL&amp;codeid=2588&amp;comp=2481795&amp;file=140465&amp;line=968 - 968"/>
    <hyperlink ref="D112" r:id="rId75" location="1000" tooltip="GL/GL/FX1023.CBL" display="https://ibarmclients2.infobal.com/ibarm_worldacceptance/code?view=SRCL&amp;codeid=2588&amp;comp=5084692&amp;file=140507&amp;line=1000 - 1000"/>
    <hyperlink ref="D113" r:id="rId76" location="882" tooltip="GL/GL/GLEOD.CBL" display="https://ibarmclients2.infobal.com/ibarm_worldacceptance/code?view=SRCL&amp;codeid=2588&amp;comp=5631641&amp;file=140521&amp;line=882 - 882"/>
    <hyperlink ref="D114" r:id="rId77" location="897" tooltip="GL/GL/GLEOD2.CBL" display="https://ibarmclients2.infobal.com/ibarm_worldacceptance/code?view=SRCL&amp;codeid=2588&amp;comp=5810932&amp;file=140523&amp;line=897 - 897"/>
    <hyperlink ref="D115" r:id="rId78" location="1292" tooltip="GL/GL/TRANLS.CBL" display="https://ibarmclients2.infobal.com/ibarm_worldacceptance/code?view=SRCL&amp;codeid=2588&amp;comp=8569002&amp;file=140589&amp;line=1292 - 1292"/>
    <hyperlink ref="D117" r:id="rId79" location="3731" tooltip="GL/GL/FGROUP.CBL" display="https://ibarmclients2.infobal.com/ibarm_worldacceptance/code?view=SRCL&amp;codeid=1458&amp;comp=3571252&amp;file=140485&amp;line=3731 - 3731"/>
    <hyperlink ref="D118" r:id="rId80" location="2668" tooltip="GL/GL/FIN12.CBL" display="https://ibarmclients2.infobal.com/ibarm_worldacceptance/code?view=SRCL&amp;codeid=1458&amp;comp=3920241&amp;file=140487&amp;line=2668 - 2668"/>
    <hyperlink ref="D119" r:id="rId81" location="3867" tooltip="GL/GL/FSNEW.CBL" display="https://ibarmclients2.infobal.com/ibarm_worldacceptance/code?view=SRCL&amp;codeid=1458&amp;comp=4615117&amp;file=140501&amp;line=3867 - 3867"/>
    <hyperlink ref="D121" r:id="rId82" location="657" tooltip="GL/GL/BUDUPD.CBL" display="https://ibarmclients2.infobal.com/ibarm_worldacceptance/code?view=SRCL&amp;codeid=2452&amp;comp=1951496&amp;file=140455&amp;line=657 - 657"/>
    <hyperlink ref="D122" r:id="rId83" location="1042" tooltip="GL/GL/JEXCEL.CBL" display="https://ibarmclients2.infobal.com/ibarm_worldacceptance/code?view=SRCL&amp;codeid=2452&amp;comp=7932538&amp;file=140575&amp;line=1042 - 1042"/>
    <hyperlink ref="D124" r:id="rId84" location="2445" tooltip="GL/GL/FIN12.CBL" display="https://ibarmclients2.infobal.com/ibarm_worldacceptance/code?view=SRCL&amp;codeid=1931&amp;comp=3920241&amp;file=140487&amp;line=2445 - 2445"/>
    <hyperlink ref="D125" r:id="rId85" location="3637" tooltip="GL/GL/FSNEW.CBL" display="https://ibarmclients2.infobal.com/ibarm_worldacceptance/code?view=SRCL&amp;codeid=1931&amp;comp=4615117&amp;file=140501&amp;line=3637 - 3637"/>
    <hyperlink ref="D127" r:id="rId86" location="684" tooltip="GL/GL/FGROUP.CBL" display="https://ibarmclients2.infobal.com/ibarm_worldacceptance/code?view=SRCL&amp;codeid=1316&amp;comp=3571252&amp;file=140485&amp;line=684 - 684"/>
    <hyperlink ref="D128" r:id="rId87" location="734" tooltip="GL/GL/FSNEW.CBL" display="https://ibarmclients2.infobal.com/ibarm_worldacceptance/code?view=SRCL&amp;codeid=1316&amp;comp=4615117&amp;file=140501&amp;line=734 - 734"/>
    <hyperlink ref="D130" r:id="rId88" location="79" tooltip="GL/GL/JECOPY.CBL" display="https://ibarmclients2.infobal.com/ibarm_worldacceptance/code?view=SRCL&amp;codeid=2392&amp;comp=7161497&amp;file=140561&amp;line=79 - 79"/>
    <hyperlink ref="D131" r:id="rId89" location="78" tooltip="GL/GL/JEREV.CBL" display="https://ibarmclients2.infobal.com/ibarm_worldacceptance/code?view=SRCL&amp;codeid=2392&amp;comp=7817325&amp;file=140573&amp;line=78 - 78"/>
    <hyperlink ref="D133" r:id="rId90" location="2067" tooltip="GL/GL/FGROUP.CBL" display="https://ibarmclients2.infobal.com/ibarm_worldacceptance/code?view=SRCL&amp;codeid=2341&amp;comp=3571252&amp;file=140485&amp;line=2067 - 2067"/>
    <hyperlink ref="D134" r:id="rId91" location="1652" tooltip="GL/GL/FIN12.CBL" display="https://ibarmclients2.infobal.com/ibarm_worldacceptance/code?view=SRCL&amp;codeid=2341&amp;comp=3920241&amp;file=140487&amp;line=1652 - 1652"/>
    <hyperlink ref="D135" r:id="rId92" location="2109" tooltip="GL/GL/FSNEW.CBL" display="https://ibarmclients2.infobal.com/ibarm_worldacceptance/code?view=SRCL&amp;codeid=2341&amp;comp=4615117&amp;file=140501&amp;line=2109 - 2109"/>
    <hyperlink ref="D137" r:id="rId93" location="237" tooltip="GL/GL/FGROUP.CBL" display="https://ibarmclients2.infobal.com/ibarm_worldacceptance/code?view=SRCL&amp;codeid=1837&amp;comp=3571252&amp;file=140485&amp;line=237 - 237"/>
    <hyperlink ref="D138" r:id="rId94" location="273" tooltip="GL/GL/FSNEW.CBL" display="https://ibarmclients2.infobal.com/ibarm_worldacceptance/code?view=SRCL&amp;codeid=1837&amp;comp=4615117&amp;file=140501&amp;line=273 - 273"/>
    <hyperlink ref="D140" r:id="rId95" location="424" tooltip="GL/GL/FGROUP.CBL" display="https://ibarmclients2.infobal.com/ibarm_worldacceptance/code?view=SRCL&amp;codeid=2000&amp;comp=3571252&amp;file=140485&amp;line=424 - 424"/>
    <hyperlink ref="D141" r:id="rId96" location="461" tooltip="GL/GL/FSNEW.CBL" display="https://ibarmclients2.infobal.com/ibarm_worldacceptance/code?view=SRCL&amp;codeid=2000&amp;comp=4615117&amp;file=140501&amp;line=461 - 461"/>
    <hyperlink ref="D143" r:id="rId97" location="3501" tooltip="GL/GL/FGROUP.CBL" display="https://ibarmclients2.infobal.com/ibarm_worldacceptance/code?view=SRCL&amp;codeid=2468&amp;comp=3571252&amp;file=140485&amp;line=3501 - 3501"/>
    <hyperlink ref="D144" r:id="rId98" location="2445" tooltip="GL/GL/FIN12.CBL" display="https://ibarmclients2.infobal.com/ibarm_worldacceptance/code?view=SRCL&amp;codeid=2468&amp;comp=3920241&amp;file=140487&amp;line=2445 - 2445"/>
    <hyperlink ref="D146" r:id="rId99" location="1118" tooltip="GL/GL/COMPOP.CBL" display="https://ibarmclients2.infobal.com/ibarm_worldacceptance/code?view=SRCL&amp;codeid=2198&amp;comp=2320040&amp;file=140463&amp;line=1118 - 1118"/>
    <hyperlink ref="D147" r:id="rId100" location="1860" tooltip="LP/LP/OPREP2.CBL" display="https://ibarmclients2.infobal.com/ibarm_worldacceptance/code?view=SRCL&amp;codeid=2198&amp;comp=44174315&amp;file=203754&amp;line=1860 - 1860"/>
    <hyperlink ref="D148" r:id="rId101" location="1266" tooltip="LP/LP/SLOWRP.CBL" display="https://ibarmclients2.infobal.com/ibarm_worldacceptance/code?view=SRCL&amp;codeid=2198&amp;comp=46118990&amp;file=203852&amp;line=1266 - 1266"/>
    <hyperlink ref="D149" r:id="rId102" location="1028" tooltip="LP/LP/TXPBRP.CBL" display="https://ibarmclients2.infobal.com/ibarm_worldacceptance/code?view=SRCL&amp;codeid=2198&amp;comp=46421947&amp;file=203876&amp;line=1028 - 1028"/>
    <hyperlink ref="D150" r:id="rId103" location="969" tooltip="LP/LP/TXREPT.CBL" display="https://ibarmclients2.infobal.com/ibarm_worldacceptance/code?view=SRCL&amp;codeid=2198&amp;comp=46463706&amp;file=203880&amp;line=969 - 969"/>
    <hyperlink ref="D152" r:id="rId104" location="1228" tooltip="GL/GL/DTLBA2.CBL" display="https://ibarmclients2.infobal.com/ibarm_worldacceptance/code?view=SRCL&amp;codeid=1615&amp;comp=2943307&amp;file=140475&amp;line=1228 - 1228"/>
    <hyperlink ref="D153" r:id="rId105" location="1114" tooltip="GL/GL/DTLBAL.CBL" display="https://ibarmclients2.infobal.com/ibarm_worldacceptance/code?view=SRCL&amp;codeid=1615&amp;comp=3124527&amp;file=140477&amp;line=1114 - 1114"/>
    <hyperlink ref="D155" r:id="rId106" location="1121" tooltip="GL/GL/COMPOP.CBL" display="https://ibarmclients2.infobal.com/ibarm_worldacceptance/code?view=SRCL&amp;codeid=2222&amp;comp=2320040&amp;file=140463&amp;line=1121 - 1121"/>
    <hyperlink ref="D156" r:id="rId107" location="749" tooltip="LP/LP/TXREP2.CBL" display="https://ibarmclients2.infobal.com/ibarm_worldacceptance/code?view=SRCL&amp;codeid=2222&amp;comp=46443384&amp;file=203878&amp;line=749 - 749"/>
    <hyperlink ref="D158" r:id="rId108" location="920" tooltip="GL/GL/COMPOP.CBL" display="https://ibarmclients2.infobal.com/ibarm_worldacceptance/code?view=SRCL&amp;codeid=2564&amp;comp=2320040&amp;file=140463&amp;line=920 - 920"/>
    <hyperlink ref="D159" r:id="rId109" location="1285" tooltip="LP/LP/OPREP2.CBL" display="https://ibarmclients2.infobal.com/ibarm_worldacceptance/code?view=SRCL&amp;codeid=2564&amp;comp=44174315&amp;file=203754&amp;line=1285 - 1285"/>
    <hyperlink ref="D160" r:id="rId110" location="1226" tooltip="LP/LP/OPREPT.CBL" display="https://ibarmclients2.infobal.com/ibarm_worldacceptance/code?view=SRCL&amp;codeid=2564&amp;comp=44219972&amp;file=203756&amp;line=1226 - 1226"/>
    <hyperlink ref="D161" r:id="rId111" location="1117" tooltip="LP/LP/SLOWRP.CBL" display="https://ibarmclients2.infobal.com/ibarm_worldacceptance/code?view=SRCL&amp;codeid=2564&amp;comp=46118990&amp;file=203852&amp;line=1117 - 1117"/>
    <hyperlink ref="D162" r:id="rId112" location="1162" tooltip="LP/LP/STATRP.CBL" display="https://ibarmclients2.infobal.com/ibarm_worldacceptance/code?view=SRCL&amp;codeid=2564&amp;comp=46214751&amp;file=203860&amp;line=1162 - 1162"/>
    <hyperlink ref="D164" r:id="rId113" location="21" tooltip="GL/GL/JECOPY.CBL" display="https://ibarmclients2.infobal.com/ibarm_worldacceptance/code?view=SRCL&amp;codeid=1272&amp;comp=7161497&amp;file=140561&amp;line=21 - 21"/>
    <hyperlink ref="D165" r:id="rId114" location="20" tooltip="GL/GL/JEREV.CBL" display="https://ibarmclients2.infobal.com/ibarm_worldacceptance/code?view=SRCL&amp;codeid=1272&amp;comp=7817325&amp;file=140573&amp;line=20 - 20"/>
    <hyperlink ref="D167" r:id="rId115" location="679" tooltip="GL/GL/BALAR.CBL" display="https://ibarmclients2.infobal.com/ibarm_worldacceptance/code?view=SRCL&amp;codeid=2518&amp;comp=1497002&amp;file=140447&amp;line=679 - 679"/>
    <hyperlink ref="D168" r:id="rId116" location="750" tooltip="GL/GL/FSAUDT.CBL" display="https://ibarmclients2.infobal.com/ibarm_worldacceptance/code?view=SRCL&amp;codeid=2518&amp;comp=4107389&amp;file=140489&amp;line=750 - 750"/>
    <hyperlink ref="D170" r:id="rId117" location="815" tooltip="GL/GL/FSAUDT.CBL" display="https://ibarmclients2.infobal.com/ibarm_worldacceptance/code?view=SRCL&amp;codeid=2238&amp;comp=4107389&amp;file=140489&amp;line=815 - 815"/>
    <hyperlink ref="D171" r:id="rId118" location="1024" tooltip="GL/GL/SUMTR2.CBL" display="https://ibarmclients2.infobal.com/ibarm_worldacceptance/code?view=SRCL&amp;codeid=2238&amp;comp=8349016&amp;file=140585&amp;line=1024 - 1024"/>
  </hyperlinks>
  <pageMargins left="0.7" right="0.7" top="0.75" bottom="0.75" header="0.3" footer="0.3"/>
  <pageSetup orientation="portrait" r:id="rId119"/>
  <drawing r:id="rId120"/>
  <legacyDrawing r:id="rId121"/>
  <controls>
    <mc:AlternateContent xmlns:mc="http://schemas.openxmlformats.org/markup-compatibility/2006">
      <mc:Choice Requires="x14">
        <control shapeId="1073" r:id="rId122" name="Control 49">
          <controlPr defaultSize="0" r:id="rId123">
            <anchor moveWithCells="1">
              <from>
                <xdr:col>0</xdr:col>
                <xdr:colOff>0</xdr:colOff>
                <xdr:row>168</xdr:row>
                <xdr:rowOff>0</xdr:rowOff>
              </from>
              <to>
                <xdr:col>0</xdr:col>
                <xdr:colOff>5270500</xdr:colOff>
                <xdr:row>181</xdr:row>
                <xdr:rowOff>67733</xdr:rowOff>
              </to>
            </anchor>
          </controlPr>
        </control>
      </mc:Choice>
      <mc:Fallback>
        <control shapeId="1073" r:id="rId122" name="Control 49"/>
      </mc:Fallback>
    </mc:AlternateContent>
    <mc:AlternateContent xmlns:mc="http://schemas.openxmlformats.org/markup-compatibility/2006">
      <mc:Choice Requires="x14">
        <control shapeId="1072" r:id="rId124" name="Control 48">
          <controlPr defaultSize="0" r:id="rId125">
            <anchor moveWithCells="1">
              <from>
                <xdr:col>0</xdr:col>
                <xdr:colOff>0</xdr:colOff>
                <xdr:row>165</xdr:row>
                <xdr:rowOff>0</xdr:rowOff>
              </from>
              <to>
                <xdr:col>0</xdr:col>
                <xdr:colOff>5270500</xdr:colOff>
                <xdr:row>178</xdr:row>
                <xdr:rowOff>67733</xdr:rowOff>
              </to>
            </anchor>
          </controlPr>
        </control>
      </mc:Choice>
      <mc:Fallback>
        <control shapeId="1072" r:id="rId124" name="Control 48"/>
      </mc:Fallback>
    </mc:AlternateContent>
    <mc:AlternateContent xmlns:mc="http://schemas.openxmlformats.org/markup-compatibility/2006">
      <mc:Choice Requires="x14">
        <control shapeId="1071" r:id="rId126" name="Control 47">
          <controlPr defaultSize="0" r:id="rId127">
            <anchor moveWithCells="1">
              <from>
                <xdr:col>0</xdr:col>
                <xdr:colOff>0</xdr:colOff>
                <xdr:row>162</xdr:row>
                <xdr:rowOff>0</xdr:rowOff>
              </from>
              <to>
                <xdr:col>0</xdr:col>
                <xdr:colOff>5270500</xdr:colOff>
                <xdr:row>175</xdr:row>
                <xdr:rowOff>67733</xdr:rowOff>
              </to>
            </anchor>
          </controlPr>
        </control>
      </mc:Choice>
      <mc:Fallback>
        <control shapeId="1071" r:id="rId126" name="Control 47"/>
      </mc:Fallback>
    </mc:AlternateContent>
    <mc:AlternateContent xmlns:mc="http://schemas.openxmlformats.org/markup-compatibility/2006">
      <mc:Choice Requires="x14">
        <control shapeId="1070" r:id="rId128" name="Control 46">
          <controlPr defaultSize="0" r:id="rId129">
            <anchor moveWithCells="1">
              <from>
                <xdr:col>0</xdr:col>
                <xdr:colOff>0</xdr:colOff>
                <xdr:row>156</xdr:row>
                <xdr:rowOff>0</xdr:rowOff>
              </from>
              <to>
                <xdr:col>0</xdr:col>
                <xdr:colOff>5270500</xdr:colOff>
                <xdr:row>169</xdr:row>
                <xdr:rowOff>67733</xdr:rowOff>
              </to>
            </anchor>
          </controlPr>
        </control>
      </mc:Choice>
      <mc:Fallback>
        <control shapeId="1070" r:id="rId128" name="Control 46"/>
      </mc:Fallback>
    </mc:AlternateContent>
    <mc:AlternateContent xmlns:mc="http://schemas.openxmlformats.org/markup-compatibility/2006">
      <mc:Choice Requires="x14">
        <control shapeId="1069" r:id="rId130" name="Control 45">
          <controlPr defaultSize="0" r:id="rId131">
            <anchor moveWithCells="1">
              <from>
                <xdr:col>0</xdr:col>
                <xdr:colOff>0</xdr:colOff>
                <xdr:row>153</xdr:row>
                <xdr:rowOff>0</xdr:rowOff>
              </from>
              <to>
                <xdr:col>0</xdr:col>
                <xdr:colOff>5270500</xdr:colOff>
                <xdr:row>166</xdr:row>
                <xdr:rowOff>67733</xdr:rowOff>
              </to>
            </anchor>
          </controlPr>
        </control>
      </mc:Choice>
      <mc:Fallback>
        <control shapeId="1069" r:id="rId130" name="Control 45"/>
      </mc:Fallback>
    </mc:AlternateContent>
    <mc:AlternateContent xmlns:mc="http://schemas.openxmlformats.org/markup-compatibility/2006">
      <mc:Choice Requires="x14">
        <control shapeId="1068" r:id="rId132" name="Control 44">
          <controlPr defaultSize="0" r:id="rId133">
            <anchor moveWithCells="1">
              <from>
                <xdr:col>0</xdr:col>
                <xdr:colOff>0</xdr:colOff>
                <xdr:row>150</xdr:row>
                <xdr:rowOff>0</xdr:rowOff>
              </from>
              <to>
                <xdr:col>0</xdr:col>
                <xdr:colOff>5270500</xdr:colOff>
                <xdr:row>163</xdr:row>
                <xdr:rowOff>67733</xdr:rowOff>
              </to>
            </anchor>
          </controlPr>
        </control>
      </mc:Choice>
      <mc:Fallback>
        <control shapeId="1068" r:id="rId132" name="Control 44"/>
      </mc:Fallback>
    </mc:AlternateContent>
    <mc:AlternateContent xmlns:mc="http://schemas.openxmlformats.org/markup-compatibility/2006">
      <mc:Choice Requires="x14">
        <control shapeId="1067" r:id="rId134" name="Control 43">
          <controlPr defaultSize="0" r:id="rId135">
            <anchor moveWithCells="1">
              <from>
                <xdr:col>0</xdr:col>
                <xdr:colOff>0</xdr:colOff>
                <xdr:row>144</xdr:row>
                <xdr:rowOff>0</xdr:rowOff>
              </from>
              <to>
                <xdr:col>0</xdr:col>
                <xdr:colOff>5270500</xdr:colOff>
                <xdr:row>157</xdr:row>
                <xdr:rowOff>67733</xdr:rowOff>
              </to>
            </anchor>
          </controlPr>
        </control>
      </mc:Choice>
      <mc:Fallback>
        <control shapeId="1067" r:id="rId134" name="Control 43"/>
      </mc:Fallback>
    </mc:AlternateContent>
    <mc:AlternateContent xmlns:mc="http://schemas.openxmlformats.org/markup-compatibility/2006">
      <mc:Choice Requires="x14">
        <control shapeId="1066" r:id="rId136" name="Control 42">
          <controlPr defaultSize="0" r:id="rId137">
            <anchor moveWithCells="1">
              <from>
                <xdr:col>0</xdr:col>
                <xdr:colOff>0</xdr:colOff>
                <xdr:row>141</xdr:row>
                <xdr:rowOff>0</xdr:rowOff>
              </from>
              <to>
                <xdr:col>0</xdr:col>
                <xdr:colOff>5270500</xdr:colOff>
                <xdr:row>154</xdr:row>
                <xdr:rowOff>67733</xdr:rowOff>
              </to>
            </anchor>
          </controlPr>
        </control>
      </mc:Choice>
      <mc:Fallback>
        <control shapeId="1066" r:id="rId136" name="Control 42"/>
      </mc:Fallback>
    </mc:AlternateContent>
    <mc:AlternateContent xmlns:mc="http://schemas.openxmlformats.org/markup-compatibility/2006">
      <mc:Choice Requires="x14">
        <control shapeId="1065" r:id="rId138" name="Control 41">
          <controlPr defaultSize="0" r:id="rId139">
            <anchor moveWithCells="1">
              <from>
                <xdr:col>0</xdr:col>
                <xdr:colOff>0</xdr:colOff>
                <xdr:row>138</xdr:row>
                <xdr:rowOff>0</xdr:rowOff>
              </from>
              <to>
                <xdr:col>0</xdr:col>
                <xdr:colOff>5270500</xdr:colOff>
                <xdr:row>151</xdr:row>
                <xdr:rowOff>67733</xdr:rowOff>
              </to>
            </anchor>
          </controlPr>
        </control>
      </mc:Choice>
      <mc:Fallback>
        <control shapeId="1065" r:id="rId138" name="Control 41"/>
      </mc:Fallback>
    </mc:AlternateContent>
    <mc:AlternateContent xmlns:mc="http://schemas.openxmlformats.org/markup-compatibility/2006">
      <mc:Choice Requires="x14">
        <control shapeId="1064" r:id="rId140" name="Control 40">
          <controlPr defaultSize="0" r:id="rId141">
            <anchor moveWithCells="1">
              <from>
                <xdr:col>0</xdr:col>
                <xdr:colOff>0</xdr:colOff>
                <xdr:row>135</xdr:row>
                <xdr:rowOff>0</xdr:rowOff>
              </from>
              <to>
                <xdr:col>0</xdr:col>
                <xdr:colOff>5270500</xdr:colOff>
                <xdr:row>148</xdr:row>
                <xdr:rowOff>67733</xdr:rowOff>
              </to>
            </anchor>
          </controlPr>
        </control>
      </mc:Choice>
      <mc:Fallback>
        <control shapeId="1064" r:id="rId140" name="Control 40"/>
      </mc:Fallback>
    </mc:AlternateContent>
    <mc:AlternateContent xmlns:mc="http://schemas.openxmlformats.org/markup-compatibility/2006">
      <mc:Choice Requires="x14">
        <control shapeId="1063" r:id="rId142" name="Control 39">
          <controlPr defaultSize="0" r:id="rId143">
            <anchor moveWithCells="1">
              <from>
                <xdr:col>0</xdr:col>
                <xdr:colOff>0</xdr:colOff>
                <xdr:row>131</xdr:row>
                <xdr:rowOff>0</xdr:rowOff>
              </from>
              <to>
                <xdr:col>0</xdr:col>
                <xdr:colOff>5270500</xdr:colOff>
                <xdr:row>144</xdr:row>
                <xdr:rowOff>67733</xdr:rowOff>
              </to>
            </anchor>
          </controlPr>
        </control>
      </mc:Choice>
      <mc:Fallback>
        <control shapeId="1063" r:id="rId142" name="Control 39"/>
      </mc:Fallback>
    </mc:AlternateContent>
    <mc:AlternateContent xmlns:mc="http://schemas.openxmlformats.org/markup-compatibility/2006">
      <mc:Choice Requires="x14">
        <control shapeId="1062" r:id="rId144" name="Control 38">
          <controlPr defaultSize="0" r:id="rId145">
            <anchor moveWithCells="1">
              <from>
                <xdr:col>0</xdr:col>
                <xdr:colOff>0</xdr:colOff>
                <xdr:row>128</xdr:row>
                <xdr:rowOff>0</xdr:rowOff>
              </from>
              <to>
                <xdr:col>0</xdr:col>
                <xdr:colOff>5270500</xdr:colOff>
                <xdr:row>141</xdr:row>
                <xdr:rowOff>67733</xdr:rowOff>
              </to>
            </anchor>
          </controlPr>
        </control>
      </mc:Choice>
      <mc:Fallback>
        <control shapeId="1062" r:id="rId144" name="Control 38"/>
      </mc:Fallback>
    </mc:AlternateContent>
    <mc:AlternateContent xmlns:mc="http://schemas.openxmlformats.org/markup-compatibility/2006">
      <mc:Choice Requires="x14">
        <control shapeId="1061" r:id="rId146" name="Control 37">
          <controlPr defaultSize="0" r:id="rId147">
            <anchor moveWithCells="1">
              <from>
                <xdr:col>0</xdr:col>
                <xdr:colOff>0</xdr:colOff>
                <xdr:row>125</xdr:row>
                <xdr:rowOff>0</xdr:rowOff>
              </from>
              <to>
                <xdr:col>0</xdr:col>
                <xdr:colOff>5270500</xdr:colOff>
                <xdr:row>138</xdr:row>
                <xdr:rowOff>67733</xdr:rowOff>
              </to>
            </anchor>
          </controlPr>
        </control>
      </mc:Choice>
      <mc:Fallback>
        <control shapeId="1061" r:id="rId146" name="Control 37"/>
      </mc:Fallback>
    </mc:AlternateContent>
    <mc:AlternateContent xmlns:mc="http://schemas.openxmlformats.org/markup-compatibility/2006">
      <mc:Choice Requires="x14">
        <control shapeId="1060" r:id="rId148" name="Control 36">
          <controlPr defaultSize="0" r:id="rId149">
            <anchor moveWithCells="1">
              <from>
                <xdr:col>0</xdr:col>
                <xdr:colOff>0</xdr:colOff>
                <xdr:row>122</xdr:row>
                <xdr:rowOff>0</xdr:rowOff>
              </from>
              <to>
                <xdr:col>0</xdr:col>
                <xdr:colOff>5270500</xdr:colOff>
                <xdr:row>135</xdr:row>
                <xdr:rowOff>67733</xdr:rowOff>
              </to>
            </anchor>
          </controlPr>
        </control>
      </mc:Choice>
      <mc:Fallback>
        <control shapeId="1060" r:id="rId148" name="Control 36"/>
      </mc:Fallback>
    </mc:AlternateContent>
    <mc:AlternateContent xmlns:mc="http://schemas.openxmlformats.org/markup-compatibility/2006">
      <mc:Choice Requires="x14">
        <control shapeId="1059" r:id="rId150" name="Control 35">
          <controlPr defaultSize="0" r:id="rId151">
            <anchor moveWithCells="1">
              <from>
                <xdr:col>0</xdr:col>
                <xdr:colOff>0</xdr:colOff>
                <xdr:row>119</xdr:row>
                <xdr:rowOff>0</xdr:rowOff>
              </from>
              <to>
                <xdr:col>0</xdr:col>
                <xdr:colOff>5270500</xdr:colOff>
                <xdr:row>132</xdr:row>
                <xdr:rowOff>67733</xdr:rowOff>
              </to>
            </anchor>
          </controlPr>
        </control>
      </mc:Choice>
      <mc:Fallback>
        <control shapeId="1059" r:id="rId150" name="Control 35"/>
      </mc:Fallback>
    </mc:AlternateContent>
    <mc:AlternateContent xmlns:mc="http://schemas.openxmlformats.org/markup-compatibility/2006">
      <mc:Choice Requires="x14">
        <control shapeId="1058" r:id="rId152" name="Control 34">
          <controlPr defaultSize="0" r:id="rId153">
            <anchor moveWithCells="1">
              <from>
                <xdr:col>0</xdr:col>
                <xdr:colOff>0</xdr:colOff>
                <xdr:row>115</xdr:row>
                <xdr:rowOff>0</xdr:rowOff>
              </from>
              <to>
                <xdr:col>0</xdr:col>
                <xdr:colOff>5270500</xdr:colOff>
                <xdr:row>128</xdr:row>
                <xdr:rowOff>67733</xdr:rowOff>
              </to>
            </anchor>
          </controlPr>
        </control>
      </mc:Choice>
      <mc:Fallback>
        <control shapeId="1058" r:id="rId152" name="Control 34"/>
      </mc:Fallback>
    </mc:AlternateContent>
    <mc:AlternateContent xmlns:mc="http://schemas.openxmlformats.org/markup-compatibility/2006">
      <mc:Choice Requires="x14">
        <control shapeId="1057" r:id="rId154" name="Control 33">
          <controlPr defaultSize="0" r:id="rId155">
            <anchor moveWithCells="1">
              <from>
                <xdr:col>0</xdr:col>
                <xdr:colOff>0</xdr:colOff>
                <xdr:row>109</xdr:row>
                <xdr:rowOff>0</xdr:rowOff>
              </from>
              <to>
                <xdr:col>0</xdr:col>
                <xdr:colOff>5270500</xdr:colOff>
                <xdr:row>122</xdr:row>
                <xdr:rowOff>67733</xdr:rowOff>
              </to>
            </anchor>
          </controlPr>
        </control>
      </mc:Choice>
      <mc:Fallback>
        <control shapeId="1057" r:id="rId154" name="Control 33"/>
      </mc:Fallback>
    </mc:AlternateContent>
    <mc:AlternateContent xmlns:mc="http://schemas.openxmlformats.org/markup-compatibility/2006">
      <mc:Choice Requires="x14">
        <control shapeId="1056" r:id="rId156" name="Control 32">
          <controlPr defaultSize="0" r:id="rId157">
            <anchor moveWithCells="1">
              <from>
                <xdr:col>0</xdr:col>
                <xdr:colOff>0</xdr:colOff>
                <xdr:row>106</xdr:row>
                <xdr:rowOff>0</xdr:rowOff>
              </from>
              <to>
                <xdr:col>0</xdr:col>
                <xdr:colOff>5270500</xdr:colOff>
                <xdr:row>119</xdr:row>
                <xdr:rowOff>67733</xdr:rowOff>
              </to>
            </anchor>
          </controlPr>
        </control>
      </mc:Choice>
      <mc:Fallback>
        <control shapeId="1056" r:id="rId156" name="Control 32"/>
      </mc:Fallback>
    </mc:AlternateContent>
    <mc:AlternateContent xmlns:mc="http://schemas.openxmlformats.org/markup-compatibility/2006">
      <mc:Choice Requires="x14">
        <control shapeId="1055" r:id="rId158" name="Control 31">
          <controlPr defaultSize="0" r:id="rId159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5270500</xdr:colOff>
                <xdr:row>116</xdr:row>
                <xdr:rowOff>67733</xdr:rowOff>
              </to>
            </anchor>
          </controlPr>
        </control>
      </mc:Choice>
      <mc:Fallback>
        <control shapeId="1055" r:id="rId158" name="Control 31"/>
      </mc:Fallback>
    </mc:AlternateContent>
    <mc:AlternateContent xmlns:mc="http://schemas.openxmlformats.org/markup-compatibility/2006">
      <mc:Choice Requires="x14">
        <control shapeId="1054" r:id="rId160" name="Control 30">
          <controlPr defaultSize="0" r:id="rId161">
            <anchor moveWithCells="1">
              <from>
                <xdr:col>0</xdr:col>
                <xdr:colOff>0</xdr:colOff>
                <xdr:row>100</xdr:row>
                <xdr:rowOff>0</xdr:rowOff>
              </from>
              <to>
                <xdr:col>0</xdr:col>
                <xdr:colOff>5270500</xdr:colOff>
                <xdr:row>113</xdr:row>
                <xdr:rowOff>67733</xdr:rowOff>
              </to>
            </anchor>
          </controlPr>
        </control>
      </mc:Choice>
      <mc:Fallback>
        <control shapeId="1054" r:id="rId160" name="Control 30"/>
      </mc:Fallback>
    </mc:AlternateContent>
    <mc:AlternateContent xmlns:mc="http://schemas.openxmlformats.org/markup-compatibility/2006">
      <mc:Choice Requires="x14">
        <control shapeId="1053" r:id="rId162" name="Control 29">
          <controlPr defaultSize="0" r:id="rId163">
            <anchor moveWithCells="1">
              <from>
                <xdr:col>0</xdr:col>
                <xdr:colOff>0</xdr:colOff>
                <xdr:row>96</xdr:row>
                <xdr:rowOff>0</xdr:rowOff>
              </from>
              <to>
                <xdr:col>0</xdr:col>
                <xdr:colOff>5270500</xdr:colOff>
                <xdr:row>109</xdr:row>
                <xdr:rowOff>67733</xdr:rowOff>
              </to>
            </anchor>
          </controlPr>
        </control>
      </mc:Choice>
      <mc:Fallback>
        <control shapeId="1053" r:id="rId162" name="Control 29"/>
      </mc:Fallback>
    </mc:AlternateContent>
    <mc:AlternateContent xmlns:mc="http://schemas.openxmlformats.org/markup-compatibility/2006">
      <mc:Choice Requires="x14">
        <control shapeId="1052" r:id="rId164" name="Control 28">
          <controlPr defaultSize="0" r:id="rId165">
            <anchor moveWithCells="1">
              <from>
                <xdr:col>0</xdr:col>
                <xdr:colOff>0</xdr:colOff>
                <xdr:row>93</xdr:row>
                <xdr:rowOff>0</xdr:rowOff>
              </from>
              <to>
                <xdr:col>0</xdr:col>
                <xdr:colOff>5270500</xdr:colOff>
                <xdr:row>106</xdr:row>
                <xdr:rowOff>67733</xdr:rowOff>
              </to>
            </anchor>
          </controlPr>
        </control>
      </mc:Choice>
      <mc:Fallback>
        <control shapeId="1052" r:id="rId164" name="Control 28"/>
      </mc:Fallback>
    </mc:AlternateContent>
    <mc:AlternateContent xmlns:mc="http://schemas.openxmlformats.org/markup-compatibility/2006">
      <mc:Choice Requires="x14">
        <control shapeId="1051" r:id="rId166" name="Control 27">
          <controlPr defaultSize="0" r:id="rId167">
            <anchor moveWithCells="1">
              <from>
                <xdr:col>0</xdr:col>
                <xdr:colOff>0</xdr:colOff>
                <xdr:row>90</xdr:row>
                <xdr:rowOff>0</xdr:rowOff>
              </from>
              <to>
                <xdr:col>0</xdr:col>
                <xdr:colOff>5270500</xdr:colOff>
                <xdr:row>103</xdr:row>
                <xdr:rowOff>67733</xdr:rowOff>
              </to>
            </anchor>
          </controlPr>
        </control>
      </mc:Choice>
      <mc:Fallback>
        <control shapeId="1051" r:id="rId166" name="Control 27"/>
      </mc:Fallback>
    </mc:AlternateContent>
    <mc:AlternateContent xmlns:mc="http://schemas.openxmlformats.org/markup-compatibility/2006">
      <mc:Choice Requires="x14">
        <control shapeId="1050" r:id="rId168" name="Control 26">
          <controlPr defaultSize="0" r:id="rId169">
            <anchor moveWithCells="1">
              <from>
                <xdr:col>0</xdr:col>
                <xdr:colOff>0</xdr:colOff>
                <xdr:row>87</xdr:row>
                <xdr:rowOff>0</xdr:rowOff>
              </from>
              <to>
                <xdr:col>0</xdr:col>
                <xdr:colOff>5270500</xdr:colOff>
                <xdr:row>100</xdr:row>
                <xdr:rowOff>67733</xdr:rowOff>
              </to>
            </anchor>
          </controlPr>
        </control>
      </mc:Choice>
      <mc:Fallback>
        <control shapeId="1050" r:id="rId168" name="Control 26"/>
      </mc:Fallback>
    </mc:AlternateContent>
    <mc:AlternateContent xmlns:mc="http://schemas.openxmlformats.org/markup-compatibility/2006">
      <mc:Choice Requires="x14">
        <control shapeId="1049" r:id="rId170" name="Control 25">
          <controlPr defaultSize="0" r:id="rId171">
            <anchor moveWithCells="1">
              <from>
                <xdr:col>0</xdr:col>
                <xdr:colOff>0</xdr:colOff>
                <xdr:row>84</xdr:row>
                <xdr:rowOff>0</xdr:rowOff>
              </from>
              <to>
                <xdr:col>0</xdr:col>
                <xdr:colOff>5270500</xdr:colOff>
                <xdr:row>97</xdr:row>
                <xdr:rowOff>67733</xdr:rowOff>
              </to>
            </anchor>
          </controlPr>
        </control>
      </mc:Choice>
      <mc:Fallback>
        <control shapeId="1049" r:id="rId170" name="Control 25"/>
      </mc:Fallback>
    </mc:AlternateContent>
    <mc:AlternateContent xmlns:mc="http://schemas.openxmlformats.org/markup-compatibility/2006">
      <mc:Choice Requires="x14">
        <control shapeId="1048" r:id="rId172" name="Control 24">
          <controlPr defaultSize="0" r:id="rId173">
            <anchor moveWithCells="1">
              <from>
                <xdr:col>0</xdr:col>
                <xdr:colOff>0</xdr:colOff>
                <xdr:row>81</xdr:row>
                <xdr:rowOff>0</xdr:rowOff>
              </from>
              <to>
                <xdr:col>0</xdr:col>
                <xdr:colOff>5270500</xdr:colOff>
                <xdr:row>94</xdr:row>
                <xdr:rowOff>67733</xdr:rowOff>
              </to>
            </anchor>
          </controlPr>
        </control>
      </mc:Choice>
      <mc:Fallback>
        <control shapeId="1048" r:id="rId172" name="Control 24"/>
      </mc:Fallback>
    </mc:AlternateContent>
    <mc:AlternateContent xmlns:mc="http://schemas.openxmlformats.org/markup-compatibility/2006">
      <mc:Choice Requires="x14">
        <control shapeId="1047" r:id="rId174" name="Control 23">
          <controlPr defaultSize="0" r:id="rId175">
            <anchor moveWithCells="1">
              <from>
                <xdr:col>0</xdr:col>
                <xdr:colOff>0</xdr:colOff>
                <xdr:row>78</xdr:row>
                <xdr:rowOff>0</xdr:rowOff>
              </from>
              <to>
                <xdr:col>0</xdr:col>
                <xdr:colOff>5270500</xdr:colOff>
                <xdr:row>91</xdr:row>
                <xdr:rowOff>67733</xdr:rowOff>
              </to>
            </anchor>
          </controlPr>
        </control>
      </mc:Choice>
      <mc:Fallback>
        <control shapeId="1047" r:id="rId174" name="Control 23"/>
      </mc:Fallback>
    </mc:AlternateContent>
    <mc:AlternateContent xmlns:mc="http://schemas.openxmlformats.org/markup-compatibility/2006">
      <mc:Choice Requires="x14">
        <control shapeId="1046" r:id="rId176" name="Control 22">
          <controlPr defaultSize="0" r:id="rId177">
            <anchor moveWithCells="1">
              <from>
                <xdr:col>0</xdr:col>
                <xdr:colOff>0</xdr:colOff>
                <xdr:row>75</xdr:row>
                <xdr:rowOff>0</xdr:rowOff>
              </from>
              <to>
                <xdr:col>0</xdr:col>
                <xdr:colOff>5270500</xdr:colOff>
                <xdr:row>88</xdr:row>
                <xdr:rowOff>67733</xdr:rowOff>
              </to>
            </anchor>
          </controlPr>
        </control>
      </mc:Choice>
      <mc:Fallback>
        <control shapeId="1046" r:id="rId176" name="Control 22"/>
      </mc:Fallback>
    </mc:AlternateContent>
    <mc:AlternateContent xmlns:mc="http://schemas.openxmlformats.org/markup-compatibility/2006">
      <mc:Choice Requires="x14">
        <control shapeId="1045" r:id="rId178" name="Control 21">
          <controlPr defaultSize="0" r:id="rId179">
            <anchor moveWithCells="1">
              <from>
                <xdr:col>0</xdr:col>
                <xdr:colOff>0</xdr:colOff>
                <xdr:row>71</xdr:row>
                <xdr:rowOff>0</xdr:rowOff>
              </from>
              <to>
                <xdr:col>0</xdr:col>
                <xdr:colOff>5270500</xdr:colOff>
                <xdr:row>84</xdr:row>
                <xdr:rowOff>67733</xdr:rowOff>
              </to>
            </anchor>
          </controlPr>
        </control>
      </mc:Choice>
      <mc:Fallback>
        <control shapeId="1045" r:id="rId178" name="Control 21"/>
      </mc:Fallback>
    </mc:AlternateContent>
    <mc:AlternateContent xmlns:mc="http://schemas.openxmlformats.org/markup-compatibility/2006">
      <mc:Choice Requires="x14">
        <control shapeId="1044" r:id="rId180" name="Control 20">
          <controlPr defaultSize="0" r:id="rId181">
            <anchor moveWithCells="1">
              <from>
                <xdr:col>0</xdr:col>
                <xdr:colOff>0</xdr:colOff>
                <xdr:row>68</xdr:row>
                <xdr:rowOff>0</xdr:rowOff>
              </from>
              <to>
                <xdr:col>0</xdr:col>
                <xdr:colOff>5270500</xdr:colOff>
                <xdr:row>81</xdr:row>
                <xdr:rowOff>67733</xdr:rowOff>
              </to>
            </anchor>
          </controlPr>
        </control>
      </mc:Choice>
      <mc:Fallback>
        <control shapeId="1044" r:id="rId180" name="Control 20"/>
      </mc:Fallback>
    </mc:AlternateContent>
    <mc:AlternateContent xmlns:mc="http://schemas.openxmlformats.org/markup-compatibility/2006">
      <mc:Choice Requires="x14">
        <control shapeId="1043" r:id="rId182" name="Control 19">
          <controlPr defaultSize="0" r:id="rId183">
            <anchor moveWithCells="1">
              <from>
                <xdr:col>0</xdr:col>
                <xdr:colOff>0</xdr:colOff>
                <xdr:row>65</xdr:row>
                <xdr:rowOff>0</xdr:rowOff>
              </from>
              <to>
                <xdr:col>0</xdr:col>
                <xdr:colOff>5270500</xdr:colOff>
                <xdr:row>78</xdr:row>
                <xdr:rowOff>67733</xdr:rowOff>
              </to>
            </anchor>
          </controlPr>
        </control>
      </mc:Choice>
      <mc:Fallback>
        <control shapeId="1043" r:id="rId182" name="Control 19"/>
      </mc:Fallback>
    </mc:AlternateContent>
    <mc:AlternateContent xmlns:mc="http://schemas.openxmlformats.org/markup-compatibility/2006">
      <mc:Choice Requires="x14">
        <control shapeId="1042" r:id="rId184" name="Control 18">
          <controlPr defaultSize="0" r:id="rId185">
            <anchor moveWithCells="1">
              <from>
                <xdr:col>0</xdr:col>
                <xdr:colOff>0</xdr:colOff>
                <xdr:row>62</xdr:row>
                <xdr:rowOff>0</xdr:rowOff>
              </from>
              <to>
                <xdr:col>0</xdr:col>
                <xdr:colOff>5270500</xdr:colOff>
                <xdr:row>75</xdr:row>
                <xdr:rowOff>67733</xdr:rowOff>
              </to>
            </anchor>
          </controlPr>
        </control>
      </mc:Choice>
      <mc:Fallback>
        <control shapeId="1042" r:id="rId184" name="Control 18"/>
      </mc:Fallback>
    </mc:AlternateContent>
    <mc:AlternateContent xmlns:mc="http://schemas.openxmlformats.org/markup-compatibility/2006">
      <mc:Choice Requires="x14">
        <control shapeId="1041" r:id="rId186" name="Control 17">
          <controlPr defaultSize="0" r:id="rId187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5270500</xdr:colOff>
                <xdr:row>72</xdr:row>
                <xdr:rowOff>67733</xdr:rowOff>
              </to>
            </anchor>
          </controlPr>
        </control>
      </mc:Choice>
      <mc:Fallback>
        <control shapeId="1041" r:id="rId186" name="Control 17"/>
      </mc:Fallback>
    </mc:AlternateContent>
    <mc:AlternateContent xmlns:mc="http://schemas.openxmlformats.org/markup-compatibility/2006">
      <mc:Choice Requires="x14">
        <control shapeId="1040" r:id="rId188" name="Control 16">
          <controlPr defaultSize="0" r:id="rId189">
            <anchor moveWithCells="1">
              <from>
                <xdr:col>0</xdr:col>
                <xdr:colOff>0</xdr:colOff>
                <xdr:row>56</xdr:row>
                <xdr:rowOff>0</xdr:rowOff>
              </from>
              <to>
                <xdr:col>0</xdr:col>
                <xdr:colOff>5270500</xdr:colOff>
                <xdr:row>69</xdr:row>
                <xdr:rowOff>67733</xdr:rowOff>
              </to>
            </anchor>
          </controlPr>
        </control>
      </mc:Choice>
      <mc:Fallback>
        <control shapeId="1040" r:id="rId188" name="Control 16"/>
      </mc:Fallback>
    </mc:AlternateContent>
    <mc:AlternateContent xmlns:mc="http://schemas.openxmlformats.org/markup-compatibility/2006">
      <mc:Choice Requires="x14">
        <control shapeId="1039" r:id="rId190" name="Control 15">
          <controlPr defaultSize="0" r:id="rId191">
            <anchor moveWithCells="1">
              <from>
                <xdr:col>0</xdr:col>
                <xdr:colOff>0</xdr:colOff>
                <xdr:row>53</xdr:row>
                <xdr:rowOff>0</xdr:rowOff>
              </from>
              <to>
                <xdr:col>0</xdr:col>
                <xdr:colOff>5270500</xdr:colOff>
                <xdr:row>66</xdr:row>
                <xdr:rowOff>67733</xdr:rowOff>
              </to>
            </anchor>
          </controlPr>
        </control>
      </mc:Choice>
      <mc:Fallback>
        <control shapeId="1039" r:id="rId190" name="Control 15"/>
      </mc:Fallback>
    </mc:AlternateContent>
    <mc:AlternateContent xmlns:mc="http://schemas.openxmlformats.org/markup-compatibility/2006">
      <mc:Choice Requires="x14">
        <control shapeId="1038" r:id="rId192" name="Control 14">
          <controlPr defaultSize="0" r:id="rId193">
            <anchor moveWithCells="1">
              <from>
                <xdr:col>0</xdr:col>
                <xdr:colOff>0</xdr:colOff>
                <xdr:row>49</xdr:row>
                <xdr:rowOff>0</xdr:rowOff>
              </from>
              <to>
                <xdr:col>0</xdr:col>
                <xdr:colOff>5270500</xdr:colOff>
                <xdr:row>62</xdr:row>
                <xdr:rowOff>67733</xdr:rowOff>
              </to>
            </anchor>
          </controlPr>
        </control>
      </mc:Choice>
      <mc:Fallback>
        <control shapeId="1038" r:id="rId192" name="Control 14"/>
      </mc:Fallback>
    </mc:AlternateContent>
    <mc:AlternateContent xmlns:mc="http://schemas.openxmlformats.org/markup-compatibility/2006">
      <mc:Choice Requires="x14">
        <control shapeId="1037" r:id="rId194" name="Control 13">
          <controlPr defaultSize="0" r:id="rId195">
            <anchor moveWithCells="1">
              <from>
                <xdr:col>0</xdr:col>
                <xdr:colOff>0</xdr:colOff>
                <xdr:row>44</xdr:row>
                <xdr:rowOff>0</xdr:rowOff>
              </from>
              <to>
                <xdr:col>0</xdr:col>
                <xdr:colOff>5270500</xdr:colOff>
                <xdr:row>57</xdr:row>
                <xdr:rowOff>67733</xdr:rowOff>
              </to>
            </anchor>
          </controlPr>
        </control>
      </mc:Choice>
      <mc:Fallback>
        <control shapeId="1037" r:id="rId194" name="Control 13"/>
      </mc:Fallback>
    </mc:AlternateContent>
    <mc:AlternateContent xmlns:mc="http://schemas.openxmlformats.org/markup-compatibility/2006">
      <mc:Choice Requires="x14">
        <control shapeId="1036" r:id="rId196" name="Control 12">
          <controlPr defaultSize="0" r:id="rId197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5270500</xdr:colOff>
                <xdr:row>54</xdr:row>
                <xdr:rowOff>67733</xdr:rowOff>
              </to>
            </anchor>
          </controlPr>
        </control>
      </mc:Choice>
      <mc:Fallback>
        <control shapeId="1036" r:id="rId196" name="Control 12"/>
      </mc:Fallback>
    </mc:AlternateContent>
    <mc:AlternateContent xmlns:mc="http://schemas.openxmlformats.org/markup-compatibility/2006">
      <mc:Choice Requires="x14">
        <control shapeId="1035" r:id="rId198" name="Control 11">
          <controlPr defaultSize="0" r:id="rId199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5270500</xdr:colOff>
                <xdr:row>51</xdr:row>
                <xdr:rowOff>67733</xdr:rowOff>
              </to>
            </anchor>
          </controlPr>
        </control>
      </mc:Choice>
      <mc:Fallback>
        <control shapeId="1035" r:id="rId198" name="Control 11"/>
      </mc:Fallback>
    </mc:AlternateContent>
    <mc:AlternateContent xmlns:mc="http://schemas.openxmlformats.org/markup-compatibility/2006">
      <mc:Choice Requires="x14">
        <control shapeId="1034" r:id="rId200" name="Control 10">
          <controlPr defaultSize="0" r:id="rId201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5270500</xdr:colOff>
                <xdr:row>48</xdr:row>
                <xdr:rowOff>67733</xdr:rowOff>
              </to>
            </anchor>
          </controlPr>
        </control>
      </mc:Choice>
      <mc:Fallback>
        <control shapeId="1034" r:id="rId200" name="Control 10"/>
      </mc:Fallback>
    </mc:AlternateContent>
    <mc:AlternateContent xmlns:mc="http://schemas.openxmlformats.org/markup-compatibility/2006">
      <mc:Choice Requires="x14">
        <control shapeId="1033" r:id="rId202" name="Control 9">
          <controlPr defaultSize="0" r:id="rId203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5270500</xdr:colOff>
                <xdr:row>44</xdr:row>
                <xdr:rowOff>67733</xdr:rowOff>
              </to>
            </anchor>
          </controlPr>
        </control>
      </mc:Choice>
      <mc:Fallback>
        <control shapeId="1033" r:id="rId202" name="Control 9"/>
      </mc:Fallback>
    </mc:AlternateContent>
    <mc:AlternateContent xmlns:mc="http://schemas.openxmlformats.org/markup-compatibility/2006">
      <mc:Choice Requires="x14">
        <control shapeId="1032" r:id="rId204" name="Control 8">
          <controlPr defaultSize="0" r:id="rId205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5270500</xdr:colOff>
                <xdr:row>41</xdr:row>
                <xdr:rowOff>67733</xdr:rowOff>
              </to>
            </anchor>
          </controlPr>
        </control>
      </mc:Choice>
      <mc:Fallback>
        <control shapeId="1032" r:id="rId204" name="Control 8"/>
      </mc:Fallback>
    </mc:AlternateContent>
    <mc:AlternateContent xmlns:mc="http://schemas.openxmlformats.org/markup-compatibility/2006">
      <mc:Choice Requires="x14">
        <control shapeId="1031" r:id="rId206" name="Control 7">
          <controlPr defaultSize="0" r:id="rId207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5270500</xdr:colOff>
                <xdr:row>37</xdr:row>
                <xdr:rowOff>67733</xdr:rowOff>
              </to>
            </anchor>
          </controlPr>
        </control>
      </mc:Choice>
      <mc:Fallback>
        <control shapeId="1031" r:id="rId206" name="Control 7"/>
      </mc:Fallback>
    </mc:AlternateContent>
    <mc:AlternateContent xmlns:mc="http://schemas.openxmlformats.org/markup-compatibility/2006">
      <mc:Choice Requires="x14">
        <control shapeId="1030" r:id="rId208" name="Control 6">
          <controlPr defaultSize="0" r:id="rId209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5270500</xdr:colOff>
                <xdr:row>33</xdr:row>
                <xdr:rowOff>67733</xdr:rowOff>
              </to>
            </anchor>
          </controlPr>
        </control>
      </mc:Choice>
      <mc:Fallback>
        <control shapeId="1030" r:id="rId208" name="Control 6"/>
      </mc:Fallback>
    </mc:AlternateContent>
    <mc:AlternateContent xmlns:mc="http://schemas.openxmlformats.org/markup-compatibility/2006">
      <mc:Choice Requires="x14">
        <control shapeId="1029" r:id="rId210" name="Control 5">
          <controlPr defaultSize="0" r:id="rId211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5270500</xdr:colOff>
                <xdr:row>30</xdr:row>
                <xdr:rowOff>67733</xdr:rowOff>
              </to>
            </anchor>
          </controlPr>
        </control>
      </mc:Choice>
      <mc:Fallback>
        <control shapeId="1029" r:id="rId210" name="Control 5"/>
      </mc:Fallback>
    </mc:AlternateContent>
    <mc:AlternateContent xmlns:mc="http://schemas.openxmlformats.org/markup-compatibility/2006">
      <mc:Choice Requires="x14">
        <control shapeId="1028" r:id="rId212" name="Control 4">
          <controlPr defaultSize="0" r:id="rId213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5270500</xdr:colOff>
                <xdr:row>26</xdr:row>
                <xdr:rowOff>67733</xdr:rowOff>
              </to>
            </anchor>
          </controlPr>
        </control>
      </mc:Choice>
      <mc:Fallback>
        <control shapeId="1028" r:id="rId212" name="Control 4"/>
      </mc:Fallback>
    </mc:AlternateContent>
    <mc:AlternateContent xmlns:mc="http://schemas.openxmlformats.org/markup-compatibility/2006">
      <mc:Choice Requires="x14">
        <control shapeId="1027" r:id="rId214" name="Control 3">
          <controlPr defaultSize="0" r:id="rId215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5270500</xdr:colOff>
                <xdr:row>23</xdr:row>
                <xdr:rowOff>67733</xdr:rowOff>
              </to>
            </anchor>
          </controlPr>
        </control>
      </mc:Choice>
      <mc:Fallback>
        <control shapeId="1027" r:id="rId214" name="Control 3"/>
      </mc:Fallback>
    </mc:AlternateContent>
    <mc:AlternateContent xmlns:mc="http://schemas.openxmlformats.org/markup-compatibility/2006">
      <mc:Choice Requires="x14">
        <control shapeId="1026" r:id="rId216" name="Control 2">
          <controlPr defaultSize="0" r:id="rId217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5270500</xdr:colOff>
                <xdr:row>20</xdr:row>
                <xdr:rowOff>67733</xdr:rowOff>
              </to>
            </anchor>
          </controlPr>
        </control>
      </mc:Choice>
      <mc:Fallback>
        <control shapeId="1026" r:id="rId216" name="Control 2"/>
      </mc:Fallback>
    </mc:AlternateContent>
    <mc:AlternateContent xmlns:mc="http://schemas.openxmlformats.org/markup-compatibility/2006">
      <mc:Choice Requires="x14">
        <control shapeId="1025" r:id="rId218" name="Control 1">
          <controlPr defaultSize="0" r:id="rId219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5270500</xdr:colOff>
                <xdr:row>17</xdr:row>
                <xdr:rowOff>67733</xdr:rowOff>
              </to>
            </anchor>
          </controlPr>
        </control>
      </mc:Choice>
      <mc:Fallback>
        <control shapeId="1025" r:id="rId218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Kudrycz</dc:creator>
  <cp:lastModifiedBy>Nick Kudrycz</cp:lastModifiedBy>
  <dcterms:created xsi:type="dcterms:W3CDTF">2017-07-31T19:25:25Z</dcterms:created>
  <dcterms:modified xsi:type="dcterms:W3CDTF">2017-08-02T19:31:56Z</dcterms:modified>
</cp:coreProperties>
</file>