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307" windowHeight="8193"/>
  </bookViews>
  <sheets>
    <sheet name="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<sst xmlns="http://schemas.openxmlformats.org/spreadsheetml/2006/main" count="284" uniqueCount="68">
  <si>
    <t>Files</t>
  </si>
  <si>
    <t># Bytes</t>
  </si>
  <si>
    <t># Lines</t>
  </si>
  <si>
    <t>Duplicate Code</t>
  </si>
  <si>
    <t>Duplicate Code Report for Application section: LS - Listings</t>
  </si>
  <si>
    <t>Found 78 duplicates in 154 files with a minimum of 750 characters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</si>
  <si>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</si>
  <si>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LS/LS/WRWCB2.CBL </t>
  </si>
  <si>
    <t xml:space="preserve">LS/LS/WRWCBC.CBL </t>
  </si>
  <si>
    <t xml:space="preserve">LS/LS/COST06.CBL </t>
  </si>
  <si>
    <t xml:space="preserve">LS/LS/LTDLRP.CBL </t>
  </si>
  <si>
    <t xml:space="preserve">LP/LP/DLST60.CBL </t>
  </si>
  <si>
    <t xml:space="preserve">LS/LS/DTLIST.CBL </t>
  </si>
  <si>
    <t xml:space="preserve">LS/LS/LRBLST.CBL </t>
  </si>
  <si>
    <t xml:space="preserve">LS/LS/LRRLST.CBL </t>
  </si>
  <si>
    <t xml:space="preserve">LS/LS/GPLS01.CBL </t>
  </si>
  <si>
    <t xml:space="preserve">LS/LS/GPLS02.CBL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</si>
  <si>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</si>
  <si>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LS/LS/GPLS04.CBL </t>
  </si>
  <si>
    <t xml:space="preserve">LS/LS/PDLIST.CBL </t>
  </si>
  <si>
    <t xml:space="preserve">LS/LS/PDLST2.CBL </t>
  </si>
  <si>
    <t xml:space="preserve">LP/LP/DLSTMX.CBL </t>
  </si>
  <si>
    <t xml:space="preserve">LP/LP/DLSTMT.CBL </t>
  </si>
  <si>
    <t xml:space="preserve">LS/LS/GBLIST.CBL </t>
  </si>
  <si>
    <t xml:space="preserve">LS/LS/GPLS03.CBL </t>
  </si>
  <si>
    <t xml:space="preserve">SP/SP/NONFLE.CBL </t>
  </si>
  <si>
    <t xml:space="preserve">LP/LP/RXREPT.CBL </t>
  </si>
  <si>
    <t xml:space="preserve">LS/LS/CJLIST.CBL </t>
  </si>
  <si>
    <t xml:space="preserve">LP/LP/DLSTRG.CBL </t>
  </si>
  <si>
    <t xml:space="preserve">LS/LS/EALIST.CBL </t>
  </si>
  <si>
    <t xml:space="preserve">LS/LS/EQLIST.CBL </t>
  </si>
  <si>
    <t xml:space="preserve">LS/LS/CHLIST.CBL </t>
  </si>
  <si>
    <t xml:space="preserve">NP/NP/NPCHLS.CBL </t>
  </si>
  <si>
    <t xml:space="preserve">LS/LS/SPLIST.CBL </t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</si>
  <si>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</si>
  <si>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SP/SP/ISTATS.CBL </t>
  </si>
  <si>
    <t xml:space="preserve">SP/SP/YTDNF.CBL </t>
  </si>
  <si>
    <t xml:space="preserve">LS/LS/CQLIST.CBL </t>
  </si>
  <si>
    <t xml:space="preserve">LS/LS/CQRELS.CBL </t>
  </si>
  <si>
    <t xml:space="preserve">LS/LS/CPLIST.CBL </t>
  </si>
  <si>
    <t xml:space="preserve">SP/SP/NOTOPN.CBL </t>
  </si>
  <si>
    <r>
      <t>    </t>
    </r>
    <r>
      <rPr>
        <i/>
        <sz val="11"/>
        <color theme="1"/>
        <rFont val="Calibri"/>
        <family val="2"/>
        <scheme val="minor"/>
      </rPr>
      <t>Total files: 5</t>
    </r>
  </si>
  <si>
    <t xml:space="preserve">LP/LP/BWTZRP.CBL </t>
  </si>
  <si>
    <t xml:space="preserve">SP/SP/CJPURG.CBL </t>
  </si>
  <si>
    <t xml:space="preserve">SP/SP/LUMEXT.CBL </t>
  </si>
  <si>
    <t xml:space="preserve">LP/LP/PTITLE.CBL </t>
  </si>
  <si>
    <t xml:space="preserve">LP/LP/APPRPT.CBL </t>
  </si>
  <si>
    <t xml:space="preserve">LS/LS/APLIST.CBL </t>
  </si>
  <si>
    <t xml:space="preserve">LP/LP/NETPRG.CBL </t>
  </si>
  <si>
    <t xml:space="preserve">LP/LP/PROGRP.CBL </t>
  </si>
  <si>
    <t xml:space="preserve">LP/LP/COLRP2.CBL </t>
  </si>
  <si>
    <t xml:space="preserve">LS/LS/PTLST1.CBL </t>
  </si>
  <si>
    <t xml:space="preserve">LS/LS/PTLST2.CBL </t>
  </si>
  <si>
    <t xml:space="preserve">SP/SP/RATING.CBL </t>
  </si>
  <si>
    <t xml:space="preserve">LS/LS/ATLIST.CBL </t>
  </si>
  <si>
    <t xml:space="preserve">LS/LS/RELIST.CBL </t>
  </si>
  <si>
    <t xml:space="preserve">LS/LS/GQLIST.CBL </t>
  </si>
  <si>
    <t xml:space="preserve">LS/LS/GILIST.CBL </t>
  </si>
  <si>
    <t xml:space="preserve">LS/LS/GILST2.CBL </t>
  </si>
  <si>
    <t xml:space="preserve">LS/LS/ICLIST.CBL </t>
  </si>
  <si>
    <t xml:space="preserve">LS/LS/REPLST.CBL </t>
  </si>
  <si>
    <r>
      <t>    </t>
    </r>
    <r>
      <rPr>
        <i/>
        <sz val="11"/>
        <color theme="1"/>
        <rFont val="Calibri"/>
        <family val="2"/>
        <scheme val="minor"/>
      </rPr>
      <t>Total files: 8</t>
    </r>
  </si>
  <si>
    <t xml:space="preserve">SP/SP/BONUS2.CBL </t>
  </si>
  <si>
    <t xml:space="preserve">SP/SP/BONUS3.CBL </t>
  </si>
  <si>
    <t xml:space="preserve">SP/SP/BONUS4.CBL </t>
  </si>
  <si>
    <t xml:space="preserve">SP/SP/BONUSQ.CBL 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</si>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</sst>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4" fillId="0" borderId="0" xfId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ibarmclients2.infobal.com/ibarm_worldacceptance/duplicates/dupe?p=1&amp;o=0&amp;comp=49&amp;lang=text" TargetMode="External"/><Relationship Id="rId2" Type="http://schemas.openxmlformats.org/officeDocument/2006/relationships/image" Target="../media/image79.png"/><Relationship Id="rId1" Type="http://schemas.openxmlformats.org/officeDocument/2006/relationships/hyperlink" Target="https://ibarmclients2.infobal.com/ibarm_worldacceptance/duplicates/dupe?comp=49" TargetMode="External"/><Relationship Id="rId5" Type="http://schemas.openxmlformats.org/officeDocument/2006/relationships/hyperlink" Target="https://ibarmclients2.infobal.com/ibarm_worldacceptance/duplicates/dupe?p=3&amp;o=0&amp;comp=49&amp;lang=text" TargetMode="External"/><Relationship Id="rId4" Type="http://schemas.openxmlformats.org/officeDocument/2006/relationships/hyperlink" Target="https://ibarmclients2.infobal.com/ibarm_worldacceptance/duplicates/dupe?p=2&amp;o=0&amp;comp=49&amp;lang=text" TargetMode="Externa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5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16" Type="http://schemas.openxmlformats.org/officeDocument/2006/relationships/image" Target="../media/image10.emf"/><Relationship Id="rId11" Type="http://schemas.openxmlformats.org/officeDocument/2006/relationships/image" Target="../media/image15.emf"/><Relationship Id="rId24" Type="http://schemas.openxmlformats.org/officeDocument/2006/relationships/image" Target="../media/image2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74" Type="http://schemas.openxmlformats.org/officeDocument/2006/relationships/image" Target="../media/image74.emf"/><Relationship Id="rId5" Type="http://schemas.openxmlformats.org/officeDocument/2006/relationships/image" Target="../media/image21.emf"/><Relationship Id="rId61" Type="http://schemas.openxmlformats.org/officeDocument/2006/relationships/image" Target="../media/image61.emf"/><Relationship Id="rId19" Type="http://schemas.openxmlformats.org/officeDocument/2006/relationships/image" Target="../media/image7.emf"/><Relationship Id="rId14" Type="http://schemas.openxmlformats.org/officeDocument/2006/relationships/image" Target="../media/image12.emf"/><Relationship Id="rId22" Type="http://schemas.openxmlformats.org/officeDocument/2006/relationships/image" Target="../media/image4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8" Type="http://schemas.openxmlformats.org/officeDocument/2006/relationships/image" Target="../media/image1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3" Type="http://schemas.openxmlformats.org/officeDocument/2006/relationships/image" Target="../media/image23.emf"/><Relationship Id="rId12" Type="http://schemas.openxmlformats.org/officeDocument/2006/relationships/image" Target="../media/image14.emf"/><Relationship Id="rId17" Type="http://schemas.openxmlformats.org/officeDocument/2006/relationships/image" Target="../media/image9.emf"/><Relationship Id="rId25" Type="http://schemas.openxmlformats.org/officeDocument/2006/relationships/image" Target="../media/image1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6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1" Type="http://schemas.openxmlformats.org/officeDocument/2006/relationships/image" Target="../media/image25.emf"/><Relationship Id="rId6" Type="http://schemas.openxmlformats.org/officeDocument/2006/relationships/image" Target="../media/image20.emf"/><Relationship Id="rId15" Type="http://schemas.openxmlformats.org/officeDocument/2006/relationships/image" Target="../media/image11.emf"/><Relationship Id="rId23" Type="http://schemas.openxmlformats.org/officeDocument/2006/relationships/image" Target="../media/image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6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4" Type="http://schemas.openxmlformats.org/officeDocument/2006/relationships/image" Target="../media/image22.emf"/><Relationship Id="rId9" Type="http://schemas.openxmlformats.org/officeDocument/2006/relationships/image" Target="../media/image17.emf"/><Relationship Id="rId13" Type="http://schemas.openxmlformats.org/officeDocument/2006/relationships/image" Target="../media/image13.emf"/><Relationship Id="rId18" Type="http://schemas.openxmlformats.org/officeDocument/2006/relationships/image" Target="../media/image8.emf"/><Relationship Id="rId39" Type="http://schemas.openxmlformats.org/officeDocument/2006/relationships/image" Target="../media/image3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7" Type="http://schemas.openxmlformats.org/officeDocument/2006/relationships/image" Target="../media/image19.emf"/><Relationship Id="rId71" Type="http://schemas.openxmlformats.org/officeDocument/2006/relationships/image" Target="../media/image71.emf"/><Relationship Id="rId2" Type="http://schemas.openxmlformats.org/officeDocument/2006/relationships/image" Target="../media/image24.emf"/><Relationship Id="rId29" Type="http://schemas.openxmlformats.org/officeDocument/2006/relationships/image" Target="../media/image2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5270500</xdr:colOff>
          <xdr:row>19</xdr:row>
          <xdr:rowOff>55034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</xdr:row>
      <xdr:rowOff>0</xdr:rowOff>
    </xdr:from>
    <xdr:to>
      <xdr:col>0</xdr:col>
      <xdr:colOff>228600</xdr:colOff>
      <xdr:row>7</xdr:row>
      <xdr:rowOff>38100</xdr:rowOff>
    </xdr:to>
    <xdr:pic>
      <xdr:nvPicPr>
        <xdr:cNvPr id="28" name="Picture 2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5270500</xdr:colOff>
          <xdr:row>22</xdr:row>
          <xdr:rowOff>55034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</xdr:row>
      <xdr:rowOff>0</xdr:rowOff>
    </xdr:from>
    <xdr:to>
      <xdr:col>0</xdr:col>
      <xdr:colOff>228600</xdr:colOff>
      <xdr:row>10</xdr:row>
      <xdr:rowOff>38100</xdr:rowOff>
    </xdr:to>
    <xdr:pic>
      <xdr:nvPicPr>
        <xdr:cNvPr id="30" name="Picture 2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5270500</xdr:colOff>
          <xdr:row>25</xdr:row>
          <xdr:rowOff>55034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</xdr:row>
      <xdr:rowOff>0</xdr:rowOff>
    </xdr:from>
    <xdr:to>
      <xdr:col>0</xdr:col>
      <xdr:colOff>228600</xdr:colOff>
      <xdr:row>13</xdr:row>
      <xdr:rowOff>38100</xdr:rowOff>
    </xdr:to>
    <xdr:pic>
      <xdr:nvPicPr>
        <xdr:cNvPr id="32" name="Picture 3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5270500</xdr:colOff>
          <xdr:row>28</xdr:row>
          <xdr:rowOff>55034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228600</xdr:colOff>
      <xdr:row>16</xdr:row>
      <xdr:rowOff>38100</xdr:rowOff>
    </xdr:to>
    <xdr:pic>
      <xdr:nvPicPr>
        <xdr:cNvPr id="34" name="Picture 3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5270500</xdr:colOff>
          <xdr:row>31</xdr:row>
          <xdr:rowOff>55034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</xdr:row>
      <xdr:rowOff>0</xdr:rowOff>
    </xdr:from>
    <xdr:to>
      <xdr:col>0</xdr:col>
      <xdr:colOff>228600</xdr:colOff>
      <xdr:row>19</xdr:row>
      <xdr:rowOff>38100</xdr:rowOff>
    </xdr:to>
    <xdr:pic>
      <xdr:nvPicPr>
        <xdr:cNvPr id="36" name="Picture 3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5270500</xdr:colOff>
          <xdr:row>34</xdr:row>
          <xdr:rowOff>55034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</xdr:row>
      <xdr:rowOff>0</xdr:rowOff>
    </xdr:from>
    <xdr:to>
      <xdr:col>0</xdr:col>
      <xdr:colOff>228600</xdr:colOff>
      <xdr:row>22</xdr:row>
      <xdr:rowOff>38100</xdr:rowOff>
    </xdr:to>
    <xdr:pic>
      <xdr:nvPicPr>
        <xdr:cNvPr id="38" name="Picture 3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5270500</xdr:colOff>
          <xdr:row>38</xdr:row>
          <xdr:rowOff>55033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</xdr:row>
      <xdr:rowOff>0</xdr:rowOff>
    </xdr:from>
    <xdr:to>
      <xdr:col>0</xdr:col>
      <xdr:colOff>228600</xdr:colOff>
      <xdr:row>26</xdr:row>
      <xdr:rowOff>38100</xdr:rowOff>
    </xdr:to>
    <xdr:pic>
      <xdr:nvPicPr>
        <xdr:cNvPr id="40" name="Picture 3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5270500</xdr:colOff>
          <xdr:row>41</xdr:row>
          <xdr:rowOff>55033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</xdr:row>
      <xdr:rowOff>0</xdr:rowOff>
    </xdr:from>
    <xdr:to>
      <xdr:col>0</xdr:col>
      <xdr:colOff>228600</xdr:colOff>
      <xdr:row>29</xdr:row>
      <xdr:rowOff>38100</xdr:rowOff>
    </xdr:to>
    <xdr:pic>
      <xdr:nvPicPr>
        <xdr:cNvPr id="42" name="Picture 4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5270500</xdr:colOff>
          <xdr:row>44</xdr:row>
          <xdr:rowOff>55033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</xdr:row>
      <xdr:rowOff>0</xdr:rowOff>
    </xdr:from>
    <xdr:to>
      <xdr:col>0</xdr:col>
      <xdr:colOff>228600</xdr:colOff>
      <xdr:row>32</xdr:row>
      <xdr:rowOff>38100</xdr:rowOff>
    </xdr:to>
    <xdr:pic>
      <xdr:nvPicPr>
        <xdr:cNvPr id="44" name="Picture 4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5270500</xdr:colOff>
          <xdr:row>47</xdr:row>
          <xdr:rowOff>55033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</xdr:row>
      <xdr:rowOff>0</xdr:rowOff>
    </xdr:from>
    <xdr:to>
      <xdr:col>0</xdr:col>
      <xdr:colOff>228600</xdr:colOff>
      <xdr:row>35</xdr:row>
      <xdr:rowOff>38100</xdr:rowOff>
    </xdr:to>
    <xdr:pic>
      <xdr:nvPicPr>
        <xdr:cNvPr id="46" name="Picture 4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5270500</xdr:colOff>
          <xdr:row>50</xdr:row>
          <xdr:rowOff>55033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</xdr:row>
      <xdr:rowOff>0</xdr:rowOff>
    </xdr:from>
    <xdr:to>
      <xdr:col>0</xdr:col>
      <xdr:colOff>228600</xdr:colOff>
      <xdr:row>38</xdr:row>
      <xdr:rowOff>38100</xdr:rowOff>
    </xdr:to>
    <xdr:pic>
      <xdr:nvPicPr>
        <xdr:cNvPr id="48" name="Picture 4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5270500</xdr:colOff>
          <xdr:row>53</xdr:row>
          <xdr:rowOff>55033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</xdr:row>
      <xdr:rowOff>0</xdr:rowOff>
    </xdr:from>
    <xdr:to>
      <xdr:col>0</xdr:col>
      <xdr:colOff>228600</xdr:colOff>
      <xdr:row>41</xdr:row>
      <xdr:rowOff>38100</xdr:rowOff>
    </xdr:to>
    <xdr:pic>
      <xdr:nvPicPr>
        <xdr:cNvPr id="50" name="Picture 4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5270500</xdr:colOff>
          <xdr:row>57</xdr:row>
          <xdr:rowOff>55033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</xdr:row>
      <xdr:rowOff>0</xdr:rowOff>
    </xdr:from>
    <xdr:to>
      <xdr:col>0</xdr:col>
      <xdr:colOff>228600</xdr:colOff>
      <xdr:row>45</xdr:row>
      <xdr:rowOff>38100</xdr:rowOff>
    </xdr:to>
    <xdr:pic>
      <xdr:nvPicPr>
        <xdr:cNvPr id="52" name="Picture 5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5270500</xdr:colOff>
          <xdr:row>60</xdr:row>
          <xdr:rowOff>55033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</xdr:row>
      <xdr:rowOff>0</xdr:rowOff>
    </xdr:from>
    <xdr:to>
      <xdr:col>0</xdr:col>
      <xdr:colOff>228600</xdr:colOff>
      <xdr:row>48</xdr:row>
      <xdr:rowOff>38100</xdr:rowOff>
    </xdr:to>
    <xdr:pic>
      <xdr:nvPicPr>
        <xdr:cNvPr id="54" name="Picture 5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5270500</xdr:colOff>
          <xdr:row>63</xdr:row>
          <xdr:rowOff>55033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</xdr:row>
      <xdr:rowOff>0</xdr:rowOff>
    </xdr:from>
    <xdr:to>
      <xdr:col>0</xdr:col>
      <xdr:colOff>228600</xdr:colOff>
      <xdr:row>51</xdr:row>
      <xdr:rowOff>38100</xdr:rowOff>
    </xdr:to>
    <xdr:pic>
      <xdr:nvPicPr>
        <xdr:cNvPr id="56" name="Picture 5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5270500</xdr:colOff>
          <xdr:row>66</xdr:row>
          <xdr:rowOff>55033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</xdr:row>
      <xdr:rowOff>0</xdr:rowOff>
    </xdr:from>
    <xdr:to>
      <xdr:col>0</xdr:col>
      <xdr:colOff>228600</xdr:colOff>
      <xdr:row>54</xdr:row>
      <xdr:rowOff>38100</xdr:rowOff>
    </xdr:to>
    <xdr:pic>
      <xdr:nvPicPr>
        <xdr:cNvPr id="58" name="Picture 5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5270500</xdr:colOff>
          <xdr:row>69</xdr:row>
          <xdr:rowOff>55033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</xdr:row>
      <xdr:rowOff>0</xdr:rowOff>
    </xdr:from>
    <xdr:to>
      <xdr:col>0</xdr:col>
      <xdr:colOff>228600</xdr:colOff>
      <xdr:row>57</xdr:row>
      <xdr:rowOff>38100</xdr:rowOff>
    </xdr:to>
    <xdr:pic>
      <xdr:nvPicPr>
        <xdr:cNvPr id="60" name="Picture 5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5270500</xdr:colOff>
          <xdr:row>72</xdr:row>
          <xdr:rowOff>55033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</xdr:row>
      <xdr:rowOff>0</xdr:rowOff>
    </xdr:from>
    <xdr:to>
      <xdr:col>0</xdr:col>
      <xdr:colOff>228600</xdr:colOff>
      <xdr:row>60</xdr:row>
      <xdr:rowOff>38100</xdr:rowOff>
    </xdr:to>
    <xdr:pic>
      <xdr:nvPicPr>
        <xdr:cNvPr id="62" name="Picture 6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5270500</xdr:colOff>
          <xdr:row>75</xdr:row>
          <xdr:rowOff>55033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62</xdr:row>
      <xdr:rowOff>0</xdr:rowOff>
    </xdr:from>
    <xdr:to>
      <xdr:col>0</xdr:col>
      <xdr:colOff>228600</xdr:colOff>
      <xdr:row>63</xdr:row>
      <xdr:rowOff>38100</xdr:rowOff>
    </xdr:to>
    <xdr:pic>
      <xdr:nvPicPr>
        <xdr:cNvPr id="64" name="Picture 6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5270500</xdr:colOff>
          <xdr:row>78</xdr:row>
          <xdr:rowOff>55033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65</xdr:row>
      <xdr:rowOff>0</xdr:rowOff>
    </xdr:from>
    <xdr:to>
      <xdr:col>0</xdr:col>
      <xdr:colOff>228600</xdr:colOff>
      <xdr:row>66</xdr:row>
      <xdr:rowOff>38100</xdr:rowOff>
    </xdr:to>
    <xdr:pic>
      <xdr:nvPicPr>
        <xdr:cNvPr id="66" name="Picture 6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5270500</xdr:colOff>
          <xdr:row>81</xdr:row>
          <xdr:rowOff>55033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</xdr:row>
      <xdr:rowOff>0</xdr:rowOff>
    </xdr:from>
    <xdr:to>
      <xdr:col>0</xdr:col>
      <xdr:colOff>228600</xdr:colOff>
      <xdr:row>69</xdr:row>
      <xdr:rowOff>38100</xdr:rowOff>
    </xdr:to>
    <xdr:pic>
      <xdr:nvPicPr>
        <xdr:cNvPr id="68" name="Picture 6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5270500</xdr:colOff>
          <xdr:row>84</xdr:row>
          <xdr:rowOff>55033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</xdr:row>
      <xdr:rowOff>0</xdr:rowOff>
    </xdr:from>
    <xdr:to>
      <xdr:col>0</xdr:col>
      <xdr:colOff>228600</xdr:colOff>
      <xdr:row>72</xdr:row>
      <xdr:rowOff>38100</xdr:rowOff>
    </xdr:to>
    <xdr:pic>
      <xdr:nvPicPr>
        <xdr:cNvPr id="70" name="Picture 6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5270500</xdr:colOff>
          <xdr:row>87</xdr:row>
          <xdr:rowOff>55033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</xdr:row>
      <xdr:rowOff>0</xdr:rowOff>
    </xdr:from>
    <xdr:to>
      <xdr:col>0</xdr:col>
      <xdr:colOff>228600</xdr:colOff>
      <xdr:row>75</xdr:row>
      <xdr:rowOff>38100</xdr:rowOff>
    </xdr:to>
    <xdr:pic>
      <xdr:nvPicPr>
        <xdr:cNvPr id="72" name="Picture 7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5270500</xdr:colOff>
          <xdr:row>92</xdr:row>
          <xdr:rowOff>55033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</xdr:row>
      <xdr:rowOff>0</xdr:rowOff>
    </xdr:from>
    <xdr:to>
      <xdr:col>0</xdr:col>
      <xdr:colOff>228600</xdr:colOff>
      <xdr:row>80</xdr:row>
      <xdr:rowOff>38100</xdr:rowOff>
    </xdr:to>
    <xdr:pic>
      <xdr:nvPicPr>
        <xdr:cNvPr id="74" name="Picture 7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5270500</xdr:colOff>
          <xdr:row>95</xdr:row>
          <xdr:rowOff>55033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</xdr:row>
      <xdr:rowOff>0</xdr:rowOff>
    </xdr:from>
    <xdr:to>
      <xdr:col>0</xdr:col>
      <xdr:colOff>228600</xdr:colOff>
      <xdr:row>83</xdr:row>
      <xdr:rowOff>38100</xdr:rowOff>
    </xdr:to>
    <xdr:pic>
      <xdr:nvPicPr>
        <xdr:cNvPr id="76" name="Picture 7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5270500</xdr:colOff>
          <xdr:row>98</xdr:row>
          <xdr:rowOff>55033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</xdr:row>
      <xdr:rowOff>0</xdr:rowOff>
    </xdr:from>
    <xdr:to>
      <xdr:col>0</xdr:col>
      <xdr:colOff>228600</xdr:colOff>
      <xdr:row>86</xdr:row>
      <xdr:rowOff>38100</xdr:rowOff>
    </xdr:to>
    <xdr:pic>
      <xdr:nvPicPr>
        <xdr:cNvPr id="90" name="Picture 8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5270500</xdr:colOff>
          <xdr:row>101</xdr:row>
          <xdr:rowOff>55033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</xdr:row>
      <xdr:rowOff>0</xdr:rowOff>
    </xdr:from>
    <xdr:to>
      <xdr:col>0</xdr:col>
      <xdr:colOff>228600</xdr:colOff>
      <xdr:row>89</xdr:row>
      <xdr:rowOff>38100</xdr:rowOff>
    </xdr:to>
    <xdr:pic>
      <xdr:nvPicPr>
        <xdr:cNvPr id="91" name="Picture 9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5270500</xdr:colOff>
          <xdr:row>107</xdr:row>
          <xdr:rowOff>55033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94</xdr:row>
      <xdr:rowOff>0</xdr:rowOff>
    </xdr:from>
    <xdr:to>
      <xdr:col>0</xdr:col>
      <xdr:colOff>228600</xdr:colOff>
      <xdr:row>95</xdr:row>
      <xdr:rowOff>38100</xdr:rowOff>
    </xdr:to>
    <xdr:pic>
      <xdr:nvPicPr>
        <xdr:cNvPr id="92" name="Picture 9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5270500</xdr:colOff>
          <xdr:row>110</xdr:row>
          <xdr:rowOff>55033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97</xdr:row>
      <xdr:rowOff>0</xdr:rowOff>
    </xdr:from>
    <xdr:to>
      <xdr:col>0</xdr:col>
      <xdr:colOff>228600</xdr:colOff>
      <xdr:row>98</xdr:row>
      <xdr:rowOff>38100</xdr:rowOff>
    </xdr:to>
    <xdr:pic>
      <xdr:nvPicPr>
        <xdr:cNvPr id="93" name="Picture 9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5270500</xdr:colOff>
          <xdr:row>114</xdr:row>
          <xdr:rowOff>55033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101</xdr:row>
      <xdr:rowOff>0</xdr:rowOff>
    </xdr:from>
    <xdr:to>
      <xdr:col>0</xdr:col>
      <xdr:colOff>228600</xdr:colOff>
      <xdr:row>102</xdr:row>
      <xdr:rowOff>38100</xdr:rowOff>
    </xdr:to>
    <xdr:pic>
      <xdr:nvPicPr>
        <xdr:cNvPr id="94" name="Picture 9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5270500</xdr:colOff>
          <xdr:row>117</xdr:row>
          <xdr:rowOff>55033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</xdr:row>
      <xdr:rowOff>0</xdr:rowOff>
    </xdr:from>
    <xdr:to>
      <xdr:col>0</xdr:col>
      <xdr:colOff>228600</xdr:colOff>
      <xdr:row>105</xdr:row>
      <xdr:rowOff>38100</xdr:rowOff>
    </xdr:to>
    <xdr:pic>
      <xdr:nvPicPr>
        <xdr:cNvPr id="95" name="Picture 9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5270500</xdr:colOff>
          <xdr:row>120</xdr:row>
          <xdr:rowOff>55033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107</xdr:row>
      <xdr:rowOff>0</xdr:rowOff>
    </xdr:from>
    <xdr:to>
      <xdr:col>0</xdr:col>
      <xdr:colOff>228600</xdr:colOff>
      <xdr:row>108</xdr:row>
      <xdr:rowOff>38100</xdr:rowOff>
    </xdr:to>
    <xdr:pic>
      <xdr:nvPicPr>
        <xdr:cNvPr id="96" name="Picture 9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5270500</xdr:colOff>
          <xdr:row>123</xdr:row>
          <xdr:rowOff>55033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110</xdr:row>
      <xdr:rowOff>0</xdr:rowOff>
    </xdr:from>
    <xdr:to>
      <xdr:col>0</xdr:col>
      <xdr:colOff>228600</xdr:colOff>
      <xdr:row>111</xdr:row>
      <xdr:rowOff>38100</xdr:rowOff>
    </xdr:to>
    <xdr:pic>
      <xdr:nvPicPr>
        <xdr:cNvPr id="97" name="Picture 9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5270500</xdr:colOff>
          <xdr:row>127</xdr:row>
          <xdr:rowOff>55034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</xdr:row>
      <xdr:rowOff>0</xdr:rowOff>
    </xdr:from>
    <xdr:to>
      <xdr:col>0</xdr:col>
      <xdr:colOff>228600</xdr:colOff>
      <xdr:row>115</xdr:row>
      <xdr:rowOff>38100</xdr:rowOff>
    </xdr:to>
    <xdr:pic>
      <xdr:nvPicPr>
        <xdr:cNvPr id="98" name="Picture 9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5270500</xdr:colOff>
          <xdr:row>130</xdr:row>
          <xdr:rowOff>55034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</xdr:row>
      <xdr:rowOff>0</xdr:rowOff>
    </xdr:from>
    <xdr:to>
      <xdr:col>0</xdr:col>
      <xdr:colOff>228600</xdr:colOff>
      <xdr:row>118</xdr:row>
      <xdr:rowOff>38100</xdr:rowOff>
    </xdr:to>
    <xdr:pic>
      <xdr:nvPicPr>
        <xdr:cNvPr id="99" name="Picture 9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5270500</xdr:colOff>
          <xdr:row>133</xdr:row>
          <xdr:rowOff>55034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</xdr:row>
      <xdr:rowOff>0</xdr:rowOff>
    </xdr:from>
    <xdr:to>
      <xdr:col>0</xdr:col>
      <xdr:colOff>228600</xdr:colOff>
      <xdr:row>121</xdr:row>
      <xdr:rowOff>38100</xdr:rowOff>
    </xdr:to>
    <xdr:pic>
      <xdr:nvPicPr>
        <xdr:cNvPr id="100" name="Picture 9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5270500</xdr:colOff>
          <xdr:row>136</xdr:row>
          <xdr:rowOff>55034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123</xdr:row>
      <xdr:rowOff>0</xdr:rowOff>
    </xdr:from>
    <xdr:to>
      <xdr:col>0</xdr:col>
      <xdr:colOff>228600</xdr:colOff>
      <xdr:row>124</xdr:row>
      <xdr:rowOff>38100</xdr:rowOff>
    </xdr:to>
    <xdr:pic>
      <xdr:nvPicPr>
        <xdr:cNvPr id="101" name="Picture 10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5270500</xdr:colOff>
          <xdr:row>140</xdr:row>
          <xdr:rowOff>55033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</xdr:row>
      <xdr:rowOff>0</xdr:rowOff>
    </xdr:from>
    <xdr:to>
      <xdr:col>0</xdr:col>
      <xdr:colOff>228600</xdr:colOff>
      <xdr:row>128</xdr:row>
      <xdr:rowOff>38100</xdr:rowOff>
    </xdr:to>
    <xdr:pic>
      <xdr:nvPicPr>
        <xdr:cNvPr id="102" name="Picture 10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9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5270500</xdr:colOff>
          <xdr:row>143</xdr:row>
          <xdr:rowOff>55033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130</xdr:row>
      <xdr:rowOff>0</xdr:rowOff>
    </xdr:from>
    <xdr:to>
      <xdr:col>0</xdr:col>
      <xdr:colOff>228600</xdr:colOff>
      <xdr:row>131</xdr:row>
      <xdr:rowOff>38100</xdr:rowOff>
    </xdr:to>
    <xdr:pic>
      <xdr:nvPicPr>
        <xdr:cNvPr id="104" name="Picture 10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5270500</xdr:colOff>
          <xdr:row>147</xdr:row>
          <xdr:rowOff>55033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</xdr:row>
      <xdr:rowOff>0</xdr:rowOff>
    </xdr:from>
    <xdr:to>
      <xdr:col>0</xdr:col>
      <xdr:colOff>228600</xdr:colOff>
      <xdr:row>135</xdr:row>
      <xdr:rowOff>38100</xdr:rowOff>
    </xdr:to>
    <xdr:pic>
      <xdr:nvPicPr>
        <xdr:cNvPr id="106" name="Picture 10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5270500</xdr:colOff>
          <xdr:row>150</xdr:row>
          <xdr:rowOff>55033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</xdr:row>
      <xdr:rowOff>0</xdr:rowOff>
    </xdr:from>
    <xdr:to>
      <xdr:col>0</xdr:col>
      <xdr:colOff>228600</xdr:colOff>
      <xdr:row>138</xdr:row>
      <xdr:rowOff>38100</xdr:rowOff>
    </xdr:to>
    <xdr:pic>
      <xdr:nvPicPr>
        <xdr:cNvPr id="108" name="Picture 10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5270500</xdr:colOff>
          <xdr:row>153</xdr:row>
          <xdr:rowOff>55033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140</xdr:row>
      <xdr:rowOff>0</xdr:rowOff>
    </xdr:from>
    <xdr:to>
      <xdr:col>0</xdr:col>
      <xdr:colOff>228600</xdr:colOff>
      <xdr:row>141</xdr:row>
      <xdr:rowOff>38100</xdr:rowOff>
    </xdr:to>
    <xdr:pic>
      <xdr:nvPicPr>
        <xdr:cNvPr id="110" name="Picture 10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5270500</xdr:colOff>
          <xdr:row>157</xdr:row>
          <xdr:rowOff>55034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144</xdr:row>
      <xdr:rowOff>0</xdr:rowOff>
    </xdr:from>
    <xdr:to>
      <xdr:col>0</xdr:col>
      <xdr:colOff>228600</xdr:colOff>
      <xdr:row>145</xdr:row>
      <xdr:rowOff>38100</xdr:rowOff>
    </xdr:to>
    <xdr:pic>
      <xdr:nvPicPr>
        <xdr:cNvPr id="112" name="Picture 11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5270500</xdr:colOff>
          <xdr:row>160</xdr:row>
          <xdr:rowOff>55034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147</xdr:row>
      <xdr:rowOff>0</xdr:rowOff>
    </xdr:from>
    <xdr:to>
      <xdr:col>0</xdr:col>
      <xdr:colOff>228600</xdr:colOff>
      <xdr:row>148</xdr:row>
      <xdr:rowOff>38100</xdr:rowOff>
    </xdr:to>
    <xdr:pic>
      <xdr:nvPicPr>
        <xdr:cNvPr id="114" name="Picture 11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5270500</xdr:colOff>
          <xdr:row>163</xdr:row>
          <xdr:rowOff>55034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150</xdr:row>
      <xdr:rowOff>0</xdr:rowOff>
    </xdr:from>
    <xdr:to>
      <xdr:col>0</xdr:col>
      <xdr:colOff>228600</xdr:colOff>
      <xdr:row>151</xdr:row>
      <xdr:rowOff>38100</xdr:rowOff>
    </xdr:to>
    <xdr:pic>
      <xdr:nvPicPr>
        <xdr:cNvPr id="116" name="Picture 11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5270500</xdr:colOff>
          <xdr:row>166</xdr:row>
          <xdr:rowOff>55034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153</xdr:row>
      <xdr:rowOff>0</xdr:rowOff>
    </xdr:from>
    <xdr:to>
      <xdr:col>0</xdr:col>
      <xdr:colOff>228600</xdr:colOff>
      <xdr:row>154</xdr:row>
      <xdr:rowOff>38100</xdr:rowOff>
    </xdr:to>
    <xdr:pic>
      <xdr:nvPicPr>
        <xdr:cNvPr id="118" name="Picture 11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5270500</xdr:colOff>
          <xdr:row>169</xdr:row>
          <xdr:rowOff>55034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156</xdr:row>
      <xdr:rowOff>0</xdr:rowOff>
    </xdr:from>
    <xdr:to>
      <xdr:col>0</xdr:col>
      <xdr:colOff>228600</xdr:colOff>
      <xdr:row>157</xdr:row>
      <xdr:rowOff>38100</xdr:rowOff>
    </xdr:to>
    <xdr:pic>
      <xdr:nvPicPr>
        <xdr:cNvPr id="120" name="Picture 11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5270500</xdr:colOff>
          <xdr:row>175</xdr:row>
          <xdr:rowOff>55034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162</xdr:row>
      <xdr:rowOff>0</xdr:rowOff>
    </xdr:from>
    <xdr:to>
      <xdr:col>0</xdr:col>
      <xdr:colOff>228600</xdr:colOff>
      <xdr:row>163</xdr:row>
      <xdr:rowOff>38100</xdr:rowOff>
    </xdr:to>
    <xdr:pic>
      <xdr:nvPicPr>
        <xdr:cNvPr id="122" name="Picture 12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6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5270500</xdr:colOff>
          <xdr:row>178</xdr:row>
          <xdr:rowOff>55034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</xdr:row>
      <xdr:rowOff>0</xdr:rowOff>
    </xdr:from>
    <xdr:to>
      <xdr:col>0</xdr:col>
      <xdr:colOff>228600</xdr:colOff>
      <xdr:row>166</xdr:row>
      <xdr:rowOff>38100</xdr:rowOff>
    </xdr:to>
    <xdr:pic>
      <xdr:nvPicPr>
        <xdr:cNvPr id="124" name="Picture 12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5270500</xdr:colOff>
          <xdr:row>183</xdr:row>
          <xdr:rowOff>55033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170</xdr:row>
      <xdr:rowOff>0</xdr:rowOff>
    </xdr:from>
    <xdr:to>
      <xdr:col>0</xdr:col>
      <xdr:colOff>228600</xdr:colOff>
      <xdr:row>171</xdr:row>
      <xdr:rowOff>38100</xdr:rowOff>
    </xdr:to>
    <xdr:pic>
      <xdr:nvPicPr>
        <xdr:cNvPr id="126" name="Picture 12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5270500</xdr:colOff>
          <xdr:row>187</xdr:row>
          <xdr:rowOff>55034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174</xdr:row>
      <xdr:rowOff>0</xdr:rowOff>
    </xdr:from>
    <xdr:to>
      <xdr:col>0</xdr:col>
      <xdr:colOff>228600</xdr:colOff>
      <xdr:row>175</xdr:row>
      <xdr:rowOff>38100</xdr:rowOff>
    </xdr:to>
    <xdr:pic>
      <xdr:nvPicPr>
        <xdr:cNvPr id="128" name="Picture 12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5270500</xdr:colOff>
          <xdr:row>190</xdr:row>
          <xdr:rowOff>55034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177</xdr:row>
      <xdr:rowOff>0</xdr:rowOff>
    </xdr:from>
    <xdr:to>
      <xdr:col>0</xdr:col>
      <xdr:colOff>228600</xdr:colOff>
      <xdr:row>178</xdr:row>
      <xdr:rowOff>38100</xdr:rowOff>
    </xdr:to>
    <xdr:pic>
      <xdr:nvPicPr>
        <xdr:cNvPr id="130" name="Picture 12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5270500</xdr:colOff>
          <xdr:row>193</xdr:row>
          <xdr:rowOff>55034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180</xdr:row>
      <xdr:rowOff>0</xdr:rowOff>
    </xdr:from>
    <xdr:to>
      <xdr:col>0</xdr:col>
      <xdr:colOff>228600</xdr:colOff>
      <xdr:row>181</xdr:row>
      <xdr:rowOff>38100</xdr:rowOff>
    </xdr:to>
    <xdr:pic>
      <xdr:nvPicPr>
        <xdr:cNvPr id="132" name="Picture 13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5270500</xdr:colOff>
          <xdr:row>196</xdr:row>
          <xdr:rowOff>55034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183</xdr:row>
      <xdr:rowOff>0</xdr:rowOff>
    </xdr:from>
    <xdr:to>
      <xdr:col>0</xdr:col>
      <xdr:colOff>228600</xdr:colOff>
      <xdr:row>184</xdr:row>
      <xdr:rowOff>38100</xdr:rowOff>
    </xdr:to>
    <xdr:pic>
      <xdr:nvPicPr>
        <xdr:cNvPr id="134" name="Picture 13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6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5270500</xdr:colOff>
          <xdr:row>199</xdr:row>
          <xdr:rowOff>55034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186</xdr:row>
      <xdr:rowOff>0</xdr:rowOff>
    </xdr:from>
    <xdr:to>
      <xdr:col>0</xdr:col>
      <xdr:colOff>228600</xdr:colOff>
      <xdr:row>187</xdr:row>
      <xdr:rowOff>38100</xdr:rowOff>
    </xdr:to>
    <xdr:pic>
      <xdr:nvPicPr>
        <xdr:cNvPr id="136" name="Picture 13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5270500</xdr:colOff>
          <xdr:row>202</xdr:row>
          <xdr:rowOff>55034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189</xdr:row>
      <xdr:rowOff>0</xdr:rowOff>
    </xdr:from>
    <xdr:to>
      <xdr:col>0</xdr:col>
      <xdr:colOff>228600</xdr:colOff>
      <xdr:row>190</xdr:row>
      <xdr:rowOff>38100</xdr:rowOff>
    </xdr:to>
    <xdr:pic>
      <xdr:nvPicPr>
        <xdr:cNvPr id="138" name="Picture 13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5270500</xdr:colOff>
          <xdr:row>205</xdr:row>
          <xdr:rowOff>55034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192</xdr:row>
      <xdr:rowOff>0</xdr:rowOff>
    </xdr:from>
    <xdr:to>
      <xdr:col>0</xdr:col>
      <xdr:colOff>228600</xdr:colOff>
      <xdr:row>193</xdr:row>
      <xdr:rowOff>38100</xdr:rowOff>
    </xdr:to>
    <xdr:pic>
      <xdr:nvPicPr>
        <xdr:cNvPr id="140" name="Picture 13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5270500</xdr:colOff>
          <xdr:row>208</xdr:row>
          <xdr:rowOff>55034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195</xdr:row>
      <xdr:rowOff>0</xdr:rowOff>
    </xdr:from>
    <xdr:to>
      <xdr:col>0</xdr:col>
      <xdr:colOff>228600</xdr:colOff>
      <xdr:row>196</xdr:row>
      <xdr:rowOff>38100</xdr:rowOff>
    </xdr:to>
    <xdr:pic>
      <xdr:nvPicPr>
        <xdr:cNvPr id="142" name="Picture 14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5270500</xdr:colOff>
          <xdr:row>211</xdr:row>
          <xdr:rowOff>55034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198</xdr:row>
      <xdr:rowOff>0</xdr:rowOff>
    </xdr:from>
    <xdr:to>
      <xdr:col>0</xdr:col>
      <xdr:colOff>228600</xdr:colOff>
      <xdr:row>199</xdr:row>
      <xdr:rowOff>38100</xdr:rowOff>
    </xdr:to>
    <xdr:pic>
      <xdr:nvPicPr>
        <xdr:cNvPr id="144" name="Picture 14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5270500</xdr:colOff>
          <xdr:row>214</xdr:row>
          <xdr:rowOff>55034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201</xdr:row>
      <xdr:rowOff>0</xdr:rowOff>
    </xdr:from>
    <xdr:to>
      <xdr:col>0</xdr:col>
      <xdr:colOff>228600</xdr:colOff>
      <xdr:row>202</xdr:row>
      <xdr:rowOff>38100</xdr:rowOff>
    </xdr:to>
    <xdr:pic>
      <xdr:nvPicPr>
        <xdr:cNvPr id="146" name="Picture 14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5270500</xdr:colOff>
          <xdr:row>217</xdr:row>
          <xdr:rowOff>55034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204</xdr:row>
      <xdr:rowOff>0</xdr:rowOff>
    </xdr:from>
    <xdr:to>
      <xdr:col>0</xdr:col>
      <xdr:colOff>228600</xdr:colOff>
      <xdr:row>205</xdr:row>
      <xdr:rowOff>38100</xdr:rowOff>
    </xdr:to>
    <xdr:pic>
      <xdr:nvPicPr>
        <xdr:cNvPr id="148" name="Picture 14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5270500</xdr:colOff>
          <xdr:row>220</xdr:row>
          <xdr:rowOff>55034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207</xdr:row>
      <xdr:rowOff>0</xdr:rowOff>
    </xdr:from>
    <xdr:to>
      <xdr:col>0</xdr:col>
      <xdr:colOff>228600</xdr:colOff>
      <xdr:row>208</xdr:row>
      <xdr:rowOff>38100</xdr:rowOff>
    </xdr:to>
    <xdr:pic>
      <xdr:nvPicPr>
        <xdr:cNvPr id="150" name="Picture 14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5270500</xdr:colOff>
          <xdr:row>223</xdr:row>
          <xdr:rowOff>55034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210</xdr:row>
      <xdr:rowOff>0</xdr:rowOff>
    </xdr:from>
    <xdr:to>
      <xdr:col>0</xdr:col>
      <xdr:colOff>228600</xdr:colOff>
      <xdr:row>211</xdr:row>
      <xdr:rowOff>38100</xdr:rowOff>
    </xdr:to>
    <xdr:pic>
      <xdr:nvPicPr>
        <xdr:cNvPr id="152" name="Picture 15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5270500</xdr:colOff>
          <xdr:row>226</xdr:row>
          <xdr:rowOff>55034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213</xdr:row>
      <xdr:rowOff>0</xdr:rowOff>
    </xdr:from>
    <xdr:to>
      <xdr:col>0</xdr:col>
      <xdr:colOff>228600</xdr:colOff>
      <xdr:row>214</xdr:row>
      <xdr:rowOff>38100</xdr:rowOff>
    </xdr:to>
    <xdr:pic>
      <xdr:nvPicPr>
        <xdr:cNvPr id="154" name="Picture 15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5270500</xdr:colOff>
          <xdr:row>231</xdr:row>
          <xdr:rowOff>55033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218</xdr:row>
      <xdr:rowOff>0</xdr:rowOff>
    </xdr:from>
    <xdr:to>
      <xdr:col>0</xdr:col>
      <xdr:colOff>228600</xdr:colOff>
      <xdr:row>219</xdr:row>
      <xdr:rowOff>38100</xdr:rowOff>
    </xdr:to>
    <xdr:pic>
      <xdr:nvPicPr>
        <xdr:cNvPr id="156" name="Picture 15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5270500</xdr:colOff>
          <xdr:row>234</xdr:row>
          <xdr:rowOff>55033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221</xdr:row>
      <xdr:rowOff>0</xdr:rowOff>
    </xdr:from>
    <xdr:to>
      <xdr:col>0</xdr:col>
      <xdr:colOff>228600</xdr:colOff>
      <xdr:row>222</xdr:row>
      <xdr:rowOff>38100</xdr:rowOff>
    </xdr:to>
    <xdr:pic>
      <xdr:nvPicPr>
        <xdr:cNvPr id="158" name="Picture 15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5270500</xdr:colOff>
          <xdr:row>237</xdr:row>
          <xdr:rowOff>55033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224</xdr:row>
      <xdr:rowOff>0</xdr:rowOff>
    </xdr:from>
    <xdr:to>
      <xdr:col>0</xdr:col>
      <xdr:colOff>228600</xdr:colOff>
      <xdr:row>225</xdr:row>
      <xdr:rowOff>38100</xdr:rowOff>
    </xdr:to>
    <xdr:pic>
      <xdr:nvPicPr>
        <xdr:cNvPr id="160" name="Picture 15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5270500</xdr:colOff>
          <xdr:row>242</xdr:row>
          <xdr:rowOff>55033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229</xdr:row>
      <xdr:rowOff>0</xdr:rowOff>
    </xdr:from>
    <xdr:to>
      <xdr:col>0</xdr:col>
      <xdr:colOff>228600</xdr:colOff>
      <xdr:row>230</xdr:row>
      <xdr:rowOff>38100</xdr:rowOff>
    </xdr:to>
    <xdr:pic>
      <xdr:nvPicPr>
        <xdr:cNvPr id="162" name="Picture 16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5270500</xdr:colOff>
          <xdr:row>245</xdr:row>
          <xdr:rowOff>55033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232</xdr:row>
      <xdr:rowOff>0</xdr:rowOff>
    </xdr:from>
    <xdr:to>
      <xdr:col>0</xdr:col>
      <xdr:colOff>228600</xdr:colOff>
      <xdr:row>233</xdr:row>
      <xdr:rowOff>38100</xdr:rowOff>
    </xdr:to>
    <xdr:pic>
      <xdr:nvPicPr>
        <xdr:cNvPr id="164" name="Picture 16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9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5270500</xdr:colOff>
          <xdr:row>249</xdr:row>
          <xdr:rowOff>55033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236</xdr:row>
      <xdr:rowOff>0</xdr:rowOff>
    </xdr:from>
    <xdr:to>
      <xdr:col>0</xdr:col>
      <xdr:colOff>228600</xdr:colOff>
      <xdr:row>237</xdr:row>
      <xdr:rowOff>38100</xdr:rowOff>
    </xdr:to>
    <xdr:pic>
      <xdr:nvPicPr>
        <xdr:cNvPr id="166" name="Picture 16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5270500</xdr:colOff>
          <xdr:row>255</xdr:row>
          <xdr:rowOff>55033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242</xdr:row>
      <xdr:rowOff>0</xdr:rowOff>
    </xdr:from>
    <xdr:to>
      <xdr:col>0</xdr:col>
      <xdr:colOff>228600</xdr:colOff>
      <xdr:row>243</xdr:row>
      <xdr:rowOff>38100</xdr:rowOff>
    </xdr:to>
    <xdr:pic>
      <xdr:nvPicPr>
        <xdr:cNvPr id="168" name="Picture 16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0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5270500</xdr:colOff>
          <xdr:row>258</xdr:row>
          <xdr:rowOff>55033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245</xdr:row>
      <xdr:rowOff>0</xdr:rowOff>
    </xdr:from>
    <xdr:to>
      <xdr:col>0</xdr:col>
      <xdr:colOff>228600</xdr:colOff>
      <xdr:row>246</xdr:row>
      <xdr:rowOff>38100</xdr:rowOff>
    </xdr:to>
    <xdr:pic>
      <xdr:nvPicPr>
        <xdr:cNvPr id="170" name="Picture 16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5270500</xdr:colOff>
          <xdr:row>264</xdr:row>
          <xdr:rowOff>55033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251</xdr:row>
      <xdr:rowOff>0</xdr:rowOff>
    </xdr:from>
    <xdr:to>
      <xdr:col>0</xdr:col>
      <xdr:colOff>228600</xdr:colOff>
      <xdr:row>252</xdr:row>
      <xdr:rowOff>38100</xdr:rowOff>
    </xdr:to>
    <xdr:pic>
      <xdr:nvPicPr>
        <xdr:cNvPr id="172" name="Picture 17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5270500</xdr:colOff>
          <xdr:row>273</xdr:row>
          <xdr:rowOff>55033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260</xdr:row>
      <xdr:rowOff>0</xdr:rowOff>
    </xdr:from>
    <xdr:to>
      <xdr:col>0</xdr:col>
      <xdr:colOff>228600</xdr:colOff>
      <xdr:row>261</xdr:row>
      <xdr:rowOff>38100</xdr:rowOff>
    </xdr:to>
    <xdr:pic>
      <xdr:nvPicPr>
        <xdr:cNvPr id="174" name="Picture 17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5270500</xdr:colOff>
          <xdr:row>278</xdr:row>
          <xdr:rowOff>55033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265</xdr:row>
      <xdr:rowOff>0</xdr:rowOff>
    </xdr:from>
    <xdr:to>
      <xdr:col>0</xdr:col>
      <xdr:colOff>228600</xdr:colOff>
      <xdr:row>266</xdr:row>
      <xdr:rowOff>38100</xdr:rowOff>
    </xdr:to>
    <xdr:pic>
      <xdr:nvPicPr>
        <xdr:cNvPr id="176" name="Picture 17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5270500</xdr:colOff>
          <xdr:row>283</xdr:row>
          <xdr:rowOff>55034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270</xdr:row>
      <xdr:rowOff>0</xdr:rowOff>
    </xdr:from>
    <xdr:to>
      <xdr:col>0</xdr:col>
      <xdr:colOff>228600</xdr:colOff>
      <xdr:row>271</xdr:row>
      <xdr:rowOff>38100</xdr:rowOff>
    </xdr:to>
    <xdr:pic>
      <xdr:nvPicPr>
        <xdr:cNvPr id="178" name="Picture 17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5270500</xdr:colOff>
          <xdr:row>286</xdr:row>
          <xdr:rowOff>55034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273</xdr:row>
      <xdr:rowOff>0</xdr:rowOff>
    </xdr:from>
    <xdr:to>
      <xdr:col>0</xdr:col>
      <xdr:colOff>228600</xdr:colOff>
      <xdr:row>274</xdr:row>
      <xdr:rowOff>38100</xdr:rowOff>
    </xdr:to>
    <xdr:pic>
      <xdr:nvPicPr>
        <xdr:cNvPr id="180" name="Picture 17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0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5270500</xdr:colOff>
          <xdr:row>289</xdr:row>
          <xdr:rowOff>55034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276</xdr:row>
      <xdr:rowOff>0</xdr:rowOff>
    </xdr:from>
    <xdr:to>
      <xdr:col>0</xdr:col>
      <xdr:colOff>228600</xdr:colOff>
      <xdr:row>277</xdr:row>
      <xdr:rowOff>38100</xdr:rowOff>
    </xdr:to>
    <xdr:pic>
      <xdr:nvPicPr>
        <xdr:cNvPr id="182" name="Picture 18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barmclients2.infobal.com/ibarm_worldacceptance/code?view=SRCL&amp;codeid=1297&amp;comp=8417081&amp;file=220468&amp;line=1126" TargetMode="External"/><Relationship Id="rId299" Type="http://schemas.openxmlformats.org/officeDocument/2006/relationships/image" Target="../media/image49.emf"/><Relationship Id="rId21" Type="http://schemas.openxmlformats.org/officeDocument/2006/relationships/hyperlink" Target="https://ibarmclients2.infobal.com/ibarm_worldacceptance/code?view=SRCL&amp;codeid=700&amp;comp=8417081&amp;file=220468&amp;line=55" TargetMode="External"/><Relationship Id="rId63" Type="http://schemas.openxmlformats.org/officeDocument/2006/relationships/hyperlink" Target="https://ibarmclients2.infobal.com/ibarm_worldacceptance/code?view=SRCL&amp;codeid=538&amp;comp=10666977&amp;file=220508&amp;line=61" TargetMode="External"/><Relationship Id="rId159" Type="http://schemas.openxmlformats.org/officeDocument/2006/relationships/hyperlink" Target="https://ibarmclients2.infobal.com/ibarm_worldacceptance/code?view=SRCL&amp;codeid=1934&amp;comp=8082793&amp;file=220456&amp;line=59" TargetMode="External"/><Relationship Id="rId324" Type="http://schemas.openxmlformats.org/officeDocument/2006/relationships/control" Target="../activeX/activeX62.xml"/><Relationship Id="rId170" Type="http://schemas.openxmlformats.org/officeDocument/2006/relationships/hyperlink" Target="https://ibarmclients2.infobal.com/ibarm_worldacceptance/code?view=SRCL&amp;codeid=2337&amp;comp=8417081&amp;file=220468&amp;line=1128" TargetMode="External"/><Relationship Id="rId226" Type="http://schemas.openxmlformats.org/officeDocument/2006/relationships/control" Target="../activeX/activeX13.xml"/><Relationship Id="rId268" Type="http://schemas.openxmlformats.org/officeDocument/2006/relationships/control" Target="../activeX/activeX34.xml"/><Relationship Id="rId32" Type="http://schemas.openxmlformats.org/officeDocument/2006/relationships/hyperlink" Target="https://ibarmclients2.infobal.com/ibarm_worldacceptance/code?view=SRCL&amp;codeid=882&amp;comp=7184403&amp;file=220440&amp;line=744" TargetMode="External"/><Relationship Id="rId74" Type="http://schemas.openxmlformats.org/officeDocument/2006/relationships/hyperlink" Target="https://ibarmclients2.infobal.com/ibarm_worldacceptance/code?view=SRCL&amp;codeid=1541&amp;comp=27946920&amp;file=203220&amp;line=1701" TargetMode="External"/><Relationship Id="rId128" Type="http://schemas.openxmlformats.org/officeDocument/2006/relationships/hyperlink" Target="https://ibarmclients2.infobal.com/ibarm_worldacceptance/code?view=SRCL&amp;codeid=1312&amp;comp=8720921&amp;file=220474&amp;line=522" TargetMode="External"/><Relationship Id="rId335" Type="http://schemas.openxmlformats.org/officeDocument/2006/relationships/image" Target="../media/image67.emf"/><Relationship Id="rId5" Type="http://schemas.openxmlformats.org/officeDocument/2006/relationships/hyperlink" Target="https://ibarmclients2.infobal.com/ibarm_worldacceptance/code?view=SRCL&amp;codeid=270&amp;comp=27701762&amp;file=203214&amp;line=2081" TargetMode="External"/><Relationship Id="rId181" Type="http://schemas.openxmlformats.org/officeDocument/2006/relationships/hyperlink" Target="https://ibarmclients2.infobal.com/ibarm_worldacceptance/code?view=SRCL&amp;codeid=2275&amp;comp=37550592&amp;file=322786&amp;line=755" TargetMode="External"/><Relationship Id="rId237" Type="http://schemas.openxmlformats.org/officeDocument/2006/relationships/image" Target="../media/image18.emf"/><Relationship Id="rId279" Type="http://schemas.openxmlformats.org/officeDocument/2006/relationships/image" Target="../media/image39.emf"/><Relationship Id="rId43" Type="http://schemas.openxmlformats.org/officeDocument/2006/relationships/hyperlink" Target="https://ibarmclients2.infobal.com/ibarm_worldacceptance/code?view=SRCL&amp;codeid=1131&amp;comp=5189989&amp;file=220406&amp;line=144" TargetMode="External"/><Relationship Id="rId139" Type="http://schemas.openxmlformats.org/officeDocument/2006/relationships/hyperlink" Target="https://ibarmclients2.infobal.com/ibarm_worldacceptance/code?view=SRCL&amp;codeid=2333&amp;comp=11279886&amp;file=220520&amp;line=78" TargetMode="External"/><Relationship Id="rId290" Type="http://schemas.openxmlformats.org/officeDocument/2006/relationships/control" Target="../activeX/activeX45.xml"/><Relationship Id="rId304" Type="http://schemas.openxmlformats.org/officeDocument/2006/relationships/control" Target="../activeX/activeX52.xml"/><Relationship Id="rId346" Type="http://schemas.openxmlformats.org/officeDocument/2006/relationships/control" Target="../activeX/activeX73.xml"/><Relationship Id="rId85" Type="http://schemas.openxmlformats.org/officeDocument/2006/relationships/hyperlink" Target="https://ibarmclients2.infobal.com/ibarm_worldacceptance/code?view=SRCL&amp;codeid=1858&amp;comp=12588553&amp;file=220554&amp;line=366" TargetMode="External"/><Relationship Id="rId150" Type="http://schemas.openxmlformats.org/officeDocument/2006/relationships/hyperlink" Target="https://ibarmclients2.infobal.com/ibarm_worldacceptance/code?view=SRCL&amp;codeid=2282&amp;comp=8720921&amp;file=220474&amp;line=516" TargetMode="External"/><Relationship Id="rId192" Type="http://schemas.openxmlformats.org/officeDocument/2006/relationships/hyperlink" Target="https://ibarmclients2.infobal.com/ibarm_worldacceptance/code?view=SRCL&amp;codeid=2394&amp;comp=27701762&amp;file=203214&amp;line=193" TargetMode="External"/><Relationship Id="rId206" Type="http://schemas.openxmlformats.org/officeDocument/2006/relationships/control" Target="../activeX/activeX3.xml"/><Relationship Id="rId248" Type="http://schemas.openxmlformats.org/officeDocument/2006/relationships/control" Target="../activeX/activeX24.xml"/><Relationship Id="rId12" Type="http://schemas.openxmlformats.org/officeDocument/2006/relationships/hyperlink" Target="https://ibarmclients2.infobal.com/ibarm_worldacceptance/code?view=SRCL&amp;codeid=582&amp;comp=8554248&amp;file=220470&amp;line=535" TargetMode="External"/><Relationship Id="rId108" Type="http://schemas.openxmlformats.org/officeDocument/2006/relationships/hyperlink" Target="https://ibarmclients2.infobal.com/ibarm_worldacceptance/code?view=SRCL&amp;codeid=1445&amp;comp=8554248&amp;file=220470&amp;line=351" TargetMode="External"/><Relationship Id="rId315" Type="http://schemas.openxmlformats.org/officeDocument/2006/relationships/image" Target="../media/image57.emf"/><Relationship Id="rId357" Type="http://schemas.openxmlformats.org/officeDocument/2006/relationships/image" Target="../media/image78.emf"/><Relationship Id="rId54" Type="http://schemas.openxmlformats.org/officeDocument/2006/relationships/hyperlink" Target="https://ibarmclients2.infobal.com/ibarm_worldacceptance/code?view=SRCL&amp;codeid=1218&amp;comp=6404839&amp;file=220422&amp;line=627" TargetMode="External"/><Relationship Id="rId96" Type="http://schemas.openxmlformats.org/officeDocument/2006/relationships/hyperlink" Target="https://ibarmclients2.infobal.com/ibarm_worldacceptance/code?view=SRCL&amp;codeid=1228&amp;comp=10350013&amp;file=220504&amp;line=658" TargetMode="External"/><Relationship Id="rId161" Type="http://schemas.openxmlformats.org/officeDocument/2006/relationships/hyperlink" Target="https://ibarmclients2.infobal.com/ibarm_worldacceptance/code?view=SRCL&amp;codeid=1934&amp;comp=8554248&amp;file=220470&amp;line=59" TargetMode="External"/><Relationship Id="rId217" Type="http://schemas.openxmlformats.org/officeDocument/2006/relationships/image" Target="../media/image8.emf"/><Relationship Id="rId259" Type="http://schemas.openxmlformats.org/officeDocument/2006/relationships/image" Target="../media/image29.emf"/><Relationship Id="rId23" Type="http://schemas.openxmlformats.org/officeDocument/2006/relationships/hyperlink" Target="https://ibarmclients2.infobal.com/ibarm_worldacceptance/code?view=SRCL&amp;codeid=710&amp;comp=8720921&amp;file=220474&amp;line=68" TargetMode="External"/><Relationship Id="rId119" Type="http://schemas.openxmlformats.org/officeDocument/2006/relationships/hyperlink" Target="https://ibarmclients2.infobal.com/ibarm_worldacceptance/code?view=SRCL&amp;codeid=1955&amp;comp=27701762&amp;file=203214&amp;line=1683" TargetMode="External"/><Relationship Id="rId270" Type="http://schemas.openxmlformats.org/officeDocument/2006/relationships/control" Target="../activeX/activeX35.xml"/><Relationship Id="rId326" Type="http://schemas.openxmlformats.org/officeDocument/2006/relationships/control" Target="../activeX/activeX63.xml"/><Relationship Id="rId65" Type="http://schemas.openxmlformats.org/officeDocument/2006/relationships/hyperlink" Target="https://ibarmclients2.infobal.com/ibarm_worldacceptance/code?view=SRCL&amp;codeid=1689&amp;comp=5849350&amp;file=220416&amp;line=643" TargetMode="External"/><Relationship Id="rId130" Type="http://schemas.openxmlformats.org/officeDocument/2006/relationships/hyperlink" Target="https://ibarmclients2.infobal.com/ibarm_worldacceptance/code?view=SRCL&amp;codeid=2069&amp;comp=12753682&amp;file=220556&amp;line=2776" TargetMode="External"/><Relationship Id="rId172" Type="http://schemas.openxmlformats.org/officeDocument/2006/relationships/hyperlink" Target="https://ibarmclients2.infobal.com/ibarm_worldacceptance/code?view=SRCL&amp;codeid=2337&amp;comp=8627521&amp;file=220472&amp;line=465" TargetMode="External"/><Relationship Id="rId228" Type="http://schemas.openxmlformats.org/officeDocument/2006/relationships/control" Target="../activeX/activeX14.xml"/><Relationship Id="rId281" Type="http://schemas.openxmlformats.org/officeDocument/2006/relationships/image" Target="../media/image40.emf"/><Relationship Id="rId337" Type="http://schemas.openxmlformats.org/officeDocument/2006/relationships/image" Target="../media/image68.emf"/><Relationship Id="rId34" Type="http://schemas.openxmlformats.org/officeDocument/2006/relationships/hyperlink" Target="https://ibarmclients2.infobal.com/ibarm_worldacceptance/code?view=SRCL&amp;codeid=883&amp;comp=10666977&amp;file=220508&amp;line=683" TargetMode="External"/><Relationship Id="rId76" Type="http://schemas.openxmlformats.org/officeDocument/2006/relationships/hyperlink" Target="https://ibarmclients2.infobal.com/ibarm_worldacceptance/code?view=SRCL&amp;codeid=1514&amp;comp=10350013&amp;file=220504&amp;line=420" TargetMode="External"/><Relationship Id="rId141" Type="http://schemas.openxmlformats.org/officeDocument/2006/relationships/hyperlink" Target="https://ibarmclients2.infobal.com/ibarm_worldacceptance/code?view=SRCL&amp;codeid=2188&amp;comp=8302978&amp;file=220462&amp;line=395" TargetMode="External"/><Relationship Id="rId7" Type="http://schemas.openxmlformats.org/officeDocument/2006/relationships/hyperlink" Target="https://ibarmclients2.infobal.com/ibarm_worldacceptance/code?view=SRCL&amp;codeid=538&amp;comp=10350013&amp;file=220504&amp;line=64" TargetMode="External"/><Relationship Id="rId183" Type="http://schemas.openxmlformats.org/officeDocument/2006/relationships/hyperlink" Target="https://ibarmclients2.infobal.com/ibarm_worldacceptance/code?view=SRCL&amp;codeid=2569&amp;comp=8554248&amp;file=220470&amp;line=559" TargetMode="External"/><Relationship Id="rId239" Type="http://schemas.openxmlformats.org/officeDocument/2006/relationships/image" Target="../media/image19.emf"/><Relationship Id="rId250" Type="http://schemas.openxmlformats.org/officeDocument/2006/relationships/control" Target="../activeX/activeX25.xml"/><Relationship Id="rId292" Type="http://schemas.openxmlformats.org/officeDocument/2006/relationships/control" Target="../activeX/activeX46.xml"/><Relationship Id="rId306" Type="http://schemas.openxmlformats.org/officeDocument/2006/relationships/control" Target="../activeX/activeX53.xml"/><Relationship Id="rId45" Type="http://schemas.openxmlformats.org/officeDocument/2006/relationships/hyperlink" Target="https://ibarmclients2.infobal.com/ibarm_worldacceptance/code?view=SRCL&amp;codeid=1140&amp;comp=12363256&amp;file=220548&amp;line=3383" TargetMode="External"/><Relationship Id="rId87" Type="http://schemas.openxmlformats.org/officeDocument/2006/relationships/hyperlink" Target="https://ibarmclients2.infobal.com/ibarm_worldacceptance/code?view=SRCL&amp;codeid=1647&amp;comp=43751692&amp;file=203734&amp;line=1733" TargetMode="External"/><Relationship Id="rId110" Type="http://schemas.openxmlformats.org/officeDocument/2006/relationships/hyperlink" Target="https://ibarmclients2.infobal.com/ibarm_worldacceptance/code?view=SRCL&amp;codeid=1291&amp;comp=8082793&amp;file=220456&amp;line=638" TargetMode="External"/><Relationship Id="rId348" Type="http://schemas.openxmlformats.org/officeDocument/2006/relationships/control" Target="../activeX/activeX74.xml"/><Relationship Id="rId152" Type="http://schemas.openxmlformats.org/officeDocument/2006/relationships/hyperlink" Target="https://ibarmclients2.infobal.com/ibarm_worldacceptance/code?view=SRCL&amp;codeid=2143&amp;comp=12753682&amp;file=220556&amp;line=2335" TargetMode="External"/><Relationship Id="rId194" Type="http://schemas.openxmlformats.org/officeDocument/2006/relationships/hyperlink" Target="https://ibarmclients2.infobal.com/ibarm_worldacceptance/code?view=SRCL&amp;codeid=2259&amp;comp=8554248&amp;file=220470&amp;line=112" TargetMode="External"/><Relationship Id="rId208" Type="http://schemas.openxmlformats.org/officeDocument/2006/relationships/control" Target="../activeX/activeX4.xml"/><Relationship Id="rId261" Type="http://schemas.openxmlformats.org/officeDocument/2006/relationships/image" Target="../media/image30.emf"/><Relationship Id="rId14" Type="http://schemas.openxmlformats.org/officeDocument/2006/relationships/hyperlink" Target="https://ibarmclients2.infobal.com/ibarm_worldacceptance/code?view=SRCL&amp;codeid=620&amp;comp=11279886&amp;file=220520&amp;line=384" TargetMode="External"/><Relationship Id="rId56" Type="http://schemas.openxmlformats.org/officeDocument/2006/relationships/hyperlink" Target="https://ibarmclients2.infobal.com/ibarm_worldacceptance/code?view=SRCL&amp;codeid=1848&amp;comp=35175507&amp;file=322706&amp;line=373" TargetMode="External"/><Relationship Id="rId317" Type="http://schemas.openxmlformats.org/officeDocument/2006/relationships/image" Target="../media/image58.emf"/><Relationship Id="rId98" Type="http://schemas.openxmlformats.org/officeDocument/2006/relationships/hyperlink" Target="https://ibarmclients2.infobal.com/ibarm_worldacceptance/code?view=SRCL&amp;codeid=2196&amp;comp=11674418&amp;file=220528&amp;line=451" TargetMode="External"/><Relationship Id="rId121" Type="http://schemas.openxmlformats.org/officeDocument/2006/relationships/hyperlink" Target="https://ibarmclients2.infobal.com/ibarm_worldacceptance/code?view=SRCL&amp;codeid=1468&amp;comp=12753682&amp;file=220556&amp;line=699" TargetMode="External"/><Relationship Id="rId163" Type="http://schemas.openxmlformats.org/officeDocument/2006/relationships/hyperlink" Target="https://ibarmclients2.infobal.com/ibarm_worldacceptance/code?view=SRCL&amp;codeid=2260&amp;comp=12753682&amp;file=220556&amp;line=699" TargetMode="External"/><Relationship Id="rId219" Type="http://schemas.openxmlformats.org/officeDocument/2006/relationships/image" Target="../media/image9.emf"/><Relationship Id="rId230" Type="http://schemas.openxmlformats.org/officeDocument/2006/relationships/control" Target="../activeX/activeX15.xml"/><Relationship Id="rId25" Type="http://schemas.openxmlformats.org/officeDocument/2006/relationships/hyperlink" Target="https://ibarmclients2.infobal.com/ibarm_worldacceptance/code?view=SRCL&amp;codeid=726&amp;comp=8627521&amp;file=220472&amp;line=71" TargetMode="External"/><Relationship Id="rId46" Type="http://schemas.openxmlformats.org/officeDocument/2006/relationships/hyperlink" Target="https://ibarmclients2.infobal.com/ibarm_worldacceptance/code?view=SRCL&amp;codeid=1140&amp;comp=12363256&amp;file=220548&amp;line=3646" TargetMode="External"/><Relationship Id="rId67" Type="http://schemas.openxmlformats.org/officeDocument/2006/relationships/hyperlink" Target="https://ibarmclients2.infobal.com/ibarm_worldacceptance/code?view=SRCL&amp;codeid=883&amp;comp=10350013&amp;file=220504&amp;line=684" TargetMode="External"/><Relationship Id="rId272" Type="http://schemas.openxmlformats.org/officeDocument/2006/relationships/control" Target="../activeX/activeX36.xml"/><Relationship Id="rId293" Type="http://schemas.openxmlformats.org/officeDocument/2006/relationships/image" Target="../media/image46.emf"/><Relationship Id="rId307" Type="http://schemas.openxmlformats.org/officeDocument/2006/relationships/image" Target="../media/image53.emf"/><Relationship Id="rId328" Type="http://schemas.openxmlformats.org/officeDocument/2006/relationships/control" Target="../activeX/activeX64.xml"/><Relationship Id="rId349" Type="http://schemas.openxmlformats.org/officeDocument/2006/relationships/image" Target="../media/image74.emf"/><Relationship Id="rId88" Type="http://schemas.openxmlformats.org/officeDocument/2006/relationships/hyperlink" Target="https://ibarmclients2.infobal.com/ibarm_worldacceptance/code?view=SRCL&amp;codeid=1647&amp;comp=45186379&amp;file=203794&amp;line=1789" TargetMode="External"/><Relationship Id="rId111" Type="http://schemas.openxmlformats.org/officeDocument/2006/relationships/hyperlink" Target="https://ibarmclients2.infobal.com/ibarm_worldacceptance/code?view=SRCL&amp;codeid=1291&amp;comp=10350013&amp;file=220504&amp;line=657" TargetMode="External"/><Relationship Id="rId132" Type="http://schemas.openxmlformats.org/officeDocument/2006/relationships/hyperlink" Target="https://ibarmclients2.infobal.com/ibarm_worldacceptance/code?view=SRCL&amp;codeid=2293&amp;comp=7184403&amp;file=220440&amp;line=1639" TargetMode="External"/><Relationship Id="rId153" Type="http://schemas.openxmlformats.org/officeDocument/2006/relationships/hyperlink" Target="https://ibarmclients2.infobal.com/ibarm_worldacceptance/code?view=SRCL&amp;codeid=1861&amp;comp=8417081&amp;file=220468&amp;line=1187" TargetMode="External"/><Relationship Id="rId174" Type="http://schemas.openxmlformats.org/officeDocument/2006/relationships/hyperlink" Target="https://ibarmclients2.infobal.com/ibarm_worldacceptance/code?view=SRCL&amp;codeid=2275&amp;comp=12588553&amp;file=220554&amp;line=511" TargetMode="External"/><Relationship Id="rId195" Type="http://schemas.openxmlformats.org/officeDocument/2006/relationships/hyperlink" Target="https://ibarmclients2.infobal.com/ibarm_worldacceptance/code?view=SRCL&amp;codeid=2259&amp;comp=8627521&amp;file=220472&amp;line=118" TargetMode="External"/><Relationship Id="rId209" Type="http://schemas.openxmlformats.org/officeDocument/2006/relationships/image" Target="../media/image4.emf"/><Relationship Id="rId220" Type="http://schemas.openxmlformats.org/officeDocument/2006/relationships/control" Target="../activeX/activeX10.xml"/><Relationship Id="rId241" Type="http://schemas.openxmlformats.org/officeDocument/2006/relationships/image" Target="../media/image20.emf"/><Relationship Id="rId15" Type="http://schemas.openxmlformats.org/officeDocument/2006/relationships/hyperlink" Target="https://ibarmclients2.infobal.com/ibarm_worldacceptance/code?view=SRCL&amp;codeid=620&amp;comp=11480177&amp;file=220522&amp;line=417" TargetMode="External"/><Relationship Id="rId36" Type="http://schemas.openxmlformats.org/officeDocument/2006/relationships/hyperlink" Target="https://ibarmclients2.infobal.com/ibarm_worldacceptance/code?view=SRCL&amp;codeid=885&amp;comp=12753682&amp;file=220556&amp;line=663" TargetMode="External"/><Relationship Id="rId57" Type="http://schemas.openxmlformats.org/officeDocument/2006/relationships/hyperlink" Target="https://ibarmclients2.infobal.com/ibarm_worldacceptance/code?view=SRCL&amp;codeid=1889&amp;comp=18236519&amp;file=203080&amp;line=565" TargetMode="External"/><Relationship Id="rId262" Type="http://schemas.openxmlformats.org/officeDocument/2006/relationships/control" Target="../activeX/activeX31.xml"/><Relationship Id="rId283" Type="http://schemas.openxmlformats.org/officeDocument/2006/relationships/image" Target="../media/image41.emf"/><Relationship Id="rId318" Type="http://schemas.openxmlformats.org/officeDocument/2006/relationships/control" Target="../activeX/activeX59.xml"/><Relationship Id="rId339" Type="http://schemas.openxmlformats.org/officeDocument/2006/relationships/image" Target="../media/image69.emf"/><Relationship Id="rId78" Type="http://schemas.openxmlformats.org/officeDocument/2006/relationships/hyperlink" Target="https://ibarmclients2.infobal.com/ibarm_worldacceptance/code?view=SRCL&amp;codeid=710&amp;comp=8627521&amp;file=220472&amp;line=69" TargetMode="External"/><Relationship Id="rId99" Type="http://schemas.openxmlformats.org/officeDocument/2006/relationships/hyperlink" Target="https://ibarmclients2.infobal.com/ibarm_worldacceptance/code?view=SRCL&amp;codeid=1611&amp;comp=11661197&amp;file=220526&amp;line=840" TargetMode="External"/><Relationship Id="rId101" Type="http://schemas.openxmlformats.org/officeDocument/2006/relationships/hyperlink" Target="https://ibarmclients2.infobal.com/ibarm_worldacceptance/code?view=SRCL&amp;codeid=911&amp;comp=12588553&amp;file=220554&amp;line=683" TargetMode="External"/><Relationship Id="rId122" Type="http://schemas.openxmlformats.org/officeDocument/2006/relationships/hyperlink" Target="https://ibarmclients2.infobal.com/ibarm_worldacceptance/code?view=SRCL&amp;codeid=1468&amp;comp=37550592&amp;file=322786&amp;line=752" TargetMode="External"/><Relationship Id="rId143" Type="http://schemas.openxmlformats.org/officeDocument/2006/relationships/hyperlink" Target="https://ibarmclients2.infobal.com/ibarm_worldacceptance/code?view=SRCL&amp;codeid=1220&amp;comp=12588553&amp;file=220554&amp;line=586" TargetMode="External"/><Relationship Id="rId164" Type="http://schemas.openxmlformats.org/officeDocument/2006/relationships/hyperlink" Target="https://ibarmclients2.infobal.com/ibarm_worldacceptance/code?view=SRCL&amp;codeid=2260&amp;comp=35132441&amp;file=322704&amp;line=426" TargetMode="External"/><Relationship Id="rId185" Type="http://schemas.openxmlformats.org/officeDocument/2006/relationships/hyperlink" Target="https://ibarmclients2.infobal.com/ibarm_worldacceptance/code?view=SRCL&amp;codeid=2569&amp;comp=10666977&amp;file=220508&amp;line=683" TargetMode="External"/><Relationship Id="rId350" Type="http://schemas.openxmlformats.org/officeDocument/2006/relationships/control" Target="../activeX/activeX75.xml"/><Relationship Id="rId9" Type="http://schemas.openxmlformats.org/officeDocument/2006/relationships/hyperlink" Target="https://ibarmclients2.infobal.com/ibarm_worldacceptance/code?view=SRCL&amp;codeid=578&amp;comp=8417081&amp;file=220468&amp;line=1126" TargetMode="External"/><Relationship Id="rId210" Type="http://schemas.openxmlformats.org/officeDocument/2006/relationships/control" Target="../activeX/activeX5.xml"/><Relationship Id="rId26" Type="http://schemas.openxmlformats.org/officeDocument/2006/relationships/hyperlink" Target="https://ibarmclients2.infobal.com/ibarm_worldacceptance/code?view=SRCL&amp;codeid=726&amp;comp=8720921&amp;file=220474&amp;line=70" TargetMode="External"/><Relationship Id="rId231" Type="http://schemas.openxmlformats.org/officeDocument/2006/relationships/image" Target="../media/image15.emf"/><Relationship Id="rId252" Type="http://schemas.openxmlformats.org/officeDocument/2006/relationships/control" Target="../activeX/activeX26.xml"/><Relationship Id="rId273" Type="http://schemas.openxmlformats.org/officeDocument/2006/relationships/image" Target="../media/image36.emf"/><Relationship Id="rId294" Type="http://schemas.openxmlformats.org/officeDocument/2006/relationships/control" Target="../activeX/activeX47.xml"/><Relationship Id="rId308" Type="http://schemas.openxmlformats.org/officeDocument/2006/relationships/control" Target="../activeX/activeX54.xml"/><Relationship Id="rId329" Type="http://schemas.openxmlformats.org/officeDocument/2006/relationships/image" Target="../media/image64.emf"/><Relationship Id="rId47" Type="http://schemas.openxmlformats.org/officeDocument/2006/relationships/hyperlink" Target="https://ibarmclients2.infobal.com/ibarm_worldacceptance/code?view=SRCL&amp;codeid=1155&amp;comp=12588553&amp;file=220554&amp;line=1433" TargetMode="External"/><Relationship Id="rId68" Type="http://schemas.openxmlformats.org/officeDocument/2006/relationships/hyperlink" Target="https://ibarmclients2.infobal.com/ibarm_worldacceptance/code?view=SRCL&amp;codeid=883&amp;comp=10666977&amp;file=220508&amp;line=683" TargetMode="External"/><Relationship Id="rId89" Type="http://schemas.openxmlformats.org/officeDocument/2006/relationships/hyperlink" Target="https://ibarmclients2.infobal.com/ibarm_worldacceptance/code?view=SRCL&amp;codeid=1647&amp;comp=12588553&amp;file=220554&amp;line=1480" TargetMode="External"/><Relationship Id="rId112" Type="http://schemas.openxmlformats.org/officeDocument/2006/relationships/hyperlink" Target="https://ibarmclients2.infobal.com/ibarm_worldacceptance/code?view=SRCL&amp;codeid=1482&amp;comp=8417081&amp;file=220468&amp;line=485" TargetMode="External"/><Relationship Id="rId133" Type="http://schemas.openxmlformats.org/officeDocument/2006/relationships/hyperlink" Target="https://ibarmclients2.infobal.com/ibarm_worldacceptance/code?view=SRCL&amp;codeid=1550&amp;comp=12588553&amp;file=220554&amp;line=508" TargetMode="External"/><Relationship Id="rId154" Type="http://schemas.openxmlformats.org/officeDocument/2006/relationships/hyperlink" Target="https://ibarmclients2.infobal.com/ibarm_worldacceptance/code?view=SRCL&amp;codeid=1861&amp;comp=8554248&amp;file=220470&amp;line=594" TargetMode="External"/><Relationship Id="rId175" Type="http://schemas.openxmlformats.org/officeDocument/2006/relationships/hyperlink" Target="https://ibarmclients2.infobal.com/ibarm_worldacceptance/code?view=SRCL&amp;codeid=2275&amp;comp=12753682&amp;file=220556&amp;line=702" TargetMode="External"/><Relationship Id="rId340" Type="http://schemas.openxmlformats.org/officeDocument/2006/relationships/control" Target="../activeX/activeX70.xml"/><Relationship Id="rId196" Type="http://schemas.openxmlformats.org/officeDocument/2006/relationships/hyperlink" Target="https://ibarmclients2.infobal.com/ibarm_worldacceptance/code?view=SRCL&amp;codeid=2259&amp;comp=8720921&amp;file=220474&amp;line=117" TargetMode="External"/><Relationship Id="rId200" Type="http://schemas.openxmlformats.org/officeDocument/2006/relationships/drawing" Target="../drawings/drawing1.xml"/><Relationship Id="rId16" Type="http://schemas.openxmlformats.org/officeDocument/2006/relationships/hyperlink" Target="https://ibarmclients2.infobal.com/ibarm_worldacceptance/code?view=SRCL&amp;codeid=674&amp;comp=27946920&amp;file=203220&amp;line=1366" TargetMode="External"/><Relationship Id="rId221" Type="http://schemas.openxmlformats.org/officeDocument/2006/relationships/image" Target="../media/image10.emf"/><Relationship Id="rId242" Type="http://schemas.openxmlformats.org/officeDocument/2006/relationships/control" Target="../activeX/activeX21.xml"/><Relationship Id="rId263" Type="http://schemas.openxmlformats.org/officeDocument/2006/relationships/image" Target="../media/image31.emf"/><Relationship Id="rId284" Type="http://schemas.openxmlformats.org/officeDocument/2006/relationships/control" Target="../activeX/activeX42.xml"/><Relationship Id="rId319" Type="http://schemas.openxmlformats.org/officeDocument/2006/relationships/image" Target="../media/image59.emf"/><Relationship Id="rId37" Type="http://schemas.openxmlformats.org/officeDocument/2006/relationships/hyperlink" Target="https://ibarmclients2.infobal.com/ibarm_worldacceptance/code?view=SRCL&amp;codeid=905&amp;comp=7372165&amp;file=220442&amp;line=576" TargetMode="External"/><Relationship Id="rId58" Type="http://schemas.openxmlformats.org/officeDocument/2006/relationships/hyperlink" Target="https://ibarmclients2.infobal.com/ibarm_worldacceptance/code?view=SRCL&amp;codeid=1889&amp;comp=6152281&amp;file=220420&amp;line=680" TargetMode="External"/><Relationship Id="rId79" Type="http://schemas.openxmlformats.org/officeDocument/2006/relationships/hyperlink" Target="https://ibarmclients2.infobal.com/ibarm_worldacceptance/code?view=SRCL&amp;codeid=710&amp;comp=8720921&amp;file=220474&amp;line=68" TargetMode="External"/><Relationship Id="rId102" Type="http://schemas.openxmlformats.org/officeDocument/2006/relationships/hyperlink" Target="https://ibarmclients2.infobal.com/ibarm_worldacceptance/code?view=SRCL&amp;codeid=911&amp;comp=12753682&amp;file=220556&amp;line=898" TargetMode="External"/><Relationship Id="rId123" Type="http://schemas.openxmlformats.org/officeDocument/2006/relationships/hyperlink" Target="https://ibarmclients2.infobal.com/ibarm_worldacceptance/code?view=SRCL&amp;codeid=1425&amp;comp=4772704&amp;file=220398&amp;line=432" TargetMode="External"/><Relationship Id="rId144" Type="http://schemas.openxmlformats.org/officeDocument/2006/relationships/hyperlink" Target="https://ibarmclients2.infobal.com/ibarm_worldacceptance/code?view=SRCL&amp;codeid=1220&amp;comp=12753682&amp;file=220556&amp;line=784" TargetMode="External"/><Relationship Id="rId330" Type="http://schemas.openxmlformats.org/officeDocument/2006/relationships/control" Target="../activeX/activeX65.xml"/><Relationship Id="rId90" Type="http://schemas.openxmlformats.org/officeDocument/2006/relationships/hyperlink" Target="https://ibarmclients2.infobal.com/ibarm_worldacceptance/code?view=SRCL&amp;codeid=1549&amp;comp=22523070&amp;file=203152&amp;line=287" TargetMode="External"/><Relationship Id="rId165" Type="http://schemas.openxmlformats.org/officeDocument/2006/relationships/hyperlink" Target="https://ibarmclients2.infobal.com/ibarm_worldacceptance/code?view=SRCL&amp;codeid=2260&amp;comp=37550592&amp;file=322786&amp;line=752" TargetMode="External"/><Relationship Id="rId186" Type="http://schemas.openxmlformats.org/officeDocument/2006/relationships/hyperlink" Target="https://ibarmclients2.infobal.com/ibarm_worldacceptance/code?view=SRCL&amp;codeid=2177&amp;comp=8082793&amp;file=220456&amp;line=65" TargetMode="External"/><Relationship Id="rId351" Type="http://schemas.openxmlformats.org/officeDocument/2006/relationships/image" Target="../media/image75.emf"/><Relationship Id="rId211" Type="http://schemas.openxmlformats.org/officeDocument/2006/relationships/image" Target="../media/image5.emf"/><Relationship Id="rId232" Type="http://schemas.openxmlformats.org/officeDocument/2006/relationships/control" Target="../activeX/activeX16.xml"/><Relationship Id="rId253" Type="http://schemas.openxmlformats.org/officeDocument/2006/relationships/image" Target="../media/image26.emf"/><Relationship Id="rId274" Type="http://schemas.openxmlformats.org/officeDocument/2006/relationships/control" Target="../activeX/activeX37.xml"/><Relationship Id="rId295" Type="http://schemas.openxmlformats.org/officeDocument/2006/relationships/image" Target="../media/image47.emf"/><Relationship Id="rId309" Type="http://schemas.openxmlformats.org/officeDocument/2006/relationships/image" Target="../media/image54.emf"/><Relationship Id="rId27" Type="http://schemas.openxmlformats.org/officeDocument/2006/relationships/hyperlink" Target="https://ibarmclients2.infobal.com/ibarm_worldacceptance/code?view=SRCL&amp;codeid=760&amp;comp=12588553&amp;file=220554&amp;line=1405" TargetMode="External"/><Relationship Id="rId48" Type="http://schemas.openxmlformats.org/officeDocument/2006/relationships/hyperlink" Target="https://ibarmclients2.infobal.com/ibarm_worldacceptance/code?view=SRCL&amp;codeid=1155&amp;comp=30298742&amp;file=322556&amp;line=1435" TargetMode="External"/><Relationship Id="rId69" Type="http://schemas.openxmlformats.org/officeDocument/2006/relationships/hyperlink" Target="https://ibarmclients2.infobal.com/ibarm_worldacceptance/code?view=SRCL&amp;codeid=700&amp;comp=8082793&amp;file=220456&amp;line=47" TargetMode="External"/><Relationship Id="rId113" Type="http://schemas.openxmlformats.org/officeDocument/2006/relationships/hyperlink" Target="https://ibarmclients2.infobal.com/ibarm_worldacceptance/code?view=SRCL&amp;codeid=1482&amp;comp=8554248&amp;file=220470&amp;line=351" TargetMode="External"/><Relationship Id="rId134" Type="http://schemas.openxmlformats.org/officeDocument/2006/relationships/hyperlink" Target="https://ibarmclients2.infobal.com/ibarm_worldacceptance/code?view=SRCL&amp;codeid=1550&amp;comp=37550592&amp;file=322786&amp;line=752" TargetMode="External"/><Relationship Id="rId320" Type="http://schemas.openxmlformats.org/officeDocument/2006/relationships/control" Target="../activeX/activeX60.xml"/><Relationship Id="rId80" Type="http://schemas.openxmlformats.org/officeDocument/2006/relationships/hyperlink" Target="https://ibarmclients2.infobal.com/ibarm_worldacceptance/code?view=SRCL&amp;codeid=1613&amp;comp=5156236&amp;file=202942&amp;line=1961" TargetMode="External"/><Relationship Id="rId155" Type="http://schemas.openxmlformats.org/officeDocument/2006/relationships/hyperlink" Target="https://ibarmclients2.infobal.com/ibarm_worldacceptance/code?view=SRCL&amp;codeid=1861&amp;comp=8627521&amp;file=220472&amp;line=523" TargetMode="External"/><Relationship Id="rId176" Type="http://schemas.openxmlformats.org/officeDocument/2006/relationships/hyperlink" Target="https://ibarmclients2.infobal.com/ibarm_worldacceptance/code?view=SRCL&amp;codeid=2275&amp;comp=14857728&amp;file=322190&amp;line=779" TargetMode="External"/><Relationship Id="rId197" Type="http://schemas.openxmlformats.org/officeDocument/2006/relationships/hyperlink" Target="https://ibarmclients2.infobal.com/ibarm_worldacceptance/code?view=SRCL&amp;codeid=2259&amp;comp=10350013&amp;file=220504&amp;line=130" TargetMode="External"/><Relationship Id="rId341" Type="http://schemas.openxmlformats.org/officeDocument/2006/relationships/image" Target="../media/image70.emf"/><Relationship Id="rId201" Type="http://schemas.openxmlformats.org/officeDocument/2006/relationships/vmlDrawing" Target="../drawings/vmlDrawing1.vml"/><Relationship Id="rId222" Type="http://schemas.openxmlformats.org/officeDocument/2006/relationships/control" Target="../activeX/activeX11.xml"/><Relationship Id="rId243" Type="http://schemas.openxmlformats.org/officeDocument/2006/relationships/image" Target="../media/image21.emf"/><Relationship Id="rId264" Type="http://schemas.openxmlformats.org/officeDocument/2006/relationships/control" Target="../activeX/activeX32.xml"/><Relationship Id="rId285" Type="http://schemas.openxmlformats.org/officeDocument/2006/relationships/image" Target="../media/image42.emf"/><Relationship Id="rId17" Type="http://schemas.openxmlformats.org/officeDocument/2006/relationships/hyperlink" Target="https://ibarmclients2.infobal.com/ibarm_worldacceptance/code?view=SRCL&amp;codeid=674&amp;comp=7184403&amp;file=220440&amp;line=733" TargetMode="External"/><Relationship Id="rId38" Type="http://schemas.openxmlformats.org/officeDocument/2006/relationships/hyperlink" Target="https://ibarmclients2.infobal.com/ibarm_worldacceptance/code?view=SRCL&amp;codeid=905&amp;comp=7846364&amp;file=220450&amp;line=510" TargetMode="External"/><Relationship Id="rId59" Type="http://schemas.openxmlformats.org/officeDocument/2006/relationships/hyperlink" Target="https://ibarmclients2.infobal.com/ibarm_worldacceptance/code?view=SRCL&amp;codeid=1889&amp;comp=6404839&amp;file=220422&amp;line=627" TargetMode="External"/><Relationship Id="rId103" Type="http://schemas.openxmlformats.org/officeDocument/2006/relationships/hyperlink" Target="https://ibarmclients2.infobal.com/ibarm_worldacceptance/code?view=SRCL&amp;codeid=1238&amp;comp=8720921&amp;file=220474&amp;line=522" TargetMode="External"/><Relationship Id="rId124" Type="http://schemas.openxmlformats.org/officeDocument/2006/relationships/hyperlink" Target="https://ibarmclients2.infobal.com/ibarm_worldacceptance/code?view=SRCL&amp;codeid=1425&amp;comp=11758049&amp;file=220532&amp;line=441" TargetMode="External"/><Relationship Id="rId310" Type="http://schemas.openxmlformats.org/officeDocument/2006/relationships/control" Target="../activeX/activeX55.xml"/><Relationship Id="rId70" Type="http://schemas.openxmlformats.org/officeDocument/2006/relationships/hyperlink" Target="https://ibarmclients2.infobal.com/ibarm_worldacceptance/code?view=SRCL&amp;codeid=700&amp;comp=8417081&amp;file=220468&amp;line=55" TargetMode="External"/><Relationship Id="rId91" Type="http://schemas.openxmlformats.org/officeDocument/2006/relationships/hyperlink" Target="https://ibarmclients2.infobal.com/ibarm_worldacceptance/code?view=SRCL&amp;codeid=1549&amp;comp=5312219&amp;file=220408&amp;line=199" TargetMode="External"/><Relationship Id="rId145" Type="http://schemas.openxmlformats.org/officeDocument/2006/relationships/hyperlink" Target="https://ibarmclients2.infobal.com/ibarm_worldacceptance/code?view=SRCL&amp;codeid=1909&amp;comp=12588553&amp;file=220554&amp;line=508" TargetMode="External"/><Relationship Id="rId166" Type="http://schemas.openxmlformats.org/officeDocument/2006/relationships/hyperlink" Target="https://ibarmclients2.infobal.com/ibarm_worldacceptance/code?view=SRCL&amp;codeid=2260&amp;comp=45404280&amp;file=323032&amp;line=375" TargetMode="External"/><Relationship Id="rId187" Type="http://schemas.openxmlformats.org/officeDocument/2006/relationships/hyperlink" Target="https://ibarmclients2.infobal.com/ibarm_worldacceptance/code?view=SRCL&amp;codeid=2177&amp;comp=8417081&amp;file=220468&amp;line=73" TargetMode="External"/><Relationship Id="rId331" Type="http://schemas.openxmlformats.org/officeDocument/2006/relationships/image" Target="../media/image65.emf"/><Relationship Id="rId352" Type="http://schemas.openxmlformats.org/officeDocument/2006/relationships/control" Target="../activeX/activeX76.xml"/><Relationship Id="rId1" Type="http://schemas.openxmlformats.org/officeDocument/2006/relationships/hyperlink" Target="https://ibarmclients2.infobal.com/ibarm_worldacceptance/code?view=SRCL&amp;codeid=127&amp;comp=12588553&amp;file=220554&amp;line=949" TargetMode="External"/><Relationship Id="rId212" Type="http://schemas.openxmlformats.org/officeDocument/2006/relationships/control" Target="../activeX/activeX6.xml"/><Relationship Id="rId233" Type="http://schemas.openxmlformats.org/officeDocument/2006/relationships/image" Target="../media/image16.emf"/><Relationship Id="rId254" Type="http://schemas.openxmlformats.org/officeDocument/2006/relationships/control" Target="../activeX/activeX27.xml"/><Relationship Id="rId28" Type="http://schemas.openxmlformats.org/officeDocument/2006/relationships/hyperlink" Target="https://ibarmclients2.infobal.com/ibarm_worldacceptance/code?view=SRCL&amp;codeid=760&amp;comp=35132441&amp;file=322704&amp;line=761" TargetMode="External"/><Relationship Id="rId49" Type="http://schemas.openxmlformats.org/officeDocument/2006/relationships/hyperlink" Target="https://ibarmclients2.infobal.com/ibarm_worldacceptance/code?view=SRCL&amp;codeid=1155&amp;comp=35132441&amp;file=322704&amp;line=789" TargetMode="External"/><Relationship Id="rId114" Type="http://schemas.openxmlformats.org/officeDocument/2006/relationships/hyperlink" Target="https://ibarmclients2.infobal.com/ibarm_worldacceptance/code?view=SRCL&amp;codeid=1482&amp;comp=8627521&amp;file=220472&amp;line=356" TargetMode="External"/><Relationship Id="rId275" Type="http://schemas.openxmlformats.org/officeDocument/2006/relationships/image" Target="../media/image37.emf"/><Relationship Id="rId296" Type="http://schemas.openxmlformats.org/officeDocument/2006/relationships/control" Target="../activeX/activeX48.xml"/><Relationship Id="rId300" Type="http://schemas.openxmlformats.org/officeDocument/2006/relationships/control" Target="../activeX/activeX50.xml"/><Relationship Id="rId60" Type="http://schemas.openxmlformats.org/officeDocument/2006/relationships/hyperlink" Target="https://ibarmclients2.infobal.com/ibarm_worldacceptance/code?view=SRCL&amp;codeid=1889&amp;comp=18507116&amp;file=322264&amp;line=344" TargetMode="External"/><Relationship Id="rId81" Type="http://schemas.openxmlformats.org/officeDocument/2006/relationships/hyperlink" Target="https://ibarmclients2.infobal.com/ibarm_worldacceptance/code?view=SRCL&amp;codeid=1613&amp;comp=4448409&amp;file=220396&amp;line=1945" TargetMode="External"/><Relationship Id="rId135" Type="http://schemas.openxmlformats.org/officeDocument/2006/relationships/hyperlink" Target="https://ibarmclients2.infobal.com/ibarm_worldacceptance/code?view=SRCL&amp;codeid=1937&amp;comp=12753682&amp;file=220556&amp;line=1821" TargetMode="External"/><Relationship Id="rId156" Type="http://schemas.openxmlformats.org/officeDocument/2006/relationships/hyperlink" Target="https://ibarmclients2.infobal.com/ibarm_worldacceptance/code?view=SRCL&amp;codeid=1861&amp;comp=8720921&amp;file=220474&amp;line=581" TargetMode="External"/><Relationship Id="rId177" Type="http://schemas.openxmlformats.org/officeDocument/2006/relationships/hyperlink" Target="https://ibarmclients2.infobal.com/ibarm_worldacceptance/code?view=SRCL&amp;codeid=2275&amp;comp=15041418&amp;file=322192&amp;line=1292" TargetMode="External"/><Relationship Id="rId198" Type="http://schemas.openxmlformats.org/officeDocument/2006/relationships/hyperlink" Target="https://ibarmclients2.infobal.com/ibarm_worldacceptance/code?view=SRCL&amp;codeid=2259&amp;comp=10666977&amp;file=220508&amp;line=127" TargetMode="External"/><Relationship Id="rId321" Type="http://schemas.openxmlformats.org/officeDocument/2006/relationships/image" Target="../media/image60.emf"/><Relationship Id="rId342" Type="http://schemas.openxmlformats.org/officeDocument/2006/relationships/control" Target="../activeX/activeX71.xml"/><Relationship Id="rId202" Type="http://schemas.openxmlformats.org/officeDocument/2006/relationships/control" Target="../activeX/activeX1.xml"/><Relationship Id="rId223" Type="http://schemas.openxmlformats.org/officeDocument/2006/relationships/image" Target="../media/image11.emf"/><Relationship Id="rId244" Type="http://schemas.openxmlformats.org/officeDocument/2006/relationships/control" Target="../activeX/activeX22.xml"/><Relationship Id="rId18" Type="http://schemas.openxmlformats.org/officeDocument/2006/relationships/hyperlink" Target="https://ibarmclients2.infobal.com/ibarm_worldacceptance/code?view=SRCL&amp;codeid=676&amp;comp=27808510&amp;file=203216&amp;line=1192" TargetMode="External"/><Relationship Id="rId39" Type="http://schemas.openxmlformats.org/officeDocument/2006/relationships/hyperlink" Target="https://ibarmclients2.infobal.com/ibarm_worldacceptance/code?view=SRCL&amp;codeid=911&amp;comp=12588553&amp;file=220554&amp;line=683" TargetMode="External"/><Relationship Id="rId265" Type="http://schemas.openxmlformats.org/officeDocument/2006/relationships/image" Target="../media/image32.emf"/><Relationship Id="rId286" Type="http://schemas.openxmlformats.org/officeDocument/2006/relationships/control" Target="../activeX/activeX43.xml"/><Relationship Id="rId50" Type="http://schemas.openxmlformats.org/officeDocument/2006/relationships/hyperlink" Target="https://ibarmclients2.infobal.com/ibarm_worldacceptance/code?view=SRCL&amp;codeid=1155&amp;comp=45404280&amp;file=323032&amp;line=696" TargetMode="External"/><Relationship Id="rId104" Type="http://schemas.openxmlformats.org/officeDocument/2006/relationships/hyperlink" Target="https://ibarmclients2.infobal.com/ibarm_worldacceptance/code?view=SRCL&amp;codeid=1238&amp;comp=10350013&amp;file=220504&amp;line=660" TargetMode="External"/><Relationship Id="rId125" Type="http://schemas.openxmlformats.org/officeDocument/2006/relationships/hyperlink" Target="https://ibarmclients2.infobal.com/ibarm_worldacceptance/code?view=SRCL&amp;codeid=2542&amp;comp=6152281&amp;file=220420&amp;line=796" TargetMode="External"/><Relationship Id="rId146" Type="http://schemas.openxmlformats.org/officeDocument/2006/relationships/hyperlink" Target="https://ibarmclients2.infobal.com/ibarm_worldacceptance/code?view=SRCL&amp;codeid=1909&amp;comp=12753682&amp;file=220556&amp;line=699" TargetMode="External"/><Relationship Id="rId167" Type="http://schemas.openxmlformats.org/officeDocument/2006/relationships/hyperlink" Target="https://ibarmclients2.infobal.com/ibarm_worldacceptance/code?view=SRCL&amp;codeid=2438&amp;comp=11758049&amp;file=220532&amp;line=415" TargetMode="External"/><Relationship Id="rId188" Type="http://schemas.openxmlformats.org/officeDocument/2006/relationships/hyperlink" Target="https://ibarmclients2.infobal.com/ibarm_worldacceptance/code?view=SRCL&amp;codeid=2177&amp;comp=8627521&amp;file=220472&amp;line=71" TargetMode="External"/><Relationship Id="rId311" Type="http://schemas.openxmlformats.org/officeDocument/2006/relationships/image" Target="../media/image55.emf"/><Relationship Id="rId332" Type="http://schemas.openxmlformats.org/officeDocument/2006/relationships/control" Target="../activeX/activeX66.xml"/><Relationship Id="rId353" Type="http://schemas.openxmlformats.org/officeDocument/2006/relationships/image" Target="../media/image76.emf"/><Relationship Id="rId71" Type="http://schemas.openxmlformats.org/officeDocument/2006/relationships/hyperlink" Target="https://ibarmclients2.infobal.com/ibarm_worldacceptance/code?view=SRCL&amp;codeid=925&amp;comp=10350013&amp;file=220504&amp;line=203" TargetMode="External"/><Relationship Id="rId92" Type="http://schemas.openxmlformats.org/officeDocument/2006/relationships/hyperlink" Target="https://ibarmclients2.infobal.com/ibarm_worldacceptance/code?view=SRCL&amp;codeid=2281&amp;comp=7372165&amp;file=220442&amp;line=494" TargetMode="External"/><Relationship Id="rId213" Type="http://schemas.openxmlformats.org/officeDocument/2006/relationships/image" Target="../media/image6.emf"/><Relationship Id="rId234" Type="http://schemas.openxmlformats.org/officeDocument/2006/relationships/control" Target="../activeX/activeX17.xml"/><Relationship Id="rId2" Type="http://schemas.openxmlformats.org/officeDocument/2006/relationships/hyperlink" Target="https://ibarmclients2.infobal.com/ibarm_worldacceptance/code?view=SRCL&amp;codeid=127&amp;comp=12753682&amp;file=220556&amp;line=1152" TargetMode="External"/><Relationship Id="rId29" Type="http://schemas.openxmlformats.org/officeDocument/2006/relationships/hyperlink" Target="https://ibarmclients2.infobal.com/ibarm_worldacceptance/code?view=SRCL&amp;codeid=808&amp;comp=46073704&amp;file=203848&amp;line=762" TargetMode="External"/><Relationship Id="rId255" Type="http://schemas.openxmlformats.org/officeDocument/2006/relationships/image" Target="../media/image27.emf"/><Relationship Id="rId276" Type="http://schemas.openxmlformats.org/officeDocument/2006/relationships/control" Target="../activeX/activeX38.xml"/><Relationship Id="rId297" Type="http://schemas.openxmlformats.org/officeDocument/2006/relationships/image" Target="../media/image48.emf"/><Relationship Id="rId40" Type="http://schemas.openxmlformats.org/officeDocument/2006/relationships/hyperlink" Target="https://ibarmclients2.infobal.com/ibarm_worldacceptance/code?view=SRCL&amp;codeid=911&amp;comp=12753682&amp;file=220556&amp;line=898" TargetMode="External"/><Relationship Id="rId115" Type="http://schemas.openxmlformats.org/officeDocument/2006/relationships/hyperlink" Target="https://ibarmclients2.infobal.com/ibarm_worldacceptance/code?view=SRCL&amp;codeid=1482&amp;comp=8720921&amp;file=220474&amp;line=362" TargetMode="External"/><Relationship Id="rId136" Type="http://schemas.openxmlformats.org/officeDocument/2006/relationships/hyperlink" Target="https://ibarmclients2.infobal.com/ibarm_worldacceptance/code?view=SRCL&amp;codeid=1937&amp;comp=37550592&amp;file=322786&amp;line=2682" TargetMode="External"/><Relationship Id="rId157" Type="http://schemas.openxmlformats.org/officeDocument/2006/relationships/hyperlink" Target="https://ibarmclients2.infobal.com/ibarm_worldacceptance/code?view=SRCL&amp;codeid=2280&amp;comp=6018660&amp;file=220418&amp;line=707" TargetMode="External"/><Relationship Id="rId178" Type="http://schemas.openxmlformats.org/officeDocument/2006/relationships/hyperlink" Target="https://ibarmclients2.infobal.com/ibarm_worldacceptance/code?view=SRCL&amp;codeid=2275&amp;comp=15147830&amp;file=322194&amp;line=1296" TargetMode="External"/><Relationship Id="rId301" Type="http://schemas.openxmlformats.org/officeDocument/2006/relationships/image" Target="../media/image50.emf"/><Relationship Id="rId322" Type="http://schemas.openxmlformats.org/officeDocument/2006/relationships/control" Target="../activeX/activeX61.xml"/><Relationship Id="rId343" Type="http://schemas.openxmlformats.org/officeDocument/2006/relationships/image" Target="../media/image71.emf"/><Relationship Id="rId61" Type="http://schemas.openxmlformats.org/officeDocument/2006/relationships/hyperlink" Target="https://ibarmclients2.infobal.com/ibarm_worldacceptance/code?view=SRCL&amp;codeid=1889&amp;comp=32658052&amp;file=322624&amp;line=1181" TargetMode="External"/><Relationship Id="rId82" Type="http://schemas.openxmlformats.org/officeDocument/2006/relationships/hyperlink" Target="https://ibarmclients2.infobal.com/ibarm_worldacceptance/code?view=SRCL&amp;codeid=726&amp;comp=8554248&amp;file=220470&amp;line=65" TargetMode="External"/><Relationship Id="rId199" Type="http://schemas.openxmlformats.org/officeDocument/2006/relationships/printerSettings" Target="../printerSettings/printerSettings1.bin"/><Relationship Id="rId203" Type="http://schemas.openxmlformats.org/officeDocument/2006/relationships/image" Target="../media/image1.emf"/><Relationship Id="rId19" Type="http://schemas.openxmlformats.org/officeDocument/2006/relationships/hyperlink" Target="https://ibarmclients2.infobal.com/ibarm_worldacceptance/code?view=SRCL&amp;codeid=676&amp;comp=7184403&amp;file=220440&amp;line=734" TargetMode="External"/><Relationship Id="rId224" Type="http://schemas.openxmlformats.org/officeDocument/2006/relationships/control" Target="../activeX/activeX12.xml"/><Relationship Id="rId245" Type="http://schemas.openxmlformats.org/officeDocument/2006/relationships/image" Target="../media/image22.emf"/><Relationship Id="rId266" Type="http://schemas.openxmlformats.org/officeDocument/2006/relationships/control" Target="../activeX/activeX33.xml"/><Relationship Id="rId287" Type="http://schemas.openxmlformats.org/officeDocument/2006/relationships/image" Target="../media/image43.emf"/><Relationship Id="rId30" Type="http://schemas.openxmlformats.org/officeDocument/2006/relationships/hyperlink" Target="https://ibarmclients2.infobal.com/ibarm_worldacceptance/code?view=SRCL&amp;codeid=808&amp;comp=5312219&amp;file=220408&amp;line=600" TargetMode="External"/><Relationship Id="rId105" Type="http://schemas.openxmlformats.org/officeDocument/2006/relationships/hyperlink" Target="https://ibarmclients2.infobal.com/ibarm_worldacceptance/code?view=SRCL&amp;codeid=1445&amp;comp=8417081&amp;file=220468&amp;line=485" TargetMode="External"/><Relationship Id="rId126" Type="http://schemas.openxmlformats.org/officeDocument/2006/relationships/hyperlink" Target="https://ibarmclients2.infobal.com/ibarm_worldacceptance/code?view=SRCL&amp;codeid=2542&amp;comp=8734597&amp;file=220476&amp;line=578" TargetMode="External"/><Relationship Id="rId147" Type="http://schemas.openxmlformats.org/officeDocument/2006/relationships/hyperlink" Target="https://ibarmclients2.infobal.com/ibarm_worldacceptance/code?view=SRCL&amp;codeid=1909&amp;comp=30298742&amp;file=322556&amp;line=439" TargetMode="External"/><Relationship Id="rId168" Type="http://schemas.openxmlformats.org/officeDocument/2006/relationships/hyperlink" Target="https://ibarmclients2.infobal.com/ibarm_worldacceptance/code?view=SRCL&amp;codeid=2438&amp;comp=11848967&amp;file=220534&amp;line=465" TargetMode="External"/><Relationship Id="rId312" Type="http://schemas.openxmlformats.org/officeDocument/2006/relationships/control" Target="../activeX/activeX56.xml"/><Relationship Id="rId333" Type="http://schemas.openxmlformats.org/officeDocument/2006/relationships/image" Target="../media/image66.emf"/><Relationship Id="rId354" Type="http://schemas.openxmlformats.org/officeDocument/2006/relationships/control" Target="../activeX/activeX77.xml"/><Relationship Id="rId51" Type="http://schemas.openxmlformats.org/officeDocument/2006/relationships/hyperlink" Target="https://ibarmclients2.infobal.com/ibarm_worldacceptance/code?view=SRCL&amp;codeid=1200&amp;comp=27701762&amp;file=203214&amp;line=909" TargetMode="External"/><Relationship Id="rId72" Type="http://schemas.openxmlformats.org/officeDocument/2006/relationships/hyperlink" Target="https://ibarmclients2.infobal.com/ibarm_worldacceptance/code?view=SRCL&amp;codeid=925&amp;comp=10666977&amp;file=220508&amp;line=200" TargetMode="External"/><Relationship Id="rId93" Type="http://schemas.openxmlformats.org/officeDocument/2006/relationships/hyperlink" Target="https://ibarmclients2.infobal.com/ibarm_worldacceptance/code?view=SRCL&amp;codeid=2281&amp;comp=7846364&amp;file=220450&amp;line=429" TargetMode="External"/><Relationship Id="rId189" Type="http://schemas.openxmlformats.org/officeDocument/2006/relationships/hyperlink" Target="https://ibarmclients2.infobal.com/ibarm_worldacceptance/code?view=SRCL&amp;codeid=2177&amp;comp=8720921&amp;file=220474&amp;line=70" TargetMode="External"/><Relationship Id="rId3" Type="http://schemas.openxmlformats.org/officeDocument/2006/relationships/hyperlink" Target="https://ibarmclients2.infobal.com/ibarm_worldacceptance/code?view=SRCL&amp;codeid=255&amp;comp=5849350&amp;file=220416&amp;line=569" TargetMode="External"/><Relationship Id="rId214" Type="http://schemas.openxmlformats.org/officeDocument/2006/relationships/control" Target="../activeX/activeX7.xml"/><Relationship Id="rId235" Type="http://schemas.openxmlformats.org/officeDocument/2006/relationships/image" Target="../media/image17.emf"/><Relationship Id="rId256" Type="http://schemas.openxmlformats.org/officeDocument/2006/relationships/control" Target="../activeX/activeX28.xml"/><Relationship Id="rId277" Type="http://schemas.openxmlformats.org/officeDocument/2006/relationships/image" Target="../media/image38.emf"/><Relationship Id="rId298" Type="http://schemas.openxmlformats.org/officeDocument/2006/relationships/control" Target="../activeX/activeX49.xml"/><Relationship Id="rId116" Type="http://schemas.openxmlformats.org/officeDocument/2006/relationships/hyperlink" Target="https://ibarmclients2.infobal.com/ibarm_worldacceptance/code?view=SRCL&amp;codeid=1297&amp;comp=8082793&amp;file=220456&amp;line=639" TargetMode="External"/><Relationship Id="rId137" Type="http://schemas.openxmlformats.org/officeDocument/2006/relationships/hyperlink" Target="https://ibarmclients2.infobal.com/ibarm_worldacceptance/code?view=SRCL&amp;codeid=1791&amp;comp=11279886&amp;file=220520&amp;line=748" TargetMode="External"/><Relationship Id="rId158" Type="http://schemas.openxmlformats.org/officeDocument/2006/relationships/hyperlink" Target="https://ibarmclients2.infobal.com/ibarm_worldacceptance/code?view=SRCL&amp;codeid=2280&amp;comp=9170101&amp;file=220486&amp;line=733" TargetMode="External"/><Relationship Id="rId302" Type="http://schemas.openxmlformats.org/officeDocument/2006/relationships/control" Target="../activeX/activeX51.xml"/><Relationship Id="rId323" Type="http://schemas.openxmlformats.org/officeDocument/2006/relationships/image" Target="../media/image61.emf"/><Relationship Id="rId344" Type="http://schemas.openxmlformats.org/officeDocument/2006/relationships/control" Target="../activeX/activeX72.xml"/><Relationship Id="rId20" Type="http://schemas.openxmlformats.org/officeDocument/2006/relationships/hyperlink" Target="https://ibarmclients2.infobal.com/ibarm_worldacceptance/code?view=SRCL&amp;codeid=700&amp;comp=8082793&amp;file=220456&amp;line=47" TargetMode="External"/><Relationship Id="rId41" Type="http://schemas.openxmlformats.org/officeDocument/2006/relationships/hyperlink" Target="https://ibarmclients2.infobal.com/ibarm_worldacceptance/code?view=SRCL&amp;codeid=925&amp;comp=10350013&amp;file=220504&amp;line=203" TargetMode="External"/><Relationship Id="rId62" Type="http://schemas.openxmlformats.org/officeDocument/2006/relationships/hyperlink" Target="https://ibarmclients2.infobal.com/ibarm_worldacceptance/code?view=SRCL&amp;codeid=538&amp;comp=10350013&amp;file=220504&amp;line=64" TargetMode="External"/><Relationship Id="rId83" Type="http://schemas.openxmlformats.org/officeDocument/2006/relationships/hyperlink" Target="https://ibarmclients2.infobal.com/ibarm_worldacceptance/code?view=SRCL&amp;codeid=726&amp;comp=8627521&amp;file=220472&amp;line=71" TargetMode="External"/><Relationship Id="rId179" Type="http://schemas.openxmlformats.org/officeDocument/2006/relationships/hyperlink" Target="https://ibarmclients2.infobal.com/ibarm_worldacceptance/code?view=SRCL&amp;codeid=2275&amp;comp=15319249&amp;file=322198&amp;line=836" TargetMode="External"/><Relationship Id="rId190" Type="http://schemas.openxmlformats.org/officeDocument/2006/relationships/hyperlink" Target="https://ibarmclients2.infobal.com/ibarm_worldacceptance/code?view=SRCL&amp;codeid=2224&amp;comp=8302978&amp;file=220462&amp;line=124" TargetMode="External"/><Relationship Id="rId204" Type="http://schemas.openxmlformats.org/officeDocument/2006/relationships/control" Target="../activeX/activeX2.xml"/><Relationship Id="rId225" Type="http://schemas.openxmlformats.org/officeDocument/2006/relationships/image" Target="../media/image12.emf"/><Relationship Id="rId246" Type="http://schemas.openxmlformats.org/officeDocument/2006/relationships/control" Target="../activeX/activeX23.xml"/><Relationship Id="rId267" Type="http://schemas.openxmlformats.org/officeDocument/2006/relationships/image" Target="../media/image33.emf"/><Relationship Id="rId288" Type="http://schemas.openxmlformats.org/officeDocument/2006/relationships/control" Target="../activeX/activeX44.xml"/><Relationship Id="rId106" Type="http://schemas.openxmlformats.org/officeDocument/2006/relationships/hyperlink" Target="https://ibarmclients2.infobal.com/ibarm_worldacceptance/code?view=SRCL&amp;codeid=1445&amp;comp=8554248&amp;file=220470&amp;line=351" TargetMode="External"/><Relationship Id="rId127" Type="http://schemas.openxmlformats.org/officeDocument/2006/relationships/hyperlink" Target="https://ibarmclients2.infobal.com/ibarm_worldacceptance/code?view=SRCL&amp;codeid=1312&amp;comp=8082793&amp;file=220456&amp;line=641" TargetMode="External"/><Relationship Id="rId313" Type="http://schemas.openxmlformats.org/officeDocument/2006/relationships/image" Target="../media/image56.emf"/><Relationship Id="rId10" Type="http://schemas.openxmlformats.org/officeDocument/2006/relationships/hyperlink" Target="https://ibarmclients2.infobal.com/ibarm_worldacceptance/code?view=SRCL&amp;codeid=578&amp;comp=8554248&amp;file=220470&amp;line=533" TargetMode="External"/><Relationship Id="rId31" Type="http://schemas.openxmlformats.org/officeDocument/2006/relationships/hyperlink" Target="https://ibarmclients2.infobal.com/ibarm_worldacceptance/code?view=SRCL&amp;codeid=882&amp;comp=28100163&amp;file=203222&amp;line=890" TargetMode="External"/><Relationship Id="rId52" Type="http://schemas.openxmlformats.org/officeDocument/2006/relationships/hyperlink" Target="https://ibarmclients2.infobal.com/ibarm_worldacceptance/code?view=SRCL&amp;codeid=1200&amp;comp=7184403&amp;file=220440&amp;line=832" TargetMode="External"/><Relationship Id="rId73" Type="http://schemas.openxmlformats.org/officeDocument/2006/relationships/hyperlink" Target="https://ibarmclients2.infobal.com/ibarm_worldacceptance/code?view=SRCL&amp;codeid=1541&amp;comp=27808510&amp;file=203216&amp;line=1534" TargetMode="External"/><Relationship Id="rId94" Type="http://schemas.openxmlformats.org/officeDocument/2006/relationships/hyperlink" Target="https://ibarmclients2.infobal.com/ibarm_worldacceptance/code?view=SRCL&amp;codeid=1228&amp;comp=8417081&amp;file=220468&amp;line=1126" TargetMode="External"/><Relationship Id="rId148" Type="http://schemas.openxmlformats.org/officeDocument/2006/relationships/hyperlink" Target="https://ibarmclients2.infobal.com/ibarm_worldacceptance/code?view=SRCL&amp;codeid=1909&amp;comp=37550592&amp;file=322786&amp;line=752" TargetMode="External"/><Relationship Id="rId169" Type="http://schemas.openxmlformats.org/officeDocument/2006/relationships/hyperlink" Target="https://ibarmclients2.infobal.com/ibarm_worldacceptance/code?view=SRCL&amp;codeid=2337&amp;comp=8082793&amp;file=220456&amp;line=641" TargetMode="External"/><Relationship Id="rId334" Type="http://schemas.openxmlformats.org/officeDocument/2006/relationships/control" Target="../activeX/activeX67.xml"/><Relationship Id="rId355" Type="http://schemas.openxmlformats.org/officeDocument/2006/relationships/image" Target="../media/image77.emf"/><Relationship Id="rId4" Type="http://schemas.openxmlformats.org/officeDocument/2006/relationships/hyperlink" Target="https://ibarmclients2.infobal.com/ibarm_worldacceptance/code?view=SRCL&amp;codeid=255&amp;comp=10925628&amp;file=220512&amp;line=765" TargetMode="External"/><Relationship Id="rId180" Type="http://schemas.openxmlformats.org/officeDocument/2006/relationships/hyperlink" Target="https://ibarmclients2.infobal.com/ibarm_worldacceptance/code?view=SRCL&amp;codeid=2275&amp;comp=30298742&amp;file=322556&amp;line=442" TargetMode="External"/><Relationship Id="rId215" Type="http://schemas.openxmlformats.org/officeDocument/2006/relationships/image" Target="../media/image7.emf"/><Relationship Id="rId236" Type="http://schemas.openxmlformats.org/officeDocument/2006/relationships/control" Target="../activeX/activeX18.xml"/><Relationship Id="rId257" Type="http://schemas.openxmlformats.org/officeDocument/2006/relationships/image" Target="../media/image28.emf"/><Relationship Id="rId278" Type="http://schemas.openxmlformats.org/officeDocument/2006/relationships/control" Target="../activeX/activeX39.xml"/><Relationship Id="rId303" Type="http://schemas.openxmlformats.org/officeDocument/2006/relationships/image" Target="../media/image51.emf"/><Relationship Id="rId42" Type="http://schemas.openxmlformats.org/officeDocument/2006/relationships/hyperlink" Target="https://ibarmclients2.infobal.com/ibarm_worldacceptance/code?view=SRCL&amp;codeid=925&amp;comp=10666977&amp;file=220508&amp;line=200" TargetMode="External"/><Relationship Id="rId84" Type="http://schemas.openxmlformats.org/officeDocument/2006/relationships/hyperlink" Target="https://ibarmclients2.infobal.com/ibarm_worldacceptance/code?view=SRCL&amp;codeid=726&amp;comp=8720921&amp;file=220474&amp;line=70" TargetMode="External"/><Relationship Id="rId138" Type="http://schemas.openxmlformats.org/officeDocument/2006/relationships/hyperlink" Target="https://ibarmclients2.infobal.com/ibarm_worldacceptance/code?view=SRCL&amp;codeid=1791&amp;comp=11480177&amp;file=220522&amp;line=2216" TargetMode="External"/><Relationship Id="rId345" Type="http://schemas.openxmlformats.org/officeDocument/2006/relationships/image" Target="../media/image72.emf"/><Relationship Id="rId191" Type="http://schemas.openxmlformats.org/officeDocument/2006/relationships/hyperlink" Target="https://ibarmclients2.infobal.com/ibarm_worldacceptance/code?view=SRCL&amp;codeid=2224&amp;comp=8316059&amp;file=220464&amp;line=115" TargetMode="External"/><Relationship Id="rId205" Type="http://schemas.openxmlformats.org/officeDocument/2006/relationships/image" Target="../media/image2.emf"/><Relationship Id="rId247" Type="http://schemas.openxmlformats.org/officeDocument/2006/relationships/image" Target="../media/image23.emf"/><Relationship Id="rId107" Type="http://schemas.openxmlformats.org/officeDocument/2006/relationships/hyperlink" Target="https://ibarmclients2.infobal.com/ibarm_worldacceptance/code?view=SRCL&amp;codeid=1445&amp;comp=8417081&amp;file=220468&amp;line=485" TargetMode="External"/><Relationship Id="rId289" Type="http://schemas.openxmlformats.org/officeDocument/2006/relationships/image" Target="../media/image44.emf"/><Relationship Id="rId11" Type="http://schemas.openxmlformats.org/officeDocument/2006/relationships/hyperlink" Target="https://ibarmclients2.infobal.com/ibarm_worldacceptance/code?view=SRCL&amp;codeid=582&amp;comp=8417081&amp;file=220468&amp;line=1128" TargetMode="External"/><Relationship Id="rId53" Type="http://schemas.openxmlformats.org/officeDocument/2006/relationships/hyperlink" Target="https://ibarmclients2.infobal.com/ibarm_worldacceptance/code?view=SRCL&amp;codeid=1218&amp;comp=6152281&amp;file=220420&amp;line=680" TargetMode="External"/><Relationship Id="rId149" Type="http://schemas.openxmlformats.org/officeDocument/2006/relationships/hyperlink" Target="https://ibarmclients2.infobal.com/ibarm_worldacceptance/code?view=SRCL&amp;codeid=2282&amp;comp=8627521&amp;file=220472&amp;line=460" TargetMode="External"/><Relationship Id="rId314" Type="http://schemas.openxmlformats.org/officeDocument/2006/relationships/control" Target="../activeX/activeX57.xml"/><Relationship Id="rId356" Type="http://schemas.openxmlformats.org/officeDocument/2006/relationships/control" Target="../activeX/activeX78.xml"/><Relationship Id="rId95" Type="http://schemas.openxmlformats.org/officeDocument/2006/relationships/hyperlink" Target="https://ibarmclients2.infobal.com/ibarm_worldacceptance/code?view=SRCL&amp;codeid=1228&amp;comp=8554248&amp;file=220470&amp;line=533" TargetMode="External"/><Relationship Id="rId160" Type="http://schemas.openxmlformats.org/officeDocument/2006/relationships/hyperlink" Target="https://ibarmclients2.infobal.com/ibarm_worldacceptance/code?view=SRCL&amp;codeid=1934&amp;comp=8417081&amp;file=220468&amp;line=67" TargetMode="External"/><Relationship Id="rId216" Type="http://schemas.openxmlformats.org/officeDocument/2006/relationships/control" Target="../activeX/activeX8.xml"/><Relationship Id="rId258" Type="http://schemas.openxmlformats.org/officeDocument/2006/relationships/control" Target="../activeX/activeX29.xml"/><Relationship Id="rId22" Type="http://schemas.openxmlformats.org/officeDocument/2006/relationships/hyperlink" Target="https://ibarmclients2.infobal.com/ibarm_worldacceptance/code?view=SRCL&amp;codeid=710&amp;comp=8627521&amp;file=220472&amp;line=69" TargetMode="External"/><Relationship Id="rId64" Type="http://schemas.openxmlformats.org/officeDocument/2006/relationships/hyperlink" Target="https://ibarmclients2.infobal.com/ibarm_worldacceptance/code?view=SRCL&amp;codeid=1689&amp;comp=45325398&amp;file=203802&amp;line=634" TargetMode="External"/><Relationship Id="rId118" Type="http://schemas.openxmlformats.org/officeDocument/2006/relationships/hyperlink" Target="https://ibarmclients2.infobal.com/ibarm_worldacceptance/code?view=SRCL&amp;codeid=1297&amp;comp=8554248&amp;file=220470&amp;line=533" TargetMode="External"/><Relationship Id="rId325" Type="http://schemas.openxmlformats.org/officeDocument/2006/relationships/image" Target="../media/image62.emf"/><Relationship Id="rId171" Type="http://schemas.openxmlformats.org/officeDocument/2006/relationships/hyperlink" Target="https://ibarmclients2.infobal.com/ibarm_worldacceptance/code?view=SRCL&amp;codeid=2337&amp;comp=8554248&amp;file=220470&amp;line=535" TargetMode="External"/><Relationship Id="rId227" Type="http://schemas.openxmlformats.org/officeDocument/2006/relationships/image" Target="../media/image13.emf"/><Relationship Id="rId269" Type="http://schemas.openxmlformats.org/officeDocument/2006/relationships/image" Target="../media/image34.emf"/><Relationship Id="rId33" Type="http://schemas.openxmlformats.org/officeDocument/2006/relationships/hyperlink" Target="https://ibarmclients2.infobal.com/ibarm_worldacceptance/code?view=SRCL&amp;codeid=883&amp;comp=10350013&amp;file=220504&amp;line=684" TargetMode="External"/><Relationship Id="rId129" Type="http://schemas.openxmlformats.org/officeDocument/2006/relationships/hyperlink" Target="https://ibarmclients2.infobal.com/ibarm_worldacceptance/code?view=SRCL&amp;codeid=2069&amp;comp=12588553&amp;file=220554&amp;line=2298" TargetMode="External"/><Relationship Id="rId280" Type="http://schemas.openxmlformats.org/officeDocument/2006/relationships/control" Target="../activeX/activeX40.xml"/><Relationship Id="rId336" Type="http://schemas.openxmlformats.org/officeDocument/2006/relationships/control" Target="../activeX/activeX68.xml"/><Relationship Id="rId75" Type="http://schemas.openxmlformats.org/officeDocument/2006/relationships/hyperlink" Target="https://ibarmclients2.infobal.com/ibarm_worldacceptance/code?view=SRCL&amp;codeid=1541&amp;comp=7184403&amp;file=220440&amp;line=993" TargetMode="External"/><Relationship Id="rId140" Type="http://schemas.openxmlformats.org/officeDocument/2006/relationships/hyperlink" Target="https://ibarmclients2.infobal.com/ibarm_worldacceptance/code?view=SRCL&amp;codeid=2333&amp;comp=11480177&amp;file=220522&amp;line=92" TargetMode="External"/><Relationship Id="rId182" Type="http://schemas.openxmlformats.org/officeDocument/2006/relationships/hyperlink" Target="https://ibarmclients2.infobal.com/ibarm_worldacceptance/code?view=SRCL&amp;codeid=2569&amp;comp=8417081&amp;file=220468&amp;line=1152" TargetMode="External"/><Relationship Id="rId6" Type="http://schemas.openxmlformats.org/officeDocument/2006/relationships/hyperlink" Target="https://ibarmclients2.infobal.com/ibarm_worldacceptance/code?view=SRCL&amp;codeid=270&amp;comp=7184403&amp;file=220440&amp;line=2267" TargetMode="External"/><Relationship Id="rId238" Type="http://schemas.openxmlformats.org/officeDocument/2006/relationships/control" Target="../activeX/activeX19.xml"/><Relationship Id="rId291" Type="http://schemas.openxmlformats.org/officeDocument/2006/relationships/image" Target="../media/image45.emf"/><Relationship Id="rId305" Type="http://schemas.openxmlformats.org/officeDocument/2006/relationships/image" Target="../media/image52.emf"/><Relationship Id="rId347" Type="http://schemas.openxmlformats.org/officeDocument/2006/relationships/image" Target="../media/image73.emf"/><Relationship Id="rId44" Type="http://schemas.openxmlformats.org/officeDocument/2006/relationships/hyperlink" Target="https://ibarmclients2.infobal.com/ibarm_worldacceptance/code?view=SRCL&amp;codeid=1131&amp;comp=12808900&amp;file=260633&amp;line=114" TargetMode="External"/><Relationship Id="rId86" Type="http://schemas.openxmlformats.org/officeDocument/2006/relationships/hyperlink" Target="https://ibarmclients2.infobal.com/ibarm_worldacceptance/code?view=SRCL&amp;codeid=1858&amp;comp=12753682&amp;file=220556&amp;line=557" TargetMode="External"/><Relationship Id="rId151" Type="http://schemas.openxmlformats.org/officeDocument/2006/relationships/hyperlink" Target="https://ibarmclients2.infobal.com/ibarm_worldacceptance/code?view=SRCL&amp;codeid=2143&amp;comp=12588553&amp;file=220554&amp;line=1999" TargetMode="External"/><Relationship Id="rId193" Type="http://schemas.openxmlformats.org/officeDocument/2006/relationships/hyperlink" Target="https://ibarmclients2.infobal.com/ibarm_worldacceptance/code?view=SRCL&amp;codeid=2394&amp;comp=7184403&amp;file=220440&amp;line=231" TargetMode="External"/><Relationship Id="rId207" Type="http://schemas.openxmlformats.org/officeDocument/2006/relationships/image" Target="../media/image3.emf"/><Relationship Id="rId249" Type="http://schemas.openxmlformats.org/officeDocument/2006/relationships/image" Target="../media/image24.emf"/><Relationship Id="rId13" Type="http://schemas.openxmlformats.org/officeDocument/2006/relationships/hyperlink" Target="https://ibarmclients2.infobal.com/ibarm_worldacceptance/code?view=SRCL&amp;codeid=582&amp;comp=8720921&amp;file=220474&amp;line=522" TargetMode="External"/><Relationship Id="rId109" Type="http://schemas.openxmlformats.org/officeDocument/2006/relationships/hyperlink" Target="https://ibarmclients2.infobal.com/ibarm_worldacceptance/code?view=SRCL&amp;codeid=1445&amp;comp=8720921&amp;file=220474&amp;line=362" TargetMode="External"/><Relationship Id="rId260" Type="http://schemas.openxmlformats.org/officeDocument/2006/relationships/control" Target="../activeX/activeX30.xml"/><Relationship Id="rId316" Type="http://schemas.openxmlformats.org/officeDocument/2006/relationships/control" Target="../activeX/activeX58.xml"/><Relationship Id="rId55" Type="http://schemas.openxmlformats.org/officeDocument/2006/relationships/hyperlink" Target="https://ibarmclients2.infobal.com/ibarm_worldacceptance/code?view=SRCL&amp;codeid=1848&amp;comp=6018660&amp;file=220418&amp;line=449" TargetMode="External"/><Relationship Id="rId97" Type="http://schemas.openxmlformats.org/officeDocument/2006/relationships/hyperlink" Target="https://ibarmclients2.infobal.com/ibarm_worldacceptance/code?view=SRCL&amp;codeid=2196&amp;comp=11661197&amp;file=220526&amp;line=365" TargetMode="External"/><Relationship Id="rId120" Type="http://schemas.openxmlformats.org/officeDocument/2006/relationships/hyperlink" Target="https://ibarmclients2.infobal.com/ibarm_worldacceptance/code?view=SRCL&amp;codeid=1955&amp;comp=7184403&amp;file=220440&amp;line=1849" TargetMode="External"/><Relationship Id="rId162" Type="http://schemas.openxmlformats.org/officeDocument/2006/relationships/hyperlink" Target="https://ibarmclients2.infobal.com/ibarm_worldacceptance/code?view=SRCL&amp;codeid=2260&amp;comp=12588553&amp;file=220554&amp;line=508" TargetMode="External"/><Relationship Id="rId218" Type="http://schemas.openxmlformats.org/officeDocument/2006/relationships/control" Target="../activeX/activeX9.xml"/><Relationship Id="rId271" Type="http://schemas.openxmlformats.org/officeDocument/2006/relationships/image" Target="../media/image35.emf"/><Relationship Id="rId24" Type="http://schemas.openxmlformats.org/officeDocument/2006/relationships/hyperlink" Target="https://ibarmclients2.infobal.com/ibarm_worldacceptance/code?view=SRCL&amp;codeid=726&amp;comp=8554248&amp;file=220470&amp;line=65" TargetMode="External"/><Relationship Id="rId66" Type="http://schemas.openxmlformats.org/officeDocument/2006/relationships/hyperlink" Target="https://ibarmclients2.infobal.com/ibarm_worldacceptance/code?view=SRCL&amp;codeid=1689&amp;comp=10925628&amp;file=220512&amp;line=839" TargetMode="External"/><Relationship Id="rId131" Type="http://schemas.openxmlformats.org/officeDocument/2006/relationships/hyperlink" Target="https://ibarmclients2.infobal.com/ibarm_worldacceptance/code?view=SRCL&amp;codeid=2293&amp;comp=27701762&amp;file=203214&amp;line=1488" TargetMode="External"/><Relationship Id="rId327" Type="http://schemas.openxmlformats.org/officeDocument/2006/relationships/image" Target="../media/image63.emf"/><Relationship Id="rId173" Type="http://schemas.openxmlformats.org/officeDocument/2006/relationships/hyperlink" Target="https://ibarmclients2.infobal.com/ibarm_worldacceptance/code?view=SRCL&amp;codeid=2337&amp;comp=10350013&amp;file=220504&amp;line=660" TargetMode="External"/><Relationship Id="rId229" Type="http://schemas.openxmlformats.org/officeDocument/2006/relationships/image" Target="../media/image14.emf"/><Relationship Id="rId240" Type="http://schemas.openxmlformats.org/officeDocument/2006/relationships/control" Target="../activeX/activeX20.xml"/><Relationship Id="rId35" Type="http://schemas.openxmlformats.org/officeDocument/2006/relationships/hyperlink" Target="https://ibarmclients2.infobal.com/ibarm_worldacceptance/code?view=SRCL&amp;codeid=885&amp;comp=12588553&amp;file=220554&amp;line=472" TargetMode="External"/><Relationship Id="rId77" Type="http://schemas.openxmlformats.org/officeDocument/2006/relationships/hyperlink" Target="https://ibarmclients2.infobal.com/ibarm_worldacceptance/code?view=SRCL&amp;codeid=1514&amp;comp=10666977&amp;file=220508&amp;line=417" TargetMode="External"/><Relationship Id="rId100" Type="http://schemas.openxmlformats.org/officeDocument/2006/relationships/hyperlink" Target="https://ibarmclients2.infobal.com/ibarm_worldacceptance/code?view=SRCL&amp;codeid=1611&amp;comp=11674418&amp;file=220528&amp;line=977" TargetMode="External"/><Relationship Id="rId282" Type="http://schemas.openxmlformats.org/officeDocument/2006/relationships/control" Target="../activeX/activeX41.xml"/><Relationship Id="rId338" Type="http://schemas.openxmlformats.org/officeDocument/2006/relationships/control" Target="../activeX/activeX69.xml"/><Relationship Id="rId8" Type="http://schemas.openxmlformats.org/officeDocument/2006/relationships/hyperlink" Target="https://ibarmclients2.infobal.com/ibarm_worldacceptance/code?view=SRCL&amp;codeid=538&amp;comp=10666977&amp;file=220508&amp;line=61" TargetMode="External"/><Relationship Id="rId142" Type="http://schemas.openxmlformats.org/officeDocument/2006/relationships/hyperlink" Target="https://ibarmclients2.infobal.com/ibarm_worldacceptance/code?view=SRCL&amp;codeid=2188&amp;comp=8316059&amp;file=220464&amp;line=379" TargetMode="External"/><Relationship Id="rId184" Type="http://schemas.openxmlformats.org/officeDocument/2006/relationships/hyperlink" Target="https://ibarmclients2.infobal.com/ibarm_worldacceptance/code?view=SRCL&amp;codeid=2569&amp;comp=8720921&amp;file=220474&amp;line=546" TargetMode="External"/><Relationship Id="rId251" Type="http://schemas.openxmlformats.org/officeDocument/2006/relationships/image" Target="../media/image2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281"/>
  <sheetViews>
    <sheetView tabSelected="1" workbookViewId="0">
      <selection activeCell="A3" sqref="A3:XFD3"/>
    </sheetView>
  </sheetViews>
  <sheetFormatPr defaultRowHeight="14.35" x14ac:dyDescent="0.5"/>
  <cols>
    <col min="1" max="1" width="86.1171875" customWidth="1"/>
    <col min="4" max="4" width="19.1171875" bestFit="1" customWidth="1"/>
  </cols>
  <sheetData>
    <row r="1" spans="1:4" x14ac:dyDescent="0.5">
      <c r="A1" s="1" t="s">
        <v>4</v>
      </c>
      <c r="B1" s="1" t="s">
        <v>66</v>
      </c>
      <c r="C1" s="1" t="s">
        <v>67</v>
      </c>
      <c r="D1" s="1"/>
    </row>
    <row r="2" spans="1:4" x14ac:dyDescent="0.5">
      <c r="A2" t="s">
        <v>5</v>
      </c>
      <c r="B2" s="6">
        <f>SUM(B5:B9999)</f>
        <v>7569</v>
      </c>
      <c r="C2" s="6">
        <f>SUM(C5:C9999)</f>
        <v>94179</v>
      </c>
    </row>
    <row r="5" spans="1:4" x14ac:dyDescent="0.5">
      <c r="A5" s="1" t="s">
        <v>3</v>
      </c>
      <c r="B5" s="1" t="s">
        <v>2</v>
      </c>
      <c r="C5" s="1" t="s">
        <v>1</v>
      </c>
      <c r="D5" s="1" t="s">
        <v>0</v>
      </c>
    </row>
    <row r="6" spans="1:4" x14ac:dyDescent="0.5">
      <c r="A6" s="4"/>
      <c r="B6" s="5">
        <v>207</v>
      </c>
      <c r="C6" s="5">
        <v>3410</v>
      </c>
      <c r="D6" s="3" t="s">
        <v>6</v>
      </c>
    </row>
    <row r="7" spans="1:4" x14ac:dyDescent="0.5">
      <c r="A7" s="4"/>
      <c r="B7" s="5"/>
      <c r="C7" s="5"/>
      <c r="D7" s="2" t="s">
        <v>7</v>
      </c>
    </row>
    <row r="8" spans="1:4" x14ac:dyDescent="0.5">
      <c r="A8" s="4"/>
      <c r="B8" s="5"/>
      <c r="C8" s="5"/>
      <c r="D8" s="2" t="s">
        <v>8</v>
      </c>
    </row>
    <row r="9" spans="1:4" x14ac:dyDescent="0.5">
      <c r="A9" s="4"/>
      <c r="B9" s="5">
        <v>259</v>
      </c>
      <c r="C9" s="5">
        <v>2494</v>
      </c>
      <c r="D9" s="3" t="s">
        <v>6</v>
      </c>
    </row>
    <row r="10" spans="1:4" x14ac:dyDescent="0.5">
      <c r="A10" s="4"/>
      <c r="B10" s="5"/>
      <c r="C10" s="5"/>
      <c r="D10" s="2" t="s">
        <v>9</v>
      </c>
    </row>
    <row r="11" spans="1:4" x14ac:dyDescent="0.5">
      <c r="A11" s="4"/>
      <c r="B11" s="5"/>
      <c r="C11" s="5"/>
      <c r="D11" s="2" t="s">
        <v>10</v>
      </c>
    </row>
    <row r="12" spans="1:4" x14ac:dyDescent="0.5">
      <c r="A12" s="4"/>
      <c r="B12" s="5">
        <v>324</v>
      </c>
      <c r="C12" s="5">
        <v>2433</v>
      </c>
      <c r="D12" s="3" t="s">
        <v>6</v>
      </c>
    </row>
    <row r="13" spans="1:4" x14ac:dyDescent="0.5">
      <c r="A13" s="4"/>
      <c r="B13" s="5"/>
      <c r="C13" s="5"/>
      <c r="D13" s="2" t="s">
        <v>11</v>
      </c>
    </row>
    <row r="14" spans="1:4" x14ac:dyDescent="0.5">
      <c r="A14" s="4"/>
      <c r="B14" s="5"/>
      <c r="C14" s="5"/>
      <c r="D14" s="2" t="s">
        <v>12</v>
      </c>
    </row>
    <row r="15" spans="1:4" x14ac:dyDescent="0.5">
      <c r="A15" s="4"/>
      <c r="B15" s="5">
        <v>105</v>
      </c>
      <c r="C15" s="5">
        <v>1837</v>
      </c>
      <c r="D15" s="3" t="s">
        <v>6</v>
      </c>
    </row>
    <row r="16" spans="1:4" x14ac:dyDescent="0.5">
      <c r="A16" s="4"/>
      <c r="B16" s="5"/>
      <c r="C16" s="5"/>
      <c r="D16" s="2" t="s">
        <v>13</v>
      </c>
    </row>
    <row r="17" spans="1:4" x14ac:dyDescent="0.5">
      <c r="A17" s="4"/>
      <c r="B17" s="5"/>
      <c r="C17" s="5"/>
      <c r="D17" s="2" t="s">
        <v>14</v>
      </c>
    </row>
    <row r="18" spans="1:4" x14ac:dyDescent="0.5">
      <c r="A18" s="4"/>
      <c r="B18" s="5">
        <v>122</v>
      </c>
      <c r="C18" s="5">
        <v>1769</v>
      </c>
      <c r="D18" s="3" t="s">
        <v>6</v>
      </c>
    </row>
    <row r="19" spans="1:4" x14ac:dyDescent="0.5">
      <c r="A19" s="4"/>
      <c r="B19" s="5"/>
      <c r="C19" s="5"/>
      <c r="D19" s="2" t="s">
        <v>15</v>
      </c>
    </row>
    <row r="20" spans="1:4" x14ac:dyDescent="0.5">
      <c r="A20" s="4"/>
      <c r="B20" s="5"/>
      <c r="C20" s="5"/>
      <c r="D20" s="2" t="s">
        <v>16</v>
      </c>
    </row>
    <row r="21" spans="1:4" x14ac:dyDescent="0.5">
      <c r="A21" s="4"/>
      <c r="B21" s="5">
        <v>120</v>
      </c>
      <c r="C21" s="5">
        <v>1763</v>
      </c>
      <c r="D21" s="3" t="s">
        <v>17</v>
      </c>
    </row>
    <row r="22" spans="1:4" x14ac:dyDescent="0.5">
      <c r="A22" s="4"/>
      <c r="B22" s="5"/>
      <c r="C22" s="5"/>
      <c r="D22" s="2" t="s">
        <v>15</v>
      </c>
    </row>
    <row r="23" spans="1:4" x14ac:dyDescent="0.5">
      <c r="A23" s="4"/>
      <c r="B23" s="5"/>
      <c r="C23" s="5"/>
      <c r="D23" s="2" t="s">
        <v>16</v>
      </c>
    </row>
    <row r="24" spans="1:4" x14ac:dyDescent="0.5">
      <c r="A24" s="4"/>
      <c r="B24" s="5"/>
      <c r="C24" s="5"/>
      <c r="D24" s="2" t="s">
        <v>18</v>
      </c>
    </row>
    <row r="25" spans="1:4" x14ac:dyDescent="0.5">
      <c r="A25" s="4"/>
      <c r="B25" s="5">
        <v>215</v>
      </c>
      <c r="C25" s="5">
        <v>1710</v>
      </c>
      <c r="D25" s="3" t="s">
        <v>6</v>
      </c>
    </row>
    <row r="26" spans="1:4" x14ac:dyDescent="0.5">
      <c r="A26" s="4"/>
      <c r="B26" s="5"/>
      <c r="C26" s="5"/>
      <c r="D26" s="2" t="s">
        <v>19</v>
      </c>
    </row>
    <row r="27" spans="1:4" x14ac:dyDescent="0.5">
      <c r="A27" s="4"/>
      <c r="B27" s="5"/>
      <c r="C27" s="5"/>
      <c r="D27" s="2" t="s">
        <v>20</v>
      </c>
    </row>
    <row r="28" spans="1:4" x14ac:dyDescent="0.5">
      <c r="A28" s="4"/>
      <c r="B28" s="5">
        <v>165</v>
      </c>
      <c r="C28" s="5">
        <v>1657</v>
      </c>
      <c r="D28" s="3" t="s">
        <v>6</v>
      </c>
    </row>
    <row r="29" spans="1:4" x14ac:dyDescent="0.5">
      <c r="A29" s="4"/>
      <c r="B29" s="5"/>
      <c r="C29" s="5"/>
      <c r="D29" s="2" t="s">
        <v>21</v>
      </c>
    </row>
    <row r="30" spans="1:4" x14ac:dyDescent="0.5">
      <c r="A30" s="4"/>
      <c r="B30" s="5"/>
      <c r="C30" s="5"/>
      <c r="D30" s="2" t="s">
        <v>12</v>
      </c>
    </row>
    <row r="31" spans="1:4" x14ac:dyDescent="0.5">
      <c r="A31" s="4"/>
      <c r="B31" s="5">
        <v>164</v>
      </c>
      <c r="C31" s="5">
        <v>1655</v>
      </c>
      <c r="D31" s="3" t="s">
        <v>6</v>
      </c>
    </row>
    <row r="32" spans="1:4" x14ac:dyDescent="0.5">
      <c r="A32" s="4"/>
      <c r="B32" s="5"/>
      <c r="C32" s="5"/>
      <c r="D32" s="2" t="s">
        <v>22</v>
      </c>
    </row>
    <row r="33" spans="1:4" x14ac:dyDescent="0.5">
      <c r="A33" s="4"/>
      <c r="B33" s="5"/>
      <c r="C33" s="5"/>
      <c r="D33" s="2" t="s">
        <v>12</v>
      </c>
    </row>
    <row r="34" spans="1:4" x14ac:dyDescent="0.5">
      <c r="A34" s="4"/>
      <c r="B34" s="5">
        <v>100</v>
      </c>
      <c r="C34" s="5">
        <v>1622</v>
      </c>
      <c r="D34" s="3" t="s">
        <v>6</v>
      </c>
    </row>
    <row r="35" spans="1:4" x14ac:dyDescent="0.5">
      <c r="A35" s="4"/>
      <c r="B35" s="5"/>
      <c r="C35" s="5"/>
      <c r="D35" s="2" t="s">
        <v>23</v>
      </c>
    </row>
    <row r="36" spans="1:4" x14ac:dyDescent="0.5">
      <c r="A36" s="4"/>
      <c r="B36" s="5"/>
      <c r="C36" s="5"/>
      <c r="D36" s="2" t="s">
        <v>15</v>
      </c>
    </row>
    <row r="37" spans="1:4" x14ac:dyDescent="0.5">
      <c r="A37" s="4"/>
      <c r="B37" s="5">
        <v>91</v>
      </c>
      <c r="C37" s="5">
        <v>1603</v>
      </c>
      <c r="D37" s="3" t="s">
        <v>6</v>
      </c>
    </row>
    <row r="38" spans="1:4" x14ac:dyDescent="0.5">
      <c r="A38" s="4"/>
      <c r="B38" s="5"/>
      <c r="C38" s="5"/>
      <c r="D38" s="2" t="s">
        <v>24</v>
      </c>
    </row>
    <row r="39" spans="1:4" x14ac:dyDescent="0.5">
      <c r="A39" s="4"/>
      <c r="B39" s="5"/>
      <c r="C39" s="5"/>
      <c r="D39" s="2" t="s">
        <v>18</v>
      </c>
    </row>
    <row r="40" spans="1:4" x14ac:dyDescent="0.5">
      <c r="A40" s="4"/>
      <c r="B40" s="5">
        <v>88</v>
      </c>
      <c r="C40" s="5">
        <v>1579</v>
      </c>
      <c r="D40" s="3" t="s">
        <v>17</v>
      </c>
    </row>
    <row r="41" spans="1:4" x14ac:dyDescent="0.5">
      <c r="A41" s="4"/>
      <c r="B41" s="5"/>
      <c r="C41" s="5"/>
      <c r="D41" s="2" t="s">
        <v>16</v>
      </c>
    </row>
    <row r="42" spans="1:4" x14ac:dyDescent="0.5">
      <c r="A42" s="4"/>
      <c r="B42" s="5"/>
      <c r="C42" s="5"/>
      <c r="D42" s="2" t="s">
        <v>24</v>
      </c>
    </row>
    <row r="43" spans="1:4" x14ac:dyDescent="0.5">
      <c r="A43" s="4"/>
      <c r="B43" s="5"/>
      <c r="C43" s="5"/>
      <c r="D43" s="2" t="s">
        <v>18</v>
      </c>
    </row>
    <row r="44" spans="1:4" x14ac:dyDescent="0.5">
      <c r="A44" s="4"/>
      <c r="B44" s="5">
        <v>140</v>
      </c>
      <c r="C44" s="5">
        <v>1539</v>
      </c>
      <c r="D44" s="3" t="s">
        <v>6</v>
      </c>
    </row>
    <row r="45" spans="1:4" x14ac:dyDescent="0.5">
      <c r="A45" s="4"/>
      <c r="B45" s="5"/>
      <c r="C45" s="5"/>
      <c r="D45" s="2" t="s">
        <v>7</v>
      </c>
    </row>
    <row r="46" spans="1:4" x14ac:dyDescent="0.5">
      <c r="A46" s="4"/>
      <c r="B46" s="5"/>
      <c r="C46" s="5"/>
      <c r="D46" s="2" t="s">
        <v>25</v>
      </c>
    </row>
    <row r="47" spans="1:4" x14ac:dyDescent="0.5">
      <c r="A47" s="4"/>
      <c r="B47" s="5">
        <v>163</v>
      </c>
      <c r="C47" s="5">
        <v>1496</v>
      </c>
      <c r="D47" s="3" t="s">
        <v>6</v>
      </c>
    </row>
    <row r="48" spans="1:4" x14ac:dyDescent="0.5">
      <c r="A48" s="4"/>
      <c r="B48" s="5"/>
      <c r="C48" s="5"/>
      <c r="D48" s="2" t="s">
        <v>26</v>
      </c>
    </row>
    <row r="49" spans="1:4" x14ac:dyDescent="0.5">
      <c r="A49" s="4"/>
      <c r="B49" s="5"/>
      <c r="C49" s="5"/>
      <c r="D49" s="2" t="s">
        <v>27</v>
      </c>
    </row>
    <row r="50" spans="1:4" x14ac:dyDescent="0.5">
      <c r="A50" s="4"/>
      <c r="B50" s="5">
        <v>154</v>
      </c>
      <c r="C50" s="5">
        <v>1430</v>
      </c>
      <c r="D50" s="3" t="s">
        <v>6</v>
      </c>
    </row>
    <row r="51" spans="1:4" x14ac:dyDescent="0.5">
      <c r="A51" s="4"/>
      <c r="B51" s="5"/>
      <c r="C51" s="5"/>
      <c r="D51" s="2" t="s">
        <v>28</v>
      </c>
    </row>
    <row r="52" spans="1:4" x14ac:dyDescent="0.5">
      <c r="A52" s="4"/>
      <c r="B52" s="5"/>
      <c r="C52" s="5"/>
      <c r="D52" s="2" t="s">
        <v>12</v>
      </c>
    </row>
    <row r="53" spans="1:4" x14ac:dyDescent="0.5">
      <c r="A53" s="4"/>
      <c r="B53" s="5">
        <v>100</v>
      </c>
      <c r="C53" s="5">
        <v>1430</v>
      </c>
      <c r="D53" s="3" t="s">
        <v>6</v>
      </c>
    </row>
    <row r="54" spans="1:4" x14ac:dyDescent="0.5">
      <c r="A54" s="4"/>
      <c r="B54" s="5"/>
      <c r="C54" s="5"/>
      <c r="D54" s="2" t="s">
        <v>13</v>
      </c>
    </row>
    <row r="55" spans="1:4" x14ac:dyDescent="0.5">
      <c r="A55" s="4"/>
      <c r="B55" s="5"/>
      <c r="C55" s="5"/>
      <c r="D55" s="2" t="s">
        <v>14</v>
      </c>
    </row>
    <row r="56" spans="1:4" x14ac:dyDescent="0.5">
      <c r="A56" s="4"/>
      <c r="B56" s="5">
        <v>106</v>
      </c>
      <c r="C56" s="5">
        <v>1428</v>
      </c>
      <c r="D56" s="3" t="s">
        <v>6</v>
      </c>
    </row>
    <row r="57" spans="1:4" x14ac:dyDescent="0.5">
      <c r="A57" s="4"/>
      <c r="B57" s="5"/>
      <c r="C57" s="5"/>
      <c r="D57" s="2" t="s">
        <v>7</v>
      </c>
    </row>
    <row r="58" spans="1:4" x14ac:dyDescent="0.5">
      <c r="A58" s="4"/>
      <c r="B58" s="5"/>
      <c r="C58" s="5"/>
      <c r="D58" s="2" t="s">
        <v>8</v>
      </c>
    </row>
    <row r="59" spans="1:4" x14ac:dyDescent="0.5">
      <c r="A59" s="4"/>
      <c r="B59" s="5">
        <v>162</v>
      </c>
      <c r="C59" s="5">
        <v>1405</v>
      </c>
      <c r="D59" s="3" t="s">
        <v>6</v>
      </c>
    </row>
    <row r="60" spans="1:4" x14ac:dyDescent="0.5">
      <c r="A60" s="4"/>
      <c r="B60" s="5"/>
      <c r="C60" s="5"/>
      <c r="D60" s="2" t="s">
        <v>29</v>
      </c>
    </row>
    <row r="61" spans="1:4" x14ac:dyDescent="0.5">
      <c r="A61" s="4"/>
      <c r="B61" s="5"/>
      <c r="C61" s="5"/>
      <c r="D61" s="2" t="s">
        <v>30</v>
      </c>
    </row>
    <row r="62" spans="1:4" x14ac:dyDescent="0.5">
      <c r="A62" s="4"/>
      <c r="B62" s="5">
        <v>78</v>
      </c>
      <c r="C62" s="5">
        <v>1399</v>
      </c>
      <c r="D62" s="3" t="s">
        <v>6</v>
      </c>
    </row>
    <row r="63" spans="1:4" x14ac:dyDescent="0.5">
      <c r="A63" s="4"/>
      <c r="B63" s="5"/>
      <c r="C63" s="5"/>
      <c r="D63" s="2" t="s">
        <v>7</v>
      </c>
    </row>
    <row r="64" spans="1:4" x14ac:dyDescent="0.5">
      <c r="A64" s="4"/>
      <c r="B64" s="5"/>
      <c r="C64" s="5"/>
      <c r="D64" s="2" t="s">
        <v>8</v>
      </c>
    </row>
    <row r="65" spans="1:4" x14ac:dyDescent="0.5">
      <c r="A65" s="4"/>
      <c r="B65" s="5">
        <v>99</v>
      </c>
      <c r="C65" s="5">
        <v>1383</v>
      </c>
      <c r="D65" s="3" t="s">
        <v>6</v>
      </c>
    </row>
    <row r="66" spans="1:4" x14ac:dyDescent="0.5">
      <c r="A66" s="4"/>
      <c r="B66" s="5"/>
      <c r="C66" s="5"/>
      <c r="D66" s="2" t="s">
        <v>13</v>
      </c>
    </row>
    <row r="67" spans="1:4" x14ac:dyDescent="0.5">
      <c r="A67" s="4"/>
      <c r="B67" s="5"/>
      <c r="C67" s="5"/>
      <c r="D67" s="2" t="s">
        <v>14</v>
      </c>
    </row>
    <row r="68" spans="1:4" x14ac:dyDescent="0.5">
      <c r="A68" s="4"/>
      <c r="B68" s="5">
        <v>148</v>
      </c>
      <c r="C68" s="5">
        <v>1216</v>
      </c>
      <c r="D68" s="3" t="s">
        <v>6</v>
      </c>
    </row>
    <row r="69" spans="1:4" x14ac:dyDescent="0.5">
      <c r="A69" s="4"/>
      <c r="B69" s="5"/>
      <c r="C69" s="5"/>
      <c r="D69" s="2" t="s">
        <v>31</v>
      </c>
    </row>
    <row r="70" spans="1:4" x14ac:dyDescent="0.5">
      <c r="A70" s="4"/>
      <c r="B70" s="5"/>
      <c r="C70" s="5"/>
      <c r="D70" s="2" t="s">
        <v>32</v>
      </c>
    </row>
    <row r="71" spans="1:4" x14ac:dyDescent="0.5">
      <c r="A71" s="4"/>
      <c r="B71" s="5">
        <v>134</v>
      </c>
      <c r="C71" s="5">
        <v>1208</v>
      </c>
      <c r="D71" s="3" t="s">
        <v>6</v>
      </c>
    </row>
    <row r="72" spans="1:4" x14ac:dyDescent="0.5">
      <c r="A72" s="4"/>
      <c r="B72" s="5"/>
      <c r="C72" s="5"/>
      <c r="D72" s="2" t="s">
        <v>33</v>
      </c>
    </row>
    <row r="73" spans="1:4" x14ac:dyDescent="0.5">
      <c r="A73" s="4"/>
      <c r="B73" s="5"/>
      <c r="C73" s="5"/>
      <c r="D73" s="2" t="s">
        <v>33</v>
      </c>
    </row>
    <row r="74" spans="1:4" x14ac:dyDescent="0.5">
      <c r="A74" s="4"/>
      <c r="B74" s="5">
        <v>112</v>
      </c>
      <c r="C74" s="5">
        <v>1196</v>
      </c>
      <c r="D74" s="3" t="s">
        <v>34</v>
      </c>
    </row>
    <row r="75" spans="1:4" x14ac:dyDescent="0.5">
      <c r="A75" s="4"/>
      <c r="B75" s="5"/>
      <c r="C75" s="5"/>
      <c r="D75" s="2" t="s">
        <v>7</v>
      </c>
    </row>
    <row r="76" spans="1:4" x14ac:dyDescent="0.5">
      <c r="A76" s="4"/>
      <c r="B76" s="5"/>
      <c r="C76" s="5"/>
      <c r="D76" s="2" t="s">
        <v>35</v>
      </c>
    </row>
    <row r="77" spans="1:4" x14ac:dyDescent="0.5">
      <c r="A77" s="4"/>
      <c r="B77" s="5"/>
      <c r="C77" s="5"/>
      <c r="D77" s="2" t="s">
        <v>25</v>
      </c>
    </row>
    <row r="78" spans="1:4" x14ac:dyDescent="0.5">
      <c r="A78" s="4"/>
      <c r="B78" s="5"/>
      <c r="C78" s="5"/>
      <c r="D78" s="2" t="s">
        <v>36</v>
      </c>
    </row>
    <row r="79" spans="1:4" x14ac:dyDescent="0.5">
      <c r="A79" s="4"/>
      <c r="B79" s="5">
        <v>113</v>
      </c>
      <c r="C79" s="5">
        <v>1170</v>
      </c>
      <c r="D79" s="3" t="s">
        <v>6</v>
      </c>
    </row>
    <row r="80" spans="1:4" x14ac:dyDescent="0.5">
      <c r="A80" s="4"/>
      <c r="B80" s="5"/>
      <c r="C80" s="5"/>
      <c r="D80" s="2" t="s">
        <v>11</v>
      </c>
    </row>
    <row r="81" spans="1:4" x14ac:dyDescent="0.5">
      <c r="A81" s="4"/>
      <c r="B81" s="5"/>
      <c r="C81" s="5"/>
      <c r="D81" s="2" t="s">
        <v>12</v>
      </c>
    </row>
    <row r="82" spans="1:4" x14ac:dyDescent="0.5">
      <c r="A82" s="4"/>
      <c r="B82" s="5">
        <v>142</v>
      </c>
      <c r="C82" s="5">
        <v>1162</v>
      </c>
      <c r="D82" s="3" t="s">
        <v>6</v>
      </c>
    </row>
    <row r="83" spans="1:4" x14ac:dyDescent="0.5">
      <c r="A83" s="4"/>
      <c r="B83" s="5"/>
      <c r="C83" s="5"/>
      <c r="D83" s="2" t="s">
        <v>37</v>
      </c>
    </row>
    <row r="84" spans="1:4" x14ac:dyDescent="0.5">
      <c r="A84" s="4"/>
      <c r="B84" s="5"/>
      <c r="C84" s="5"/>
      <c r="D84" s="2" t="s">
        <v>38</v>
      </c>
    </row>
    <row r="85" spans="1:4" x14ac:dyDescent="0.5">
      <c r="A85" s="4"/>
      <c r="B85" s="5">
        <v>106</v>
      </c>
      <c r="C85" s="5">
        <v>909</v>
      </c>
      <c r="D85" s="3" t="s">
        <v>6</v>
      </c>
    </row>
    <row r="86" spans="1:4" x14ac:dyDescent="0.5">
      <c r="A86" s="4"/>
      <c r="B86" s="5"/>
      <c r="C86" s="5"/>
      <c r="D86" s="2" t="s">
        <v>39</v>
      </c>
    </row>
    <row r="87" spans="1:4" x14ac:dyDescent="0.5">
      <c r="A87" s="4"/>
      <c r="B87" s="5"/>
      <c r="C87" s="5"/>
      <c r="D87" s="2" t="s">
        <v>40</v>
      </c>
    </row>
    <row r="88" spans="1:4" x14ac:dyDescent="0.5">
      <c r="A88" s="4"/>
      <c r="B88" s="5">
        <v>105</v>
      </c>
      <c r="C88" s="5">
        <v>899</v>
      </c>
      <c r="D88" s="3" t="s">
        <v>41</v>
      </c>
    </row>
    <row r="89" spans="1:4" x14ac:dyDescent="0.5">
      <c r="A89" s="4"/>
      <c r="B89" s="5"/>
      <c r="C89" s="5"/>
      <c r="D89" s="2" t="s">
        <v>42</v>
      </c>
    </row>
    <row r="90" spans="1:4" x14ac:dyDescent="0.5">
      <c r="A90" s="4"/>
      <c r="B90" s="5"/>
      <c r="C90" s="5"/>
      <c r="D90" s="2" t="s">
        <v>37</v>
      </c>
    </row>
    <row r="91" spans="1:4" x14ac:dyDescent="0.5">
      <c r="A91" s="4"/>
      <c r="B91" s="5"/>
      <c r="C91" s="5"/>
      <c r="D91" s="2" t="s">
        <v>38</v>
      </c>
    </row>
    <row r="92" spans="1:4" x14ac:dyDescent="0.5">
      <c r="A92" s="4"/>
      <c r="B92" s="5"/>
      <c r="C92" s="5"/>
      <c r="D92" s="2" t="s">
        <v>43</v>
      </c>
    </row>
    <row r="93" spans="1:4" x14ac:dyDescent="0.5">
      <c r="A93" s="4"/>
      <c r="B93" s="5"/>
      <c r="C93" s="5"/>
      <c r="D93" s="2" t="s">
        <v>44</v>
      </c>
    </row>
    <row r="94" spans="1:4" x14ac:dyDescent="0.5">
      <c r="A94" s="4"/>
      <c r="B94" s="5">
        <v>105</v>
      </c>
      <c r="C94" s="5">
        <v>1837</v>
      </c>
      <c r="D94" s="3" t="s">
        <v>6</v>
      </c>
    </row>
    <row r="95" spans="1:4" x14ac:dyDescent="0.5">
      <c r="A95" s="4"/>
      <c r="B95" s="5"/>
      <c r="C95" s="5"/>
      <c r="D95" s="2" t="s">
        <v>13</v>
      </c>
    </row>
    <row r="96" spans="1:4" x14ac:dyDescent="0.5">
      <c r="A96" s="4"/>
      <c r="B96" s="5"/>
      <c r="C96" s="5"/>
      <c r="D96" s="2" t="s">
        <v>14</v>
      </c>
    </row>
    <row r="97" spans="1:4" x14ac:dyDescent="0.5">
      <c r="A97" s="4"/>
      <c r="B97" s="5">
        <v>103</v>
      </c>
      <c r="C97" s="5">
        <v>959</v>
      </c>
      <c r="D97" s="3" t="s">
        <v>17</v>
      </c>
    </row>
    <row r="98" spans="1:4" x14ac:dyDescent="0.5">
      <c r="A98" s="4"/>
      <c r="B98" s="5"/>
      <c r="C98" s="5"/>
      <c r="D98" s="2" t="s">
        <v>45</v>
      </c>
    </row>
    <row r="99" spans="1:4" x14ac:dyDescent="0.5">
      <c r="A99" s="4"/>
      <c r="B99" s="5"/>
      <c r="C99" s="5"/>
      <c r="D99" s="2" t="s">
        <v>9</v>
      </c>
    </row>
    <row r="100" spans="1:4" x14ac:dyDescent="0.5">
      <c r="A100" s="4"/>
      <c r="B100" s="5"/>
      <c r="C100" s="5"/>
      <c r="D100" s="2" t="s">
        <v>10</v>
      </c>
    </row>
    <row r="101" spans="1:4" x14ac:dyDescent="0.5">
      <c r="A101" s="4"/>
      <c r="B101" s="5">
        <v>100</v>
      </c>
      <c r="C101" s="5">
        <v>1430</v>
      </c>
      <c r="D101" s="3" t="s">
        <v>6</v>
      </c>
    </row>
    <row r="102" spans="1:4" x14ac:dyDescent="0.5">
      <c r="A102" s="4"/>
      <c r="B102" s="5"/>
      <c r="C102" s="5"/>
      <c r="D102" s="2" t="s">
        <v>13</v>
      </c>
    </row>
    <row r="103" spans="1:4" x14ac:dyDescent="0.5">
      <c r="A103" s="4"/>
      <c r="B103" s="5"/>
      <c r="C103" s="5"/>
      <c r="D103" s="2" t="s">
        <v>14</v>
      </c>
    </row>
    <row r="104" spans="1:4" x14ac:dyDescent="0.5">
      <c r="A104" s="4"/>
      <c r="B104" s="5">
        <v>100</v>
      </c>
      <c r="C104" s="5">
        <v>1622</v>
      </c>
      <c r="D104" s="3" t="s">
        <v>6</v>
      </c>
    </row>
    <row r="105" spans="1:4" x14ac:dyDescent="0.5">
      <c r="A105" s="4"/>
      <c r="B105" s="5"/>
      <c r="C105" s="5"/>
      <c r="D105" s="2" t="s">
        <v>23</v>
      </c>
    </row>
    <row r="106" spans="1:4" x14ac:dyDescent="0.5">
      <c r="A106" s="4"/>
      <c r="B106" s="5"/>
      <c r="C106" s="5"/>
      <c r="D106" s="2" t="s">
        <v>15</v>
      </c>
    </row>
    <row r="107" spans="1:4" x14ac:dyDescent="0.5">
      <c r="A107" s="4"/>
      <c r="B107" s="5">
        <v>99</v>
      </c>
      <c r="C107" s="5">
        <v>1383</v>
      </c>
      <c r="D107" s="3" t="s">
        <v>6</v>
      </c>
    </row>
    <row r="108" spans="1:4" x14ac:dyDescent="0.5">
      <c r="A108" s="4"/>
      <c r="B108" s="5"/>
      <c r="C108" s="5"/>
      <c r="D108" s="2" t="s">
        <v>13</v>
      </c>
    </row>
    <row r="109" spans="1:4" x14ac:dyDescent="0.5">
      <c r="A109" s="4"/>
      <c r="B109" s="5"/>
      <c r="C109" s="5"/>
      <c r="D109" s="2" t="s">
        <v>14</v>
      </c>
    </row>
    <row r="110" spans="1:4" x14ac:dyDescent="0.5">
      <c r="A110" s="4"/>
      <c r="B110" s="5">
        <v>97</v>
      </c>
      <c r="C110" s="5">
        <v>1012</v>
      </c>
      <c r="D110" s="3" t="s">
        <v>17</v>
      </c>
    </row>
    <row r="111" spans="1:4" x14ac:dyDescent="0.5">
      <c r="A111" s="4"/>
      <c r="B111" s="5"/>
      <c r="C111" s="5"/>
      <c r="D111" s="2" t="s">
        <v>22</v>
      </c>
    </row>
    <row r="112" spans="1:4" x14ac:dyDescent="0.5">
      <c r="A112" s="4"/>
      <c r="B112" s="5"/>
      <c r="C112" s="5"/>
      <c r="D112" s="2" t="s">
        <v>21</v>
      </c>
    </row>
    <row r="113" spans="1:4" x14ac:dyDescent="0.5">
      <c r="A113" s="4"/>
      <c r="B113" s="5"/>
      <c r="C113" s="5"/>
      <c r="D113" s="2" t="s">
        <v>12</v>
      </c>
    </row>
    <row r="114" spans="1:4" x14ac:dyDescent="0.5">
      <c r="A114" s="4"/>
      <c r="B114" s="5">
        <v>95</v>
      </c>
      <c r="C114" s="5">
        <v>1027</v>
      </c>
      <c r="D114" s="3" t="s">
        <v>6</v>
      </c>
    </row>
    <row r="115" spans="1:4" x14ac:dyDescent="0.5">
      <c r="A115" s="4"/>
      <c r="B115" s="5"/>
      <c r="C115" s="5"/>
      <c r="D115" s="2" t="s">
        <v>13</v>
      </c>
    </row>
    <row r="116" spans="1:4" x14ac:dyDescent="0.5">
      <c r="A116" s="4"/>
      <c r="B116" s="5"/>
      <c r="C116" s="5"/>
      <c r="D116" s="2" t="s">
        <v>14</v>
      </c>
    </row>
    <row r="117" spans="1:4" x14ac:dyDescent="0.5">
      <c r="A117" s="4"/>
      <c r="B117" s="5">
        <v>91</v>
      </c>
      <c r="C117" s="5">
        <v>1603</v>
      </c>
      <c r="D117" s="3" t="s">
        <v>6</v>
      </c>
    </row>
    <row r="118" spans="1:4" x14ac:dyDescent="0.5">
      <c r="A118" s="4"/>
      <c r="B118" s="5"/>
      <c r="C118" s="5"/>
      <c r="D118" s="2" t="s">
        <v>24</v>
      </c>
    </row>
    <row r="119" spans="1:4" x14ac:dyDescent="0.5">
      <c r="A119" s="4"/>
      <c r="B119" s="5"/>
      <c r="C119" s="5"/>
      <c r="D119" s="2" t="s">
        <v>18</v>
      </c>
    </row>
    <row r="120" spans="1:4" x14ac:dyDescent="0.5">
      <c r="A120" s="4"/>
      <c r="B120" s="5">
        <v>90</v>
      </c>
      <c r="C120" s="5">
        <v>987</v>
      </c>
      <c r="D120" s="3" t="s">
        <v>6</v>
      </c>
    </row>
    <row r="121" spans="1:4" x14ac:dyDescent="0.5">
      <c r="A121" s="4"/>
      <c r="B121" s="5"/>
      <c r="C121" s="5"/>
      <c r="D121" s="2" t="s">
        <v>46</v>
      </c>
    </row>
    <row r="122" spans="1:4" x14ac:dyDescent="0.5">
      <c r="A122" s="4"/>
      <c r="B122" s="5"/>
      <c r="C122" s="5"/>
      <c r="D122" s="2" t="s">
        <v>47</v>
      </c>
    </row>
    <row r="123" spans="1:4" x14ac:dyDescent="0.5">
      <c r="A123" s="4"/>
      <c r="B123" s="5">
        <v>88</v>
      </c>
      <c r="C123" s="5">
        <v>1579</v>
      </c>
      <c r="D123" s="3" t="s">
        <v>17</v>
      </c>
    </row>
    <row r="124" spans="1:4" x14ac:dyDescent="0.5">
      <c r="A124" s="4"/>
      <c r="B124" s="5"/>
      <c r="C124" s="5"/>
      <c r="D124" s="2" t="s">
        <v>16</v>
      </c>
    </row>
    <row r="125" spans="1:4" x14ac:dyDescent="0.5">
      <c r="A125" s="4"/>
      <c r="B125" s="5"/>
      <c r="C125" s="5"/>
      <c r="D125" s="2" t="s">
        <v>24</v>
      </c>
    </row>
    <row r="126" spans="1:4" x14ac:dyDescent="0.5">
      <c r="A126" s="4"/>
      <c r="B126" s="5"/>
      <c r="C126" s="5"/>
      <c r="D126" s="2" t="s">
        <v>18</v>
      </c>
    </row>
    <row r="127" spans="1:4" x14ac:dyDescent="0.5">
      <c r="A127" s="4"/>
      <c r="B127" s="5">
        <v>87</v>
      </c>
      <c r="C127" s="5">
        <v>906</v>
      </c>
      <c r="D127" s="3" t="s">
        <v>6</v>
      </c>
    </row>
    <row r="128" spans="1:4" x14ac:dyDescent="0.5">
      <c r="A128" s="4"/>
      <c r="B128" s="5"/>
      <c r="C128" s="5"/>
      <c r="D128" s="2" t="s">
        <v>7</v>
      </c>
    </row>
    <row r="129" spans="1:4" x14ac:dyDescent="0.5">
      <c r="A129" s="4"/>
      <c r="B129" s="5"/>
      <c r="C129" s="5"/>
      <c r="D129" s="2" t="s">
        <v>8</v>
      </c>
    </row>
    <row r="130" spans="1:4" x14ac:dyDescent="0.5">
      <c r="A130" s="4"/>
      <c r="B130" s="5">
        <v>83</v>
      </c>
      <c r="C130" s="5">
        <v>973</v>
      </c>
      <c r="D130" s="3" t="s">
        <v>17</v>
      </c>
    </row>
    <row r="131" spans="1:4" x14ac:dyDescent="0.5">
      <c r="A131" s="4"/>
      <c r="B131" s="5"/>
      <c r="C131" s="5"/>
      <c r="D131" s="2" t="s">
        <v>48</v>
      </c>
    </row>
    <row r="132" spans="1:4" x14ac:dyDescent="0.5">
      <c r="A132" s="4"/>
      <c r="B132" s="5"/>
      <c r="C132" s="5"/>
      <c r="D132" s="2" t="s">
        <v>49</v>
      </c>
    </row>
    <row r="133" spans="1:4" x14ac:dyDescent="0.5">
      <c r="A133" s="4"/>
      <c r="B133" s="5"/>
      <c r="C133" s="5"/>
      <c r="D133" s="2" t="s">
        <v>7</v>
      </c>
    </row>
    <row r="134" spans="1:4" x14ac:dyDescent="0.5">
      <c r="A134" s="4"/>
      <c r="B134" s="5">
        <v>82</v>
      </c>
      <c r="C134" s="5">
        <v>1009</v>
      </c>
      <c r="D134" s="3" t="s">
        <v>6</v>
      </c>
    </row>
    <row r="135" spans="1:4" x14ac:dyDescent="0.5">
      <c r="A135" s="4"/>
      <c r="B135" s="5"/>
      <c r="C135" s="5"/>
      <c r="D135" s="2" t="s">
        <v>50</v>
      </c>
    </row>
    <row r="136" spans="1:4" x14ac:dyDescent="0.5">
      <c r="A136" s="4"/>
      <c r="B136" s="5"/>
      <c r="C136" s="5"/>
      <c r="D136" s="2" t="s">
        <v>27</v>
      </c>
    </row>
    <row r="137" spans="1:4" x14ac:dyDescent="0.5">
      <c r="A137" s="4"/>
      <c r="B137" s="5">
        <v>81</v>
      </c>
      <c r="C137" s="5">
        <v>804</v>
      </c>
      <c r="D137" s="3" t="s">
        <v>6</v>
      </c>
    </row>
    <row r="138" spans="1:4" x14ac:dyDescent="0.5">
      <c r="A138" s="4"/>
      <c r="B138" s="5"/>
      <c r="C138" s="5"/>
      <c r="D138" s="2" t="s">
        <v>29</v>
      </c>
    </row>
    <row r="139" spans="1:4" x14ac:dyDescent="0.5">
      <c r="A139" s="4"/>
      <c r="B139" s="5"/>
      <c r="C139" s="5"/>
      <c r="D139" s="2" t="s">
        <v>30</v>
      </c>
    </row>
    <row r="140" spans="1:4" x14ac:dyDescent="0.5">
      <c r="A140" s="4"/>
      <c r="B140" s="5">
        <v>80</v>
      </c>
      <c r="C140" s="5">
        <v>1156</v>
      </c>
      <c r="D140" s="3" t="s">
        <v>17</v>
      </c>
    </row>
    <row r="141" spans="1:4" x14ac:dyDescent="0.5">
      <c r="A141" s="4"/>
      <c r="B141" s="5"/>
      <c r="C141" s="5"/>
      <c r="D141" s="2" t="s">
        <v>15</v>
      </c>
    </row>
    <row r="142" spans="1:4" x14ac:dyDescent="0.5">
      <c r="A142" s="4"/>
      <c r="B142" s="5"/>
      <c r="C142" s="5"/>
      <c r="D142" s="2" t="s">
        <v>16</v>
      </c>
    </row>
    <row r="143" spans="1:4" x14ac:dyDescent="0.5">
      <c r="A143" s="4"/>
      <c r="B143" s="5"/>
      <c r="C143" s="5"/>
      <c r="D143" s="2" t="s">
        <v>13</v>
      </c>
    </row>
    <row r="144" spans="1:4" x14ac:dyDescent="0.5">
      <c r="A144" s="4"/>
      <c r="B144" s="5">
        <v>80</v>
      </c>
      <c r="C144" s="5">
        <v>822</v>
      </c>
      <c r="D144" s="3" t="s">
        <v>6</v>
      </c>
    </row>
    <row r="145" spans="1:4" x14ac:dyDescent="0.5">
      <c r="A145" s="4"/>
      <c r="B145" s="5"/>
      <c r="C145" s="5"/>
      <c r="D145" s="2" t="s">
        <v>51</v>
      </c>
    </row>
    <row r="146" spans="1:4" x14ac:dyDescent="0.5">
      <c r="A146" s="4"/>
      <c r="B146" s="5"/>
      <c r="C146" s="5"/>
      <c r="D146" s="2" t="s">
        <v>52</v>
      </c>
    </row>
    <row r="147" spans="1:4" x14ac:dyDescent="0.5">
      <c r="A147" s="4"/>
      <c r="B147" s="5">
        <v>79</v>
      </c>
      <c r="C147" s="5">
        <v>988</v>
      </c>
      <c r="D147" s="3" t="s">
        <v>6</v>
      </c>
    </row>
    <row r="148" spans="1:4" x14ac:dyDescent="0.5">
      <c r="A148" s="4"/>
      <c r="B148" s="5"/>
      <c r="C148" s="5"/>
      <c r="D148" s="2" t="s">
        <v>51</v>
      </c>
    </row>
    <row r="149" spans="1:4" x14ac:dyDescent="0.5">
      <c r="A149" s="4"/>
      <c r="B149" s="5"/>
      <c r="C149" s="5"/>
      <c r="D149" s="2" t="s">
        <v>52</v>
      </c>
    </row>
    <row r="150" spans="1:4" x14ac:dyDescent="0.5">
      <c r="A150" s="4"/>
      <c r="B150" s="5">
        <v>78</v>
      </c>
      <c r="C150" s="5">
        <v>1399</v>
      </c>
      <c r="D150" s="3" t="s">
        <v>6</v>
      </c>
    </row>
    <row r="151" spans="1:4" x14ac:dyDescent="0.5">
      <c r="A151" s="4"/>
      <c r="B151" s="5"/>
      <c r="C151" s="5"/>
      <c r="D151" s="2" t="s">
        <v>7</v>
      </c>
    </row>
    <row r="152" spans="1:4" x14ac:dyDescent="0.5">
      <c r="A152" s="4"/>
      <c r="B152" s="5"/>
      <c r="C152" s="5"/>
      <c r="D152" s="2" t="s">
        <v>8</v>
      </c>
    </row>
    <row r="153" spans="1:4" x14ac:dyDescent="0.5">
      <c r="A153" s="4"/>
      <c r="B153" s="5">
        <v>78</v>
      </c>
      <c r="C153" s="5">
        <v>1150</v>
      </c>
      <c r="D153" s="3" t="s">
        <v>6</v>
      </c>
    </row>
    <row r="154" spans="1:4" x14ac:dyDescent="0.5">
      <c r="A154" s="4"/>
      <c r="B154" s="5"/>
      <c r="C154" s="5"/>
      <c r="D154" s="2" t="s">
        <v>18</v>
      </c>
    </row>
    <row r="155" spans="1:4" x14ac:dyDescent="0.5">
      <c r="A155" s="4"/>
      <c r="B155" s="5"/>
      <c r="C155" s="5"/>
      <c r="D155" s="2" t="s">
        <v>13</v>
      </c>
    </row>
    <row r="156" spans="1:4" x14ac:dyDescent="0.5">
      <c r="A156" s="4"/>
      <c r="B156" s="5">
        <v>77</v>
      </c>
      <c r="C156" s="5">
        <v>1051</v>
      </c>
      <c r="D156" s="3" t="s">
        <v>41</v>
      </c>
    </row>
    <row r="157" spans="1:4" x14ac:dyDescent="0.5">
      <c r="A157" s="4"/>
      <c r="B157" s="5"/>
      <c r="C157" s="5"/>
      <c r="D157" s="2" t="s">
        <v>15</v>
      </c>
    </row>
    <row r="158" spans="1:4" x14ac:dyDescent="0.5">
      <c r="A158" s="4"/>
      <c r="B158" s="5"/>
      <c r="C158" s="5"/>
      <c r="D158" s="2" t="s">
        <v>16</v>
      </c>
    </row>
    <row r="159" spans="1:4" x14ac:dyDescent="0.5">
      <c r="A159" s="4"/>
      <c r="B159" s="5"/>
      <c r="C159" s="5"/>
      <c r="D159" s="2" t="s">
        <v>15</v>
      </c>
    </row>
    <row r="160" spans="1:4" x14ac:dyDescent="0.5">
      <c r="A160" s="4"/>
      <c r="B160" s="5"/>
      <c r="C160" s="5"/>
      <c r="D160" s="2" t="s">
        <v>16</v>
      </c>
    </row>
    <row r="161" spans="1:4" x14ac:dyDescent="0.5">
      <c r="A161" s="4"/>
      <c r="B161" s="5"/>
      <c r="C161" s="5"/>
      <c r="D161" s="2" t="s">
        <v>18</v>
      </c>
    </row>
    <row r="162" spans="1:4" x14ac:dyDescent="0.5">
      <c r="A162" s="4"/>
      <c r="B162" s="5">
        <v>76</v>
      </c>
      <c r="C162" s="5">
        <v>1119</v>
      </c>
      <c r="D162" s="3" t="s">
        <v>6</v>
      </c>
    </row>
    <row r="163" spans="1:4" x14ac:dyDescent="0.5">
      <c r="A163" s="4"/>
      <c r="B163" s="5"/>
      <c r="C163" s="5"/>
      <c r="D163" s="2" t="s">
        <v>23</v>
      </c>
    </row>
    <row r="164" spans="1:4" x14ac:dyDescent="0.5">
      <c r="A164" s="4"/>
      <c r="B164" s="5"/>
      <c r="C164" s="5"/>
      <c r="D164" s="2" t="s">
        <v>13</v>
      </c>
    </row>
    <row r="165" spans="1:4" x14ac:dyDescent="0.5">
      <c r="A165" s="4"/>
      <c r="B165" s="5">
        <v>76</v>
      </c>
      <c r="C165" s="5">
        <v>1039</v>
      </c>
      <c r="D165" s="3" t="s">
        <v>34</v>
      </c>
    </row>
    <row r="166" spans="1:4" x14ac:dyDescent="0.5">
      <c r="A166" s="4"/>
      <c r="B166" s="5"/>
      <c r="C166" s="5"/>
      <c r="D166" s="2" t="s">
        <v>15</v>
      </c>
    </row>
    <row r="167" spans="1:4" x14ac:dyDescent="0.5">
      <c r="A167" s="4"/>
      <c r="B167" s="5"/>
      <c r="C167" s="5"/>
      <c r="D167" s="2" t="s">
        <v>16</v>
      </c>
    </row>
    <row r="168" spans="1:4" x14ac:dyDescent="0.5">
      <c r="A168" s="4"/>
      <c r="B168" s="5"/>
      <c r="C168" s="5"/>
      <c r="D168" s="2" t="s">
        <v>24</v>
      </c>
    </row>
    <row r="169" spans="1:4" x14ac:dyDescent="0.5">
      <c r="A169" s="4"/>
      <c r="B169" s="5"/>
      <c r="C169" s="5"/>
      <c r="D169" s="2" t="s">
        <v>18</v>
      </c>
    </row>
    <row r="170" spans="1:4" x14ac:dyDescent="0.5">
      <c r="A170" s="4"/>
      <c r="B170" s="5">
        <v>75</v>
      </c>
      <c r="C170" s="5">
        <v>1115</v>
      </c>
      <c r="D170" s="3" t="s">
        <v>17</v>
      </c>
    </row>
    <row r="171" spans="1:4" x14ac:dyDescent="0.5">
      <c r="A171" s="4"/>
      <c r="B171" s="5"/>
      <c r="C171" s="5"/>
      <c r="D171" s="2" t="s">
        <v>23</v>
      </c>
    </row>
    <row r="172" spans="1:4" x14ac:dyDescent="0.5">
      <c r="A172" s="4"/>
      <c r="B172" s="5"/>
      <c r="C172" s="5"/>
      <c r="D172" s="2" t="s">
        <v>15</v>
      </c>
    </row>
    <row r="173" spans="1:4" x14ac:dyDescent="0.5">
      <c r="A173" s="4"/>
      <c r="B173" s="5"/>
      <c r="C173" s="5"/>
      <c r="D173" s="2" t="s">
        <v>16</v>
      </c>
    </row>
    <row r="174" spans="1:4" x14ac:dyDescent="0.5">
      <c r="A174" s="4"/>
      <c r="B174" s="5">
        <v>75</v>
      </c>
      <c r="C174" s="5">
        <v>881</v>
      </c>
      <c r="D174" s="3" t="s">
        <v>6</v>
      </c>
    </row>
    <row r="175" spans="1:4" x14ac:dyDescent="0.5">
      <c r="A175" s="4"/>
      <c r="B175" s="5"/>
      <c r="C175" s="5"/>
      <c r="D175" s="2" t="s">
        <v>11</v>
      </c>
    </row>
    <row r="176" spans="1:4" x14ac:dyDescent="0.5">
      <c r="A176" s="4"/>
      <c r="B176" s="5"/>
      <c r="C176" s="5"/>
      <c r="D176" s="2" t="s">
        <v>12</v>
      </c>
    </row>
    <row r="177" spans="1:4" x14ac:dyDescent="0.5">
      <c r="A177" s="4"/>
      <c r="B177" s="5">
        <v>74</v>
      </c>
      <c r="C177" s="5">
        <v>1042</v>
      </c>
      <c r="D177" s="3" t="s">
        <v>6</v>
      </c>
    </row>
    <row r="178" spans="1:4" x14ac:dyDescent="0.5">
      <c r="A178" s="4"/>
      <c r="B178" s="5"/>
      <c r="C178" s="5"/>
      <c r="D178" s="2" t="s">
        <v>8</v>
      </c>
    </row>
    <row r="179" spans="1:4" x14ac:dyDescent="0.5">
      <c r="A179" s="4"/>
      <c r="B179" s="5"/>
      <c r="C179" s="5"/>
      <c r="D179" s="2" t="s">
        <v>53</v>
      </c>
    </row>
    <row r="180" spans="1:4" x14ac:dyDescent="0.5">
      <c r="A180" s="4"/>
      <c r="B180" s="5">
        <v>73</v>
      </c>
      <c r="C180" s="5">
        <v>1060</v>
      </c>
      <c r="D180" s="3" t="s">
        <v>6</v>
      </c>
    </row>
    <row r="181" spans="1:4" x14ac:dyDescent="0.5">
      <c r="A181" s="4"/>
      <c r="B181" s="5"/>
      <c r="C181" s="5"/>
      <c r="D181" s="2" t="s">
        <v>54</v>
      </c>
    </row>
    <row r="182" spans="1:4" x14ac:dyDescent="0.5">
      <c r="A182" s="4"/>
      <c r="B182" s="5"/>
      <c r="C182" s="5"/>
      <c r="D182" s="2" t="s">
        <v>55</v>
      </c>
    </row>
    <row r="183" spans="1:4" x14ac:dyDescent="0.5">
      <c r="A183" s="4"/>
      <c r="B183" s="5">
        <v>73</v>
      </c>
      <c r="C183" s="5">
        <v>759</v>
      </c>
      <c r="D183" s="3" t="s">
        <v>6</v>
      </c>
    </row>
    <row r="184" spans="1:4" x14ac:dyDescent="0.5">
      <c r="A184" s="4"/>
      <c r="B184" s="5"/>
      <c r="C184" s="5"/>
      <c r="D184" s="2" t="s">
        <v>37</v>
      </c>
    </row>
    <row r="185" spans="1:4" x14ac:dyDescent="0.5">
      <c r="A185" s="4"/>
      <c r="B185" s="5"/>
      <c r="C185" s="5"/>
      <c r="D185" s="2" t="s">
        <v>56</v>
      </c>
    </row>
    <row r="186" spans="1:4" x14ac:dyDescent="0.5">
      <c r="A186" s="4"/>
      <c r="B186" s="5">
        <v>73</v>
      </c>
      <c r="C186" s="5">
        <v>1109</v>
      </c>
      <c r="D186" s="3" t="s">
        <v>6</v>
      </c>
    </row>
    <row r="187" spans="1:4" x14ac:dyDescent="0.5">
      <c r="A187" s="4"/>
      <c r="B187" s="5"/>
      <c r="C187" s="5"/>
      <c r="D187" s="2" t="s">
        <v>23</v>
      </c>
    </row>
    <row r="188" spans="1:4" x14ac:dyDescent="0.5">
      <c r="A188" s="4"/>
      <c r="B188" s="5"/>
      <c r="C188" s="5"/>
      <c r="D188" s="2" t="s">
        <v>18</v>
      </c>
    </row>
    <row r="189" spans="1:4" x14ac:dyDescent="0.5">
      <c r="A189" s="4"/>
      <c r="B189" s="5">
        <v>71</v>
      </c>
      <c r="C189" s="5">
        <v>853</v>
      </c>
      <c r="D189" s="3" t="s">
        <v>6</v>
      </c>
    </row>
    <row r="190" spans="1:4" x14ac:dyDescent="0.5">
      <c r="A190" s="4"/>
      <c r="B190" s="5"/>
      <c r="C190" s="5"/>
      <c r="D190" s="2" t="s">
        <v>7</v>
      </c>
    </row>
    <row r="191" spans="1:4" x14ac:dyDescent="0.5">
      <c r="A191" s="4"/>
      <c r="B191" s="5"/>
      <c r="C191" s="5"/>
      <c r="D191" s="2" t="s">
        <v>8</v>
      </c>
    </row>
    <row r="192" spans="1:4" x14ac:dyDescent="0.5">
      <c r="A192" s="4"/>
      <c r="B192" s="5">
        <v>71</v>
      </c>
      <c r="C192" s="5">
        <v>802</v>
      </c>
      <c r="D192" s="3" t="s">
        <v>6</v>
      </c>
    </row>
    <row r="193" spans="1:4" x14ac:dyDescent="0.5">
      <c r="A193" s="4"/>
      <c r="B193" s="5"/>
      <c r="C193" s="5"/>
      <c r="D193" s="2" t="s">
        <v>11</v>
      </c>
    </row>
    <row r="194" spans="1:4" x14ac:dyDescent="0.5">
      <c r="A194" s="4"/>
      <c r="B194" s="5"/>
      <c r="C194" s="5"/>
      <c r="D194" s="2" t="s">
        <v>12</v>
      </c>
    </row>
    <row r="195" spans="1:4" x14ac:dyDescent="0.5">
      <c r="A195" s="4"/>
      <c r="B195" s="5">
        <v>70</v>
      </c>
      <c r="C195" s="5">
        <v>1009</v>
      </c>
      <c r="D195" s="3" t="s">
        <v>6</v>
      </c>
    </row>
    <row r="196" spans="1:4" x14ac:dyDescent="0.5">
      <c r="A196" s="4"/>
      <c r="B196" s="5"/>
      <c r="C196" s="5"/>
      <c r="D196" s="2" t="s">
        <v>7</v>
      </c>
    </row>
    <row r="197" spans="1:4" x14ac:dyDescent="0.5">
      <c r="A197" s="4"/>
      <c r="B197" s="5"/>
      <c r="C197" s="5"/>
      <c r="D197" s="2" t="s">
        <v>53</v>
      </c>
    </row>
    <row r="198" spans="1:4" x14ac:dyDescent="0.5">
      <c r="A198" s="4"/>
      <c r="B198" s="5">
        <v>70</v>
      </c>
      <c r="C198" s="5">
        <v>887</v>
      </c>
      <c r="D198" s="3" t="s">
        <v>6</v>
      </c>
    </row>
    <row r="199" spans="1:4" x14ac:dyDescent="0.5">
      <c r="A199" s="4"/>
      <c r="B199" s="5"/>
      <c r="C199" s="5"/>
      <c r="D199" s="2" t="s">
        <v>8</v>
      </c>
    </row>
    <row r="200" spans="1:4" x14ac:dyDescent="0.5">
      <c r="A200" s="4"/>
      <c r="B200" s="5"/>
      <c r="C200" s="5"/>
      <c r="D200" s="2" t="s">
        <v>53</v>
      </c>
    </row>
    <row r="201" spans="1:4" x14ac:dyDescent="0.5">
      <c r="A201" s="4"/>
      <c r="B201" s="5">
        <v>67</v>
      </c>
      <c r="C201" s="5">
        <v>924</v>
      </c>
      <c r="D201" s="3" t="s">
        <v>6</v>
      </c>
    </row>
    <row r="202" spans="1:4" x14ac:dyDescent="0.5">
      <c r="A202" s="4"/>
      <c r="B202" s="5"/>
      <c r="C202" s="5"/>
      <c r="D202" s="2" t="s">
        <v>19</v>
      </c>
    </row>
    <row r="203" spans="1:4" x14ac:dyDescent="0.5">
      <c r="A203" s="4"/>
      <c r="B203" s="5"/>
      <c r="C203" s="5"/>
      <c r="D203" s="2" t="s">
        <v>20</v>
      </c>
    </row>
    <row r="204" spans="1:4" x14ac:dyDescent="0.5">
      <c r="A204" s="4"/>
      <c r="B204" s="5">
        <v>67</v>
      </c>
      <c r="C204" s="5">
        <v>793</v>
      </c>
      <c r="D204" s="3" t="s">
        <v>6</v>
      </c>
    </row>
    <row r="205" spans="1:4" x14ac:dyDescent="0.5">
      <c r="A205" s="4"/>
      <c r="B205" s="5"/>
      <c r="C205" s="5"/>
      <c r="D205" s="2" t="s">
        <v>19</v>
      </c>
    </row>
    <row r="206" spans="1:4" x14ac:dyDescent="0.5">
      <c r="A206" s="4"/>
      <c r="B206" s="5"/>
      <c r="C206" s="5"/>
      <c r="D206" s="2" t="s">
        <v>20</v>
      </c>
    </row>
    <row r="207" spans="1:4" x14ac:dyDescent="0.5">
      <c r="A207" s="4"/>
      <c r="B207" s="5">
        <v>66</v>
      </c>
      <c r="C207" s="5">
        <v>824</v>
      </c>
      <c r="D207" s="3" t="s">
        <v>6</v>
      </c>
    </row>
    <row r="208" spans="1:4" x14ac:dyDescent="0.5">
      <c r="A208" s="4"/>
      <c r="B208" s="5"/>
      <c r="C208" s="5"/>
      <c r="D208" s="2" t="s">
        <v>57</v>
      </c>
    </row>
    <row r="209" spans="1:4" x14ac:dyDescent="0.5">
      <c r="A209" s="4"/>
      <c r="B209" s="5"/>
      <c r="C209" s="5"/>
      <c r="D209" s="2" t="s">
        <v>58</v>
      </c>
    </row>
    <row r="210" spans="1:4" x14ac:dyDescent="0.5">
      <c r="A210" s="4"/>
      <c r="B210" s="5">
        <v>64</v>
      </c>
      <c r="C210" s="5">
        <v>1161</v>
      </c>
      <c r="D210" s="3" t="s">
        <v>6</v>
      </c>
    </row>
    <row r="211" spans="1:4" x14ac:dyDescent="0.5">
      <c r="A211" s="4"/>
      <c r="B211" s="5"/>
      <c r="C211" s="5"/>
      <c r="D211" s="2" t="s">
        <v>7</v>
      </c>
    </row>
    <row r="212" spans="1:4" x14ac:dyDescent="0.5">
      <c r="A212" s="4"/>
      <c r="B212" s="5"/>
      <c r="C212" s="5"/>
      <c r="D212" s="2" t="s">
        <v>8</v>
      </c>
    </row>
    <row r="213" spans="1:4" x14ac:dyDescent="0.5">
      <c r="A213" s="4"/>
      <c r="B213" s="5">
        <v>62</v>
      </c>
      <c r="C213" s="5">
        <v>894</v>
      </c>
      <c r="D213" s="3" t="s">
        <v>34</v>
      </c>
    </row>
    <row r="214" spans="1:4" x14ac:dyDescent="0.5">
      <c r="A214" s="4"/>
      <c r="B214" s="5"/>
      <c r="C214" s="5"/>
      <c r="D214" s="2" t="s">
        <v>7</v>
      </c>
    </row>
    <row r="215" spans="1:4" x14ac:dyDescent="0.5">
      <c r="A215" s="4"/>
      <c r="B215" s="5"/>
      <c r="C215" s="5"/>
      <c r="D215" s="2" t="s">
        <v>8</v>
      </c>
    </row>
    <row r="216" spans="1:4" x14ac:dyDescent="0.5">
      <c r="A216" s="4"/>
      <c r="B216" s="5"/>
      <c r="C216" s="5"/>
      <c r="D216" s="2" t="s">
        <v>35</v>
      </c>
    </row>
    <row r="217" spans="1:4" x14ac:dyDescent="0.5">
      <c r="A217" s="4"/>
      <c r="B217" s="5"/>
      <c r="C217" s="5"/>
      <c r="D217" s="2" t="s">
        <v>53</v>
      </c>
    </row>
    <row r="218" spans="1:4" x14ac:dyDescent="0.5">
      <c r="A218" s="4"/>
      <c r="B218" s="5">
        <v>62</v>
      </c>
      <c r="C218" s="5">
        <v>804</v>
      </c>
      <c r="D218" s="3" t="s">
        <v>6</v>
      </c>
    </row>
    <row r="219" spans="1:4" x14ac:dyDescent="0.5">
      <c r="A219" s="4"/>
      <c r="B219" s="5"/>
      <c r="C219" s="5"/>
      <c r="D219" s="2" t="s">
        <v>24</v>
      </c>
    </row>
    <row r="220" spans="1:4" x14ac:dyDescent="0.5">
      <c r="A220" s="4"/>
      <c r="B220" s="5"/>
      <c r="C220" s="5"/>
      <c r="D220" s="2" t="s">
        <v>18</v>
      </c>
    </row>
    <row r="221" spans="1:4" x14ac:dyDescent="0.5">
      <c r="A221" s="4"/>
      <c r="B221" s="5">
        <v>61</v>
      </c>
      <c r="C221" s="5">
        <v>835</v>
      </c>
      <c r="D221" s="3" t="s">
        <v>6</v>
      </c>
    </row>
    <row r="222" spans="1:4" x14ac:dyDescent="0.5">
      <c r="A222" s="4"/>
      <c r="B222" s="5"/>
      <c r="C222" s="5"/>
      <c r="D222" s="2" t="s">
        <v>7</v>
      </c>
    </row>
    <row r="223" spans="1:4" x14ac:dyDescent="0.5">
      <c r="A223" s="4"/>
      <c r="B223" s="5"/>
      <c r="C223" s="5"/>
      <c r="D223" s="2" t="s">
        <v>8</v>
      </c>
    </row>
    <row r="224" spans="1:4" x14ac:dyDescent="0.5">
      <c r="A224" s="4"/>
      <c r="B224" s="5">
        <v>61</v>
      </c>
      <c r="C224" s="5">
        <v>905</v>
      </c>
      <c r="D224" s="3" t="s">
        <v>34</v>
      </c>
    </row>
    <row r="225" spans="1:4" x14ac:dyDescent="0.5">
      <c r="A225" s="4"/>
      <c r="B225" s="5"/>
      <c r="C225" s="5"/>
      <c r="D225" s="2" t="s">
        <v>15</v>
      </c>
    </row>
    <row r="226" spans="1:4" x14ac:dyDescent="0.5">
      <c r="A226" s="4"/>
      <c r="B226" s="5"/>
      <c r="C226" s="5"/>
      <c r="D226" s="2" t="s">
        <v>16</v>
      </c>
    </row>
    <row r="227" spans="1:4" x14ac:dyDescent="0.5">
      <c r="A227" s="4"/>
      <c r="B227" s="5"/>
      <c r="C227" s="5"/>
      <c r="D227" s="2" t="s">
        <v>24</v>
      </c>
    </row>
    <row r="228" spans="1:4" x14ac:dyDescent="0.5">
      <c r="A228" s="4"/>
      <c r="B228" s="5"/>
      <c r="C228" s="5"/>
      <c r="D228" s="2" t="s">
        <v>18</v>
      </c>
    </row>
    <row r="229" spans="1:4" x14ac:dyDescent="0.5">
      <c r="A229" s="4"/>
      <c r="B229" s="5">
        <v>59</v>
      </c>
      <c r="C229" s="5">
        <v>804</v>
      </c>
      <c r="D229" s="3" t="s">
        <v>6</v>
      </c>
    </row>
    <row r="230" spans="1:4" x14ac:dyDescent="0.5">
      <c r="A230" s="4"/>
      <c r="B230" s="5"/>
      <c r="C230" s="5"/>
      <c r="D230" s="2" t="s">
        <v>39</v>
      </c>
    </row>
    <row r="231" spans="1:4" x14ac:dyDescent="0.5">
      <c r="A231" s="4"/>
      <c r="B231" s="5"/>
      <c r="C231" s="5"/>
      <c r="D231" s="2" t="s">
        <v>59</v>
      </c>
    </row>
    <row r="232" spans="1:4" x14ac:dyDescent="0.5">
      <c r="A232" s="4"/>
      <c r="B232" s="5">
        <v>58</v>
      </c>
      <c r="C232" s="5">
        <v>888</v>
      </c>
      <c r="D232" s="3" t="s">
        <v>17</v>
      </c>
    </row>
    <row r="233" spans="1:4" x14ac:dyDescent="0.5">
      <c r="A233" s="4"/>
      <c r="B233" s="5"/>
      <c r="C233" s="5"/>
      <c r="D233" s="2" t="s">
        <v>23</v>
      </c>
    </row>
    <row r="234" spans="1:4" x14ac:dyDescent="0.5">
      <c r="A234" s="4"/>
      <c r="B234" s="5"/>
      <c r="C234" s="5"/>
      <c r="D234" s="2" t="s">
        <v>15</v>
      </c>
    </row>
    <row r="235" spans="1:4" x14ac:dyDescent="0.5">
      <c r="A235" s="4"/>
      <c r="B235" s="5"/>
      <c r="C235" s="5"/>
      <c r="D235" s="2" t="s">
        <v>16</v>
      </c>
    </row>
    <row r="236" spans="1:4" x14ac:dyDescent="0.5">
      <c r="A236" s="4"/>
      <c r="B236" s="5">
        <v>58</v>
      </c>
      <c r="C236" s="5">
        <v>808</v>
      </c>
      <c r="D236" s="3" t="s">
        <v>41</v>
      </c>
    </row>
    <row r="237" spans="1:4" x14ac:dyDescent="0.5">
      <c r="A237" s="4"/>
      <c r="B237" s="5"/>
      <c r="C237" s="5"/>
      <c r="D237" s="2" t="s">
        <v>7</v>
      </c>
    </row>
    <row r="238" spans="1:4" x14ac:dyDescent="0.5">
      <c r="A238" s="4"/>
      <c r="B238" s="5"/>
      <c r="C238" s="5"/>
      <c r="D238" s="2" t="s">
        <v>8</v>
      </c>
    </row>
    <row r="239" spans="1:4" x14ac:dyDescent="0.5">
      <c r="A239" s="4"/>
      <c r="B239" s="5"/>
      <c r="C239" s="5"/>
      <c r="D239" s="2" t="s">
        <v>25</v>
      </c>
    </row>
    <row r="240" spans="1:4" x14ac:dyDescent="0.5">
      <c r="A240" s="4"/>
      <c r="B240" s="5"/>
      <c r="C240" s="5"/>
      <c r="D240" s="2" t="s">
        <v>53</v>
      </c>
    </row>
    <row r="241" spans="1:4" x14ac:dyDescent="0.5">
      <c r="A241" s="4"/>
      <c r="B241" s="5"/>
      <c r="C241" s="5"/>
      <c r="D241" s="2" t="s">
        <v>36</v>
      </c>
    </row>
    <row r="242" spans="1:4" x14ac:dyDescent="0.5">
      <c r="A242" s="4"/>
      <c r="B242" s="5">
        <v>58</v>
      </c>
      <c r="C242" s="5">
        <v>776</v>
      </c>
      <c r="D242" s="3" t="s">
        <v>6</v>
      </c>
    </row>
    <row r="243" spans="1:4" x14ac:dyDescent="0.5">
      <c r="A243" s="4"/>
      <c r="B243" s="5"/>
      <c r="C243" s="5"/>
      <c r="D243" s="2" t="s">
        <v>55</v>
      </c>
    </row>
    <row r="244" spans="1:4" x14ac:dyDescent="0.5">
      <c r="A244" s="4"/>
      <c r="B244" s="5"/>
      <c r="C244" s="5"/>
      <c r="D244" s="2" t="s">
        <v>60</v>
      </c>
    </row>
    <row r="245" spans="1:4" x14ac:dyDescent="0.5">
      <c r="A245" s="4"/>
      <c r="B245" s="5">
        <v>57</v>
      </c>
      <c r="C245" s="5">
        <v>792</v>
      </c>
      <c r="D245" s="3" t="s">
        <v>41</v>
      </c>
    </row>
    <row r="246" spans="1:4" x14ac:dyDescent="0.5">
      <c r="A246" s="4"/>
      <c r="B246" s="5"/>
      <c r="C246" s="5"/>
      <c r="D246" s="2" t="s">
        <v>23</v>
      </c>
    </row>
    <row r="247" spans="1:4" x14ac:dyDescent="0.5">
      <c r="A247" s="4"/>
      <c r="B247" s="5"/>
      <c r="C247" s="5"/>
      <c r="D247" s="2" t="s">
        <v>15</v>
      </c>
    </row>
    <row r="248" spans="1:4" x14ac:dyDescent="0.5">
      <c r="A248" s="4"/>
      <c r="B248" s="5"/>
      <c r="C248" s="5"/>
      <c r="D248" s="2" t="s">
        <v>16</v>
      </c>
    </row>
    <row r="249" spans="1:4" x14ac:dyDescent="0.5">
      <c r="A249" s="4"/>
      <c r="B249" s="5"/>
      <c r="C249" s="5"/>
      <c r="D249" s="2" t="s">
        <v>24</v>
      </c>
    </row>
    <row r="250" spans="1:4" x14ac:dyDescent="0.5">
      <c r="A250" s="4"/>
      <c r="B250" s="5"/>
      <c r="C250" s="5"/>
      <c r="D250" s="2" t="s">
        <v>13</v>
      </c>
    </row>
    <row r="251" spans="1:4" x14ac:dyDescent="0.5">
      <c r="A251" s="4"/>
      <c r="B251" s="5">
        <v>56</v>
      </c>
      <c r="C251" s="5">
        <v>805</v>
      </c>
      <c r="D251" s="3" t="s">
        <v>61</v>
      </c>
    </row>
    <row r="252" spans="1:4" x14ac:dyDescent="0.5">
      <c r="A252" s="4"/>
      <c r="B252" s="5"/>
      <c r="C252" s="5"/>
      <c r="D252" s="2" t="s">
        <v>7</v>
      </c>
    </row>
    <row r="253" spans="1:4" x14ac:dyDescent="0.5">
      <c r="A253" s="4"/>
      <c r="B253" s="5"/>
      <c r="C253" s="5"/>
      <c r="D253" s="2" t="s">
        <v>8</v>
      </c>
    </row>
    <row r="254" spans="1:4" x14ac:dyDescent="0.5">
      <c r="A254" s="4"/>
      <c r="B254" s="5"/>
      <c r="C254" s="5"/>
      <c r="D254" s="2" t="s">
        <v>62</v>
      </c>
    </row>
    <row r="255" spans="1:4" x14ac:dyDescent="0.5">
      <c r="A255" s="4"/>
      <c r="B255" s="5"/>
      <c r="C255" s="5"/>
      <c r="D255" s="2" t="s">
        <v>63</v>
      </c>
    </row>
    <row r="256" spans="1:4" x14ac:dyDescent="0.5">
      <c r="A256" s="4"/>
      <c r="B256" s="5"/>
      <c r="C256" s="5"/>
      <c r="D256" s="2" t="s">
        <v>64</v>
      </c>
    </row>
    <row r="257" spans="1:4" x14ac:dyDescent="0.5">
      <c r="A257" s="4"/>
      <c r="B257" s="5"/>
      <c r="C257" s="5"/>
      <c r="D257" s="2" t="s">
        <v>65</v>
      </c>
    </row>
    <row r="258" spans="1:4" x14ac:dyDescent="0.5">
      <c r="A258" s="4"/>
      <c r="B258" s="5"/>
      <c r="C258" s="5"/>
      <c r="D258" s="2" t="s">
        <v>35</v>
      </c>
    </row>
    <row r="259" spans="1:4" x14ac:dyDescent="0.5">
      <c r="A259" s="4"/>
      <c r="B259" s="5"/>
      <c r="C259" s="5"/>
      <c r="D259" s="2" t="s">
        <v>53</v>
      </c>
    </row>
    <row r="260" spans="1:4" x14ac:dyDescent="0.5">
      <c r="A260" s="4"/>
      <c r="B260" s="5">
        <v>54</v>
      </c>
      <c r="C260" s="5">
        <v>755</v>
      </c>
      <c r="D260" s="3" t="s">
        <v>34</v>
      </c>
    </row>
    <row r="261" spans="1:4" x14ac:dyDescent="0.5">
      <c r="A261" s="4"/>
      <c r="B261" s="5"/>
      <c r="C261" s="5"/>
      <c r="D261" s="2" t="s">
        <v>15</v>
      </c>
    </row>
    <row r="262" spans="1:4" x14ac:dyDescent="0.5">
      <c r="A262" s="4"/>
      <c r="B262" s="5"/>
      <c r="C262" s="5"/>
      <c r="D262" s="2" t="s">
        <v>16</v>
      </c>
    </row>
    <row r="263" spans="1:4" x14ac:dyDescent="0.5">
      <c r="A263" s="4"/>
      <c r="B263" s="5"/>
      <c r="C263" s="5"/>
      <c r="D263" s="2" t="s">
        <v>18</v>
      </c>
    </row>
    <row r="264" spans="1:4" x14ac:dyDescent="0.5">
      <c r="A264" s="4"/>
      <c r="B264" s="5"/>
      <c r="C264" s="5"/>
      <c r="D264" s="2" t="s">
        <v>14</v>
      </c>
    </row>
    <row r="265" spans="1:4" x14ac:dyDescent="0.5">
      <c r="A265" s="4"/>
      <c r="B265" s="5">
        <v>52</v>
      </c>
      <c r="C265" s="5">
        <v>828</v>
      </c>
      <c r="D265" s="3" t="s">
        <v>34</v>
      </c>
    </row>
    <row r="266" spans="1:4" x14ac:dyDescent="0.5">
      <c r="A266" s="4"/>
      <c r="B266" s="5"/>
      <c r="C266" s="5"/>
      <c r="D266" s="2" t="s">
        <v>23</v>
      </c>
    </row>
    <row r="267" spans="1:4" x14ac:dyDescent="0.5">
      <c r="A267" s="4"/>
      <c r="B267" s="5"/>
      <c r="C267" s="5"/>
      <c r="D267" s="2" t="s">
        <v>15</v>
      </c>
    </row>
    <row r="268" spans="1:4" x14ac:dyDescent="0.5">
      <c r="A268" s="4"/>
      <c r="B268" s="5"/>
      <c r="C268" s="5"/>
      <c r="D268" s="2" t="s">
        <v>24</v>
      </c>
    </row>
    <row r="269" spans="1:4" x14ac:dyDescent="0.5">
      <c r="A269" s="4"/>
      <c r="B269" s="5"/>
      <c r="C269" s="5"/>
      <c r="D269" s="2" t="s">
        <v>18</v>
      </c>
    </row>
    <row r="270" spans="1:4" x14ac:dyDescent="0.5">
      <c r="A270" s="4"/>
      <c r="B270" s="5">
        <v>51</v>
      </c>
      <c r="C270" s="5">
        <v>817</v>
      </c>
      <c r="D270" s="3" t="s">
        <v>6</v>
      </c>
    </row>
    <row r="271" spans="1:4" x14ac:dyDescent="0.5">
      <c r="A271" s="4"/>
      <c r="B271" s="5"/>
      <c r="C271" s="5"/>
      <c r="D271" s="2" t="s">
        <v>57</v>
      </c>
    </row>
    <row r="272" spans="1:4" x14ac:dyDescent="0.5">
      <c r="A272" s="4"/>
      <c r="B272" s="5"/>
      <c r="C272" s="5"/>
      <c r="D272" s="2" t="s">
        <v>58</v>
      </c>
    </row>
    <row r="273" spans="1:4" x14ac:dyDescent="0.5">
      <c r="A273" s="4"/>
      <c r="B273" s="5">
        <v>45</v>
      </c>
      <c r="C273" s="5">
        <v>784</v>
      </c>
      <c r="D273" s="3" t="s">
        <v>6</v>
      </c>
    </row>
    <row r="274" spans="1:4" x14ac:dyDescent="0.5">
      <c r="A274" s="4"/>
      <c r="B274" s="5"/>
      <c r="C274" s="5"/>
      <c r="D274" s="2" t="s">
        <v>11</v>
      </c>
    </row>
    <row r="275" spans="1:4" x14ac:dyDescent="0.5">
      <c r="A275" s="4"/>
      <c r="B275" s="5"/>
      <c r="C275" s="5"/>
      <c r="D275" s="2" t="s">
        <v>12</v>
      </c>
    </row>
    <row r="276" spans="1:4" x14ac:dyDescent="0.5">
      <c r="A276" s="4"/>
      <c r="B276" s="5">
        <v>39</v>
      </c>
      <c r="C276" s="5">
        <v>808</v>
      </c>
      <c r="D276" s="3" t="s">
        <v>41</v>
      </c>
    </row>
    <row r="277" spans="1:4" x14ac:dyDescent="0.5">
      <c r="A277" s="4"/>
      <c r="B277" s="5"/>
      <c r="C277" s="5"/>
      <c r="D277" s="2" t="s">
        <v>16</v>
      </c>
    </row>
    <row r="278" spans="1:4" x14ac:dyDescent="0.5">
      <c r="A278" s="4"/>
      <c r="B278" s="5"/>
      <c r="C278" s="5"/>
      <c r="D278" s="2" t="s">
        <v>24</v>
      </c>
    </row>
    <row r="279" spans="1:4" x14ac:dyDescent="0.5">
      <c r="A279" s="4"/>
      <c r="B279" s="5"/>
      <c r="C279" s="5"/>
      <c r="D279" s="2" t="s">
        <v>18</v>
      </c>
    </row>
    <row r="280" spans="1:4" x14ac:dyDescent="0.5">
      <c r="A280" s="4"/>
      <c r="B280" s="5"/>
      <c r="C280" s="5"/>
      <c r="D280" s="2" t="s">
        <v>13</v>
      </c>
    </row>
    <row r="281" spans="1:4" x14ac:dyDescent="0.5">
      <c r="A281" s="4"/>
      <c r="B281" s="5"/>
      <c r="C281" s="5"/>
      <c r="D281" s="2" t="s">
        <v>14</v>
      </c>
    </row>
  </sheetData>
  <mergeCells count="234">
    <mergeCell ref="A71:A73"/>
    <mergeCell ref="B71:B73"/>
    <mergeCell ref="C71:C73"/>
    <mergeCell ref="A82:A84"/>
    <mergeCell ref="B82:B84"/>
    <mergeCell ref="C82:C84"/>
    <mergeCell ref="A74:A78"/>
    <mergeCell ref="B74:B78"/>
    <mergeCell ref="C74:C78"/>
    <mergeCell ref="A79:A81"/>
    <mergeCell ref="B79:B81"/>
    <mergeCell ref="C79:C81"/>
    <mergeCell ref="A62:A64"/>
    <mergeCell ref="B62:B64"/>
    <mergeCell ref="C62:C64"/>
    <mergeCell ref="A65:A67"/>
    <mergeCell ref="B65:B67"/>
    <mergeCell ref="C65:C67"/>
    <mergeCell ref="A68:A70"/>
    <mergeCell ref="B68:B70"/>
    <mergeCell ref="C68:C70"/>
    <mergeCell ref="A53:A55"/>
    <mergeCell ref="B53:B55"/>
    <mergeCell ref="C53:C55"/>
    <mergeCell ref="A56:A58"/>
    <mergeCell ref="B56:B58"/>
    <mergeCell ref="C56:C58"/>
    <mergeCell ref="A59:A61"/>
    <mergeCell ref="B59:B61"/>
    <mergeCell ref="C59:C61"/>
    <mergeCell ref="A44:A46"/>
    <mergeCell ref="B44:B46"/>
    <mergeCell ref="C44:C46"/>
    <mergeCell ref="A47:A49"/>
    <mergeCell ref="B47:B49"/>
    <mergeCell ref="C47:C49"/>
    <mergeCell ref="A50:A52"/>
    <mergeCell ref="B50:B52"/>
    <mergeCell ref="C50:C52"/>
    <mergeCell ref="C34:C36"/>
    <mergeCell ref="A25:A27"/>
    <mergeCell ref="B25:B27"/>
    <mergeCell ref="A37:A39"/>
    <mergeCell ref="B37:B39"/>
    <mergeCell ref="C37:C39"/>
    <mergeCell ref="A40:A43"/>
    <mergeCell ref="B40:B43"/>
    <mergeCell ref="C40:C43"/>
    <mergeCell ref="A6:A8"/>
    <mergeCell ref="B6:B8"/>
    <mergeCell ref="C6:C8"/>
    <mergeCell ref="A9:A11"/>
    <mergeCell ref="B9:B11"/>
    <mergeCell ref="C9:C11"/>
    <mergeCell ref="A12:A14"/>
    <mergeCell ref="B12:B14"/>
    <mergeCell ref="C12:C14"/>
    <mergeCell ref="A85:A87"/>
    <mergeCell ref="B85:B87"/>
    <mergeCell ref="C85:C87"/>
    <mergeCell ref="A88:A93"/>
    <mergeCell ref="B88:B93"/>
    <mergeCell ref="C88:C93"/>
    <mergeCell ref="A15:A17"/>
    <mergeCell ref="B15:B17"/>
    <mergeCell ref="C15:C17"/>
    <mergeCell ref="A18:A20"/>
    <mergeCell ref="B18:B20"/>
    <mergeCell ref="C18:C20"/>
    <mergeCell ref="A21:A24"/>
    <mergeCell ref="B21:B24"/>
    <mergeCell ref="C21:C24"/>
    <mergeCell ref="C25:C27"/>
    <mergeCell ref="A28:A30"/>
    <mergeCell ref="B28:B30"/>
    <mergeCell ref="C28:C30"/>
    <mergeCell ref="A31:A33"/>
    <mergeCell ref="B31:B33"/>
    <mergeCell ref="C31:C33"/>
    <mergeCell ref="A34:A36"/>
    <mergeCell ref="B34:B36"/>
    <mergeCell ref="A101:A103"/>
    <mergeCell ref="B101:B103"/>
    <mergeCell ref="C101:C103"/>
    <mergeCell ref="A104:A106"/>
    <mergeCell ref="B104:B106"/>
    <mergeCell ref="C104:C106"/>
    <mergeCell ref="A94:A96"/>
    <mergeCell ref="B94:B96"/>
    <mergeCell ref="C94:C96"/>
    <mergeCell ref="A97:A100"/>
    <mergeCell ref="B97:B100"/>
    <mergeCell ref="C97:C100"/>
    <mergeCell ref="A114:A116"/>
    <mergeCell ref="B114:B116"/>
    <mergeCell ref="C114:C116"/>
    <mergeCell ref="A117:A119"/>
    <mergeCell ref="B117:B119"/>
    <mergeCell ref="C117:C119"/>
    <mergeCell ref="A107:A109"/>
    <mergeCell ref="B107:B109"/>
    <mergeCell ref="C107:C109"/>
    <mergeCell ref="A110:A113"/>
    <mergeCell ref="B110:B113"/>
    <mergeCell ref="C110:C113"/>
    <mergeCell ref="A127:A129"/>
    <mergeCell ref="B127:B129"/>
    <mergeCell ref="C127:C129"/>
    <mergeCell ref="A130:A133"/>
    <mergeCell ref="B130:B133"/>
    <mergeCell ref="C130:C133"/>
    <mergeCell ref="A120:A122"/>
    <mergeCell ref="B120:B122"/>
    <mergeCell ref="C120:C122"/>
    <mergeCell ref="A123:A126"/>
    <mergeCell ref="B123:B126"/>
    <mergeCell ref="C123:C126"/>
    <mergeCell ref="A140:A143"/>
    <mergeCell ref="B140:B143"/>
    <mergeCell ref="C140:C143"/>
    <mergeCell ref="A144:A146"/>
    <mergeCell ref="B144:B146"/>
    <mergeCell ref="C144:C146"/>
    <mergeCell ref="A134:A136"/>
    <mergeCell ref="B134:B136"/>
    <mergeCell ref="C134:C136"/>
    <mergeCell ref="A137:A139"/>
    <mergeCell ref="B137:B139"/>
    <mergeCell ref="C137:C139"/>
    <mergeCell ref="A153:A155"/>
    <mergeCell ref="B153:B155"/>
    <mergeCell ref="C153:C155"/>
    <mergeCell ref="A156:A161"/>
    <mergeCell ref="B156:B161"/>
    <mergeCell ref="C156:C161"/>
    <mergeCell ref="A147:A149"/>
    <mergeCell ref="B147:B149"/>
    <mergeCell ref="C147:C149"/>
    <mergeCell ref="A150:A152"/>
    <mergeCell ref="B150:B152"/>
    <mergeCell ref="C150:C152"/>
    <mergeCell ref="A170:A173"/>
    <mergeCell ref="B170:B173"/>
    <mergeCell ref="C170:C173"/>
    <mergeCell ref="A174:A176"/>
    <mergeCell ref="B174:B176"/>
    <mergeCell ref="C174:C176"/>
    <mergeCell ref="A162:A164"/>
    <mergeCell ref="B162:B164"/>
    <mergeCell ref="C162:C164"/>
    <mergeCell ref="A165:A169"/>
    <mergeCell ref="B165:B169"/>
    <mergeCell ref="C165:C169"/>
    <mergeCell ref="A183:A185"/>
    <mergeCell ref="B183:B185"/>
    <mergeCell ref="C183:C185"/>
    <mergeCell ref="A186:A188"/>
    <mergeCell ref="B186:B188"/>
    <mergeCell ref="C186:C188"/>
    <mergeCell ref="A177:A179"/>
    <mergeCell ref="B177:B179"/>
    <mergeCell ref="C177:C179"/>
    <mergeCell ref="A180:A182"/>
    <mergeCell ref="B180:B182"/>
    <mergeCell ref="C180:C182"/>
    <mergeCell ref="A195:A197"/>
    <mergeCell ref="B195:B197"/>
    <mergeCell ref="C195:C197"/>
    <mergeCell ref="A198:A200"/>
    <mergeCell ref="B198:B200"/>
    <mergeCell ref="C198:C200"/>
    <mergeCell ref="A189:A191"/>
    <mergeCell ref="B189:B191"/>
    <mergeCell ref="C189:C191"/>
    <mergeCell ref="A192:A194"/>
    <mergeCell ref="B192:B194"/>
    <mergeCell ref="C192:C194"/>
    <mergeCell ref="A207:A209"/>
    <mergeCell ref="B207:B209"/>
    <mergeCell ref="C207:C209"/>
    <mergeCell ref="A210:A212"/>
    <mergeCell ref="B210:B212"/>
    <mergeCell ref="C210:C212"/>
    <mergeCell ref="A201:A203"/>
    <mergeCell ref="B201:B203"/>
    <mergeCell ref="C201:C203"/>
    <mergeCell ref="A204:A206"/>
    <mergeCell ref="B204:B206"/>
    <mergeCell ref="C204:C206"/>
    <mergeCell ref="A221:A223"/>
    <mergeCell ref="B221:B223"/>
    <mergeCell ref="C221:C223"/>
    <mergeCell ref="A224:A228"/>
    <mergeCell ref="B224:B228"/>
    <mergeCell ref="C224:C228"/>
    <mergeCell ref="A213:A217"/>
    <mergeCell ref="B213:B217"/>
    <mergeCell ref="C213:C217"/>
    <mergeCell ref="A218:A220"/>
    <mergeCell ref="B218:B220"/>
    <mergeCell ref="C218:C220"/>
    <mergeCell ref="A236:A241"/>
    <mergeCell ref="B236:B241"/>
    <mergeCell ref="C236:C241"/>
    <mergeCell ref="A242:A244"/>
    <mergeCell ref="B242:B244"/>
    <mergeCell ref="C242:C244"/>
    <mergeCell ref="A229:A231"/>
    <mergeCell ref="B229:B231"/>
    <mergeCell ref="C229:C231"/>
    <mergeCell ref="A232:A235"/>
    <mergeCell ref="B232:B235"/>
    <mergeCell ref="C232:C235"/>
    <mergeCell ref="A260:A264"/>
    <mergeCell ref="B260:B264"/>
    <mergeCell ref="C260:C264"/>
    <mergeCell ref="A265:A269"/>
    <mergeCell ref="B265:B269"/>
    <mergeCell ref="C265:C269"/>
    <mergeCell ref="A245:A250"/>
    <mergeCell ref="B245:B250"/>
    <mergeCell ref="C245:C250"/>
    <mergeCell ref="A251:A259"/>
    <mergeCell ref="B251:B259"/>
    <mergeCell ref="C251:C259"/>
    <mergeCell ref="A276:A281"/>
    <mergeCell ref="B276:B281"/>
    <mergeCell ref="C276:C281"/>
    <mergeCell ref="A270:A272"/>
    <mergeCell ref="B270:B272"/>
    <mergeCell ref="C270:C272"/>
    <mergeCell ref="A273:A275"/>
    <mergeCell ref="B273:B275"/>
    <mergeCell ref="C273:C275"/>
  </mergeCells>
  <hyperlinks>
    <hyperlink ref="D7" r:id="rId1" location="949" tooltip="LS/LS/WRWCB2.CBL" display="https://ibarmclients2.infobal.com/ibarm_worldacceptance/code?view=SRCL&amp;codeid=127&amp;comp=12588553&amp;file=220554&amp;line=949 - 949"/>
    <hyperlink ref="D8" r:id="rId2" location="1152" tooltip="LS/LS/WRWCBC.CBL" display="https://ibarmclients2.infobal.com/ibarm_worldacceptance/code?view=SRCL&amp;codeid=127&amp;comp=12753682&amp;file=220556&amp;line=1152 - 1152"/>
    <hyperlink ref="D10" r:id="rId3" location="569" tooltip="LS/LS/COST06.CBL" display="https://ibarmclients2.infobal.com/ibarm_worldacceptance/code?view=SRCL&amp;codeid=255&amp;comp=5849350&amp;file=220416&amp;line=569 - 569"/>
    <hyperlink ref="D11" r:id="rId4" location="765" tooltip="LS/LS/LTDLRP.CBL" display="https://ibarmclients2.infobal.com/ibarm_worldacceptance/code?view=SRCL&amp;codeid=255&amp;comp=10925628&amp;file=220512&amp;line=765 - 765"/>
    <hyperlink ref="D13" r:id="rId5" location="2081" tooltip="LP/LP/DLST60.CBL" display="https://ibarmclients2.infobal.com/ibarm_worldacceptance/code?view=SRCL&amp;codeid=270&amp;comp=27701762&amp;file=203214&amp;line=2081 - 2081"/>
    <hyperlink ref="D14" r:id="rId6" location="2267" tooltip="LS/LS/DTLIST.CBL" display="https://ibarmclients2.infobal.com/ibarm_worldacceptance/code?view=SRCL&amp;codeid=270&amp;comp=7184403&amp;file=220440&amp;line=2267 - 2267"/>
    <hyperlink ref="D16" r:id="rId7" location="64" tooltip="LS/LS/LRBLST.CBL" display="https://ibarmclients2.infobal.com/ibarm_worldacceptance/code?view=SRCL&amp;codeid=538&amp;comp=10350013&amp;file=220504&amp;line=64 - 64"/>
    <hyperlink ref="D17" r:id="rId8" location="61" tooltip="LS/LS/LRRLST.CBL" display="https://ibarmclients2.infobal.com/ibarm_worldacceptance/code?view=SRCL&amp;codeid=538&amp;comp=10666977&amp;file=220508&amp;line=61 - 61"/>
    <hyperlink ref="D19" r:id="rId9" location="1126" tooltip="LS/LS/GPLS01.CBL" display="https://ibarmclients2.infobal.com/ibarm_worldacceptance/code?view=SRCL&amp;codeid=578&amp;comp=8417081&amp;file=220468&amp;line=1126 - 1126"/>
    <hyperlink ref="D20" r:id="rId10" location="533" tooltip="LS/LS/GPLS02.CBL" display="https://ibarmclients2.infobal.com/ibarm_worldacceptance/code?view=SRCL&amp;codeid=578&amp;comp=8554248&amp;file=220470&amp;line=533 - 533"/>
    <hyperlink ref="D22" r:id="rId11" location="1128" tooltip="LS/LS/GPLS01.CBL" display="https://ibarmclients2.infobal.com/ibarm_worldacceptance/code?view=SRCL&amp;codeid=582&amp;comp=8417081&amp;file=220468&amp;line=1128 - 1128"/>
    <hyperlink ref="D23" r:id="rId12" location="535" tooltip="LS/LS/GPLS02.CBL" display="https://ibarmclients2.infobal.com/ibarm_worldacceptance/code?view=SRCL&amp;codeid=582&amp;comp=8554248&amp;file=220470&amp;line=535 - 535"/>
    <hyperlink ref="D24" r:id="rId13" location="522" tooltip="LS/LS/GPLS04.CBL" display="https://ibarmclients2.infobal.com/ibarm_worldacceptance/code?view=SRCL&amp;codeid=582&amp;comp=8720921&amp;file=220474&amp;line=522 - 522"/>
    <hyperlink ref="D26" r:id="rId14" location="384" tooltip="LS/LS/PDLIST.CBL" display="https://ibarmclients2.infobal.com/ibarm_worldacceptance/code?view=SRCL&amp;codeid=620&amp;comp=11279886&amp;file=220520&amp;line=384 - 384"/>
    <hyperlink ref="D27" r:id="rId15" location="417" tooltip="LS/LS/PDLST2.CBL" display="https://ibarmclients2.infobal.com/ibarm_worldacceptance/code?view=SRCL&amp;codeid=620&amp;comp=11480177&amp;file=220522&amp;line=417 - 417"/>
    <hyperlink ref="D29" r:id="rId16" location="1366" tooltip="LP/LP/DLSTMX.CBL" display="https://ibarmclients2.infobal.com/ibarm_worldacceptance/code?view=SRCL&amp;codeid=674&amp;comp=27946920&amp;file=203220&amp;line=1366 - 1366"/>
    <hyperlink ref="D30" r:id="rId17" location="733" tooltip="LS/LS/DTLIST.CBL" display="https://ibarmclients2.infobal.com/ibarm_worldacceptance/code?view=SRCL&amp;codeid=674&amp;comp=7184403&amp;file=220440&amp;line=733 - 733"/>
    <hyperlink ref="D32" r:id="rId18" location="1192" tooltip="LP/LP/DLSTMT.CBL" display="https://ibarmclients2.infobal.com/ibarm_worldacceptance/code?view=SRCL&amp;codeid=676&amp;comp=27808510&amp;file=203216&amp;line=1192 - 1192"/>
    <hyperlink ref="D33" r:id="rId19" location="734" tooltip="LS/LS/DTLIST.CBL" display="https://ibarmclients2.infobal.com/ibarm_worldacceptance/code?view=SRCL&amp;codeid=676&amp;comp=7184403&amp;file=220440&amp;line=734 - 734"/>
    <hyperlink ref="D35" r:id="rId20" location="47" tooltip="LS/LS/GBLIST.CBL" display="https://ibarmclients2.infobal.com/ibarm_worldacceptance/code?view=SRCL&amp;codeid=700&amp;comp=8082793&amp;file=220456&amp;line=47 - 47"/>
    <hyperlink ref="D36" r:id="rId21" location="55" tooltip="LS/LS/GPLS01.CBL" display="https://ibarmclients2.infobal.com/ibarm_worldacceptance/code?view=SRCL&amp;codeid=700&amp;comp=8417081&amp;file=220468&amp;line=55 - 55"/>
    <hyperlink ref="D38" r:id="rId22" location="69" tooltip="LS/LS/GPLS03.CBL" display="https://ibarmclients2.infobal.com/ibarm_worldacceptance/code?view=SRCL&amp;codeid=710&amp;comp=8627521&amp;file=220472&amp;line=69 - 69"/>
    <hyperlink ref="D39" r:id="rId23" location="68" tooltip="LS/LS/GPLS04.CBL" display="https://ibarmclients2.infobal.com/ibarm_worldacceptance/code?view=SRCL&amp;codeid=710&amp;comp=8720921&amp;file=220474&amp;line=68 - 68"/>
    <hyperlink ref="D41" r:id="rId24" location="65" tooltip="LS/LS/GPLS02.CBL" display="https://ibarmclients2.infobal.com/ibarm_worldacceptance/code?view=SRCL&amp;codeid=726&amp;comp=8554248&amp;file=220470&amp;line=65 - 65"/>
    <hyperlink ref="D42" r:id="rId25" location="71" tooltip="LS/LS/GPLS03.CBL" display="https://ibarmclients2.infobal.com/ibarm_worldacceptance/code?view=SRCL&amp;codeid=726&amp;comp=8627521&amp;file=220472&amp;line=71 - 71"/>
    <hyperlink ref="D43" r:id="rId26" location="70" tooltip="LS/LS/GPLS04.CBL" display="https://ibarmclients2.infobal.com/ibarm_worldacceptance/code?view=SRCL&amp;codeid=726&amp;comp=8720921&amp;file=220474&amp;line=70 - 70"/>
    <hyperlink ref="D45" r:id="rId27" location="1405" tooltip="LS/LS/WRWCB2.CBL" display="https://ibarmclients2.infobal.com/ibarm_worldacceptance/code?view=SRCL&amp;codeid=760&amp;comp=12588553&amp;file=220554&amp;line=1405 - 1405"/>
    <hyperlink ref="D46" r:id="rId28" location="761" tooltip="SP/SP/NONFLE.CBL" display="https://ibarmclients2.infobal.com/ibarm_worldacceptance/code?view=SRCL&amp;codeid=760&amp;comp=35132441&amp;file=322704&amp;line=761 - 761"/>
    <hyperlink ref="D48" r:id="rId29" location="762" tooltip="LP/LP/RXREPT.CBL" display="https://ibarmclients2.infobal.com/ibarm_worldacceptance/code?view=SRCL&amp;codeid=808&amp;comp=46073704&amp;file=203848&amp;line=762 - 762"/>
    <hyperlink ref="D49" r:id="rId30" location="600" tooltip="LS/LS/CJLIST.CBL" display="https://ibarmclients2.infobal.com/ibarm_worldacceptance/code?view=SRCL&amp;codeid=808&amp;comp=5312219&amp;file=220408&amp;line=600 - 600"/>
    <hyperlink ref="D51" r:id="rId31" location="890" tooltip="LP/LP/DLSTRG.CBL" display="https://ibarmclients2.infobal.com/ibarm_worldacceptance/code?view=SRCL&amp;codeid=882&amp;comp=28100163&amp;file=203222&amp;line=890 - 890"/>
    <hyperlink ref="D52" r:id="rId32" location="744" tooltip="LS/LS/DTLIST.CBL" display="https://ibarmclients2.infobal.com/ibarm_worldacceptance/code?view=SRCL&amp;codeid=882&amp;comp=7184403&amp;file=220440&amp;line=744 - 744"/>
    <hyperlink ref="D54" r:id="rId33" location="684" tooltip="LS/LS/LRBLST.CBL" display="https://ibarmclients2.infobal.com/ibarm_worldacceptance/code?view=SRCL&amp;codeid=883&amp;comp=10350013&amp;file=220504&amp;line=684 - 684"/>
    <hyperlink ref="D55" r:id="rId34" location="683" tooltip="LS/LS/LRRLST.CBL" display="https://ibarmclients2.infobal.com/ibarm_worldacceptance/code?view=SRCL&amp;codeid=883&amp;comp=10666977&amp;file=220508&amp;line=683 - 683"/>
    <hyperlink ref="D57" r:id="rId35" location="472" tooltip="LS/LS/WRWCB2.CBL" display="https://ibarmclients2.infobal.com/ibarm_worldacceptance/code?view=SRCL&amp;codeid=885&amp;comp=12588553&amp;file=220554&amp;line=472 - 472"/>
    <hyperlink ref="D58" r:id="rId36" location="663" tooltip="LS/LS/WRWCBC.CBL" display="https://ibarmclients2.infobal.com/ibarm_worldacceptance/code?view=SRCL&amp;codeid=885&amp;comp=12753682&amp;file=220556&amp;line=663 - 663"/>
    <hyperlink ref="D60" r:id="rId37" location="576" tooltip="LS/LS/EALIST.CBL" display="https://ibarmclients2.infobal.com/ibarm_worldacceptance/code?view=SRCL&amp;codeid=905&amp;comp=7372165&amp;file=220442&amp;line=576 - 576"/>
    <hyperlink ref="D61" r:id="rId38" location="510" tooltip="LS/LS/EQLIST.CBL" display="https://ibarmclients2.infobal.com/ibarm_worldacceptance/code?view=SRCL&amp;codeid=905&amp;comp=7846364&amp;file=220450&amp;line=510 - 510"/>
    <hyperlink ref="D63" r:id="rId39" location="683" tooltip="LS/LS/WRWCB2.CBL" display="https://ibarmclients2.infobal.com/ibarm_worldacceptance/code?view=SRCL&amp;codeid=911&amp;comp=12588553&amp;file=220554&amp;line=683 - 683"/>
    <hyperlink ref="D64" r:id="rId40" location="898" tooltip="LS/LS/WRWCBC.CBL" display="https://ibarmclients2.infobal.com/ibarm_worldacceptance/code?view=SRCL&amp;codeid=911&amp;comp=12753682&amp;file=220556&amp;line=898 - 898"/>
    <hyperlink ref="D66" r:id="rId41" location="203" tooltip="LS/LS/LRBLST.CBL" display="https://ibarmclients2.infobal.com/ibarm_worldacceptance/code?view=SRCL&amp;codeid=925&amp;comp=10350013&amp;file=220504&amp;line=203 - 203"/>
    <hyperlink ref="D67" r:id="rId42" location="200" tooltip="LS/LS/LRRLST.CBL" display="https://ibarmclients2.infobal.com/ibarm_worldacceptance/code?view=SRCL&amp;codeid=925&amp;comp=10666977&amp;file=220508&amp;line=200 - 200"/>
    <hyperlink ref="D69" r:id="rId43" location="144" tooltip="LS/LS/CHLIST.CBL" display="https://ibarmclients2.infobal.com/ibarm_worldacceptance/code?view=SRCL&amp;codeid=1131&amp;comp=5189989&amp;file=220406&amp;line=144 - 144"/>
    <hyperlink ref="D70" r:id="rId44" location="114" tooltip="NP/NP/NPCHLS.CBL" display="https://ibarmclients2.infobal.com/ibarm_worldacceptance/code?view=SRCL&amp;codeid=1131&amp;comp=12808900&amp;file=260633&amp;line=114 - 114"/>
    <hyperlink ref="D72" r:id="rId45" location="3383" tooltip="LS/LS/SPLIST.CBL" display="https://ibarmclients2.infobal.com/ibarm_worldacceptance/code?view=SRCL&amp;codeid=1140&amp;comp=12363256&amp;file=220548&amp;line=3383 - 3383"/>
    <hyperlink ref="D73" r:id="rId46" location="3646" tooltip="LS/LS/SPLIST.CBL" display="https://ibarmclients2.infobal.com/ibarm_worldacceptance/code?view=SRCL&amp;codeid=1140&amp;comp=12363256&amp;file=220548&amp;line=3646 - 3646"/>
    <hyperlink ref="D75" r:id="rId47" location="1433" tooltip="LS/LS/WRWCB2.CBL" display="https://ibarmclients2.infobal.com/ibarm_worldacceptance/code?view=SRCL&amp;codeid=1155&amp;comp=12588553&amp;file=220554&amp;line=1433 - 1433"/>
    <hyperlink ref="D76" r:id="rId48" location="1435" tooltip="SP/SP/ISTATS.CBL" display="https://ibarmclients2.infobal.com/ibarm_worldacceptance/code?view=SRCL&amp;codeid=1155&amp;comp=30298742&amp;file=322556&amp;line=1435 - 1435"/>
    <hyperlink ref="D77" r:id="rId49" location="789" tooltip="SP/SP/NONFLE.CBL" display="https://ibarmclients2.infobal.com/ibarm_worldacceptance/code?view=SRCL&amp;codeid=1155&amp;comp=35132441&amp;file=322704&amp;line=789 - 789"/>
    <hyperlink ref="D78" r:id="rId50" location="696" tooltip="SP/SP/YTDNF.CBL" display="https://ibarmclients2.infobal.com/ibarm_worldacceptance/code?view=SRCL&amp;codeid=1155&amp;comp=45404280&amp;file=323032&amp;line=696 - 696"/>
    <hyperlink ref="D80" r:id="rId51" location="909" tooltip="LP/LP/DLST60.CBL" display="https://ibarmclients2.infobal.com/ibarm_worldacceptance/code?view=SRCL&amp;codeid=1200&amp;comp=27701762&amp;file=203214&amp;line=909 - 909"/>
    <hyperlink ref="D81" r:id="rId52" location="832" tooltip="LS/LS/DTLIST.CBL" display="https://ibarmclients2.infobal.com/ibarm_worldacceptance/code?view=SRCL&amp;codeid=1200&amp;comp=7184403&amp;file=220440&amp;line=832 - 832"/>
    <hyperlink ref="D83" r:id="rId53" location="680" tooltip="LS/LS/CQLIST.CBL" display="https://ibarmclients2.infobal.com/ibarm_worldacceptance/code?view=SRCL&amp;codeid=1218&amp;comp=6152281&amp;file=220420&amp;line=680 - 680"/>
    <hyperlink ref="D84" r:id="rId54" location="627" tooltip="LS/LS/CQRELS.CBL" display="https://ibarmclients2.infobal.com/ibarm_worldacceptance/code?view=SRCL&amp;codeid=1218&amp;comp=6404839&amp;file=220422&amp;line=627 - 627"/>
    <hyperlink ref="D86" r:id="rId55" location="449" tooltip="LS/LS/CPLIST.CBL" display="https://ibarmclients2.infobal.com/ibarm_worldacceptance/code?view=SRCL&amp;codeid=1848&amp;comp=6018660&amp;file=220418&amp;line=449 - 449"/>
    <hyperlink ref="D87" r:id="rId56" location="373" tooltip="SP/SP/NOTOPN.CBL" display="https://ibarmclients2.infobal.com/ibarm_worldacceptance/code?view=SRCL&amp;codeid=1848&amp;comp=35175507&amp;file=322706&amp;line=373 - 373"/>
    <hyperlink ref="D89" r:id="rId57" location="565" tooltip="LP/LP/BWTZRP.CBL" display="https://ibarmclients2.infobal.com/ibarm_worldacceptance/code?view=SRCL&amp;codeid=1889&amp;comp=18236519&amp;file=203080&amp;line=565 - 565"/>
    <hyperlink ref="D90" r:id="rId58" location="680" tooltip="LS/LS/CQLIST.CBL" display="https://ibarmclients2.infobal.com/ibarm_worldacceptance/code?view=SRCL&amp;codeid=1889&amp;comp=6152281&amp;file=220420&amp;line=680 - 680"/>
    <hyperlink ref="D91" r:id="rId59" location="627" tooltip="LS/LS/CQRELS.CBL" display="https://ibarmclients2.infobal.com/ibarm_worldacceptance/code?view=SRCL&amp;codeid=1889&amp;comp=6404839&amp;file=220422&amp;line=627 - 627"/>
    <hyperlink ref="D92" r:id="rId60" location="344" tooltip="SP/SP/CJPURG.CBL" display="https://ibarmclients2.infobal.com/ibarm_worldacceptance/code?view=SRCL&amp;codeid=1889&amp;comp=18507116&amp;file=322264&amp;line=344 - 344"/>
    <hyperlink ref="D93" r:id="rId61" location="1181" tooltip="SP/SP/LUMEXT.CBL" display="https://ibarmclients2.infobal.com/ibarm_worldacceptance/code?view=SRCL&amp;codeid=1889&amp;comp=32658052&amp;file=322624&amp;line=1181 - 1181"/>
    <hyperlink ref="D95" r:id="rId62" location="64" tooltip="LS/LS/LRBLST.CBL" display="https://ibarmclients2.infobal.com/ibarm_worldacceptance/code?view=SRCL&amp;codeid=538&amp;comp=10350013&amp;file=220504&amp;line=64 - 64"/>
    <hyperlink ref="D96" r:id="rId63" location="61" tooltip="LS/LS/LRRLST.CBL" display="https://ibarmclients2.infobal.com/ibarm_worldacceptance/code?view=SRCL&amp;codeid=538&amp;comp=10666977&amp;file=220508&amp;line=61 - 61"/>
    <hyperlink ref="D98" r:id="rId64" location="634" tooltip="LP/LP/PTITLE.CBL" display="https://ibarmclients2.infobal.com/ibarm_worldacceptance/code?view=SRCL&amp;codeid=1689&amp;comp=45325398&amp;file=203802&amp;line=634 - 634"/>
    <hyperlink ref="D99" r:id="rId65" location="643" tooltip="LS/LS/COST06.CBL" display="https://ibarmclients2.infobal.com/ibarm_worldacceptance/code?view=SRCL&amp;codeid=1689&amp;comp=5849350&amp;file=220416&amp;line=643 - 643"/>
    <hyperlink ref="D100" r:id="rId66" location="839" tooltip="LS/LS/LTDLRP.CBL" display="https://ibarmclients2.infobal.com/ibarm_worldacceptance/code?view=SRCL&amp;codeid=1689&amp;comp=10925628&amp;file=220512&amp;line=839 - 839"/>
    <hyperlink ref="D102" r:id="rId67" location="684" tooltip="LS/LS/LRBLST.CBL" display="https://ibarmclients2.infobal.com/ibarm_worldacceptance/code?view=SRCL&amp;codeid=883&amp;comp=10350013&amp;file=220504&amp;line=684 - 684"/>
    <hyperlink ref="D103" r:id="rId68" location="683" tooltip="LS/LS/LRRLST.CBL" display="https://ibarmclients2.infobal.com/ibarm_worldacceptance/code?view=SRCL&amp;codeid=883&amp;comp=10666977&amp;file=220508&amp;line=683 - 683"/>
    <hyperlink ref="D105" r:id="rId69" location="47" tooltip="LS/LS/GBLIST.CBL" display="https://ibarmclients2.infobal.com/ibarm_worldacceptance/code?view=SRCL&amp;codeid=700&amp;comp=8082793&amp;file=220456&amp;line=47 - 47"/>
    <hyperlink ref="D106" r:id="rId70" location="55" tooltip="LS/LS/GPLS01.CBL" display="https://ibarmclients2.infobal.com/ibarm_worldacceptance/code?view=SRCL&amp;codeid=700&amp;comp=8417081&amp;file=220468&amp;line=55 - 55"/>
    <hyperlink ref="D108" r:id="rId71" location="203" tooltip="LS/LS/LRBLST.CBL" display="https://ibarmclients2.infobal.com/ibarm_worldacceptance/code?view=SRCL&amp;codeid=925&amp;comp=10350013&amp;file=220504&amp;line=203 - 203"/>
    <hyperlink ref="D109" r:id="rId72" location="200" tooltip="LS/LS/LRRLST.CBL" display="https://ibarmclients2.infobal.com/ibarm_worldacceptance/code?view=SRCL&amp;codeid=925&amp;comp=10666977&amp;file=220508&amp;line=200 - 200"/>
    <hyperlink ref="D111" r:id="rId73" location="1534" tooltip="LP/LP/DLSTMT.CBL" display="https://ibarmclients2.infobal.com/ibarm_worldacceptance/code?view=SRCL&amp;codeid=1541&amp;comp=27808510&amp;file=203216&amp;line=1534 - 1534"/>
    <hyperlink ref="D112" r:id="rId74" location="1701" tooltip="LP/LP/DLSTMX.CBL" display="https://ibarmclients2.infobal.com/ibarm_worldacceptance/code?view=SRCL&amp;codeid=1541&amp;comp=27946920&amp;file=203220&amp;line=1701 - 1701"/>
    <hyperlink ref="D113" r:id="rId75" location="993" tooltip="LS/LS/DTLIST.CBL" display="https://ibarmclients2.infobal.com/ibarm_worldacceptance/code?view=SRCL&amp;codeid=1541&amp;comp=7184403&amp;file=220440&amp;line=993 - 993"/>
    <hyperlink ref="D115" r:id="rId76" location="420" tooltip="LS/LS/LRBLST.CBL" display="https://ibarmclients2.infobal.com/ibarm_worldacceptance/code?view=SRCL&amp;codeid=1514&amp;comp=10350013&amp;file=220504&amp;line=420 - 420"/>
    <hyperlink ref="D116" r:id="rId77" location="417" tooltip="LS/LS/LRRLST.CBL" display="https://ibarmclients2.infobal.com/ibarm_worldacceptance/code?view=SRCL&amp;codeid=1514&amp;comp=10666977&amp;file=220508&amp;line=417 - 417"/>
    <hyperlink ref="D118" r:id="rId78" location="69" tooltip="LS/LS/GPLS03.CBL" display="https://ibarmclients2.infobal.com/ibarm_worldacceptance/code?view=SRCL&amp;codeid=710&amp;comp=8627521&amp;file=220472&amp;line=69 - 69"/>
    <hyperlink ref="D119" r:id="rId79" location="68" tooltip="LS/LS/GPLS04.CBL" display="https://ibarmclients2.infobal.com/ibarm_worldacceptance/code?view=SRCL&amp;codeid=710&amp;comp=8720921&amp;file=220474&amp;line=68 - 68"/>
    <hyperlink ref="D121" r:id="rId80" location="1961" tooltip="LP/LP/APPRPT.CBL" display="https://ibarmclients2.infobal.com/ibarm_worldacceptance/code?view=SRCL&amp;codeid=1613&amp;comp=5156236&amp;file=202942&amp;line=1961 - 1961"/>
    <hyperlink ref="D122" r:id="rId81" location="1945" tooltip="LS/LS/APLIST.CBL" display="https://ibarmclients2.infobal.com/ibarm_worldacceptance/code?view=SRCL&amp;codeid=1613&amp;comp=4448409&amp;file=220396&amp;line=1945 - 1945"/>
    <hyperlink ref="D124" r:id="rId82" location="65" tooltip="LS/LS/GPLS02.CBL" display="https://ibarmclients2.infobal.com/ibarm_worldacceptance/code?view=SRCL&amp;codeid=726&amp;comp=8554248&amp;file=220470&amp;line=65 - 65"/>
    <hyperlink ref="D125" r:id="rId83" location="71" tooltip="LS/LS/GPLS03.CBL" display="https://ibarmclients2.infobal.com/ibarm_worldacceptance/code?view=SRCL&amp;codeid=726&amp;comp=8627521&amp;file=220472&amp;line=71 - 71"/>
    <hyperlink ref="D126" r:id="rId84" location="70" tooltip="LS/LS/GPLS04.CBL" display="https://ibarmclients2.infobal.com/ibarm_worldacceptance/code?view=SRCL&amp;codeid=726&amp;comp=8720921&amp;file=220474&amp;line=70 - 70"/>
    <hyperlink ref="D128" r:id="rId85" location="366" tooltip="LS/LS/WRWCB2.CBL" display="https://ibarmclients2.infobal.com/ibarm_worldacceptance/code?view=SRCL&amp;codeid=1858&amp;comp=12588553&amp;file=220554&amp;line=366 - 366"/>
    <hyperlink ref="D129" r:id="rId86" location="557" tooltip="LS/LS/WRWCBC.CBL" display="https://ibarmclients2.infobal.com/ibarm_worldacceptance/code?view=SRCL&amp;codeid=1858&amp;comp=12753682&amp;file=220556&amp;line=557 - 557"/>
    <hyperlink ref="D131" r:id="rId87" location="1733" tooltip="LP/LP/NETPRG.CBL" display="https://ibarmclients2.infobal.com/ibarm_worldacceptance/code?view=SRCL&amp;codeid=1647&amp;comp=43751692&amp;file=203734&amp;line=1733 - 1733"/>
    <hyperlink ref="D132" r:id="rId88" location="1789" tooltip="LP/LP/PROGRP.CBL" display="https://ibarmclients2.infobal.com/ibarm_worldacceptance/code?view=SRCL&amp;codeid=1647&amp;comp=45186379&amp;file=203794&amp;line=1789 - 1789"/>
    <hyperlink ref="D133" r:id="rId89" location="1480" tooltip="LS/LS/WRWCB2.CBL" display="https://ibarmclients2.infobal.com/ibarm_worldacceptance/code?view=SRCL&amp;codeid=1647&amp;comp=12588553&amp;file=220554&amp;line=1480 - 1480"/>
    <hyperlink ref="D135" r:id="rId90" location="287" tooltip="LP/LP/COLRP2.CBL" display="https://ibarmclients2.infobal.com/ibarm_worldacceptance/code?view=SRCL&amp;codeid=1549&amp;comp=22523070&amp;file=203152&amp;line=287 - 287"/>
    <hyperlink ref="D136" r:id="rId91" location="199" tooltip="LS/LS/CJLIST.CBL" display="https://ibarmclients2.infobal.com/ibarm_worldacceptance/code?view=SRCL&amp;codeid=1549&amp;comp=5312219&amp;file=220408&amp;line=199 - 199"/>
    <hyperlink ref="D138" r:id="rId92" location="494" tooltip="LS/LS/EALIST.CBL" display="https://ibarmclients2.infobal.com/ibarm_worldacceptance/code?view=SRCL&amp;codeid=2281&amp;comp=7372165&amp;file=220442&amp;line=494 - 494"/>
    <hyperlink ref="D139" r:id="rId93" location="429" tooltip="LS/LS/EQLIST.CBL" display="https://ibarmclients2.infobal.com/ibarm_worldacceptance/code?view=SRCL&amp;codeid=2281&amp;comp=7846364&amp;file=220450&amp;line=429 - 429"/>
    <hyperlink ref="D141" r:id="rId94" location="1126" tooltip="LS/LS/GPLS01.CBL" display="https://ibarmclients2.infobal.com/ibarm_worldacceptance/code?view=SRCL&amp;codeid=1228&amp;comp=8417081&amp;file=220468&amp;line=1126 - 1126"/>
    <hyperlink ref="D142" r:id="rId95" location="533" tooltip="LS/LS/GPLS02.CBL" display="https://ibarmclients2.infobal.com/ibarm_worldacceptance/code?view=SRCL&amp;codeid=1228&amp;comp=8554248&amp;file=220470&amp;line=533 - 533"/>
    <hyperlink ref="D143" r:id="rId96" location="658" tooltip="LS/LS/LRBLST.CBL" display="https://ibarmclients2.infobal.com/ibarm_worldacceptance/code?view=SRCL&amp;codeid=1228&amp;comp=10350013&amp;file=220504&amp;line=658 - 658"/>
    <hyperlink ref="D145" r:id="rId97" location="365" tooltip="LS/LS/PTLST1.CBL" display="https://ibarmclients2.infobal.com/ibarm_worldacceptance/code?view=SRCL&amp;codeid=2196&amp;comp=11661197&amp;file=220526&amp;line=365 - 365"/>
    <hyperlink ref="D146" r:id="rId98" location="451" tooltip="LS/LS/PTLST2.CBL" display="https://ibarmclients2.infobal.com/ibarm_worldacceptance/code?view=SRCL&amp;codeid=2196&amp;comp=11674418&amp;file=220528&amp;line=451 - 451"/>
    <hyperlink ref="D148" r:id="rId99" location="840" tooltip="LS/LS/PTLST1.CBL" display="https://ibarmclients2.infobal.com/ibarm_worldacceptance/code?view=SRCL&amp;codeid=1611&amp;comp=11661197&amp;file=220526&amp;line=840 - 840"/>
    <hyperlink ref="D149" r:id="rId100" location="977" tooltip="LS/LS/PTLST2.CBL" display="https://ibarmclients2.infobal.com/ibarm_worldacceptance/code?view=SRCL&amp;codeid=1611&amp;comp=11674418&amp;file=220528&amp;line=977 - 977"/>
    <hyperlink ref="D151" r:id="rId101" location="683" tooltip="LS/LS/WRWCB2.CBL" display="https://ibarmclients2.infobal.com/ibarm_worldacceptance/code?view=SRCL&amp;codeid=911&amp;comp=12588553&amp;file=220554&amp;line=683 - 683"/>
    <hyperlink ref="D152" r:id="rId102" location="898" tooltip="LS/LS/WRWCBC.CBL" display="https://ibarmclients2.infobal.com/ibarm_worldacceptance/code?view=SRCL&amp;codeid=911&amp;comp=12753682&amp;file=220556&amp;line=898 - 898"/>
    <hyperlink ref="D154" r:id="rId103" location="522" tooltip="LS/LS/GPLS04.CBL" display="https://ibarmclients2.infobal.com/ibarm_worldacceptance/code?view=SRCL&amp;codeid=1238&amp;comp=8720921&amp;file=220474&amp;line=522 - 522"/>
    <hyperlink ref="D155" r:id="rId104" location="660" tooltip="LS/LS/LRBLST.CBL" display="https://ibarmclients2.infobal.com/ibarm_worldacceptance/code?view=SRCL&amp;codeid=1238&amp;comp=10350013&amp;file=220504&amp;line=660 - 660"/>
    <hyperlink ref="D157" r:id="rId105" location="485" tooltip="LS/LS/GPLS01.CBL" display="https://ibarmclients2.infobal.com/ibarm_worldacceptance/code?view=SRCL&amp;codeid=1445&amp;comp=8417081&amp;file=220468&amp;line=485 - 485"/>
    <hyperlink ref="D158" r:id="rId106" location="351" tooltip="LS/LS/GPLS02.CBL" display="https://ibarmclients2.infobal.com/ibarm_worldacceptance/code?view=SRCL&amp;codeid=1445&amp;comp=8554248&amp;file=220470&amp;line=351 - 351"/>
    <hyperlink ref="D159" r:id="rId107" location="485" tooltip="LS/LS/GPLS01.CBL" display="https://ibarmclients2.infobal.com/ibarm_worldacceptance/code?view=SRCL&amp;codeid=1445&amp;comp=8417081&amp;file=220468&amp;line=485 - 485"/>
    <hyperlink ref="D160" r:id="rId108" location="351" tooltip="LS/LS/GPLS02.CBL" display="https://ibarmclients2.infobal.com/ibarm_worldacceptance/code?view=SRCL&amp;codeid=1445&amp;comp=8554248&amp;file=220470&amp;line=351 - 351"/>
    <hyperlink ref="D161" r:id="rId109" location="362" tooltip="LS/LS/GPLS04.CBL" display="https://ibarmclients2.infobal.com/ibarm_worldacceptance/code?view=SRCL&amp;codeid=1445&amp;comp=8720921&amp;file=220474&amp;line=362 - 362"/>
    <hyperlink ref="D163" r:id="rId110" location="638" tooltip="LS/LS/GBLIST.CBL" display="https://ibarmclients2.infobal.com/ibarm_worldacceptance/code?view=SRCL&amp;codeid=1291&amp;comp=8082793&amp;file=220456&amp;line=638 - 638"/>
    <hyperlink ref="D164" r:id="rId111" location="657" tooltip="LS/LS/LRBLST.CBL" display="https://ibarmclients2.infobal.com/ibarm_worldacceptance/code?view=SRCL&amp;codeid=1291&amp;comp=10350013&amp;file=220504&amp;line=657 - 657"/>
    <hyperlink ref="D166" r:id="rId112" location="485" tooltip="LS/LS/GPLS01.CBL" display="https://ibarmclients2.infobal.com/ibarm_worldacceptance/code?view=SRCL&amp;codeid=1482&amp;comp=8417081&amp;file=220468&amp;line=485 - 485"/>
    <hyperlink ref="D167" r:id="rId113" location="351" tooltip="LS/LS/GPLS02.CBL" display="https://ibarmclients2.infobal.com/ibarm_worldacceptance/code?view=SRCL&amp;codeid=1482&amp;comp=8554248&amp;file=220470&amp;line=351 - 351"/>
    <hyperlink ref="D168" r:id="rId114" location="356" tooltip="LS/LS/GPLS03.CBL" display="https://ibarmclients2.infobal.com/ibarm_worldacceptance/code?view=SRCL&amp;codeid=1482&amp;comp=8627521&amp;file=220472&amp;line=356 - 356"/>
    <hyperlink ref="D169" r:id="rId115" location="362" tooltip="LS/LS/GPLS04.CBL" display="https://ibarmclients2.infobal.com/ibarm_worldacceptance/code?view=SRCL&amp;codeid=1482&amp;comp=8720921&amp;file=220474&amp;line=362 - 362"/>
    <hyperlink ref="D171" r:id="rId116" location="639" tooltip="LS/LS/GBLIST.CBL" display="https://ibarmclients2.infobal.com/ibarm_worldacceptance/code?view=SRCL&amp;codeid=1297&amp;comp=8082793&amp;file=220456&amp;line=639 - 639"/>
    <hyperlink ref="D172" r:id="rId117" location="1126" tooltip="LS/LS/GPLS01.CBL" display="https://ibarmclients2.infobal.com/ibarm_worldacceptance/code?view=SRCL&amp;codeid=1297&amp;comp=8417081&amp;file=220468&amp;line=1126 - 1126"/>
    <hyperlink ref="D173" r:id="rId118" location="533" tooltip="LS/LS/GPLS02.CBL" display="https://ibarmclients2.infobal.com/ibarm_worldacceptance/code?view=SRCL&amp;codeid=1297&amp;comp=8554248&amp;file=220470&amp;line=533 - 533"/>
    <hyperlink ref="D175" r:id="rId119" location="1683" tooltip="LP/LP/DLST60.CBL" display="https://ibarmclients2.infobal.com/ibarm_worldacceptance/code?view=SRCL&amp;codeid=1955&amp;comp=27701762&amp;file=203214&amp;line=1683 - 1683"/>
    <hyperlink ref="D176" r:id="rId120" location="1849" tooltip="LS/LS/DTLIST.CBL" display="https://ibarmclients2.infobal.com/ibarm_worldacceptance/code?view=SRCL&amp;codeid=1955&amp;comp=7184403&amp;file=220440&amp;line=1849 - 1849"/>
    <hyperlink ref="D178" r:id="rId121" location="699" tooltip="LS/LS/WRWCBC.CBL" display="https://ibarmclients2.infobal.com/ibarm_worldacceptance/code?view=SRCL&amp;codeid=1468&amp;comp=12753682&amp;file=220556&amp;line=699 - 699"/>
    <hyperlink ref="D179" r:id="rId122" location="752" tooltip="SP/SP/RATING.CBL" display="https://ibarmclients2.infobal.com/ibarm_worldacceptance/code?view=SRCL&amp;codeid=1468&amp;comp=37550592&amp;file=322786&amp;line=752 - 752"/>
    <hyperlink ref="D181" r:id="rId123" location="432" tooltip="LS/LS/ATLIST.CBL" display="https://ibarmclients2.infobal.com/ibarm_worldacceptance/code?view=SRCL&amp;codeid=1425&amp;comp=4772704&amp;file=220398&amp;line=432 - 432"/>
    <hyperlink ref="D182" r:id="rId124" location="441" tooltip="LS/LS/RELIST.CBL" display="https://ibarmclients2.infobal.com/ibarm_worldacceptance/code?view=SRCL&amp;codeid=1425&amp;comp=11758049&amp;file=220532&amp;line=441 - 441"/>
    <hyperlink ref="D184" r:id="rId125" location="796" tooltip="LS/LS/CQLIST.CBL" display="https://ibarmclients2.infobal.com/ibarm_worldacceptance/code?view=SRCL&amp;codeid=2542&amp;comp=6152281&amp;file=220420&amp;line=796 - 796"/>
    <hyperlink ref="D185" r:id="rId126" location="578" tooltip="LS/LS/GQLIST.CBL" display="https://ibarmclients2.infobal.com/ibarm_worldacceptance/code?view=SRCL&amp;codeid=2542&amp;comp=8734597&amp;file=220476&amp;line=578 - 578"/>
    <hyperlink ref="D187" r:id="rId127" location="641" tooltip="LS/LS/GBLIST.CBL" display="https://ibarmclients2.infobal.com/ibarm_worldacceptance/code?view=SRCL&amp;codeid=1312&amp;comp=8082793&amp;file=220456&amp;line=641 - 641"/>
    <hyperlink ref="D188" r:id="rId128" location="522" tooltip="LS/LS/GPLS04.CBL" display="https://ibarmclients2.infobal.com/ibarm_worldacceptance/code?view=SRCL&amp;codeid=1312&amp;comp=8720921&amp;file=220474&amp;line=522 - 522"/>
    <hyperlink ref="D190" r:id="rId129" location="2298" tooltip="LS/LS/WRWCB2.CBL" display="https://ibarmclients2.infobal.com/ibarm_worldacceptance/code?view=SRCL&amp;codeid=2069&amp;comp=12588553&amp;file=220554&amp;line=2298 - 2298"/>
    <hyperlink ref="D191" r:id="rId130" location="2776" tooltip="LS/LS/WRWCBC.CBL" display="https://ibarmclients2.infobal.com/ibarm_worldacceptance/code?view=SRCL&amp;codeid=2069&amp;comp=12753682&amp;file=220556&amp;line=2776 - 2776"/>
    <hyperlink ref="D193" r:id="rId131" location="1488" tooltip="LP/LP/DLST60.CBL" display="https://ibarmclients2.infobal.com/ibarm_worldacceptance/code?view=SRCL&amp;codeid=2293&amp;comp=27701762&amp;file=203214&amp;line=1488 - 1488"/>
    <hyperlink ref="D194" r:id="rId132" location="1639" tooltip="LS/LS/DTLIST.CBL" display="https://ibarmclients2.infobal.com/ibarm_worldacceptance/code?view=SRCL&amp;codeid=2293&amp;comp=7184403&amp;file=220440&amp;line=1639 - 1639"/>
    <hyperlink ref="D196" r:id="rId133" location="508" tooltip="LS/LS/WRWCB2.CBL" display="https://ibarmclients2.infobal.com/ibarm_worldacceptance/code?view=SRCL&amp;codeid=1550&amp;comp=12588553&amp;file=220554&amp;line=508 - 508"/>
    <hyperlink ref="D197" r:id="rId134" location="752" tooltip="SP/SP/RATING.CBL" display="https://ibarmclients2.infobal.com/ibarm_worldacceptance/code?view=SRCL&amp;codeid=1550&amp;comp=37550592&amp;file=322786&amp;line=752 - 752"/>
    <hyperlink ref="D199" r:id="rId135" location="1821" tooltip="LS/LS/WRWCBC.CBL" display="https://ibarmclients2.infobal.com/ibarm_worldacceptance/code?view=SRCL&amp;codeid=1937&amp;comp=12753682&amp;file=220556&amp;line=1821 - 1821"/>
    <hyperlink ref="D200" r:id="rId136" location="2682" tooltip="SP/SP/RATING.CBL" display="https://ibarmclients2.infobal.com/ibarm_worldacceptance/code?view=SRCL&amp;codeid=1937&amp;comp=37550592&amp;file=322786&amp;line=2682 - 2682"/>
    <hyperlink ref="D202" r:id="rId137" location="748" tooltip="LS/LS/PDLIST.CBL" display="https://ibarmclients2.infobal.com/ibarm_worldacceptance/code?view=SRCL&amp;codeid=1791&amp;comp=11279886&amp;file=220520&amp;line=748 - 748"/>
    <hyperlink ref="D203" r:id="rId138" location="2216" tooltip="LS/LS/PDLST2.CBL" display="https://ibarmclients2.infobal.com/ibarm_worldacceptance/code?view=SRCL&amp;codeid=1791&amp;comp=11480177&amp;file=220522&amp;line=2216 - 2216"/>
    <hyperlink ref="D205" r:id="rId139" location="78" tooltip="LS/LS/PDLIST.CBL" display="https://ibarmclients2.infobal.com/ibarm_worldacceptance/code?view=SRCL&amp;codeid=2333&amp;comp=11279886&amp;file=220520&amp;line=78 - 78"/>
    <hyperlink ref="D206" r:id="rId140" location="92" tooltip="LS/LS/PDLST2.CBL" display="https://ibarmclients2.infobal.com/ibarm_worldacceptance/code?view=SRCL&amp;codeid=2333&amp;comp=11480177&amp;file=220522&amp;line=92 - 92"/>
    <hyperlink ref="D208" r:id="rId141" location="395" tooltip="LS/LS/GILIST.CBL" display="https://ibarmclients2.infobal.com/ibarm_worldacceptance/code?view=SRCL&amp;codeid=2188&amp;comp=8302978&amp;file=220462&amp;line=395 - 395"/>
    <hyperlink ref="D209" r:id="rId142" location="379" tooltip="LS/LS/GILST2.CBL" display="https://ibarmclients2.infobal.com/ibarm_worldacceptance/code?view=SRCL&amp;codeid=2188&amp;comp=8316059&amp;file=220464&amp;line=379 - 379"/>
    <hyperlink ref="D211" r:id="rId143" location="586" tooltip="LS/LS/WRWCB2.CBL" display="https://ibarmclients2.infobal.com/ibarm_worldacceptance/code?view=SRCL&amp;codeid=1220&amp;comp=12588553&amp;file=220554&amp;line=586 - 586"/>
    <hyperlink ref="D212" r:id="rId144" location="784" tooltip="LS/LS/WRWCBC.CBL" display="https://ibarmclients2.infobal.com/ibarm_worldacceptance/code?view=SRCL&amp;codeid=1220&amp;comp=12753682&amp;file=220556&amp;line=784 - 784"/>
    <hyperlink ref="D214" r:id="rId145" location="508" tooltip="LS/LS/WRWCB2.CBL" display="https://ibarmclients2.infobal.com/ibarm_worldacceptance/code?view=SRCL&amp;codeid=1909&amp;comp=12588553&amp;file=220554&amp;line=508 - 508"/>
    <hyperlink ref="D215" r:id="rId146" location="699" tooltip="LS/LS/WRWCBC.CBL" display="https://ibarmclients2.infobal.com/ibarm_worldacceptance/code?view=SRCL&amp;codeid=1909&amp;comp=12753682&amp;file=220556&amp;line=699 - 699"/>
    <hyperlink ref="D216" r:id="rId147" location="439" tooltip="SP/SP/ISTATS.CBL" display="https://ibarmclients2.infobal.com/ibarm_worldacceptance/code?view=SRCL&amp;codeid=1909&amp;comp=30298742&amp;file=322556&amp;line=439 - 439"/>
    <hyperlink ref="D217" r:id="rId148" location="752" tooltip="SP/SP/RATING.CBL" display="https://ibarmclients2.infobal.com/ibarm_worldacceptance/code?view=SRCL&amp;codeid=1909&amp;comp=37550592&amp;file=322786&amp;line=752 - 752"/>
    <hyperlink ref="D219" r:id="rId149" location="460" tooltip="LS/LS/GPLS03.CBL" display="https://ibarmclients2.infobal.com/ibarm_worldacceptance/code?view=SRCL&amp;codeid=2282&amp;comp=8627521&amp;file=220472&amp;line=460 - 460"/>
    <hyperlink ref="D220" r:id="rId150" location="516" tooltip="LS/LS/GPLS04.CBL" display="https://ibarmclients2.infobal.com/ibarm_worldacceptance/code?view=SRCL&amp;codeid=2282&amp;comp=8720921&amp;file=220474&amp;line=516 - 516"/>
    <hyperlink ref="D222" r:id="rId151" location="1999" tooltip="LS/LS/WRWCB2.CBL" display="https://ibarmclients2.infobal.com/ibarm_worldacceptance/code?view=SRCL&amp;codeid=2143&amp;comp=12588553&amp;file=220554&amp;line=1999 - 1999"/>
    <hyperlink ref="D223" r:id="rId152" location="2335" tooltip="LS/LS/WRWCBC.CBL" display="https://ibarmclients2.infobal.com/ibarm_worldacceptance/code?view=SRCL&amp;codeid=2143&amp;comp=12753682&amp;file=220556&amp;line=2335 - 2335"/>
    <hyperlink ref="D225" r:id="rId153" location="1187" tooltip="LS/LS/GPLS01.CBL" display="https://ibarmclients2.infobal.com/ibarm_worldacceptance/code?view=SRCL&amp;codeid=1861&amp;comp=8417081&amp;file=220468&amp;line=1187 - 1187"/>
    <hyperlink ref="D226" r:id="rId154" location="594" tooltip="LS/LS/GPLS02.CBL" display="https://ibarmclients2.infobal.com/ibarm_worldacceptance/code?view=SRCL&amp;codeid=1861&amp;comp=8554248&amp;file=220470&amp;line=594 - 594"/>
    <hyperlink ref="D227" r:id="rId155" location="523" tooltip="LS/LS/GPLS03.CBL" display="https://ibarmclients2.infobal.com/ibarm_worldacceptance/code?view=SRCL&amp;codeid=1861&amp;comp=8627521&amp;file=220472&amp;line=523 - 523"/>
    <hyperlink ref="D228" r:id="rId156" location="581" tooltip="LS/LS/GPLS04.CBL" display="https://ibarmclients2.infobal.com/ibarm_worldacceptance/code?view=SRCL&amp;codeid=1861&amp;comp=8720921&amp;file=220474&amp;line=581 - 581"/>
    <hyperlink ref="D230" r:id="rId157" location="707" tooltip="LS/LS/CPLIST.CBL" display="https://ibarmclients2.infobal.com/ibarm_worldacceptance/code?view=SRCL&amp;codeid=2280&amp;comp=6018660&amp;file=220418&amp;line=707 - 707"/>
    <hyperlink ref="D231" r:id="rId158" location="733" tooltip="LS/LS/ICLIST.CBL" display="https://ibarmclients2.infobal.com/ibarm_worldacceptance/code?view=SRCL&amp;codeid=2280&amp;comp=9170101&amp;file=220486&amp;line=733 - 733"/>
    <hyperlink ref="D233" r:id="rId159" location="59" tooltip="LS/LS/GBLIST.CBL" display="https://ibarmclients2.infobal.com/ibarm_worldacceptance/code?view=SRCL&amp;codeid=1934&amp;comp=8082793&amp;file=220456&amp;line=59 - 59"/>
    <hyperlink ref="D234" r:id="rId160" location="67" tooltip="LS/LS/GPLS01.CBL" display="https://ibarmclients2.infobal.com/ibarm_worldacceptance/code?view=SRCL&amp;codeid=1934&amp;comp=8417081&amp;file=220468&amp;line=67 - 67"/>
    <hyperlink ref="D235" r:id="rId161" location="59" tooltip="LS/LS/GPLS02.CBL" display="https://ibarmclients2.infobal.com/ibarm_worldacceptance/code?view=SRCL&amp;codeid=1934&amp;comp=8554248&amp;file=220470&amp;line=59 - 59"/>
    <hyperlink ref="D237" r:id="rId162" location="508" tooltip="LS/LS/WRWCB2.CBL" display="https://ibarmclients2.infobal.com/ibarm_worldacceptance/code?view=SRCL&amp;codeid=2260&amp;comp=12588553&amp;file=220554&amp;line=508 - 508"/>
    <hyperlink ref="D238" r:id="rId163" location="699" tooltip="LS/LS/WRWCBC.CBL" display="https://ibarmclients2.infobal.com/ibarm_worldacceptance/code?view=SRCL&amp;codeid=2260&amp;comp=12753682&amp;file=220556&amp;line=699 - 699"/>
    <hyperlink ref="D239" r:id="rId164" location="426" tooltip="SP/SP/NONFLE.CBL" display="https://ibarmclients2.infobal.com/ibarm_worldacceptance/code?view=SRCL&amp;codeid=2260&amp;comp=35132441&amp;file=322704&amp;line=426 - 426"/>
    <hyperlink ref="D240" r:id="rId165" location="752" tooltip="SP/SP/RATING.CBL" display="https://ibarmclients2.infobal.com/ibarm_worldacceptance/code?view=SRCL&amp;codeid=2260&amp;comp=37550592&amp;file=322786&amp;line=752 - 752"/>
    <hyperlink ref="D241" r:id="rId166" location="375" tooltip="SP/SP/YTDNF.CBL" display="https://ibarmclients2.infobal.com/ibarm_worldacceptance/code?view=SRCL&amp;codeid=2260&amp;comp=45404280&amp;file=323032&amp;line=375 - 375"/>
    <hyperlink ref="D243" r:id="rId167" location="415" tooltip="LS/LS/RELIST.CBL" display="https://ibarmclients2.infobal.com/ibarm_worldacceptance/code?view=SRCL&amp;codeid=2438&amp;comp=11758049&amp;file=220532&amp;line=415 - 415"/>
    <hyperlink ref="D244" r:id="rId168" location="465" tooltip="LS/LS/REPLST.CBL" display="https://ibarmclients2.infobal.com/ibarm_worldacceptance/code?view=SRCL&amp;codeid=2438&amp;comp=11848967&amp;file=220534&amp;line=465 - 465"/>
    <hyperlink ref="D246" r:id="rId169" location="641" tooltip="LS/LS/GBLIST.CBL" display="https://ibarmclients2.infobal.com/ibarm_worldacceptance/code?view=SRCL&amp;codeid=2337&amp;comp=8082793&amp;file=220456&amp;line=641 - 641"/>
    <hyperlink ref="D247" r:id="rId170" location="1128" tooltip="LS/LS/GPLS01.CBL" display="https://ibarmclients2.infobal.com/ibarm_worldacceptance/code?view=SRCL&amp;codeid=2337&amp;comp=8417081&amp;file=220468&amp;line=1128 - 1128"/>
    <hyperlink ref="D248" r:id="rId171" location="535" tooltip="LS/LS/GPLS02.CBL" display="https://ibarmclients2.infobal.com/ibarm_worldacceptance/code?view=SRCL&amp;codeid=2337&amp;comp=8554248&amp;file=220470&amp;line=535 - 535"/>
    <hyperlink ref="D249" r:id="rId172" location="465" tooltip="LS/LS/GPLS03.CBL" display="https://ibarmclients2.infobal.com/ibarm_worldacceptance/code?view=SRCL&amp;codeid=2337&amp;comp=8627521&amp;file=220472&amp;line=465 - 465"/>
    <hyperlink ref="D250" r:id="rId173" location="660" tooltip="LS/LS/LRBLST.CBL" display="https://ibarmclients2.infobal.com/ibarm_worldacceptance/code?view=SRCL&amp;codeid=2337&amp;comp=10350013&amp;file=220504&amp;line=660 - 660"/>
    <hyperlink ref="D252" r:id="rId174" location="511" tooltip="LS/LS/WRWCB2.CBL" display="https://ibarmclients2.infobal.com/ibarm_worldacceptance/code?view=SRCL&amp;codeid=2275&amp;comp=12588553&amp;file=220554&amp;line=511 - 511"/>
    <hyperlink ref="D253" r:id="rId175" location="702" tooltip="LS/LS/WRWCBC.CBL" display="https://ibarmclients2.infobal.com/ibarm_worldacceptance/code?view=SRCL&amp;codeid=2275&amp;comp=12753682&amp;file=220556&amp;line=702 - 702"/>
    <hyperlink ref="D254" r:id="rId176" location="779" tooltip="SP/SP/BONUS2.CBL" display="https://ibarmclients2.infobal.com/ibarm_worldacceptance/code?view=SRCL&amp;codeid=2275&amp;comp=14857728&amp;file=322190&amp;line=779 - 779"/>
    <hyperlink ref="D255" r:id="rId177" location="1292" tooltip="SP/SP/BONUS3.CBL" display="https://ibarmclients2.infobal.com/ibarm_worldacceptance/code?view=SRCL&amp;codeid=2275&amp;comp=15041418&amp;file=322192&amp;line=1292 - 1292"/>
    <hyperlink ref="D256" r:id="rId178" location="1296" tooltip="SP/SP/BONUS4.CBL" display="https://ibarmclients2.infobal.com/ibarm_worldacceptance/code?view=SRCL&amp;codeid=2275&amp;comp=15147830&amp;file=322194&amp;line=1296 - 1296"/>
    <hyperlink ref="D257" r:id="rId179" location="836" tooltip="SP/SP/BONUSQ.CBL" display="https://ibarmclients2.infobal.com/ibarm_worldacceptance/code?view=SRCL&amp;codeid=2275&amp;comp=15319249&amp;file=322198&amp;line=836 - 836"/>
    <hyperlink ref="D258" r:id="rId180" location="442" tooltip="SP/SP/ISTATS.CBL" display="https://ibarmclients2.infobal.com/ibarm_worldacceptance/code?view=SRCL&amp;codeid=2275&amp;comp=30298742&amp;file=322556&amp;line=442 - 442"/>
    <hyperlink ref="D259" r:id="rId181" location="755" tooltip="SP/SP/RATING.CBL" display="https://ibarmclients2.infobal.com/ibarm_worldacceptance/code?view=SRCL&amp;codeid=2275&amp;comp=37550592&amp;file=322786&amp;line=755 - 755"/>
    <hyperlink ref="D261" r:id="rId182" location="1152" tooltip="LS/LS/GPLS01.CBL" display="https://ibarmclients2.infobal.com/ibarm_worldacceptance/code?view=SRCL&amp;codeid=2569&amp;comp=8417081&amp;file=220468&amp;line=1152 - 1152"/>
    <hyperlink ref="D262" r:id="rId183" location="559" tooltip="LS/LS/GPLS02.CBL" display="https://ibarmclients2.infobal.com/ibarm_worldacceptance/code?view=SRCL&amp;codeid=2569&amp;comp=8554248&amp;file=220470&amp;line=559 - 559"/>
    <hyperlink ref="D263" r:id="rId184" location="546" tooltip="LS/LS/GPLS04.CBL" display="https://ibarmclients2.infobal.com/ibarm_worldacceptance/code?view=SRCL&amp;codeid=2569&amp;comp=8720921&amp;file=220474&amp;line=546 - 546"/>
    <hyperlink ref="D264" r:id="rId185" location="683" tooltip="LS/LS/LRRLST.CBL" display="https://ibarmclients2.infobal.com/ibarm_worldacceptance/code?view=SRCL&amp;codeid=2569&amp;comp=10666977&amp;file=220508&amp;line=683 - 683"/>
    <hyperlink ref="D266" r:id="rId186" location="65" tooltip="LS/LS/GBLIST.CBL" display="https://ibarmclients2.infobal.com/ibarm_worldacceptance/code?view=SRCL&amp;codeid=2177&amp;comp=8082793&amp;file=220456&amp;line=65 - 65"/>
    <hyperlink ref="D267" r:id="rId187" location="73" tooltip="LS/LS/GPLS01.CBL" display="https://ibarmclients2.infobal.com/ibarm_worldacceptance/code?view=SRCL&amp;codeid=2177&amp;comp=8417081&amp;file=220468&amp;line=73 - 73"/>
    <hyperlink ref="D268" r:id="rId188" location="71" tooltip="LS/LS/GPLS03.CBL" display="https://ibarmclients2.infobal.com/ibarm_worldacceptance/code?view=SRCL&amp;codeid=2177&amp;comp=8627521&amp;file=220472&amp;line=71 - 71"/>
    <hyperlink ref="D269" r:id="rId189" location="70" tooltip="LS/LS/GPLS04.CBL" display="https://ibarmclients2.infobal.com/ibarm_worldacceptance/code?view=SRCL&amp;codeid=2177&amp;comp=8720921&amp;file=220474&amp;line=70 - 70"/>
    <hyperlink ref="D271" r:id="rId190" location="124" tooltip="LS/LS/GILIST.CBL" display="https://ibarmclients2.infobal.com/ibarm_worldacceptance/code?view=SRCL&amp;codeid=2224&amp;comp=8302978&amp;file=220462&amp;line=124 - 124"/>
    <hyperlink ref="D272" r:id="rId191" location="115" tooltip="LS/LS/GILST2.CBL" display="https://ibarmclients2.infobal.com/ibarm_worldacceptance/code?view=SRCL&amp;codeid=2224&amp;comp=8316059&amp;file=220464&amp;line=115 - 115"/>
    <hyperlink ref="D274" r:id="rId192" location="193" tooltip="LP/LP/DLST60.CBL" display="https://ibarmclients2.infobal.com/ibarm_worldacceptance/code?view=SRCL&amp;codeid=2394&amp;comp=27701762&amp;file=203214&amp;line=193 - 193"/>
    <hyperlink ref="D275" r:id="rId193" location="231" tooltip="LS/LS/DTLIST.CBL" display="https://ibarmclients2.infobal.com/ibarm_worldacceptance/code?view=SRCL&amp;codeid=2394&amp;comp=7184403&amp;file=220440&amp;line=231 - 231"/>
    <hyperlink ref="D277" r:id="rId194" location="112" tooltip="LS/LS/GPLS02.CBL" display="https://ibarmclients2.infobal.com/ibarm_worldacceptance/code?view=SRCL&amp;codeid=2259&amp;comp=8554248&amp;file=220470&amp;line=112 - 112"/>
    <hyperlink ref="D278" r:id="rId195" location="118" tooltip="LS/LS/GPLS03.CBL" display="https://ibarmclients2.infobal.com/ibarm_worldacceptance/code?view=SRCL&amp;codeid=2259&amp;comp=8627521&amp;file=220472&amp;line=118 - 118"/>
    <hyperlink ref="D279" r:id="rId196" location="117" tooltip="LS/LS/GPLS04.CBL" display="https://ibarmclients2.infobal.com/ibarm_worldacceptance/code?view=SRCL&amp;codeid=2259&amp;comp=8720921&amp;file=220474&amp;line=117 - 117"/>
    <hyperlink ref="D280" r:id="rId197" location="130" tooltip="LS/LS/LRBLST.CBL" display="https://ibarmclients2.infobal.com/ibarm_worldacceptance/code?view=SRCL&amp;codeid=2259&amp;comp=10350013&amp;file=220504&amp;line=130 - 130"/>
    <hyperlink ref="D281" r:id="rId198" location="127" tooltip="LS/LS/LRRLST.CBL" display="https://ibarmclients2.infobal.com/ibarm_worldacceptance/code?view=SRCL&amp;codeid=2259&amp;comp=10666977&amp;file=220508&amp;line=127 - 127"/>
  </hyperlinks>
  <pageMargins left="0.7" right="0.7" top="0.75" bottom="0.75" header="0.3" footer="0.3"/>
  <pageSetup orientation="portrait" r:id="rId199"/>
  <drawing r:id="rId200"/>
  <legacyDrawing r:id="rId201"/>
  <controls>
    <mc:AlternateContent xmlns:mc="http://schemas.openxmlformats.org/markup-compatibility/2006">
      <mc:Choice Requires="x14">
        <control shapeId="1098" r:id="rId202" name="Control 74">
          <controlPr defaultSize="0" r:id="rId203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5270500</xdr:colOff>
                <xdr:row>95</xdr:row>
                <xdr:rowOff>55033</xdr:rowOff>
              </to>
            </anchor>
          </controlPr>
        </control>
      </mc:Choice>
      <mc:Fallback>
        <control shapeId="1098" r:id="rId202" name="Control 74"/>
      </mc:Fallback>
    </mc:AlternateContent>
    <mc:AlternateContent xmlns:mc="http://schemas.openxmlformats.org/markup-compatibility/2006">
      <mc:Choice Requires="x14">
        <control shapeId="1096" r:id="rId204" name="Control 72">
          <controlPr defaultSize="0" r:id="rId20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5270500</xdr:colOff>
                <xdr:row>92</xdr:row>
                <xdr:rowOff>55033</xdr:rowOff>
              </to>
            </anchor>
          </controlPr>
        </control>
      </mc:Choice>
      <mc:Fallback>
        <control shapeId="1096" r:id="rId204" name="Control 72"/>
      </mc:Fallback>
    </mc:AlternateContent>
    <mc:AlternateContent xmlns:mc="http://schemas.openxmlformats.org/markup-compatibility/2006">
      <mc:Choice Requires="x14">
        <control shapeId="1094" r:id="rId206" name="Control 70">
          <controlPr defaultSize="0" r:id="rId207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5270500</xdr:colOff>
                <xdr:row>87</xdr:row>
                <xdr:rowOff>55033</xdr:rowOff>
              </to>
            </anchor>
          </controlPr>
        </control>
      </mc:Choice>
      <mc:Fallback>
        <control shapeId="1094" r:id="rId206" name="Control 70"/>
      </mc:Fallback>
    </mc:AlternateContent>
    <mc:AlternateContent xmlns:mc="http://schemas.openxmlformats.org/markup-compatibility/2006">
      <mc:Choice Requires="x14">
        <control shapeId="1092" r:id="rId208" name="Control 68">
          <controlPr defaultSize="0" r:id="rId209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5270500</xdr:colOff>
                <xdr:row>84</xdr:row>
                <xdr:rowOff>55033</xdr:rowOff>
              </to>
            </anchor>
          </controlPr>
        </control>
      </mc:Choice>
      <mc:Fallback>
        <control shapeId="1092" r:id="rId208" name="Control 68"/>
      </mc:Fallback>
    </mc:AlternateContent>
    <mc:AlternateContent xmlns:mc="http://schemas.openxmlformats.org/markup-compatibility/2006">
      <mc:Choice Requires="x14">
        <control shapeId="1090" r:id="rId210" name="Control 66">
          <controlPr defaultSize="0" r:id="rId211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5270500</xdr:colOff>
                <xdr:row>81</xdr:row>
                <xdr:rowOff>55033</xdr:rowOff>
              </to>
            </anchor>
          </controlPr>
        </control>
      </mc:Choice>
      <mc:Fallback>
        <control shapeId="1090" r:id="rId210" name="Control 66"/>
      </mc:Fallback>
    </mc:AlternateContent>
    <mc:AlternateContent xmlns:mc="http://schemas.openxmlformats.org/markup-compatibility/2006">
      <mc:Choice Requires="x14">
        <control shapeId="1088" r:id="rId212" name="Control 64">
          <controlPr defaultSize="0" r:id="rId213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5270500</xdr:colOff>
                <xdr:row>78</xdr:row>
                <xdr:rowOff>55033</xdr:rowOff>
              </to>
            </anchor>
          </controlPr>
        </control>
      </mc:Choice>
      <mc:Fallback>
        <control shapeId="1088" r:id="rId212" name="Control 64"/>
      </mc:Fallback>
    </mc:AlternateContent>
    <mc:AlternateContent xmlns:mc="http://schemas.openxmlformats.org/markup-compatibility/2006">
      <mc:Choice Requires="x14">
        <control shapeId="1086" r:id="rId214" name="Control 62">
          <controlPr defaultSize="0" r:id="rId21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5270500</xdr:colOff>
                <xdr:row>75</xdr:row>
                <xdr:rowOff>55033</xdr:rowOff>
              </to>
            </anchor>
          </controlPr>
        </control>
      </mc:Choice>
      <mc:Fallback>
        <control shapeId="1086" r:id="rId214" name="Control 62"/>
      </mc:Fallback>
    </mc:AlternateContent>
    <mc:AlternateContent xmlns:mc="http://schemas.openxmlformats.org/markup-compatibility/2006">
      <mc:Choice Requires="x14">
        <control shapeId="1084" r:id="rId216" name="Control 60">
          <controlPr defaultSize="0" r:id="rId217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5270500</xdr:colOff>
                <xdr:row>72</xdr:row>
                <xdr:rowOff>55033</xdr:rowOff>
              </to>
            </anchor>
          </controlPr>
        </control>
      </mc:Choice>
      <mc:Fallback>
        <control shapeId="1084" r:id="rId216" name="Control 60"/>
      </mc:Fallback>
    </mc:AlternateContent>
    <mc:AlternateContent xmlns:mc="http://schemas.openxmlformats.org/markup-compatibility/2006">
      <mc:Choice Requires="x14">
        <control shapeId="1082" r:id="rId218" name="Control 58">
          <controlPr defaultSize="0" r:id="rId219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5270500</xdr:colOff>
                <xdr:row>69</xdr:row>
                <xdr:rowOff>55033</xdr:rowOff>
              </to>
            </anchor>
          </controlPr>
        </control>
      </mc:Choice>
      <mc:Fallback>
        <control shapeId="1082" r:id="rId218" name="Control 58"/>
      </mc:Fallback>
    </mc:AlternateContent>
    <mc:AlternateContent xmlns:mc="http://schemas.openxmlformats.org/markup-compatibility/2006">
      <mc:Choice Requires="x14">
        <control shapeId="1080" r:id="rId220" name="Control 56">
          <controlPr defaultSize="0" r:id="rId221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5270500</xdr:colOff>
                <xdr:row>66</xdr:row>
                <xdr:rowOff>55033</xdr:rowOff>
              </to>
            </anchor>
          </controlPr>
        </control>
      </mc:Choice>
      <mc:Fallback>
        <control shapeId="1080" r:id="rId220" name="Control 56"/>
      </mc:Fallback>
    </mc:AlternateContent>
    <mc:AlternateContent xmlns:mc="http://schemas.openxmlformats.org/markup-compatibility/2006">
      <mc:Choice Requires="x14">
        <control shapeId="1078" r:id="rId222" name="Control 54">
          <controlPr defaultSize="0" r:id="rId223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5270500</xdr:colOff>
                <xdr:row>63</xdr:row>
                <xdr:rowOff>55033</xdr:rowOff>
              </to>
            </anchor>
          </controlPr>
        </control>
      </mc:Choice>
      <mc:Fallback>
        <control shapeId="1078" r:id="rId222" name="Control 54"/>
      </mc:Fallback>
    </mc:AlternateContent>
    <mc:AlternateContent xmlns:mc="http://schemas.openxmlformats.org/markup-compatibility/2006">
      <mc:Choice Requires="x14">
        <control shapeId="1076" r:id="rId224" name="Control 52">
          <controlPr defaultSize="0" r:id="rId225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5270500</xdr:colOff>
                <xdr:row>60</xdr:row>
                <xdr:rowOff>55033</xdr:rowOff>
              </to>
            </anchor>
          </controlPr>
        </control>
      </mc:Choice>
      <mc:Fallback>
        <control shapeId="1076" r:id="rId224" name="Control 52"/>
      </mc:Fallback>
    </mc:AlternateContent>
    <mc:AlternateContent xmlns:mc="http://schemas.openxmlformats.org/markup-compatibility/2006">
      <mc:Choice Requires="x14">
        <control shapeId="1074" r:id="rId226" name="Control 50">
          <controlPr defaultSize="0" r:id="rId227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5270500</xdr:colOff>
                <xdr:row>57</xdr:row>
                <xdr:rowOff>55033</xdr:rowOff>
              </to>
            </anchor>
          </controlPr>
        </control>
      </mc:Choice>
      <mc:Fallback>
        <control shapeId="1074" r:id="rId226" name="Control 50"/>
      </mc:Fallback>
    </mc:AlternateContent>
    <mc:AlternateContent xmlns:mc="http://schemas.openxmlformats.org/markup-compatibility/2006">
      <mc:Choice Requires="x14">
        <control shapeId="1072" r:id="rId228" name="Control 48">
          <controlPr defaultSize="0" r:id="rId229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5270500</xdr:colOff>
                <xdr:row>53</xdr:row>
                <xdr:rowOff>55033</xdr:rowOff>
              </to>
            </anchor>
          </controlPr>
        </control>
      </mc:Choice>
      <mc:Fallback>
        <control shapeId="1072" r:id="rId228" name="Control 48"/>
      </mc:Fallback>
    </mc:AlternateContent>
    <mc:AlternateContent xmlns:mc="http://schemas.openxmlformats.org/markup-compatibility/2006">
      <mc:Choice Requires="x14">
        <control shapeId="1070" r:id="rId230" name="Control 46">
          <controlPr defaultSize="0" r:id="rId231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5270500</xdr:colOff>
                <xdr:row>50</xdr:row>
                <xdr:rowOff>55033</xdr:rowOff>
              </to>
            </anchor>
          </controlPr>
        </control>
      </mc:Choice>
      <mc:Fallback>
        <control shapeId="1070" r:id="rId230" name="Control 46"/>
      </mc:Fallback>
    </mc:AlternateContent>
    <mc:AlternateContent xmlns:mc="http://schemas.openxmlformats.org/markup-compatibility/2006">
      <mc:Choice Requires="x14">
        <control shapeId="1068" r:id="rId232" name="Control 44">
          <controlPr defaultSize="0" r:id="rId233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5270500</xdr:colOff>
                <xdr:row>47</xdr:row>
                <xdr:rowOff>55033</xdr:rowOff>
              </to>
            </anchor>
          </controlPr>
        </control>
      </mc:Choice>
      <mc:Fallback>
        <control shapeId="1068" r:id="rId232" name="Control 44"/>
      </mc:Fallback>
    </mc:AlternateContent>
    <mc:AlternateContent xmlns:mc="http://schemas.openxmlformats.org/markup-compatibility/2006">
      <mc:Choice Requires="x14">
        <control shapeId="1066" r:id="rId234" name="Control 42">
          <controlPr defaultSize="0" r:id="rId23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5270500</xdr:colOff>
                <xdr:row>44</xdr:row>
                <xdr:rowOff>55033</xdr:rowOff>
              </to>
            </anchor>
          </controlPr>
        </control>
      </mc:Choice>
      <mc:Fallback>
        <control shapeId="1066" r:id="rId234" name="Control 42"/>
      </mc:Fallback>
    </mc:AlternateContent>
    <mc:AlternateContent xmlns:mc="http://schemas.openxmlformats.org/markup-compatibility/2006">
      <mc:Choice Requires="x14">
        <control shapeId="1064" r:id="rId236" name="Control 40">
          <controlPr defaultSize="0" r:id="rId237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5270500</xdr:colOff>
                <xdr:row>41</xdr:row>
                <xdr:rowOff>55033</xdr:rowOff>
              </to>
            </anchor>
          </controlPr>
        </control>
      </mc:Choice>
      <mc:Fallback>
        <control shapeId="1064" r:id="rId236" name="Control 40"/>
      </mc:Fallback>
    </mc:AlternateContent>
    <mc:AlternateContent xmlns:mc="http://schemas.openxmlformats.org/markup-compatibility/2006">
      <mc:Choice Requires="x14">
        <control shapeId="1062" r:id="rId238" name="Control 38">
          <controlPr defaultSize="0" r:id="rId239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5270500</xdr:colOff>
                <xdr:row>38</xdr:row>
                <xdr:rowOff>55033</xdr:rowOff>
              </to>
            </anchor>
          </controlPr>
        </control>
      </mc:Choice>
      <mc:Fallback>
        <control shapeId="1062" r:id="rId238" name="Control 38"/>
      </mc:Fallback>
    </mc:AlternateContent>
    <mc:AlternateContent xmlns:mc="http://schemas.openxmlformats.org/markup-compatibility/2006">
      <mc:Choice Requires="x14">
        <control shapeId="1060" r:id="rId240" name="Control 36">
          <controlPr defaultSize="0" r:id="rId241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5270500</xdr:colOff>
                <xdr:row>34</xdr:row>
                <xdr:rowOff>55033</xdr:rowOff>
              </to>
            </anchor>
          </controlPr>
        </control>
      </mc:Choice>
      <mc:Fallback>
        <control shapeId="1060" r:id="rId240" name="Control 36"/>
      </mc:Fallback>
    </mc:AlternateContent>
    <mc:AlternateContent xmlns:mc="http://schemas.openxmlformats.org/markup-compatibility/2006">
      <mc:Choice Requires="x14">
        <control shapeId="1058" r:id="rId242" name="Control 34">
          <controlPr defaultSize="0" r:id="rId243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5270500</xdr:colOff>
                <xdr:row>31</xdr:row>
                <xdr:rowOff>55033</xdr:rowOff>
              </to>
            </anchor>
          </controlPr>
        </control>
      </mc:Choice>
      <mc:Fallback>
        <control shapeId="1058" r:id="rId242" name="Control 34"/>
      </mc:Fallback>
    </mc:AlternateContent>
    <mc:AlternateContent xmlns:mc="http://schemas.openxmlformats.org/markup-compatibility/2006">
      <mc:Choice Requires="x14">
        <control shapeId="1056" r:id="rId244" name="Control 32">
          <controlPr defaultSize="0" r:id="rId24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5270500</xdr:colOff>
                <xdr:row>28</xdr:row>
                <xdr:rowOff>55033</xdr:rowOff>
              </to>
            </anchor>
          </controlPr>
        </control>
      </mc:Choice>
      <mc:Fallback>
        <control shapeId="1056" r:id="rId244" name="Control 32"/>
      </mc:Fallback>
    </mc:AlternateContent>
    <mc:AlternateContent xmlns:mc="http://schemas.openxmlformats.org/markup-compatibility/2006">
      <mc:Choice Requires="x14">
        <control shapeId="1054" r:id="rId246" name="Control 30">
          <controlPr defaultSize="0" r:id="rId247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5270500</xdr:colOff>
                <xdr:row>25</xdr:row>
                <xdr:rowOff>55033</xdr:rowOff>
              </to>
            </anchor>
          </controlPr>
        </control>
      </mc:Choice>
      <mc:Fallback>
        <control shapeId="1054" r:id="rId246" name="Control 30"/>
      </mc:Fallback>
    </mc:AlternateContent>
    <mc:AlternateContent xmlns:mc="http://schemas.openxmlformats.org/markup-compatibility/2006">
      <mc:Choice Requires="x14">
        <control shapeId="1052" r:id="rId248" name="Control 28">
          <controlPr defaultSize="0" r:id="rId249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5270500</xdr:colOff>
                <xdr:row>22</xdr:row>
                <xdr:rowOff>55033</xdr:rowOff>
              </to>
            </anchor>
          </controlPr>
        </control>
      </mc:Choice>
      <mc:Fallback>
        <control shapeId="1052" r:id="rId248" name="Control 28"/>
      </mc:Fallback>
    </mc:AlternateContent>
    <mc:AlternateContent xmlns:mc="http://schemas.openxmlformats.org/markup-compatibility/2006">
      <mc:Choice Requires="x14">
        <control shapeId="1050" r:id="rId250" name="Control 26">
          <controlPr defaultSize="0" r:id="rId251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5270500</xdr:colOff>
                <xdr:row>19</xdr:row>
                <xdr:rowOff>55033</xdr:rowOff>
              </to>
            </anchor>
          </controlPr>
        </control>
      </mc:Choice>
      <mc:Fallback>
        <control shapeId="1050" r:id="rId250" name="Control 26"/>
      </mc:Fallback>
    </mc:AlternateContent>
    <mc:AlternateContent xmlns:mc="http://schemas.openxmlformats.org/markup-compatibility/2006">
      <mc:Choice Requires="x14">
        <control shapeId="1124" r:id="rId252" name="Control 100">
          <controlPr defaultSize="0" r:id="rId253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5270500</xdr:colOff>
                <xdr:row>98</xdr:row>
                <xdr:rowOff>55033</xdr:rowOff>
              </to>
            </anchor>
          </controlPr>
        </control>
      </mc:Choice>
      <mc:Fallback>
        <control shapeId="1124" r:id="rId252" name="Control 100"/>
      </mc:Fallback>
    </mc:AlternateContent>
    <mc:AlternateContent xmlns:mc="http://schemas.openxmlformats.org/markup-compatibility/2006">
      <mc:Choice Requires="x14">
        <control shapeId="1126" r:id="rId254" name="Control 102">
          <controlPr defaultSize="0" r:id="rId25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5270500</xdr:colOff>
                <xdr:row>101</xdr:row>
                <xdr:rowOff>55033</xdr:rowOff>
              </to>
            </anchor>
          </controlPr>
        </control>
      </mc:Choice>
      <mc:Fallback>
        <control shapeId="1126" r:id="rId254" name="Control 102"/>
      </mc:Fallback>
    </mc:AlternateContent>
    <mc:AlternateContent xmlns:mc="http://schemas.openxmlformats.org/markup-compatibility/2006">
      <mc:Choice Requires="x14">
        <control shapeId="1128" r:id="rId256" name="Control 104">
          <controlPr defaultSize="0" r:id="rId257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5270500</xdr:colOff>
                <xdr:row>107</xdr:row>
                <xdr:rowOff>55033</xdr:rowOff>
              </to>
            </anchor>
          </controlPr>
        </control>
      </mc:Choice>
      <mc:Fallback>
        <control shapeId="1128" r:id="rId256" name="Control 104"/>
      </mc:Fallback>
    </mc:AlternateContent>
    <mc:AlternateContent xmlns:mc="http://schemas.openxmlformats.org/markup-compatibility/2006">
      <mc:Choice Requires="x14">
        <control shapeId="1130" r:id="rId258" name="Control 106">
          <controlPr defaultSize="0" r:id="rId259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5270500</xdr:colOff>
                <xdr:row>110</xdr:row>
                <xdr:rowOff>55033</xdr:rowOff>
              </to>
            </anchor>
          </controlPr>
        </control>
      </mc:Choice>
      <mc:Fallback>
        <control shapeId="1130" r:id="rId258" name="Control 106"/>
      </mc:Fallback>
    </mc:AlternateContent>
    <mc:AlternateContent xmlns:mc="http://schemas.openxmlformats.org/markup-compatibility/2006">
      <mc:Choice Requires="x14">
        <control shapeId="1132" r:id="rId260" name="Control 108">
          <controlPr defaultSize="0" r:id="rId261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5270500</xdr:colOff>
                <xdr:row>114</xdr:row>
                <xdr:rowOff>55033</xdr:rowOff>
              </to>
            </anchor>
          </controlPr>
        </control>
      </mc:Choice>
      <mc:Fallback>
        <control shapeId="1132" r:id="rId260" name="Control 108"/>
      </mc:Fallback>
    </mc:AlternateContent>
    <mc:AlternateContent xmlns:mc="http://schemas.openxmlformats.org/markup-compatibility/2006">
      <mc:Choice Requires="x14">
        <control shapeId="1134" r:id="rId262" name="Control 110">
          <controlPr defaultSize="0" r:id="rId263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5270500</xdr:colOff>
                <xdr:row>117</xdr:row>
                <xdr:rowOff>55033</xdr:rowOff>
              </to>
            </anchor>
          </controlPr>
        </control>
      </mc:Choice>
      <mc:Fallback>
        <control shapeId="1134" r:id="rId262" name="Control 110"/>
      </mc:Fallback>
    </mc:AlternateContent>
    <mc:AlternateContent xmlns:mc="http://schemas.openxmlformats.org/markup-compatibility/2006">
      <mc:Choice Requires="x14">
        <control shapeId="1136" r:id="rId264" name="Control 112">
          <controlPr defaultSize="0" r:id="rId265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5270500</xdr:colOff>
                <xdr:row>120</xdr:row>
                <xdr:rowOff>55033</xdr:rowOff>
              </to>
            </anchor>
          </controlPr>
        </control>
      </mc:Choice>
      <mc:Fallback>
        <control shapeId="1136" r:id="rId264" name="Control 112"/>
      </mc:Fallback>
    </mc:AlternateContent>
    <mc:AlternateContent xmlns:mc="http://schemas.openxmlformats.org/markup-compatibility/2006">
      <mc:Choice Requires="x14">
        <control shapeId="1138" r:id="rId266" name="Control 114">
          <controlPr defaultSize="0" r:id="rId267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5270500</xdr:colOff>
                <xdr:row>123</xdr:row>
                <xdr:rowOff>55033</xdr:rowOff>
              </to>
            </anchor>
          </controlPr>
        </control>
      </mc:Choice>
      <mc:Fallback>
        <control shapeId="1138" r:id="rId266" name="Control 114"/>
      </mc:Fallback>
    </mc:AlternateContent>
    <mc:AlternateContent xmlns:mc="http://schemas.openxmlformats.org/markup-compatibility/2006">
      <mc:Choice Requires="x14">
        <control shapeId="1140" r:id="rId268" name="Control 116">
          <controlPr defaultSize="0" r:id="rId269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5270500</xdr:colOff>
                <xdr:row>127</xdr:row>
                <xdr:rowOff>55033</xdr:rowOff>
              </to>
            </anchor>
          </controlPr>
        </control>
      </mc:Choice>
      <mc:Fallback>
        <control shapeId="1140" r:id="rId268" name="Control 116"/>
      </mc:Fallback>
    </mc:AlternateContent>
    <mc:AlternateContent xmlns:mc="http://schemas.openxmlformats.org/markup-compatibility/2006">
      <mc:Choice Requires="x14">
        <control shapeId="1142" r:id="rId270" name="Control 118">
          <controlPr defaultSize="0" r:id="rId271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5270500</xdr:colOff>
                <xdr:row>130</xdr:row>
                <xdr:rowOff>55033</xdr:rowOff>
              </to>
            </anchor>
          </controlPr>
        </control>
      </mc:Choice>
      <mc:Fallback>
        <control shapeId="1142" r:id="rId270" name="Control 118"/>
      </mc:Fallback>
    </mc:AlternateContent>
    <mc:AlternateContent xmlns:mc="http://schemas.openxmlformats.org/markup-compatibility/2006">
      <mc:Choice Requires="x14">
        <control shapeId="1144" r:id="rId272" name="Control 120">
          <controlPr defaultSize="0" r:id="rId273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5270500</xdr:colOff>
                <xdr:row>133</xdr:row>
                <xdr:rowOff>55033</xdr:rowOff>
              </to>
            </anchor>
          </controlPr>
        </control>
      </mc:Choice>
      <mc:Fallback>
        <control shapeId="1144" r:id="rId272" name="Control 120"/>
      </mc:Fallback>
    </mc:AlternateContent>
    <mc:AlternateContent xmlns:mc="http://schemas.openxmlformats.org/markup-compatibility/2006">
      <mc:Choice Requires="x14">
        <control shapeId="1146" r:id="rId274" name="Control 122">
          <controlPr defaultSize="0" r:id="rId275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5270500</xdr:colOff>
                <xdr:row>136</xdr:row>
                <xdr:rowOff>55033</xdr:rowOff>
              </to>
            </anchor>
          </controlPr>
        </control>
      </mc:Choice>
      <mc:Fallback>
        <control shapeId="1146" r:id="rId274" name="Control 122"/>
      </mc:Fallback>
    </mc:AlternateContent>
    <mc:AlternateContent xmlns:mc="http://schemas.openxmlformats.org/markup-compatibility/2006">
      <mc:Choice Requires="x14">
        <control shapeId="1148" r:id="rId276" name="Control 124">
          <controlPr defaultSize="0" r:id="rId277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5270500</xdr:colOff>
                <xdr:row>140</xdr:row>
                <xdr:rowOff>55033</xdr:rowOff>
              </to>
            </anchor>
          </controlPr>
        </control>
      </mc:Choice>
      <mc:Fallback>
        <control shapeId="1148" r:id="rId276" name="Control 124"/>
      </mc:Fallback>
    </mc:AlternateContent>
    <mc:AlternateContent xmlns:mc="http://schemas.openxmlformats.org/markup-compatibility/2006">
      <mc:Choice Requires="x14">
        <control shapeId="1150" r:id="rId278" name="Control 126">
          <controlPr defaultSize="0" r:id="rId279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5270500</xdr:colOff>
                <xdr:row>143</xdr:row>
                <xdr:rowOff>55033</xdr:rowOff>
              </to>
            </anchor>
          </controlPr>
        </control>
      </mc:Choice>
      <mc:Fallback>
        <control shapeId="1150" r:id="rId278" name="Control 126"/>
      </mc:Fallback>
    </mc:AlternateContent>
    <mc:AlternateContent xmlns:mc="http://schemas.openxmlformats.org/markup-compatibility/2006">
      <mc:Choice Requires="x14">
        <control shapeId="1152" r:id="rId280" name="Control 128">
          <controlPr defaultSize="0" r:id="rId281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5270500</xdr:colOff>
                <xdr:row>147</xdr:row>
                <xdr:rowOff>55033</xdr:rowOff>
              </to>
            </anchor>
          </controlPr>
        </control>
      </mc:Choice>
      <mc:Fallback>
        <control shapeId="1152" r:id="rId280" name="Control 128"/>
      </mc:Fallback>
    </mc:AlternateContent>
    <mc:AlternateContent xmlns:mc="http://schemas.openxmlformats.org/markup-compatibility/2006">
      <mc:Choice Requires="x14">
        <control shapeId="1154" r:id="rId282" name="Control 130">
          <controlPr defaultSize="0" r:id="rId283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5270500</xdr:colOff>
                <xdr:row>150</xdr:row>
                <xdr:rowOff>55033</xdr:rowOff>
              </to>
            </anchor>
          </controlPr>
        </control>
      </mc:Choice>
      <mc:Fallback>
        <control shapeId="1154" r:id="rId282" name="Control 130"/>
      </mc:Fallback>
    </mc:AlternateContent>
    <mc:AlternateContent xmlns:mc="http://schemas.openxmlformats.org/markup-compatibility/2006">
      <mc:Choice Requires="x14">
        <control shapeId="1156" r:id="rId284" name="Control 132">
          <controlPr defaultSize="0" r:id="rId285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5270500</xdr:colOff>
                <xdr:row>153</xdr:row>
                <xdr:rowOff>55033</xdr:rowOff>
              </to>
            </anchor>
          </controlPr>
        </control>
      </mc:Choice>
      <mc:Fallback>
        <control shapeId="1156" r:id="rId284" name="Control 132"/>
      </mc:Fallback>
    </mc:AlternateContent>
    <mc:AlternateContent xmlns:mc="http://schemas.openxmlformats.org/markup-compatibility/2006">
      <mc:Choice Requires="x14">
        <control shapeId="1158" r:id="rId286" name="Control 134">
          <controlPr defaultSize="0" r:id="rId287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5270500</xdr:colOff>
                <xdr:row>157</xdr:row>
                <xdr:rowOff>55033</xdr:rowOff>
              </to>
            </anchor>
          </controlPr>
        </control>
      </mc:Choice>
      <mc:Fallback>
        <control shapeId="1158" r:id="rId286" name="Control 134"/>
      </mc:Fallback>
    </mc:AlternateContent>
    <mc:AlternateContent xmlns:mc="http://schemas.openxmlformats.org/markup-compatibility/2006">
      <mc:Choice Requires="x14">
        <control shapeId="1160" r:id="rId288" name="Control 136">
          <controlPr defaultSize="0" r:id="rId289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5270500</xdr:colOff>
                <xdr:row>160</xdr:row>
                <xdr:rowOff>55033</xdr:rowOff>
              </to>
            </anchor>
          </controlPr>
        </control>
      </mc:Choice>
      <mc:Fallback>
        <control shapeId="1160" r:id="rId288" name="Control 136"/>
      </mc:Fallback>
    </mc:AlternateContent>
    <mc:AlternateContent xmlns:mc="http://schemas.openxmlformats.org/markup-compatibility/2006">
      <mc:Choice Requires="x14">
        <control shapeId="1162" r:id="rId290" name="Control 138">
          <controlPr defaultSize="0" r:id="rId291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5270500</xdr:colOff>
                <xdr:row>163</xdr:row>
                <xdr:rowOff>55033</xdr:rowOff>
              </to>
            </anchor>
          </controlPr>
        </control>
      </mc:Choice>
      <mc:Fallback>
        <control shapeId="1162" r:id="rId290" name="Control 138"/>
      </mc:Fallback>
    </mc:AlternateContent>
    <mc:AlternateContent xmlns:mc="http://schemas.openxmlformats.org/markup-compatibility/2006">
      <mc:Choice Requires="x14">
        <control shapeId="1164" r:id="rId292" name="Control 140">
          <controlPr defaultSize="0" r:id="rId293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5270500</xdr:colOff>
                <xdr:row>166</xdr:row>
                <xdr:rowOff>55033</xdr:rowOff>
              </to>
            </anchor>
          </controlPr>
        </control>
      </mc:Choice>
      <mc:Fallback>
        <control shapeId="1164" r:id="rId292" name="Control 140"/>
      </mc:Fallback>
    </mc:AlternateContent>
    <mc:AlternateContent xmlns:mc="http://schemas.openxmlformats.org/markup-compatibility/2006">
      <mc:Choice Requires="x14">
        <control shapeId="1166" r:id="rId294" name="Control 142">
          <controlPr defaultSize="0" r:id="rId295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5270500</xdr:colOff>
                <xdr:row>169</xdr:row>
                <xdr:rowOff>55033</xdr:rowOff>
              </to>
            </anchor>
          </controlPr>
        </control>
      </mc:Choice>
      <mc:Fallback>
        <control shapeId="1166" r:id="rId294" name="Control 142"/>
      </mc:Fallback>
    </mc:AlternateContent>
    <mc:AlternateContent xmlns:mc="http://schemas.openxmlformats.org/markup-compatibility/2006">
      <mc:Choice Requires="x14">
        <control shapeId="1168" r:id="rId296" name="Control 144">
          <controlPr defaultSize="0" r:id="rId297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5270500</xdr:colOff>
                <xdr:row>175</xdr:row>
                <xdr:rowOff>55033</xdr:rowOff>
              </to>
            </anchor>
          </controlPr>
        </control>
      </mc:Choice>
      <mc:Fallback>
        <control shapeId="1168" r:id="rId296" name="Control 144"/>
      </mc:Fallback>
    </mc:AlternateContent>
    <mc:AlternateContent xmlns:mc="http://schemas.openxmlformats.org/markup-compatibility/2006">
      <mc:Choice Requires="x14">
        <control shapeId="1170" r:id="rId298" name="Control 146">
          <controlPr defaultSize="0" r:id="rId299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5270500</xdr:colOff>
                <xdr:row>178</xdr:row>
                <xdr:rowOff>55033</xdr:rowOff>
              </to>
            </anchor>
          </controlPr>
        </control>
      </mc:Choice>
      <mc:Fallback>
        <control shapeId="1170" r:id="rId298" name="Control 146"/>
      </mc:Fallback>
    </mc:AlternateContent>
    <mc:AlternateContent xmlns:mc="http://schemas.openxmlformats.org/markup-compatibility/2006">
      <mc:Choice Requires="x14">
        <control shapeId="1172" r:id="rId300" name="Control 148">
          <controlPr defaultSize="0" r:id="rId301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5270500</xdr:colOff>
                <xdr:row>183</xdr:row>
                <xdr:rowOff>55033</xdr:rowOff>
              </to>
            </anchor>
          </controlPr>
        </control>
      </mc:Choice>
      <mc:Fallback>
        <control shapeId="1172" r:id="rId300" name="Control 148"/>
      </mc:Fallback>
    </mc:AlternateContent>
    <mc:AlternateContent xmlns:mc="http://schemas.openxmlformats.org/markup-compatibility/2006">
      <mc:Choice Requires="x14">
        <control shapeId="1174" r:id="rId302" name="Control 150">
          <controlPr defaultSize="0" r:id="rId303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5270500</xdr:colOff>
                <xdr:row>187</xdr:row>
                <xdr:rowOff>55033</xdr:rowOff>
              </to>
            </anchor>
          </controlPr>
        </control>
      </mc:Choice>
      <mc:Fallback>
        <control shapeId="1174" r:id="rId302" name="Control 150"/>
      </mc:Fallback>
    </mc:AlternateContent>
    <mc:AlternateContent xmlns:mc="http://schemas.openxmlformats.org/markup-compatibility/2006">
      <mc:Choice Requires="x14">
        <control shapeId="1176" r:id="rId304" name="Control 152">
          <controlPr defaultSize="0" r:id="rId305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5270500</xdr:colOff>
                <xdr:row>190</xdr:row>
                <xdr:rowOff>55033</xdr:rowOff>
              </to>
            </anchor>
          </controlPr>
        </control>
      </mc:Choice>
      <mc:Fallback>
        <control shapeId="1176" r:id="rId304" name="Control 152"/>
      </mc:Fallback>
    </mc:AlternateContent>
    <mc:AlternateContent xmlns:mc="http://schemas.openxmlformats.org/markup-compatibility/2006">
      <mc:Choice Requires="x14">
        <control shapeId="1178" r:id="rId306" name="Control 154">
          <controlPr defaultSize="0" r:id="rId307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5270500</xdr:colOff>
                <xdr:row>193</xdr:row>
                <xdr:rowOff>55033</xdr:rowOff>
              </to>
            </anchor>
          </controlPr>
        </control>
      </mc:Choice>
      <mc:Fallback>
        <control shapeId="1178" r:id="rId306" name="Control 154"/>
      </mc:Fallback>
    </mc:AlternateContent>
    <mc:AlternateContent xmlns:mc="http://schemas.openxmlformats.org/markup-compatibility/2006">
      <mc:Choice Requires="x14">
        <control shapeId="1180" r:id="rId308" name="Control 156">
          <controlPr defaultSize="0" r:id="rId309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5270500</xdr:colOff>
                <xdr:row>196</xdr:row>
                <xdr:rowOff>55033</xdr:rowOff>
              </to>
            </anchor>
          </controlPr>
        </control>
      </mc:Choice>
      <mc:Fallback>
        <control shapeId="1180" r:id="rId308" name="Control 156"/>
      </mc:Fallback>
    </mc:AlternateContent>
    <mc:AlternateContent xmlns:mc="http://schemas.openxmlformats.org/markup-compatibility/2006">
      <mc:Choice Requires="x14">
        <control shapeId="1182" r:id="rId310" name="Control 158">
          <controlPr defaultSize="0" r:id="rId311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5270500</xdr:colOff>
                <xdr:row>199</xdr:row>
                <xdr:rowOff>55033</xdr:rowOff>
              </to>
            </anchor>
          </controlPr>
        </control>
      </mc:Choice>
      <mc:Fallback>
        <control shapeId="1182" r:id="rId310" name="Control 158"/>
      </mc:Fallback>
    </mc:AlternateContent>
    <mc:AlternateContent xmlns:mc="http://schemas.openxmlformats.org/markup-compatibility/2006">
      <mc:Choice Requires="x14">
        <control shapeId="1184" r:id="rId312" name="Control 160">
          <controlPr defaultSize="0" r:id="rId313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5270500</xdr:colOff>
                <xdr:row>202</xdr:row>
                <xdr:rowOff>55033</xdr:rowOff>
              </to>
            </anchor>
          </controlPr>
        </control>
      </mc:Choice>
      <mc:Fallback>
        <control shapeId="1184" r:id="rId312" name="Control 160"/>
      </mc:Fallback>
    </mc:AlternateContent>
    <mc:AlternateContent xmlns:mc="http://schemas.openxmlformats.org/markup-compatibility/2006">
      <mc:Choice Requires="x14">
        <control shapeId="1186" r:id="rId314" name="Control 162">
          <controlPr defaultSize="0" r:id="rId315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5270500</xdr:colOff>
                <xdr:row>205</xdr:row>
                <xdr:rowOff>55033</xdr:rowOff>
              </to>
            </anchor>
          </controlPr>
        </control>
      </mc:Choice>
      <mc:Fallback>
        <control shapeId="1186" r:id="rId314" name="Control 162"/>
      </mc:Fallback>
    </mc:AlternateContent>
    <mc:AlternateContent xmlns:mc="http://schemas.openxmlformats.org/markup-compatibility/2006">
      <mc:Choice Requires="x14">
        <control shapeId="1188" r:id="rId316" name="Control 164">
          <controlPr defaultSize="0" r:id="rId317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5270500</xdr:colOff>
                <xdr:row>208</xdr:row>
                <xdr:rowOff>55033</xdr:rowOff>
              </to>
            </anchor>
          </controlPr>
        </control>
      </mc:Choice>
      <mc:Fallback>
        <control shapeId="1188" r:id="rId316" name="Control 164"/>
      </mc:Fallback>
    </mc:AlternateContent>
    <mc:AlternateContent xmlns:mc="http://schemas.openxmlformats.org/markup-compatibility/2006">
      <mc:Choice Requires="x14">
        <control shapeId="1190" r:id="rId318" name="Control 166">
          <controlPr defaultSize="0" r:id="rId319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5270500</xdr:colOff>
                <xdr:row>211</xdr:row>
                <xdr:rowOff>55033</xdr:rowOff>
              </to>
            </anchor>
          </controlPr>
        </control>
      </mc:Choice>
      <mc:Fallback>
        <control shapeId="1190" r:id="rId318" name="Control 166"/>
      </mc:Fallback>
    </mc:AlternateContent>
    <mc:AlternateContent xmlns:mc="http://schemas.openxmlformats.org/markup-compatibility/2006">
      <mc:Choice Requires="x14">
        <control shapeId="1192" r:id="rId320" name="Control 168">
          <controlPr defaultSize="0" r:id="rId321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5270500</xdr:colOff>
                <xdr:row>214</xdr:row>
                <xdr:rowOff>55033</xdr:rowOff>
              </to>
            </anchor>
          </controlPr>
        </control>
      </mc:Choice>
      <mc:Fallback>
        <control shapeId="1192" r:id="rId320" name="Control 168"/>
      </mc:Fallback>
    </mc:AlternateContent>
    <mc:AlternateContent xmlns:mc="http://schemas.openxmlformats.org/markup-compatibility/2006">
      <mc:Choice Requires="x14">
        <control shapeId="1194" r:id="rId322" name="Control 170">
          <controlPr defaultSize="0" r:id="rId323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5270500</xdr:colOff>
                <xdr:row>217</xdr:row>
                <xdr:rowOff>55033</xdr:rowOff>
              </to>
            </anchor>
          </controlPr>
        </control>
      </mc:Choice>
      <mc:Fallback>
        <control shapeId="1194" r:id="rId322" name="Control 170"/>
      </mc:Fallback>
    </mc:AlternateContent>
    <mc:AlternateContent xmlns:mc="http://schemas.openxmlformats.org/markup-compatibility/2006">
      <mc:Choice Requires="x14">
        <control shapeId="1196" r:id="rId324" name="Control 172">
          <controlPr defaultSize="0" r:id="rId325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5270500</xdr:colOff>
                <xdr:row>220</xdr:row>
                <xdr:rowOff>55033</xdr:rowOff>
              </to>
            </anchor>
          </controlPr>
        </control>
      </mc:Choice>
      <mc:Fallback>
        <control shapeId="1196" r:id="rId324" name="Control 172"/>
      </mc:Fallback>
    </mc:AlternateContent>
    <mc:AlternateContent xmlns:mc="http://schemas.openxmlformats.org/markup-compatibility/2006">
      <mc:Choice Requires="x14">
        <control shapeId="1198" r:id="rId326" name="Control 174">
          <controlPr defaultSize="0" r:id="rId327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5270500</xdr:colOff>
                <xdr:row>223</xdr:row>
                <xdr:rowOff>55033</xdr:rowOff>
              </to>
            </anchor>
          </controlPr>
        </control>
      </mc:Choice>
      <mc:Fallback>
        <control shapeId="1198" r:id="rId326" name="Control 174"/>
      </mc:Fallback>
    </mc:AlternateContent>
    <mc:AlternateContent xmlns:mc="http://schemas.openxmlformats.org/markup-compatibility/2006">
      <mc:Choice Requires="x14">
        <control shapeId="1200" r:id="rId328" name="Control 176">
          <controlPr defaultSize="0" r:id="rId329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5270500</xdr:colOff>
                <xdr:row>226</xdr:row>
                <xdr:rowOff>55033</xdr:rowOff>
              </to>
            </anchor>
          </controlPr>
        </control>
      </mc:Choice>
      <mc:Fallback>
        <control shapeId="1200" r:id="rId328" name="Control 176"/>
      </mc:Fallback>
    </mc:AlternateContent>
    <mc:AlternateContent xmlns:mc="http://schemas.openxmlformats.org/markup-compatibility/2006">
      <mc:Choice Requires="x14">
        <control shapeId="1202" r:id="rId330" name="Control 178">
          <controlPr defaultSize="0" r:id="rId331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5270500</xdr:colOff>
                <xdr:row>231</xdr:row>
                <xdr:rowOff>55033</xdr:rowOff>
              </to>
            </anchor>
          </controlPr>
        </control>
      </mc:Choice>
      <mc:Fallback>
        <control shapeId="1202" r:id="rId330" name="Control 178"/>
      </mc:Fallback>
    </mc:AlternateContent>
    <mc:AlternateContent xmlns:mc="http://schemas.openxmlformats.org/markup-compatibility/2006">
      <mc:Choice Requires="x14">
        <control shapeId="1204" r:id="rId332" name="Control 180">
          <controlPr defaultSize="0" r:id="rId333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5270500</xdr:colOff>
                <xdr:row>234</xdr:row>
                <xdr:rowOff>55033</xdr:rowOff>
              </to>
            </anchor>
          </controlPr>
        </control>
      </mc:Choice>
      <mc:Fallback>
        <control shapeId="1204" r:id="rId332" name="Control 180"/>
      </mc:Fallback>
    </mc:AlternateContent>
    <mc:AlternateContent xmlns:mc="http://schemas.openxmlformats.org/markup-compatibility/2006">
      <mc:Choice Requires="x14">
        <control shapeId="1206" r:id="rId334" name="Control 182">
          <controlPr defaultSize="0" r:id="rId335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5270500</xdr:colOff>
                <xdr:row>237</xdr:row>
                <xdr:rowOff>55033</xdr:rowOff>
              </to>
            </anchor>
          </controlPr>
        </control>
      </mc:Choice>
      <mc:Fallback>
        <control shapeId="1206" r:id="rId334" name="Control 182"/>
      </mc:Fallback>
    </mc:AlternateContent>
    <mc:AlternateContent xmlns:mc="http://schemas.openxmlformats.org/markup-compatibility/2006">
      <mc:Choice Requires="x14">
        <control shapeId="1208" r:id="rId336" name="Control 184">
          <controlPr defaultSize="0" r:id="rId337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5270500</xdr:colOff>
                <xdr:row>242</xdr:row>
                <xdr:rowOff>55033</xdr:rowOff>
              </to>
            </anchor>
          </controlPr>
        </control>
      </mc:Choice>
      <mc:Fallback>
        <control shapeId="1208" r:id="rId336" name="Control 184"/>
      </mc:Fallback>
    </mc:AlternateContent>
    <mc:AlternateContent xmlns:mc="http://schemas.openxmlformats.org/markup-compatibility/2006">
      <mc:Choice Requires="x14">
        <control shapeId="1210" r:id="rId338" name="Control 186">
          <controlPr defaultSize="0" r:id="rId339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5270500</xdr:colOff>
                <xdr:row>245</xdr:row>
                <xdr:rowOff>55033</xdr:rowOff>
              </to>
            </anchor>
          </controlPr>
        </control>
      </mc:Choice>
      <mc:Fallback>
        <control shapeId="1210" r:id="rId338" name="Control 186"/>
      </mc:Fallback>
    </mc:AlternateContent>
    <mc:AlternateContent xmlns:mc="http://schemas.openxmlformats.org/markup-compatibility/2006">
      <mc:Choice Requires="x14">
        <control shapeId="1212" r:id="rId340" name="Control 188">
          <controlPr defaultSize="0" r:id="rId341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5270500</xdr:colOff>
                <xdr:row>249</xdr:row>
                <xdr:rowOff>55033</xdr:rowOff>
              </to>
            </anchor>
          </controlPr>
        </control>
      </mc:Choice>
      <mc:Fallback>
        <control shapeId="1212" r:id="rId340" name="Control 188"/>
      </mc:Fallback>
    </mc:AlternateContent>
    <mc:AlternateContent xmlns:mc="http://schemas.openxmlformats.org/markup-compatibility/2006">
      <mc:Choice Requires="x14">
        <control shapeId="1214" r:id="rId342" name="Control 190">
          <controlPr defaultSize="0" r:id="rId343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5270500</xdr:colOff>
                <xdr:row>255</xdr:row>
                <xdr:rowOff>55033</xdr:rowOff>
              </to>
            </anchor>
          </controlPr>
        </control>
      </mc:Choice>
      <mc:Fallback>
        <control shapeId="1214" r:id="rId342" name="Control 190"/>
      </mc:Fallback>
    </mc:AlternateContent>
    <mc:AlternateContent xmlns:mc="http://schemas.openxmlformats.org/markup-compatibility/2006">
      <mc:Choice Requires="x14">
        <control shapeId="1216" r:id="rId344" name="Control 192">
          <controlPr defaultSize="0" r:id="rId345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5270500</xdr:colOff>
                <xdr:row>258</xdr:row>
                <xdr:rowOff>55033</xdr:rowOff>
              </to>
            </anchor>
          </controlPr>
        </control>
      </mc:Choice>
      <mc:Fallback>
        <control shapeId="1216" r:id="rId344" name="Control 192"/>
      </mc:Fallback>
    </mc:AlternateContent>
    <mc:AlternateContent xmlns:mc="http://schemas.openxmlformats.org/markup-compatibility/2006">
      <mc:Choice Requires="x14">
        <control shapeId="1218" r:id="rId346" name="Control 194">
          <controlPr defaultSize="0" r:id="rId347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5270500</xdr:colOff>
                <xdr:row>264</xdr:row>
                <xdr:rowOff>55033</xdr:rowOff>
              </to>
            </anchor>
          </controlPr>
        </control>
      </mc:Choice>
      <mc:Fallback>
        <control shapeId="1218" r:id="rId346" name="Control 194"/>
      </mc:Fallback>
    </mc:AlternateContent>
    <mc:AlternateContent xmlns:mc="http://schemas.openxmlformats.org/markup-compatibility/2006">
      <mc:Choice Requires="x14">
        <control shapeId="1220" r:id="rId348" name="Control 196">
          <controlPr defaultSize="0" r:id="rId349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5270500</xdr:colOff>
                <xdr:row>273</xdr:row>
                <xdr:rowOff>55033</xdr:rowOff>
              </to>
            </anchor>
          </controlPr>
        </control>
      </mc:Choice>
      <mc:Fallback>
        <control shapeId="1220" r:id="rId348" name="Control 196"/>
      </mc:Fallback>
    </mc:AlternateContent>
    <mc:AlternateContent xmlns:mc="http://schemas.openxmlformats.org/markup-compatibility/2006">
      <mc:Choice Requires="x14">
        <control shapeId="1222" r:id="rId350" name="Control 198">
          <controlPr defaultSize="0" r:id="rId351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5270500</xdr:colOff>
                <xdr:row>278</xdr:row>
                <xdr:rowOff>55033</xdr:rowOff>
              </to>
            </anchor>
          </controlPr>
        </control>
      </mc:Choice>
      <mc:Fallback>
        <control shapeId="1222" r:id="rId350" name="Control 198"/>
      </mc:Fallback>
    </mc:AlternateContent>
    <mc:AlternateContent xmlns:mc="http://schemas.openxmlformats.org/markup-compatibility/2006">
      <mc:Choice Requires="x14">
        <control shapeId="1224" r:id="rId352" name="Control 200">
          <controlPr defaultSize="0" r:id="rId353">
            <anchor moveWithCells="1">
              <from>
                <xdr:col>0</xdr:col>
                <xdr:colOff>0</xdr:colOff>
                <xdr:row>269</xdr:row>
                <xdr:rowOff>0</xdr:rowOff>
              </from>
              <to>
                <xdr:col>0</xdr:col>
                <xdr:colOff>5270500</xdr:colOff>
                <xdr:row>283</xdr:row>
                <xdr:rowOff>55033</xdr:rowOff>
              </to>
            </anchor>
          </controlPr>
        </control>
      </mc:Choice>
      <mc:Fallback>
        <control shapeId="1224" r:id="rId352" name="Control 200"/>
      </mc:Fallback>
    </mc:AlternateContent>
    <mc:AlternateContent xmlns:mc="http://schemas.openxmlformats.org/markup-compatibility/2006">
      <mc:Choice Requires="x14">
        <control shapeId="1226" r:id="rId354" name="Control 202">
          <controlPr defaultSize="0" r:id="rId355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5270500</xdr:colOff>
                <xdr:row>286</xdr:row>
                <xdr:rowOff>55033</xdr:rowOff>
              </to>
            </anchor>
          </controlPr>
        </control>
      </mc:Choice>
      <mc:Fallback>
        <control shapeId="1226" r:id="rId354" name="Control 202"/>
      </mc:Fallback>
    </mc:AlternateContent>
    <mc:AlternateContent xmlns:mc="http://schemas.openxmlformats.org/markup-compatibility/2006">
      <mc:Choice Requires="x14">
        <control shapeId="1228" r:id="rId356" name="Control 204">
          <controlPr defaultSize="0" r:id="rId357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5270500</xdr:colOff>
                <xdr:row>289</xdr:row>
                <xdr:rowOff>55033</xdr:rowOff>
              </to>
            </anchor>
          </controlPr>
        </control>
      </mc:Choice>
      <mc:Fallback>
        <control shapeId="1228" r:id="rId356" name="Control 20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2017-07-31T19:26:49Z</dcterms:created>
  <dcterms:modified xsi:type="dcterms:W3CDTF">2017-08-02T19:40:55Z</dcterms:modified>
</cp:coreProperties>
</file>