
<file path=[Content_Types].xml><?xml version="1.0" encoding="utf-8"?>
<Types xmlns="http://schemas.openxmlformats.org/package/2006/content-types">
  <Default Extension="bin" ContentType="application/vnd.ms-office.activeX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xl/activeX/activeX26.xml" ContentType="application/vnd.ms-office.activeX+xml"/>
  <Override PartName="/xl/activeX/activeX27.xml" ContentType="application/vnd.ms-office.activeX+xml"/>
  <Override PartName="/xl/activeX/activeX28.xml" ContentType="application/vnd.ms-office.activeX+xml"/>
  <Override PartName="/xl/activeX/activeX29.xml" ContentType="application/vnd.ms-office.activeX+xml"/>
  <Override PartName="/xl/activeX/activeX30.xml" ContentType="application/vnd.ms-office.activeX+xml"/>
  <Override PartName="/xl/activeX/activeX31.xml" ContentType="application/vnd.ms-office.activeX+xml"/>
  <Override PartName="/xl/activeX/activeX32.xml" ContentType="application/vnd.ms-office.activeX+xml"/>
  <Override PartName="/xl/activeX/activeX33.xml" ContentType="application/vnd.ms-office.activeX+xml"/>
  <Override PartName="/xl/activeX/activeX34.xml" ContentType="application/vnd.ms-office.activeX+xml"/>
  <Override PartName="/xl/activeX/activeX35.xml" ContentType="application/vnd.ms-office.activeX+xml"/>
  <Override PartName="/xl/activeX/activeX36.xml" ContentType="application/vnd.ms-office.activeX+xml"/>
  <Override PartName="/xl/activeX/activeX37.xml" ContentType="application/vnd.ms-office.activeX+xml"/>
  <Override PartName="/xl/activeX/activeX38.xml" ContentType="application/vnd.ms-office.activeX+xml"/>
  <Override PartName="/xl/activeX/activeX39.xml" ContentType="application/vnd.ms-office.activeX+xml"/>
  <Override PartName="/xl/activeX/activeX40.xml" ContentType="application/vnd.ms-office.activeX+xml"/>
  <Override PartName="/xl/activeX/activeX41.xml" ContentType="application/vnd.ms-office.activeX+xml"/>
  <Override PartName="/xl/activeX/activeX42.xml" ContentType="application/vnd.ms-office.activeX+xml"/>
  <Override PartName="/xl/activeX/activeX43.xml" ContentType="application/vnd.ms-office.activeX+xml"/>
  <Override PartName="/xl/activeX/activeX44.xml" ContentType="application/vnd.ms-office.activeX+xml"/>
  <Override PartName="/xl/activeX/activeX45.xml" ContentType="application/vnd.ms-office.activeX+xml"/>
  <Override PartName="/xl/activeX/activeX46.xml" ContentType="application/vnd.ms-office.activeX+xml"/>
  <Override PartName="/xl/activeX/activeX47.xml" ContentType="application/vnd.ms-office.activeX+xml"/>
  <Override PartName="/xl/activeX/activeX48.xml" ContentType="application/vnd.ms-office.activeX+xml"/>
  <Override PartName="/xl/activeX/activeX49.xml" ContentType="application/vnd.ms-office.activeX+xml"/>
  <Override PartName="/xl/activeX/activeX50.xml" ContentType="application/vnd.ms-office.activeX+xml"/>
  <Override PartName="/xl/activeX/activeX51.xml" ContentType="application/vnd.ms-office.activeX+xml"/>
  <Override PartName="/xl/activeX/activeX52.xml" ContentType="application/vnd.ms-office.activeX+xml"/>
  <Override PartName="/xl/activeX/activeX53.xml" ContentType="application/vnd.ms-office.activeX+xml"/>
  <Override PartName="/xl/activeX/activeX54.xml" ContentType="application/vnd.ms-office.activeX+xml"/>
  <Override PartName="/xl/activeX/activeX55.xml" ContentType="application/vnd.ms-office.activeX+xml"/>
  <Override PartName="/xl/activeX/activeX56.xml" ContentType="application/vnd.ms-office.activeX+xml"/>
  <Override PartName="/xl/activeX/activeX57.xml" ContentType="application/vnd.ms-office.activeX+xml"/>
  <Override PartName="/xl/activeX/activeX58.xml" ContentType="application/vnd.ms-office.activeX+xml"/>
  <Override PartName="/xl/activeX/activeX59.xml" ContentType="application/vnd.ms-office.activeX+xml"/>
  <Override PartName="/xl/activeX/activeX60.xml" ContentType="application/vnd.ms-office.activeX+xml"/>
  <Override PartName="/xl/activeX/activeX61.xml" ContentType="application/vnd.ms-office.activeX+xml"/>
  <Override PartName="/xl/activeX/activeX62.xml" ContentType="application/vnd.ms-office.activeX+xml"/>
  <Override PartName="/xl/activeX/activeX63.xml" ContentType="application/vnd.ms-office.activeX+xml"/>
  <Override PartName="/xl/activeX/activeX64.xml" ContentType="application/vnd.ms-office.activeX+xml"/>
  <Override PartName="/xl/activeX/activeX65.xml" ContentType="application/vnd.ms-office.activeX+xml"/>
  <Override PartName="/xl/activeX/activeX66.xml" ContentType="application/vnd.ms-office.activeX+xml"/>
  <Override PartName="/xl/activeX/activeX67.xml" ContentType="application/vnd.ms-office.activeX+xml"/>
  <Override PartName="/xl/activeX/activeX68.xml" ContentType="application/vnd.ms-office.activeX+xml"/>
  <Override PartName="/xl/activeX/activeX69.xml" ContentType="application/vnd.ms-office.activeX+xml"/>
  <Override PartName="/xl/activeX/activeX70.xml" ContentType="application/vnd.ms-office.activeX+xml"/>
  <Override PartName="/xl/activeX/activeX71.xml" ContentType="application/vnd.ms-office.activeX+xml"/>
  <Override PartName="/xl/activeX/activeX72.xml" ContentType="application/vnd.ms-office.activeX+xml"/>
  <Override PartName="/xl/activeX/activeX73.xml" ContentType="application/vnd.ms-office.activeX+xml"/>
  <Override PartName="/xl/activeX/activeX74.xml" ContentType="application/vnd.ms-office.activeX+xml"/>
  <Override PartName="/xl/activeX/activeX75.xml" ContentType="application/vnd.ms-office.activeX+xml"/>
  <Override PartName="/xl/activeX/activeX76.xml" ContentType="application/vnd.ms-office.activeX+xml"/>
  <Override PartName="/xl/activeX/activeX77.xml" ContentType="application/vnd.ms-office.activeX+xml"/>
  <Override PartName="/xl/activeX/activeX78.xml" ContentType="application/vnd.ms-office.activeX+xml"/>
  <Override PartName="/xl/activeX/activeX79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k.kudrycz\Documents\Projects\World Acceptance\ApplicationUnderstanding\Deliverables\"/>
    </mc:Choice>
  </mc:AlternateContent>
  <bookViews>
    <workbookView xWindow="0" yWindow="0" windowWidth="22293" windowHeight="8193"/>
  </bookViews>
  <sheets>
    <sheet name="N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B2" i="1"/>
</calcChain>
</file>

<file path=xl/sharedStrings.xml><?xml version="1.0" encoding="utf-8"?>
<sst xmlns="http://schemas.openxmlformats.org/spreadsheetml/2006/main" count="382" uniqueCount="81">
  <si>
    <t xml:space="preserve">NP/NP/NPNTRG.CBL </t>
  </si>
  <si>
    <t xml:space="preserve">LP/LP/GATXLN.CBL </t>
  </si>
  <si>
    <r>
      <t>    </t>
    </r>
    <r>
      <rPr>
        <i/>
        <sz val="11"/>
        <color theme="1"/>
        <rFont val="Calibri"/>
        <family val="2"/>
        <scheme val="minor"/>
      </rPr>
      <t>Total files: 2</t>
    </r>
  </si>
  <si>
    <t xml:space="preserve">LP/LP/GATXRF.CBL </t>
  </si>
  <si>
    <t xml:space="preserve">LP/LP/EMPOR2.CBL </t>
  </si>
  <si>
    <r>
      <t>    </t>
    </r>
    <r>
      <rPr>
        <i/>
        <sz val="11"/>
        <color theme="1"/>
        <rFont val="Calibri"/>
        <family val="2"/>
        <scheme val="minor"/>
      </rPr>
      <t>Total files: 3</t>
    </r>
  </si>
  <si>
    <t xml:space="preserve">LP/LP/PBDPLS.CBL </t>
  </si>
  <si>
    <t xml:space="preserve">LP/LP/GATXPL.CBL </t>
  </si>
  <si>
    <t xml:space="preserve">LP/LP/EMWORG.CBL </t>
  </si>
  <si>
    <t xml:space="preserve">LP/LP/EMTRRG.CBL </t>
  </si>
  <si>
    <t xml:space="preserve">LP/LP/EMTRMX.CBL </t>
  </si>
  <si>
    <t xml:space="preserve">LP/LP/EMPLRG.CBL </t>
  </si>
  <si>
    <t xml:space="preserve">LP/LP/EMOTRG.CBL </t>
  </si>
  <si>
    <r>
      <t>    </t>
    </r>
    <r>
      <rPr>
        <i/>
        <sz val="11"/>
        <color theme="1"/>
        <rFont val="Calibri"/>
        <family val="2"/>
        <scheme val="minor"/>
      </rPr>
      <t>Total files: 8</t>
    </r>
  </si>
  <si>
    <t xml:space="preserve">NP/NP/NPGLRC.CBL </t>
  </si>
  <si>
    <t xml:space="preserve">LP/LP/EMTKRG.CBL </t>
  </si>
  <si>
    <t xml:space="preserve">LP/LP/EMTBRG.CBL </t>
  </si>
  <si>
    <r>
      <t>    </t>
    </r>
    <r>
      <rPr>
        <i/>
        <sz val="11"/>
        <color theme="1"/>
        <rFont val="Calibri"/>
        <family val="2"/>
        <scheme val="minor"/>
      </rPr>
      <t>Total files: 4</t>
    </r>
  </si>
  <si>
    <t xml:space="preserve">NP/NP/NPTRRG.CBL </t>
  </si>
  <si>
    <r>
      <t>    </t>
    </r>
    <r>
      <rPr>
        <i/>
        <sz val="11"/>
        <color theme="1"/>
        <rFont val="Calibri"/>
        <family val="2"/>
        <scheme val="minor"/>
      </rPr>
      <t>Total files: 6</t>
    </r>
  </si>
  <si>
    <t xml:space="preserve">NP/NP/ZIPCO2.CBL </t>
  </si>
  <si>
    <t xml:space="preserve">LP/LP/ZIPCOD.CBL </t>
  </si>
  <si>
    <t xml:space="preserve">NP/NP/TRTMAN.CBL </t>
  </si>
  <si>
    <t xml:space="preserve">MN/MN/TRCMAN.CBL </t>
  </si>
  <si>
    <r>
      <t>    </t>
    </r>
    <r>
      <rPr>
        <i/>
        <sz val="11"/>
        <color theme="1"/>
        <rFont val="Calibri"/>
        <family val="2"/>
        <scheme val="minor"/>
      </rPr>
      <t>Total files: 5</t>
    </r>
  </si>
  <si>
    <t xml:space="preserve">NP/NP/TRCMN2.CBL </t>
  </si>
  <si>
    <t xml:space="preserve">NP/NP/RMDAGE.CBL </t>
  </si>
  <si>
    <t xml:space="preserve">NP/NP/NTAGED.CBL </t>
  </si>
  <si>
    <t xml:space="preserve">LP/LP/EMTXRG.CBL </t>
  </si>
  <si>
    <t xml:space="preserve">LP/LP/EMLNRG.CBL </t>
  </si>
  <si>
    <t xml:space="preserve">LP/LP/EMINTC.CBL </t>
  </si>
  <si>
    <t xml:space="preserve">LP/LP/EMCLRG.CBL </t>
  </si>
  <si>
    <r>
      <t>    </t>
    </r>
    <r>
      <rPr>
        <i/>
        <sz val="11"/>
        <color theme="1"/>
        <rFont val="Calibri"/>
        <family val="2"/>
        <scheme val="minor"/>
      </rPr>
      <t>Total files: 7</t>
    </r>
  </si>
  <si>
    <t xml:space="preserve">SP/SP/PLTREX.CBL </t>
  </si>
  <si>
    <t xml:space="preserve">NP/NP/NTCASH.CBL </t>
  </si>
  <si>
    <t xml:space="preserve">NP/NP/NPCKRG.CBL </t>
  </si>
  <si>
    <t xml:space="preserve">LP/LP/EMZ2RG.CBL </t>
  </si>
  <si>
    <t xml:space="preserve">LP/LP/EMD2RG.CBL </t>
  </si>
  <si>
    <t xml:space="preserve">LP/LP/PROMRP.CBL </t>
  </si>
  <si>
    <t xml:space="preserve">LP/LP/MICARE.CBL </t>
  </si>
  <si>
    <t xml:space="preserve">LP/LP/EMTRR2.CBL </t>
  </si>
  <si>
    <t xml:space="preserve">LP/LP/EMTRAC.CBL </t>
  </si>
  <si>
    <t xml:space="preserve">LP/LP/BWCASH.CBL </t>
  </si>
  <si>
    <r>
      <t>    </t>
    </r>
    <r>
      <rPr>
        <i/>
        <sz val="11"/>
        <color theme="1"/>
        <rFont val="Calibri"/>
        <family val="2"/>
        <scheme val="minor"/>
      </rPr>
      <t>Total files: 21</t>
    </r>
  </si>
  <si>
    <r>
      <t>    </t>
    </r>
    <r>
      <rPr>
        <i/>
        <sz val="11"/>
        <color theme="1"/>
        <rFont val="Calibri"/>
        <family val="2"/>
        <scheme val="minor"/>
      </rPr>
      <t>Total files: 15</t>
    </r>
  </si>
  <si>
    <t xml:space="preserve">NP/NP/NOTP6T.CBL </t>
  </si>
  <si>
    <t xml:space="preserve">NP/NP/NOTP2M.CBL </t>
  </si>
  <si>
    <t xml:space="preserve">NP/NP/NOTPM2.CBL </t>
  </si>
  <si>
    <t xml:space="preserve">NP/NP/TRNMAN.CBL </t>
  </si>
  <si>
    <t xml:space="preserve">SP/SP/CLRPTR.CBL </t>
  </si>
  <si>
    <t xml:space="preserve">LP/LP/TKJRNL.CBL </t>
  </si>
  <si>
    <t xml:space="preserve">LP/LP/SAJRNL.CBL </t>
  </si>
  <si>
    <t xml:space="preserve">LP/LP/NWJRNL.CBL </t>
  </si>
  <si>
    <t xml:space="preserve">LP/LP/EMMIRG.CBL </t>
  </si>
  <si>
    <t xml:space="preserve">SP/SP/DEBEXT.CBL </t>
  </si>
  <si>
    <r>
      <t>    </t>
    </r>
    <r>
      <rPr>
        <i/>
        <sz val="11"/>
        <color theme="1"/>
        <rFont val="Calibri"/>
        <family val="2"/>
        <scheme val="minor"/>
      </rPr>
      <t>Total files: 10</t>
    </r>
  </si>
  <si>
    <t xml:space="preserve">SP/SP/GATXEX.CBL </t>
  </si>
  <si>
    <t xml:space="preserve">LP/LP/EMLNR2.CBL </t>
  </si>
  <si>
    <t xml:space="preserve">SP/SP/CLRFOL.CBL </t>
  </si>
  <si>
    <t xml:space="preserve">NP/NP/NPCHLS.CBL </t>
  </si>
  <si>
    <t xml:space="preserve">LS/LS/CHLIST.CBL </t>
  </si>
  <si>
    <t xml:space="preserve">NP/NP/IVMAIN.CBL </t>
  </si>
  <si>
    <t xml:space="preserve">NP/NP/IV0MAN.CBL </t>
  </si>
  <si>
    <t xml:space="preserve">NP/NP/NOTPTC.CBL </t>
  </si>
  <si>
    <t xml:space="preserve">NP/NP/NOTPF3.CBL </t>
  </si>
  <si>
    <r>
      <t>    </t>
    </r>
    <r>
      <rPr>
        <i/>
        <sz val="11"/>
        <color theme="1"/>
        <rFont val="Calibri"/>
        <family val="2"/>
        <scheme val="minor"/>
      </rPr>
      <t>Total files: 14</t>
    </r>
  </si>
  <si>
    <t xml:space="preserve">NP/NP/KNOWIV.CBL </t>
  </si>
  <si>
    <t xml:space="preserve">LP/LP/KNOWBW.CBL </t>
  </si>
  <si>
    <t xml:space="preserve">NP/NP/NOTP01.CBL </t>
  </si>
  <si>
    <t xml:space="preserve">NP/NP/NPCXMN.CBL </t>
  </si>
  <si>
    <t xml:space="preserve">MN/MN/CXMAIN.CBL </t>
  </si>
  <si>
    <t xml:space="preserve">NP/NP/NOTPE0.CBL </t>
  </si>
  <si>
    <t xml:space="preserve">AP/AP/CKPR15.CBL </t>
  </si>
  <si>
    <t>Files</t>
  </si>
  <si>
    <t># Bytes</t>
  </si>
  <si>
    <t># Lines</t>
  </si>
  <si>
    <t>Duplicate Code</t>
  </si>
  <si>
    <t>Found 79 duplicates in 154 files with a minimum of 750 characters</t>
  </si>
  <si>
    <t>Duplicate Code Report for Application section: NP - Notes Payable</t>
  </si>
  <si>
    <t>Total Lines</t>
  </si>
  <si>
    <t>Total 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</si>
</sst>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 applyAlignment="1">
      <alignment vertical="center"/>
    </xf>
    <xf numFmtId="0" fontId="0" fillId="0" borderId="0" xfId="0" applyAlignment="1">
      <alignment vertical="top"/>
    </xf>
    <xf numFmtId="0" fontId="1" fillId="2" borderId="0" xfId="0" applyFont="1" applyFill="1"/>
    <xf numFmtId="0" fontId="3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ibarmclients2.infobal.com/ibarm_worldacceptance/duplicates/dupe?p=1&amp;o=0&amp;comp=57&amp;lang=text" TargetMode="External"/><Relationship Id="rId2" Type="http://schemas.openxmlformats.org/officeDocument/2006/relationships/image" Target="../media/image80.png"/><Relationship Id="rId1" Type="http://schemas.openxmlformats.org/officeDocument/2006/relationships/hyperlink" Target="https://ibarmclients2.infobal.com/ibarm_worldacceptance/duplicates/dupe?comp=57" TargetMode="External"/><Relationship Id="rId5" Type="http://schemas.openxmlformats.org/officeDocument/2006/relationships/hyperlink" Target="https://ibarmclients2.infobal.com/ibarm_worldacceptance/duplicates/dupe?p=3&amp;o=0&amp;comp=57&amp;lang=text" TargetMode="External"/><Relationship Id="rId4" Type="http://schemas.openxmlformats.org/officeDocument/2006/relationships/hyperlink" Target="https://ibarmclients2.infobal.com/ibarm_worldacceptance/duplicates/dupe?p=2&amp;o=0&amp;comp=57&amp;lang=text" TargetMode="External"/></Relationships>
</file>

<file path=xl/drawings/_rels/vmlDrawing1.v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emf"/><Relationship Id="rId21" Type="http://schemas.openxmlformats.org/officeDocument/2006/relationships/image" Target="../media/image21.emf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63" Type="http://schemas.openxmlformats.org/officeDocument/2006/relationships/image" Target="../media/image63.emf"/><Relationship Id="rId68" Type="http://schemas.openxmlformats.org/officeDocument/2006/relationships/image" Target="../media/image68.emf"/><Relationship Id="rId16" Type="http://schemas.openxmlformats.org/officeDocument/2006/relationships/image" Target="../media/image16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53" Type="http://schemas.openxmlformats.org/officeDocument/2006/relationships/image" Target="../media/image53.emf"/><Relationship Id="rId58" Type="http://schemas.openxmlformats.org/officeDocument/2006/relationships/image" Target="../media/image58.emf"/><Relationship Id="rId66" Type="http://schemas.openxmlformats.org/officeDocument/2006/relationships/image" Target="../media/image66.emf"/><Relationship Id="rId74" Type="http://schemas.openxmlformats.org/officeDocument/2006/relationships/image" Target="../media/image74.emf"/><Relationship Id="rId79" Type="http://schemas.openxmlformats.org/officeDocument/2006/relationships/image" Target="../media/image79.emf"/><Relationship Id="rId5" Type="http://schemas.openxmlformats.org/officeDocument/2006/relationships/image" Target="../media/image5.emf"/><Relationship Id="rId61" Type="http://schemas.openxmlformats.org/officeDocument/2006/relationships/image" Target="../media/image61.emf"/><Relationship Id="rId19" Type="http://schemas.openxmlformats.org/officeDocument/2006/relationships/image" Target="../media/image1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56" Type="http://schemas.openxmlformats.org/officeDocument/2006/relationships/image" Target="../media/image56.emf"/><Relationship Id="rId64" Type="http://schemas.openxmlformats.org/officeDocument/2006/relationships/image" Target="../media/image64.emf"/><Relationship Id="rId69" Type="http://schemas.openxmlformats.org/officeDocument/2006/relationships/image" Target="../media/image69.emf"/><Relationship Id="rId77" Type="http://schemas.openxmlformats.org/officeDocument/2006/relationships/image" Target="../media/image77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72" Type="http://schemas.openxmlformats.org/officeDocument/2006/relationships/image" Target="../media/image72.emf"/><Relationship Id="rId3" Type="http://schemas.openxmlformats.org/officeDocument/2006/relationships/image" Target="../media/image3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46" Type="http://schemas.openxmlformats.org/officeDocument/2006/relationships/image" Target="../media/image46.emf"/><Relationship Id="rId59" Type="http://schemas.openxmlformats.org/officeDocument/2006/relationships/image" Target="../media/image59.emf"/><Relationship Id="rId67" Type="http://schemas.openxmlformats.org/officeDocument/2006/relationships/image" Target="../media/image67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54" Type="http://schemas.openxmlformats.org/officeDocument/2006/relationships/image" Target="../media/image54.emf"/><Relationship Id="rId62" Type="http://schemas.openxmlformats.org/officeDocument/2006/relationships/image" Target="../media/image62.emf"/><Relationship Id="rId70" Type="http://schemas.openxmlformats.org/officeDocument/2006/relationships/image" Target="../media/image70.emf"/><Relationship Id="rId75" Type="http://schemas.openxmlformats.org/officeDocument/2006/relationships/image" Target="../media/image75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49" Type="http://schemas.openxmlformats.org/officeDocument/2006/relationships/image" Target="../media/image49.emf"/><Relationship Id="rId57" Type="http://schemas.openxmlformats.org/officeDocument/2006/relationships/image" Target="../media/image57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44" Type="http://schemas.openxmlformats.org/officeDocument/2006/relationships/image" Target="../media/image44.emf"/><Relationship Id="rId52" Type="http://schemas.openxmlformats.org/officeDocument/2006/relationships/image" Target="../media/image52.emf"/><Relationship Id="rId60" Type="http://schemas.openxmlformats.org/officeDocument/2006/relationships/image" Target="../media/image60.emf"/><Relationship Id="rId65" Type="http://schemas.openxmlformats.org/officeDocument/2006/relationships/image" Target="../media/image65.emf"/><Relationship Id="rId73" Type="http://schemas.openxmlformats.org/officeDocument/2006/relationships/image" Target="../media/image73.emf"/><Relationship Id="rId78" Type="http://schemas.openxmlformats.org/officeDocument/2006/relationships/image" Target="../media/image78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9" Type="http://schemas.openxmlformats.org/officeDocument/2006/relationships/image" Target="../media/image39.emf"/><Relationship Id="rId34" Type="http://schemas.openxmlformats.org/officeDocument/2006/relationships/image" Target="../media/image34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76" Type="http://schemas.openxmlformats.org/officeDocument/2006/relationships/image" Target="../media/image76.emf"/><Relationship Id="rId7" Type="http://schemas.openxmlformats.org/officeDocument/2006/relationships/image" Target="../media/image7.emf"/><Relationship Id="rId71" Type="http://schemas.openxmlformats.org/officeDocument/2006/relationships/image" Target="../media/image71.emf"/><Relationship Id="rId2" Type="http://schemas.openxmlformats.org/officeDocument/2006/relationships/image" Target="../media/image2.emf"/><Relationship Id="rId29" Type="http://schemas.openxmlformats.org/officeDocument/2006/relationships/image" Target="../media/image2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4000500</xdr:colOff>
          <xdr:row>15</xdr:row>
          <xdr:rowOff>93133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</xdr:row>
      <xdr:rowOff>0</xdr:rowOff>
    </xdr:from>
    <xdr:ext cx="228600" cy="228600"/>
    <xdr:pic>
      <xdr:nvPicPr>
        <xdr:cNvPr id="3" name="Picture 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4000500</xdr:colOff>
          <xdr:row>18</xdr:row>
          <xdr:rowOff>93133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</xdr:row>
      <xdr:rowOff>0</xdr:rowOff>
    </xdr:from>
    <xdr:ext cx="228600" cy="228600"/>
    <xdr:pic>
      <xdr:nvPicPr>
        <xdr:cNvPr id="5" name="Picture 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4000500</xdr:colOff>
          <xdr:row>21</xdr:row>
          <xdr:rowOff>93133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11</xdr:row>
      <xdr:rowOff>0</xdr:rowOff>
    </xdr:from>
    <xdr:ext cx="228600" cy="228600"/>
    <xdr:pic>
      <xdr:nvPicPr>
        <xdr:cNvPr id="7" name="Picture 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4000500</xdr:colOff>
          <xdr:row>24</xdr:row>
          <xdr:rowOff>93133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</xdr:row>
      <xdr:rowOff>0</xdr:rowOff>
    </xdr:from>
    <xdr:ext cx="228600" cy="228600"/>
    <xdr:pic>
      <xdr:nvPicPr>
        <xdr:cNvPr id="9" name="Picture 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4000500</xdr:colOff>
          <xdr:row>27</xdr:row>
          <xdr:rowOff>93133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17</xdr:row>
      <xdr:rowOff>0</xdr:rowOff>
    </xdr:from>
    <xdr:ext cx="228600" cy="228600"/>
    <xdr:pic>
      <xdr:nvPicPr>
        <xdr:cNvPr id="11" name="Picture 1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4000500</xdr:colOff>
          <xdr:row>30</xdr:row>
          <xdr:rowOff>93133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20</xdr:row>
      <xdr:rowOff>0</xdr:rowOff>
    </xdr:from>
    <xdr:ext cx="228600" cy="228600"/>
    <xdr:pic>
      <xdr:nvPicPr>
        <xdr:cNvPr id="13" name="Picture 1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4000500</xdr:colOff>
          <xdr:row>33</xdr:row>
          <xdr:rowOff>93133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23</xdr:row>
      <xdr:rowOff>0</xdr:rowOff>
    </xdr:from>
    <xdr:ext cx="228600" cy="228600"/>
    <xdr:pic>
      <xdr:nvPicPr>
        <xdr:cNvPr id="15" name="Picture 1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4000500</xdr:colOff>
          <xdr:row>36</xdr:row>
          <xdr:rowOff>93133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26</xdr:row>
      <xdr:rowOff>0</xdr:rowOff>
    </xdr:from>
    <xdr:ext cx="228600" cy="228600"/>
    <xdr:pic>
      <xdr:nvPicPr>
        <xdr:cNvPr id="17" name="Picture 1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4000500</xdr:colOff>
          <xdr:row>39</xdr:row>
          <xdr:rowOff>93133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29</xdr:row>
      <xdr:rowOff>0</xdr:rowOff>
    </xdr:from>
    <xdr:ext cx="228600" cy="228600"/>
    <xdr:pic>
      <xdr:nvPicPr>
        <xdr:cNvPr id="19" name="Picture 1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4000500</xdr:colOff>
          <xdr:row>43</xdr:row>
          <xdr:rowOff>93134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33</xdr:row>
      <xdr:rowOff>0</xdr:rowOff>
    </xdr:from>
    <xdr:ext cx="228600" cy="228600"/>
    <xdr:pic>
      <xdr:nvPicPr>
        <xdr:cNvPr id="21" name="Picture 2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4000500</xdr:colOff>
          <xdr:row>46</xdr:row>
          <xdr:rowOff>93134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36</xdr:row>
      <xdr:rowOff>0</xdr:rowOff>
    </xdr:from>
    <xdr:ext cx="228600" cy="228600"/>
    <xdr:pic>
      <xdr:nvPicPr>
        <xdr:cNvPr id="23" name="Picture 2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4000500</xdr:colOff>
          <xdr:row>51</xdr:row>
          <xdr:rowOff>93133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41</xdr:row>
      <xdr:rowOff>0</xdr:rowOff>
    </xdr:from>
    <xdr:ext cx="228600" cy="228600"/>
    <xdr:pic>
      <xdr:nvPicPr>
        <xdr:cNvPr id="25" name="Picture 2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4000500</xdr:colOff>
          <xdr:row>55</xdr:row>
          <xdr:rowOff>93134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45</xdr:row>
      <xdr:rowOff>0</xdr:rowOff>
    </xdr:from>
    <xdr:ext cx="228600" cy="228600"/>
    <xdr:pic>
      <xdr:nvPicPr>
        <xdr:cNvPr id="27" name="Picture 2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4000500</xdr:colOff>
          <xdr:row>58</xdr:row>
          <xdr:rowOff>93134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48</xdr:row>
      <xdr:rowOff>0</xdr:rowOff>
    </xdr:from>
    <xdr:ext cx="228600" cy="228600"/>
    <xdr:pic>
      <xdr:nvPicPr>
        <xdr:cNvPr id="29" name="Picture 2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4000500</xdr:colOff>
          <xdr:row>62</xdr:row>
          <xdr:rowOff>93133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52</xdr:row>
      <xdr:rowOff>0</xdr:rowOff>
    </xdr:from>
    <xdr:ext cx="228600" cy="228600"/>
    <xdr:pic>
      <xdr:nvPicPr>
        <xdr:cNvPr id="31" name="Picture 3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4000500</xdr:colOff>
          <xdr:row>65</xdr:row>
          <xdr:rowOff>93133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55</xdr:row>
      <xdr:rowOff>0</xdr:rowOff>
    </xdr:from>
    <xdr:ext cx="228600" cy="228600"/>
    <xdr:pic>
      <xdr:nvPicPr>
        <xdr:cNvPr id="33" name="Picture 3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7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4000500</xdr:colOff>
          <xdr:row>68</xdr:row>
          <xdr:rowOff>93133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58</xdr:row>
      <xdr:rowOff>0</xdr:rowOff>
    </xdr:from>
    <xdr:ext cx="228600" cy="228600"/>
    <xdr:pic>
      <xdr:nvPicPr>
        <xdr:cNvPr id="35" name="Picture 3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4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4000500</xdr:colOff>
          <xdr:row>71</xdr:row>
          <xdr:rowOff>93133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61</xdr:row>
      <xdr:rowOff>0</xdr:rowOff>
    </xdr:from>
    <xdr:ext cx="228600" cy="228600"/>
    <xdr:pic>
      <xdr:nvPicPr>
        <xdr:cNvPr id="37" name="Picture 3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2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4000500</xdr:colOff>
          <xdr:row>75</xdr:row>
          <xdr:rowOff>93133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65</xdr:row>
      <xdr:rowOff>0</xdr:rowOff>
    </xdr:from>
    <xdr:ext cx="228600" cy="228600"/>
    <xdr:pic>
      <xdr:nvPicPr>
        <xdr:cNvPr id="39" name="Picture 3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4000500</xdr:colOff>
          <xdr:row>78</xdr:row>
          <xdr:rowOff>93133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68</xdr:row>
      <xdr:rowOff>0</xdr:rowOff>
    </xdr:from>
    <xdr:ext cx="228600" cy="228600"/>
    <xdr:pic>
      <xdr:nvPicPr>
        <xdr:cNvPr id="41" name="Picture 4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5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4000500</xdr:colOff>
          <xdr:row>82</xdr:row>
          <xdr:rowOff>93134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72</xdr:row>
      <xdr:rowOff>0</xdr:rowOff>
    </xdr:from>
    <xdr:ext cx="228600" cy="228600"/>
    <xdr:pic>
      <xdr:nvPicPr>
        <xdr:cNvPr id="43" name="Picture 4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1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0</xdr:rowOff>
        </xdr:from>
        <xdr:to>
          <xdr:col>0</xdr:col>
          <xdr:colOff>4000500</xdr:colOff>
          <xdr:row>88</xdr:row>
          <xdr:rowOff>93134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78</xdr:row>
      <xdr:rowOff>0</xdr:rowOff>
    </xdr:from>
    <xdr:ext cx="228600" cy="228600"/>
    <xdr:pic>
      <xdr:nvPicPr>
        <xdr:cNvPr id="45" name="Picture 4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5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</xdr:row>
          <xdr:rowOff>0</xdr:rowOff>
        </xdr:from>
        <xdr:to>
          <xdr:col>0</xdr:col>
          <xdr:colOff>4000500</xdr:colOff>
          <xdr:row>91</xdr:row>
          <xdr:rowOff>93134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81</xdr:row>
      <xdr:rowOff>0</xdr:rowOff>
    </xdr:from>
    <xdr:ext cx="228600" cy="228600"/>
    <xdr:pic>
      <xdr:nvPicPr>
        <xdr:cNvPr id="47" name="Picture 4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3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</xdr:row>
          <xdr:rowOff>0</xdr:rowOff>
        </xdr:from>
        <xdr:to>
          <xdr:col>0</xdr:col>
          <xdr:colOff>4000500</xdr:colOff>
          <xdr:row>97</xdr:row>
          <xdr:rowOff>93134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87</xdr:row>
      <xdr:rowOff>0</xdr:rowOff>
    </xdr:from>
    <xdr:ext cx="228600" cy="228600"/>
    <xdr:pic>
      <xdr:nvPicPr>
        <xdr:cNvPr id="49" name="Picture 4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7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0</xdr:col>
          <xdr:colOff>4000500</xdr:colOff>
          <xdr:row>100</xdr:row>
          <xdr:rowOff>93134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90</xdr:row>
      <xdr:rowOff>0</xdr:rowOff>
    </xdr:from>
    <xdr:ext cx="228600" cy="228600"/>
    <xdr:pic>
      <xdr:nvPicPr>
        <xdr:cNvPr id="51" name="Picture 5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</xdr:row>
          <xdr:rowOff>0</xdr:rowOff>
        </xdr:from>
        <xdr:to>
          <xdr:col>0</xdr:col>
          <xdr:colOff>4000500</xdr:colOff>
          <xdr:row>103</xdr:row>
          <xdr:rowOff>93134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93</xdr:row>
      <xdr:rowOff>0</xdr:rowOff>
    </xdr:from>
    <xdr:ext cx="228600" cy="228600"/>
    <xdr:pic>
      <xdr:nvPicPr>
        <xdr:cNvPr id="53" name="Picture 52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1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</xdr:row>
          <xdr:rowOff>0</xdr:rowOff>
        </xdr:from>
        <xdr:to>
          <xdr:col>0</xdr:col>
          <xdr:colOff>4000500</xdr:colOff>
          <xdr:row>106</xdr:row>
          <xdr:rowOff>93134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96</xdr:row>
      <xdr:rowOff>0</xdr:rowOff>
    </xdr:from>
    <xdr:ext cx="228600" cy="228600"/>
    <xdr:pic>
      <xdr:nvPicPr>
        <xdr:cNvPr id="55" name="Picture 54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</xdr:row>
          <xdr:rowOff>0</xdr:rowOff>
        </xdr:from>
        <xdr:to>
          <xdr:col>0</xdr:col>
          <xdr:colOff>4000500</xdr:colOff>
          <xdr:row>110</xdr:row>
          <xdr:rowOff>93133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100</xdr:row>
      <xdr:rowOff>0</xdr:rowOff>
    </xdr:from>
    <xdr:ext cx="228600" cy="228600"/>
    <xdr:pic>
      <xdr:nvPicPr>
        <xdr:cNvPr id="57" name="Picture 56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</xdr:row>
          <xdr:rowOff>0</xdr:rowOff>
        </xdr:from>
        <xdr:to>
          <xdr:col>0</xdr:col>
          <xdr:colOff>4000500</xdr:colOff>
          <xdr:row>113</xdr:row>
          <xdr:rowOff>93133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103</xdr:row>
      <xdr:rowOff>0</xdr:rowOff>
    </xdr:from>
    <xdr:ext cx="228600" cy="228600"/>
    <xdr:pic>
      <xdr:nvPicPr>
        <xdr:cNvPr id="59" name="Picture 58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2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</xdr:row>
          <xdr:rowOff>0</xdr:rowOff>
        </xdr:from>
        <xdr:to>
          <xdr:col>0</xdr:col>
          <xdr:colOff>4000500</xdr:colOff>
          <xdr:row>128</xdr:row>
          <xdr:rowOff>93133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118</xdr:row>
      <xdr:rowOff>0</xdr:rowOff>
    </xdr:from>
    <xdr:ext cx="228600" cy="228600"/>
    <xdr:pic>
      <xdr:nvPicPr>
        <xdr:cNvPr id="61" name="Picture 60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47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</xdr:row>
          <xdr:rowOff>0</xdr:rowOff>
        </xdr:from>
        <xdr:to>
          <xdr:col>0</xdr:col>
          <xdr:colOff>4000500</xdr:colOff>
          <xdr:row>131</xdr:row>
          <xdr:rowOff>93133</xdr:rowOff>
        </xdr:to>
        <xdr:sp macro="" textlink="">
          <xdr:nvSpPr>
            <xdr:cNvPr id="1055" name="Control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121</xdr:row>
      <xdr:rowOff>0</xdr:rowOff>
    </xdr:from>
    <xdr:ext cx="228600" cy="228600"/>
    <xdr:pic>
      <xdr:nvPicPr>
        <xdr:cNvPr id="63" name="Picture 62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05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</xdr:row>
          <xdr:rowOff>0</xdr:rowOff>
        </xdr:from>
        <xdr:to>
          <xdr:col>0</xdr:col>
          <xdr:colOff>4000500</xdr:colOff>
          <xdr:row>134</xdr:row>
          <xdr:rowOff>93133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124</xdr:row>
      <xdr:rowOff>0</xdr:rowOff>
    </xdr:from>
    <xdr:ext cx="228600" cy="228600"/>
    <xdr:pic>
      <xdr:nvPicPr>
        <xdr:cNvPr id="65" name="Picture 64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62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</xdr:row>
          <xdr:rowOff>0</xdr:rowOff>
        </xdr:from>
        <xdr:to>
          <xdr:col>0</xdr:col>
          <xdr:colOff>4000500</xdr:colOff>
          <xdr:row>137</xdr:row>
          <xdr:rowOff>93133</xdr:rowOff>
        </xdr:to>
        <xdr:sp macro="" textlink="">
          <xdr:nvSpPr>
            <xdr:cNvPr id="1057" name="Control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127</xdr:row>
      <xdr:rowOff>0</xdr:rowOff>
    </xdr:from>
    <xdr:ext cx="228600" cy="228600"/>
    <xdr:pic>
      <xdr:nvPicPr>
        <xdr:cNvPr id="67" name="Picture 66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19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0</xdr:col>
          <xdr:colOff>4000500</xdr:colOff>
          <xdr:row>141</xdr:row>
          <xdr:rowOff>93133</xdr:rowOff>
        </xdr:to>
        <xdr:sp macro="" textlink="">
          <xdr:nvSpPr>
            <xdr:cNvPr id="1058" name="Control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131</xdr:row>
      <xdr:rowOff>0</xdr:rowOff>
    </xdr:from>
    <xdr:ext cx="228600" cy="228600"/>
    <xdr:pic>
      <xdr:nvPicPr>
        <xdr:cNvPr id="69" name="Picture 68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95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</xdr:row>
          <xdr:rowOff>0</xdr:rowOff>
        </xdr:from>
        <xdr:to>
          <xdr:col>0</xdr:col>
          <xdr:colOff>4000500</xdr:colOff>
          <xdr:row>144</xdr:row>
          <xdr:rowOff>93133</xdr:rowOff>
        </xdr:to>
        <xdr:sp macro="" textlink="">
          <xdr:nvSpPr>
            <xdr:cNvPr id="1059" name="Control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134</xdr:row>
      <xdr:rowOff>0</xdr:rowOff>
    </xdr:from>
    <xdr:ext cx="228600" cy="228600"/>
    <xdr:pic>
      <xdr:nvPicPr>
        <xdr:cNvPr id="71" name="Picture 70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52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</xdr:row>
          <xdr:rowOff>0</xdr:rowOff>
        </xdr:from>
        <xdr:to>
          <xdr:col>0</xdr:col>
          <xdr:colOff>4000500</xdr:colOff>
          <xdr:row>150</xdr:row>
          <xdr:rowOff>93133</xdr:rowOff>
        </xdr:to>
        <xdr:sp macro="" textlink="">
          <xdr:nvSpPr>
            <xdr:cNvPr id="1060" name="Control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140</xdr:row>
      <xdr:rowOff>0</xdr:rowOff>
    </xdr:from>
    <xdr:ext cx="228600" cy="228600"/>
    <xdr:pic>
      <xdr:nvPicPr>
        <xdr:cNvPr id="73" name="Picture 72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0</xdr:col>
          <xdr:colOff>4000500</xdr:colOff>
          <xdr:row>155</xdr:row>
          <xdr:rowOff>93133</xdr:rowOff>
        </xdr:to>
        <xdr:sp macro="" textlink="">
          <xdr:nvSpPr>
            <xdr:cNvPr id="1061" name="Control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145</xdr:row>
      <xdr:rowOff>0</xdr:rowOff>
    </xdr:from>
    <xdr:ext cx="228600" cy="228600"/>
    <xdr:pic>
      <xdr:nvPicPr>
        <xdr:cNvPr id="75" name="Picture 74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147</xdr:row>
          <xdr:rowOff>0</xdr:rowOff>
        </xdr:from>
        <xdr:to>
          <xdr:col>0</xdr:col>
          <xdr:colOff>4000500</xdr:colOff>
          <xdr:row>158</xdr:row>
          <xdr:rowOff>93133</xdr:rowOff>
        </xdr:to>
        <xdr:sp macro="" textlink="">
          <xdr:nvSpPr>
            <xdr:cNvPr id="1062" name="Control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148</xdr:row>
      <xdr:rowOff>0</xdr:rowOff>
    </xdr:from>
    <xdr:ext cx="228600" cy="228600"/>
    <xdr:pic>
      <xdr:nvPicPr>
        <xdr:cNvPr id="77" name="Picture 76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19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0</xdr:col>
          <xdr:colOff>4000500</xdr:colOff>
          <xdr:row>161</xdr:row>
          <xdr:rowOff>93133</xdr:rowOff>
        </xdr:to>
        <xdr:sp macro="" textlink="">
          <xdr:nvSpPr>
            <xdr:cNvPr id="1063" name="Control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151</xdr:row>
      <xdr:rowOff>0</xdr:rowOff>
    </xdr:from>
    <xdr:ext cx="228600" cy="228600"/>
    <xdr:pic>
      <xdr:nvPicPr>
        <xdr:cNvPr id="79" name="Picture 78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76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156</xdr:row>
          <xdr:rowOff>0</xdr:rowOff>
        </xdr:from>
        <xdr:to>
          <xdr:col>0</xdr:col>
          <xdr:colOff>4000500</xdr:colOff>
          <xdr:row>167</xdr:row>
          <xdr:rowOff>93133</xdr:rowOff>
        </xdr:to>
        <xdr:sp macro="" textlink="">
          <xdr:nvSpPr>
            <xdr:cNvPr id="1064" name="Control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157</xdr:row>
      <xdr:rowOff>0</xdr:rowOff>
    </xdr:from>
    <xdr:ext cx="228600" cy="228600"/>
    <xdr:pic>
      <xdr:nvPicPr>
        <xdr:cNvPr id="81" name="Picture 80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90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</xdr:row>
          <xdr:rowOff>0</xdr:rowOff>
        </xdr:from>
        <xdr:to>
          <xdr:col>0</xdr:col>
          <xdr:colOff>4000500</xdr:colOff>
          <xdr:row>170</xdr:row>
          <xdr:rowOff>93133</xdr:rowOff>
        </xdr:to>
        <xdr:sp macro="" textlink="">
          <xdr:nvSpPr>
            <xdr:cNvPr id="1065" name="Control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160</xdr:row>
      <xdr:rowOff>0</xdr:rowOff>
    </xdr:from>
    <xdr:ext cx="228600" cy="228600"/>
    <xdr:pic>
      <xdr:nvPicPr>
        <xdr:cNvPr id="83" name="Picture 82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</xdr:row>
          <xdr:rowOff>0</xdr:rowOff>
        </xdr:from>
        <xdr:to>
          <xdr:col>0</xdr:col>
          <xdr:colOff>4000500</xdr:colOff>
          <xdr:row>179</xdr:row>
          <xdr:rowOff>93133</xdr:rowOff>
        </xdr:to>
        <xdr:sp macro="" textlink="">
          <xdr:nvSpPr>
            <xdr:cNvPr id="1066" name="Control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169</xdr:row>
      <xdr:rowOff>0</xdr:rowOff>
    </xdr:from>
    <xdr:ext cx="228600" cy="228600"/>
    <xdr:pic>
      <xdr:nvPicPr>
        <xdr:cNvPr id="85" name="Picture 84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179</xdr:row>
          <xdr:rowOff>0</xdr:rowOff>
        </xdr:from>
        <xdr:to>
          <xdr:col>0</xdr:col>
          <xdr:colOff>4000500</xdr:colOff>
          <xdr:row>190</xdr:row>
          <xdr:rowOff>93134</xdr:rowOff>
        </xdr:to>
        <xdr:sp macro="" textlink="">
          <xdr:nvSpPr>
            <xdr:cNvPr id="1067" name="Control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180</xdr:row>
      <xdr:rowOff>0</xdr:rowOff>
    </xdr:from>
    <xdr:ext cx="228600" cy="228600"/>
    <xdr:pic>
      <xdr:nvPicPr>
        <xdr:cNvPr id="87" name="Picture 86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182</xdr:row>
          <xdr:rowOff>0</xdr:rowOff>
        </xdr:from>
        <xdr:to>
          <xdr:col>0</xdr:col>
          <xdr:colOff>4000500</xdr:colOff>
          <xdr:row>193</xdr:row>
          <xdr:rowOff>93134</xdr:rowOff>
        </xdr:to>
        <xdr:sp macro="" textlink="">
          <xdr:nvSpPr>
            <xdr:cNvPr id="1068" name="Control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183</xdr:row>
      <xdr:rowOff>0</xdr:rowOff>
    </xdr:from>
    <xdr:ext cx="228600" cy="228600"/>
    <xdr:pic>
      <xdr:nvPicPr>
        <xdr:cNvPr id="89" name="Picture 88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86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190</xdr:row>
          <xdr:rowOff>0</xdr:rowOff>
        </xdr:from>
        <xdr:to>
          <xdr:col>0</xdr:col>
          <xdr:colOff>4000500</xdr:colOff>
          <xdr:row>201</xdr:row>
          <xdr:rowOff>93133</xdr:rowOff>
        </xdr:to>
        <xdr:sp macro="" textlink="">
          <xdr:nvSpPr>
            <xdr:cNvPr id="1069" name="Control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191</xdr:row>
      <xdr:rowOff>0</xdr:rowOff>
    </xdr:from>
    <xdr:ext cx="228600" cy="228600"/>
    <xdr:pic>
      <xdr:nvPicPr>
        <xdr:cNvPr id="91" name="Picture 90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8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198</xdr:row>
          <xdr:rowOff>0</xdr:rowOff>
        </xdr:from>
        <xdr:to>
          <xdr:col>0</xdr:col>
          <xdr:colOff>4000500</xdr:colOff>
          <xdr:row>209</xdr:row>
          <xdr:rowOff>93133</xdr:rowOff>
        </xdr:to>
        <xdr:sp macro="" textlink="">
          <xdr:nvSpPr>
            <xdr:cNvPr id="1070" name="Control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199</xdr:row>
      <xdr:rowOff>0</xdr:rowOff>
    </xdr:from>
    <xdr:ext cx="228600" cy="228600"/>
    <xdr:pic>
      <xdr:nvPicPr>
        <xdr:cNvPr id="93" name="Picture 92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0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201</xdr:row>
          <xdr:rowOff>0</xdr:rowOff>
        </xdr:from>
        <xdr:to>
          <xdr:col>0</xdr:col>
          <xdr:colOff>4000500</xdr:colOff>
          <xdr:row>212</xdr:row>
          <xdr:rowOff>93133</xdr:rowOff>
        </xdr:to>
        <xdr:sp macro="" textlink="">
          <xdr:nvSpPr>
            <xdr:cNvPr id="1071" name="Control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202</xdr:row>
      <xdr:rowOff>0</xdr:rowOff>
    </xdr:from>
    <xdr:ext cx="228600" cy="228600"/>
    <xdr:pic>
      <xdr:nvPicPr>
        <xdr:cNvPr id="95" name="Picture 94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8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209</xdr:row>
          <xdr:rowOff>0</xdr:rowOff>
        </xdr:from>
        <xdr:to>
          <xdr:col>0</xdr:col>
          <xdr:colOff>4000500</xdr:colOff>
          <xdr:row>220</xdr:row>
          <xdr:rowOff>93134</xdr:rowOff>
        </xdr:to>
        <xdr:sp macro="" textlink="">
          <xdr:nvSpPr>
            <xdr:cNvPr id="1072" name="Control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210</xdr:row>
      <xdr:rowOff>0</xdr:rowOff>
    </xdr:from>
    <xdr:ext cx="228600" cy="228600"/>
    <xdr:pic>
      <xdr:nvPicPr>
        <xdr:cNvPr id="97" name="Picture 96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212</xdr:row>
          <xdr:rowOff>0</xdr:rowOff>
        </xdr:from>
        <xdr:to>
          <xdr:col>0</xdr:col>
          <xdr:colOff>4000500</xdr:colOff>
          <xdr:row>223</xdr:row>
          <xdr:rowOff>93134</xdr:rowOff>
        </xdr:to>
        <xdr:sp macro="" textlink="">
          <xdr:nvSpPr>
            <xdr:cNvPr id="1073" name="Control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213</xdr:row>
      <xdr:rowOff>0</xdr:rowOff>
    </xdr:from>
    <xdr:ext cx="228600" cy="228600"/>
    <xdr:pic>
      <xdr:nvPicPr>
        <xdr:cNvPr id="99" name="Picture 98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7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216</xdr:row>
          <xdr:rowOff>0</xdr:rowOff>
        </xdr:from>
        <xdr:to>
          <xdr:col>0</xdr:col>
          <xdr:colOff>4000500</xdr:colOff>
          <xdr:row>227</xdr:row>
          <xdr:rowOff>93133</xdr:rowOff>
        </xdr:to>
        <xdr:sp macro="" textlink="">
          <xdr:nvSpPr>
            <xdr:cNvPr id="1074" name="Control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217</xdr:row>
      <xdr:rowOff>0</xdr:rowOff>
    </xdr:from>
    <xdr:ext cx="228600" cy="228600"/>
    <xdr:pic>
      <xdr:nvPicPr>
        <xdr:cNvPr id="101" name="Picture 100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3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219</xdr:row>
          <xdr:rowOff>0</xdr:rowOff>
        </xdr:from>
        <xdr:to>
          <xdr:col>0</xdr:col>
          <xdr:colOff>4000500</xdr:colOff>
          <xdr:row>230</xdr:row>
          <xdr:rowOff>93133</xdr:rowOff>
        </xdr:to>
        <xdr:sp macro="" textlink="">
          <xdr:nvSpPr>
            <xdr:cNvPr id="1075" name="Control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220</xdr:row>
      <xdr:rowOff>0</xdr:rowOff>
    </xdr:from>
    <xdr:ext cx="228600" cy="228600"/>
    <xdr:pic>
      <xdr:nvPicPr>
        <xdr:cNvPr id="103" name="Picture 102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223</xdr:row>
          <xdr:rowOff>0</xdr:rowOff>
        </xdr:from>
        <xdr:to>
          <xdr:col>0</xdr:col>
          <xdr:colOff>4000500</xdr:colOff>
          <xdr:row>234</xdr:row>
          <xdr:rowOff>93133</xdr:rowOff>
        </xdr:to>
        <xdr:sp macro="" textlink="">
          <xdr:nvSpPr>
            <xdr:cNvPr id="1076" name="Control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224</xdr:row>
      <xdr:rowOff>0</xdr:rowOff>
    </xdr:from>
    <xdr:ext cx="228600" cy="228600"/>
    <xdr:pic>
      <xdr:nvPicPr>
        <xdr:cNvPr id="105" name="Picture 104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7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226</xdr:row>
          <xdr:rowOff>0</xdr:rowOff>
        </xdr:from>
        <xdr:to>
          <xdr:col>0</xdr:col>
          <xdr:colOff>4000500</xdr:colOff>
          <xdr:row>237</xdr:row>
          <xdr:rowOff>93133</xdr:rowOff>
        </xdr:to>
        <xdr:sp macro="" textlink="">
          <xdr:nvSpPr>
            <xdr:cNvPr id="1077" name="Control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227</xdr:row>
      <xdr:rowOff>0</xdr:rowOff>
    </xdr:from>
    <xdr:ext cx="228600" cy="228600"/>
    <xdr:pic>
      <xdr:nvPicPr>
        <xdr:cNvPr id="107" name="Picture 106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4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229</xdr:row>
          <xdr:rowOff>0</xdr:rowOff>
        </xdr:from>
        <xdr:to>
          <xdr:col>0</xdr:col>
          <xdr:colOff>4000500</xdr:colOff>
          <xdr:row>240</xdr:row>
          <xdr:rowOff>93133</xdr:rowOff>
        </xdr:to>
        <xdr:sp macro="" textlink="">
          <xdr:nvSpPr>
            <xdr:cNvPr id="1078" name="Control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230</xdr:row>
      <xdr:rowOff>0</xdr:rowOff>
    </xdr:from>
    <xdr:ext cx="228600" cy="228600"/>
    <xdr:pic>
      <xdr:nvPicPr>
        <xdr:cNvPr id="109" name="Picture 108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237</xdr:row>
          <xdr:rowOff>0</xdr:rowOff>
        </xdr:from>
        <xdr:to>
          <xdr:col>0</xdr:col>
          <xdr:colOff>4000500</xdr:colOff>
          <xdr:row>248</xdr:row>
          <xdr:rowOff>93133</xdr:rowOff>
        </xdr:to>
        <xdr:sp macro="" textlink="">
          <xdr:nvSpPr>
            <xdr:cNvPr id="1079" name="Control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238</xdr:row>
      <xdr:rowOff>0</xdr:rowOff>
    </xdr:from>
    <xdr:ext cx="228600" cy="228600"/>
    <xdr:pic>
      <xdr:nvPicPr>
        <xdr:cNvPr id="111" name="Picture 110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3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240</xdr:row>
          <xdr:rowOff>0</xdr:rowOff>
        </xdr:from>
        <xdr:to>
          <xdr:col>0</xdr:col>
          <xdr:colOff>4000500</xdr:colOff>
          <xdr:row>251</xdr:row>
          <xdr:rowOff>93133</xdr:rowOff>
        </xdr:to>
        <xdr:sp macro="" textlink="">
          <xdr:nvSpPr>
            <xdr:cNvPr id="1080" name="Control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241</xdr:row>
      <xdr:rowOff>0</xdr:rowOff>
    </xdr:from>
    <xdr:ext cx="228600" cy="228600"/>
    <xdr:pic>
      <xdr:nvPicPr>
        <xdr:cNvPr id="113" name="Picture 112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1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243</xdr:row>
          <xdr:rowOff>0</xdr:rowOff>
        </xdr:from>
        <xdr:to>
          <xdr:col>0</xdr:col>
          <xdr:colOff>4000500</xdr:colOff>
          <xdr:row>254</xdr:row>
          <xdr:rowOff>93133</xdr:rowOff>
        </xdr:to>
        <xdr:sp macro="" textlink="">
          <xdr:nvSpPr>
            <xdr:cNvPr id="1081" name="Control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244</xdr:row>
      <xdr:rowOff>0</xdr:rowOff>
    </xdr:from>
    <xdr:ext cx="228600" cy="228600"/>
    <xdr:pic>
      <xdr:nvPicPr>
        <xdr:cNvPr id="115" name="Picture 114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8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247</xdr:row>
          <xdr:rowOff>0</xdr:rowOff>
        </xdr:from>
        <xdr:to>
          <xdr:col>0</xdr:col>
          <xdr:colOff>4000500</xdr:colOff>
          <xdr:row>258</xdr:row>
          <xdr:rowOff>93133</xdr:rowOff>
        </xdr:to>
        <xdr:sp macro="" textlink="">
          <xdr:nvSpPr>
            <xdr:cNvPr id="1082" name="Control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248</xdr:row>
      <xdr:rowOff>0</xdr:rowOff>
    </xdr:from>
    <xdr:ext cx="228600" cy="228600"/>
    <xdr:pic>
      <xdr:nvPicPr>
        <xdr:cNvPr id="117" name="Picture 116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4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254</xdr:row>
          <xdr:rowOff>0</xdr:rowOff>
        </xdr:from>
        <xdr:to>
          <xdr:col>0</xdr:col>
          <xdr:colOff>4000500</xdr:colOff>
          <xdr:row>265</xdr:row>
          <xdr:rowOff>93134</xdr:rowOff>
        </xdr:to>
        <xdr:sp macro="" textlink="">
          <xdr:nvSpPr>
            <xdr:cNvPr id="1083" name="Control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255</xdr:row>
      <xdr:rowOff>0</xdr:rowOff>
    </xdr:from>
    <xdr:ext cx="228600" cy="228600"/>
    <xdr:pic>
      <xdr:nvPicPr>
        <xdr:cNvPr id="119" name="Picture 118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7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270</xdr:row>
          <xdr:rowOff>0</xdr:rowOff>
        </xdr:from>
        <xdr:to>
          <xdr:col>0</xdr:col>
          <xdr:colOff>4000500</xdr:colOff>
          <xdr:row>281</xdr:row>
          <xdr:rowOff>93133</xdr:rowOff>
        </xdr:to>
        <xdr:sp macro="" textlink="">
          <xdr:nvSpPr>
            <xdr:cNvPr id="1084" name="Control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271</xdr:row>
      <xdr:rowOff>0</xdr:rowOff>
    </xdr:from>
    <xdr:ext cx="228600" cy="228600"/>
    <xdr:pic>
      <xdr:nvPicPr>
        <xdr:cNvPr id="121" name="Picture 120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2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292</xdr:row>
          <xdr:rowOff>0</xdr:rowOff>
        </xdr:from>
        <xdr:to>
          <xdr:col>0</xdr:col>
          <xdr:colOff>4000500</xdr:colOff>
          <xdr:row>303</xdr:row>
          <xdr:rowOff>93133</xdr:rowOff>
        </xdr:to>
        <xdr:sp macro="" textlink="">
          <xdr:nvSpPr>
            <xdr:cNvPr id="1085" name="Control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293</xdr:row>
      <xdr:rowOff>0</xdr:rowOff>
    </xdr:from>
    <xdr:ext cx="228600" cy="228600"/>
    <xdr:pic>
      <xdr:nvPicPr>
        <xdr:cNvPr id="123" name="Picture 122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81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300</xdr:row>
          <xdr:rowOff>0</xdr:rowOff>
        </xdr:from>
        <xdr:to>
          <xdr:col>0</xdr:col>
          <xdr:colOff>4000500</xdr:colOff>
          <xdr:row>311</xdr:row>
          <xdr:rowOff>93133</xdr:rowOff>
        </xdr:to>
        <xdr:sp macro="" textlink="">
          <xdr:nvSpPr>
            <xdr:cNvPr id="1086" name="Control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301</xdr:row>
      <xdr:rowOff>0</xdr:rowOff>
    </xdr:from>
    <xdr:ext cx="228600" cy="228600"/>
    <xdr:pic>
      <xdr:nvPicPr>
        <xdr:cNvPr id="125" name="Picture 124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34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303</xdr:row>
          <xdr:rowOff>0</xdr:rowOff>
        </xdr:from>
        <xdr:to>
          <xdr:col>0</xdr:col>
          <xdr:colOff>4000500</xdr:colOff>
          <xdr:row>314</xdr:row>
          <xdr:rowOff>93133</xdr:rowOff>
        </xdr:to>
        <xdr:sp macro="" textlink="">
          <xdr:nvSpPr>
            <xdr:cNvPr id="1087" name="Control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304</xdr:row>
      <xdr:rowOff>0</xdr:rowOff>
    </xdr:from>
    <xdr:ext cx="228600" cy="228600"/>
    <xdr:pic>
      <xdr:nvPicPr>
        <xdr:cNvPr id="127" name="Picture 126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91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307</xdr:row>
          <xdr:rowOff>0</xdr:rowOff>
        </xdr:from>
        <xdr:to>
          <xdr:col>0</xdr:col>
          <xdr:colOff>4000500</xdr:colOff>
          <xdr:row>318</xdr:row>
          <xdr:rowOff>93133</xdr:rowOff>
        </xdr:to>
        <xdr:sp macro="" textlink="">
          <xdr:nvSpPr>
            <xdr:cNvPr id="1088" name="Control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308</xdr:row>
      <xdr:rowOff>0</xdr:rowOff>
    </xdr:from>
    <xdr:ext cx="228600" cy="228600"/>
    <xdr:pic>
      <xdr:nvPicPr>
        <xdr:cNvPr id="129" name="Picture 128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67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310</xdr:row>
          <xdr:rowOff>0</xdr:rowOff>
        </xdr:from>
        <xdr:to>
          <xdr:col>0</xdr:col>
          <xdr:colOff>4000500</xdr:colOff>
          <xdr:row>321</xdr:row>
          <xdr:rowOff>93133</xdr:rowOff>
        </xdr:to>
        <xdr:sp macro="" textlink="">
          <xdr:nvSpPr>
            <xdr:cNvPr id="1089" name="Control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311</xdr:row>
      <xdr:rowOff>0</xdr:rowOff>
    </xdr:from>
    <xdr:ext cx="228600" cy="228600"/>
    <xdr:pic>
      <xdr:nvPicPr>
        <xdr:cNvPr id="131" name="Picture 130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24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316</xdr:row>
          <xdr:rowOff>0</xdr:rowOff>
        </xdr:from>
        <xdr:to>
          <xdr:col>0</xdr:col>
          <xdr:colOff>4000500</xdr:colOff>
          <xdr:row>327</xdr:row>
          <xdr:rowOff>93133</xdr:rowOff>
        </xdr:to>
        <xdr:sp macro="" textlink="">
          <xdr:nvSpPr>
            <xdr:cNvPr id="1090" name="Control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317</xdr:row>
      <xdr:rowOff>0</xdr:rowOff>
    </xdr:from>
    <xdr:ext cx="228600" cy="228600"/>
    <xdr:pic>
      <xdr:nvPicPr>
        <xdr:cNvPr id="133" name="Picture 132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8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320</xdr:row>
          <xdr:rowOff>0</xdr:rowOff>
        </xdr:from>
        <xdr:to>
          <xdr:col>0</xdr:col>
          <xdr:colOff>4000500</xdr:colOff>
          <xdr:row>331</xdr:row>
          <xdr:rowOff>93134</xdr:rowOff>
        </xdr:to>
        <xdr:sp macro="" textlink="">
          <xdr:nvSpPr>
            <xdr:cNvPr id="1091" name="Control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321</xdr:row>
      <xdr:rowOff>0</xdr:rowOff>
    </xdr:from>
    <xdr:ext cx="228600" cy="228600"/>
    <xdr:pic>
      <xdr:nvPicPr>
        <xdr:cNvPr id="135" name="Picture 134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15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327</xdr:row>
          <xdr:rowOff>0</xdr:rowOff>
        </xdr:from>
        <xdr:to>
          <xdr:col>0</xdr:col>
          <xdr:colOff>4000500</xdr:colOff>
          <xdr:row>338</xdr:row>
          <xdr:rowOff>93133</xdr:rowOff>
        </xdr:to>
        <xdr:sp macro="" textlink="">
          <xdr:nvSpPr>
            <xdr:cNvPr id="1092" name="Control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328</xdr:row>
      <xdr:rowOff>0</xdr:rowOff>
    </xdr:from>
    <xdr:ext cx="228600" cy="228600"/>
    <xdr:pic>
      <xdr:nvPicPr>
        <xdr:cNvPr id="137" name="Picture 136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48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330</xdr:row>
          <xdr:rowOff>0</xdr:rowOff>
        </xdr:from>
        <xdr:to>
          <xdr:col>0</xdr:col>
          <xdr:colOff>4000500</xdr:colOff>
          <xdr:row>341</xdr:row>
          <xdr:rowOff>93133</xdr:rowOff>
        </xdr:to>
        <xdr:sp macro="" textlink="">
          <xdr:nvSpPr>
            <xdr:cNvPr id="1093" name="Control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331</xdr:row>
      <xdr:rowOff>0</xdr:rowOff>
    </xdr:from>
    <xdr:ext cx="228600" cy="228600"/>
    <xdr:pic>
      <xdr:nvPicPr>
        <xdr:cNvPr id="139" name="Picture 138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05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333</xdr:row>
          <xdr:rowOff>0</xdr:rowOff>
        </xdr:from>
        <xdr:to>
          <xdr:col>0</xdr:col>
          <xdr:colOff>4000500</xdr:colOff>
          <xdr:row>344</xdr:row>
          <xdr:rowOff>93133</xdr:rowOff>
        </xdr:to>
        <xdr:sp macro="" textlink="">
          <xdr:nvSpPr>
            <xdr:cNvPr id="1094" name="Control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334</xdr:row>
      <xdr:rowOff>0</xdr:rowOff>
    </xdr:from>
    <xdr:ext cx="228600" cy="228600"/>
    <xdr:pic>
      <xdr:nvPicPr>
        <xdr:cNvPr id="141" name="Picture 140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62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338</xdr:row>
          <xdr:rowOff>0</xdr:rowOff>
        </xdr:from>
        <xdr:to>
          <xdr:col>0</xdr:col>
          <xdr:colOff>4000500</xdr:colOff>
          <xdr:row>349</xdr:row>
          <xdr:rowOff>93134</xdr:rowOff>
        </xdr:to>
        <xdr:sp macro="" textlink="">
          <xdr:nvSpPr>
            <xdr:cNvPr id="1095" name="Control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339</xdr:row>
      <xdr:rowOff>0</xdr:rowOff>
    </xdr:from>
    <xdr:ext cx="228600" cy="228600"/>
    <xdr:pic>
      <xdr:nvPicPr>
        <xdr:cNvPr id="143" name="Picture 142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57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345</xdr:row>
          <xdr:rowOff>0</xdr:rowOff>
        </xdr:from>
        <xdr:to>
          <xdr:col>0</xdr:col>
          <xdr:colOff>4000500</xdr:colOff>
          <xdr:row>356</xdr:row>
          <xdr:rowOff>93133</xdr:rowOff>
        </xdr:to>
        <xdr:sp macro="" textlink="">
          <xdr:nvSpPr>
            <xdr:cNvPr id="1096" name="Control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346</xdr:row>
      <xdr:rowOff>0</xdr:rowOff>
    </xdr:from>
    <xdr:ext cx="228600" cy="228600"/>
    <xdr:pic>
      <xdr:nvPicPr>
        <xdr:cNvPr id="145" name="Picture 144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91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348</xdr:row>
          <xdr:rowOff>0</xdr:rowOff>
        </xdr:from>
        <xdr:to>
          <xdr:col>0</xdr:col>
          <xdr:colOff>4000500</xdr:colOff>
          <xdr:row>359</xdr:row>
          <xdr:rowOff>93133</xdr:rowOff>
        </xdr:to>
        <xdr:sp macro="" textlink="">
          <xdr:nvSpPr>
            <xdr:cNvPr id="1097" name="Control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349</xdr:row>
      <xdr:rowOff>0</xdr:rowOff>
    </xdr:from>
    <xdr:ext cx="228600" cy="228600"/>
    <xdr:pic>
      <xdr:nvPicPr>
        <xdr:cNvPr id="147" name="Picture 146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48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351</xdr:row>
          <xdr:rowOff>0</xdr:rowOff>
        </xdr:from>
        <xdr:to>
          <xdr:col>0</xdr:col>
          <xdr:colOff>4000500</xdr:colOff>
          <xdr:row>362</xdr:row>
          <xdr:rowOff>93133</xdr:rowOff>
        </xdr:to>
        <xdr:sp macro="" textlink="">
          <xdr:nvSpPr>
            <xdr:cNvPr id="1098" name="Control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352</xdr:row>
      <xdr:rowOff>0</xdr:rowOff>
    </xdr:from>
    <xdr:ext cx="228600" cy="228600"/>
    <xdr:pic>
      <xdr:nvPicPr>
        <xdr:cNvPr id="149" name="Picture 148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5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354</xdr:row>
          <xdr:rowOff>0</xdr:rowOff>
        </xdr:from>
        <xdr:to>
          <xdr:col>0</xdr:col>
          <xdr:colOff>4000500</xdr:colOff>
          <xdr:row>365</xdr:row>
          <xdr:rowOff>93133</xdr:rowOff>
        </xdr:to>
        <xdr:sp macro="" textlink="">
          <xdr:nvSpPr>
            <xdr:cNvPr id="1099" name="Control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355</xdr:row>
      <xdr:rowOff>0</xdr:rowOff>
    </xdr:from>
    <xdr:ext cx="228600" cy="228600"/>
    <xdr:pic>
      <xdr:nvPicPr>
        <xdr:cNvPr id="151" name="Picture 150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62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357</xdr:row>
          <xdr:rowOff>0</xdr:rowOff>
        </xdr:from>
        <xdr:to>
          <xdr:col>0</xdr:col>
          <xdr:colOff>4000500</xdr:colOff>
          <xdr:row>368</xdr:row>
          <xdr:rowOff>93133</xdr:rowOff>
        </xdr:to>
        <xdr:sp macro="" textlink="">
          <xdr:nvSpPr>
            <xdr:cNvPr id="1100" name="Control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358</xdr:row>
      <xdr:rowOff>0</xdr:rowOff>
    </xdr:from>
    <xdr:ext cx="228600" cy="228600"/>
    <xdr:pic>
      <xdr:nvPicPr>
        <xdr:cNvPr id="153" name="Picture 152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19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362</xdr:row>
          <xdr:rowOff>0</xdr:rowOff>
        </xdr:from>
        <xdr:to>
          <xdr:col>0</xdr:col>
          <xdr:colOff>4000500</xdr:colOff>
          <xdr:row>373</xdr:row>
          <xdr:rowOff>93134</xdr:rowOff>
        </xdr:to>
        <xdr:sp macro="" textlink="">
          <xdr:nvSpPr>
            <xdr:cNvPr id="1101" name="Control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363</xdr:row>
      <xdr:rowOff>0</xdr:rowOff>
    </xdr:from>
    <xdr:ext cx="228600" cy="228600"/>
    <xdr:pic>
      <xdr:nvPicPr>
        <xdr:cNvPr id="155" name="Picture 154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15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371</xdr:row>
          <xdr:rowOff>0</xdr:rowOff>
        </xdr:from>
        <xdr:to>
          <xdr:col>0</xdr:col>
          <xdr:colOff>4000500</xdr:colOff>
          <xdr:row>382</xdr:row>
          <xdr:rowOff>93134</xdr:rowOff>
        </xdr:to>
        <xdr:sp macro="" textlink="">
          <xdr:nvSpPr>
            <xdr:cNvPr id="1102" name="Control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372</xdr:row>
      <xdr:rowOff>0</xdr:rowOff>
    </xdr:from>
    <xdr:ext cx="228600" cy="228600"/>
    <xdr:pic>
      <xdr:nvPicPr>
        <xdr:cNvPr id="157" name="Picture 156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86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375</xdr:row>
          <xdr:rowOff>0</xdr:rowOff>
        </xdr:from>
        <xdr:to>
          <xdr:col>0</xdr:col>
          <xdr:colOff>4000500</xdr:colOff>
          <xdr:row>386</xdr:row>
          <xdr:rowOff>93133</xdr:rowOff>
        </xdr:to>
        <xdr:sp macro="" textlink="">
          <xdr:nvSpPr>
            <xdr:cNvPr id="1103" name="Control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376</xdr:row>
      <xdr:rowOff>0</xdr:rowOff>
    </xdr:from>
    <xdr:ext cx="228600" cy="228600"/>
    <xdr:pic>
      <xdr:nvPicPr>
        <xdr:cNvPr id="159" name="Picture 158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62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barmclients2.infobal.com/ibarm_worldacceptance/code?view=SRCL&amp;codeid=1711&amp;comp=29490733&amp;file=203272&amp;line=770" TargetMode="External"/><Relationship Id="rId299" Type="http://schemas.openxmlformats.org/officeDocument/2006/relationships/image" Target="../media/image1.emf"/><Relationship Id="rId21" Type="http://schemas.openxmlformats.org/officeDocument/2006/relationships/hyperlink" Target="https://ibarmclients2.infobal.com/ibarm_worldacceptance/code?view=SRCL&amp;codeid=718&amp;comp=14169528&amp;file=260677&amp;line=1043" TargetMode="External"/><Relationship Id="rId63" Type="http://schemas.openxmlformats.org/officeDocument/2006/relationships/hyperlink" Target="https://ibarmclients2.infobal.com/ibarm_worldacceptance/code?view=SRCL&amp;codeid=1085&amp;comp=13144044&amp;file=260641&amp;line=477" TargetMode="External"/><Relationship Id="rId159" Type="http://schemas.openxmlformats.org/officeDocument/2006/relationships/hyperlink" Target="https://ibarmclients2.infobal.com/ibarm_worldacceptance/code?view=SRCL&amp;codeid=1392&amp;comp=16154677&amp;file=260719&amp;line=956" TargetMode="External"/><Relationship Id="rId324" Type="http://schemas.openxmlformats.org/officeDocument/2006/relationships/control" Target="../activeX/activeX14.xml"/><Relationship Id="rId366" Type="http://schemas.openxmlformats.org/officeDocument/2006/relationships/control" Target="../activeX/activeX35.xml"/><Relationship Id="rId170" Type="http://schemas.openxmlformats.org/officeDocument/2006/relationships/hyperlink" Target="https://ibarmclients2.infobal.com/ibarm_worldacceptance/code?view=SRCL&amp;codeid=917&amp;comp=13778235&amp;file=260665&amp;line=1878" TargetMode="External"/><Relationship Id="rId226" Type="http://schemas.openxmlformats.org/officeDocument/2006/relationships/hyperlink" Target="https://ibarmclients2.infobal.com/ibarm_worldacceptance/code?view=SRCL&amp;codeid=2562&amp;comp=14169528&amp;file=260677&amp;line=2690" TargetMode="External"/><Relationship Id="rId433" Type="http://schemas.openxmlformats.org/officeDocument/2006/relationships/image" Target="../media/image68.emf"/><Relationship Id="rId268" Type="http://schemas.openxmlformats.org/officeDocument/2006/relationships/hyperlink" Target="https://ibarmclients2.infobal.com/ibarm_worldacceptance/code?view=SRCL&amp;codeid=1811&amp;comp=31702257&amp;file=203366&amp;line=2707" TargetMode="External"/><Relationship Id="rId32" Type="http://schemas.openxmlformats.org/officeDocument/2006/relationships/hyperlink" Target="https://ibarmclients2.infobal.com/ibarm_worldacceptance/code?view=SRCL&amp;codeid=822&amp;comp=13497578&amp;file=260655&amp;line=1093" TargetMode="External"/><Relationship Id="rId74" Type="http://schemas.openxmlformats.org/officeDocument/2006/relationships/hyperlink" Target="https://ibarmclients2.infobal.com/ibarm_worldacceptance/code?view=SRCL&amp;codeid=1243&amp;comp=30178483&amp;file=203298&amp;line=931" TargetMode="External"/><Relationship Id="rId128" Type="http://schemas.openxmlformats.org/officeDocument/2006/relationships/hyperlink" Target="https://ibarmclients2.infobal.com/ibarm_worldacceptance/code?view=SRCL&amp;codeid=1710&amp;comp=43949854&amp;file=203744&amp;line=982" TargetMode="External"/><Relationship Id="rId335" Type="http://schemas.openxmlformats.org/officeDocument/2006/relationships/image" Target="../media/image19.emf"/><Relationship Id="rId377" Type="http://schemas.openxmlformats.org/officeDocument/2006/relationships/image" Target="../media/image40.emf"/><Relationship Id="rId5" Type="http://schemas.openxmlformats.org/officeDocument/2006/relationships/hyperlink" Target="https://ibarmclients2.infobal.com/ibarm_worldacceptance/code?view=SRCL&amp;codeid=492&amp;comp=8226828&amp;file=260537&amp;line=409" TargetMode="External"/><Relationship Id="rId181" Type="http://schemas.openxmlformats.org/officeDocument/2006/relationships/hyperlink" Target="https://ibarmclients2.infobal.com/ibarm_worldacceptance/code?view=SRCL&amp;codeid=1265&amp;comp=13778235&amp;file=260665&amp;line=1774" TargetMode="External"/><Relationship Id="rId237" Type="http://schemas.openxmlformats.org/officeDocument/2006/relationships/hyperlink" Target="https://ibarmclients2.infobal.com/ibarm_worldacceptance/code?view=SRCL&amp;codeid=1106&amp;comp=15843204&amp;file=260709&amp;line=984" TargetMode="External"/><Relationship Id="rId402" Type="http://schemas.openxmlformats.org/officeDocument/2006/relationships/control" Target="../activeX/activeX53.xml"/><Relationship Id="rId279" Type="http://schemas.openxmlformats.org/officeDocument/2006/relationships/hyperlink" Target="https://ibarmclients2.infobal.com/ibarm_worldacceptance/code?view=SRCL&amp;codeid=2067&amp;comp=30029738&amp;file=203292&amp;line=2449" TargetMode="External"/><Relationship Id="rId444" Type="http://schemas.openxmlformats.org/officeDocument/2006/relationships/control" Target="../activeX/activeX74.xml"/><Relationship Id="rId43" Type="http://schemas.openxmlformats.org/officeDocument/2006/relationships/hyperlink" Target="https://ibarmclients2.infobal.com/ibarm_worldacceptance/code?view=SRCL&amp;codeid=946&amp;comp=12930636&amp;file=260637&amp;line=1664" TargetMode="External"/><Relationship Id="rId139" Type="http://schemas.openxmlformats.org/officeDocument/2006/relationships/hyperlink" Target="https://ibarmclients2.infobal.com/ibarm_worldacceptance/code?view=SRCL&amp;codeid=1951&amp;comp=46093710&amp;file=203850&amp;line=661" TargetMode="External"/><Relationship Id="rId290" Type="http://schemas.openxmlformats.org/officeDocument/2006/relationships/hyperlink" Target="https://ibarmclients2.infobal.com/ibarm_worldacceptance/code?view=SRCL&amp;codeid=2101&amp;comp=13778235&amp;file=260665&amp;line=2013" TargetMode="External"/><Relationship Id="rId304" Type="http://schemas.openxmlformats.org/officeDocument/2006/relationships/control" Target="../activeX/activeX4.xml"/><Relationship Id="rId346" Type="http://schemas.openxmlformats.org/officeDocument/2006/relationships/control" Target="../activeX/activeX25.xml"/><Relationship Id="rId388" Type="http://schemas.openxmlformats.org/officeDocument/2006/relationships/control" Target="../activeX/activeX46.xml"/><Relationship Id="rId85" Type="http://schemas.openxmlformats.org/officeDocument/2006/relationships/hyperlink" Target="https://ibarmclients2.infobal.com/ibarm_worldacceptance/code?view=SRCL&amp;codeid=1332&amp;comp=12186649&amp;file=260619&amp;line=586" TargetMode="External"/><Relationship Id="rId150" Type="http://schemas.openxmlformats.org/officeDocument/2006/relationships/hyperlink" Target="https://ibarmclients2.infobal.com/ibarm_worldacceptance/code?view=SRCL&amp;codeid=1524&amp;comp=31395705&amp;file=203354&amp;line=1263" TargetMode="External"/><Relationship Id="rId192" Type="http://schemas.openxmlformats.org/officeDocument/2006/relationships/hyperlink" Target="https://ibarmclients2.infobal.com/ibarm_worldacceptance/code?view=SRCL&amp;codeid=2170&amp;comp=13778235&amp;file=260665&amp;line=1227" TargetMode="External"/><Relationship Id="rId206" Type="http://schemas.openxmlformats.org/officeDocument/2006/relationships/hyperlink" Target="https://ibarmclients2.infobal.com/ibarm_worldacceptance/code?view=SRCL&amp;codeid=2531&amp;comp=30178483&amp;file=203298&amp;line=2685" TargetMode="External"/><Relationship Id="rId413" Type="http://schemas.openxmlformats.org/officeDocument/2006/relationships/image" Target="../media/image58.emf"/><Relationship Id="rId248" Type="http://schemas.openxmlformats.org/officeDocument/2006/relationships/hyperlink" Target="https://ibarmclients2.infobal.com/ibarm_worldacceptance/code?view=SRCL&amp;codeid=1752&amp;comp=29754276&amp;file=203282&amp;line=2373" TargetMode="External"/><Relationship Id="rId455" Type="http://schemas.openxmlformats.org/officeDocument/2006/relationships/image" Target="../media/image79.emf"/><Relationship Id="rId12" Type="http://schemas.openxmlformats.org/officeDocument/2006/relationships/hyperlink" Target="https://ibarmclients2.infobal.com/ibarm_worldacceptance/code?view=SRCL&amp;codeid=702&amp;comp=13778235&amp;file=260665&amp;line=2209" TargetMode="External"/><Relationship Id="rId108" Type="http://schemas.openxmlformats.org/officeDocument/2006/relationships/hyperlink" Target="https://ibarmclients2.infobal.com/ibarm_worldacceptance/code?view=SRCL&amp;codeid=2236&amp;comp=19045321&amp;file=322280&amp;line=482" TargetMode="External"/><Relationship Id="rId315" Type="http://schemas.openxmlformats.org/officeDocument/2006/relationships/image" Target="../media/image9.emf"/><Relationship Id="rId357" Type="http://schemas.openxmlformats.org/officeDocument/2006/relationships/image" Target="../media/image30.emf"/><Relationship Id="rId54" Type="http://schemas.openxmlformats.org/officeDocument/2006/relationships/hyperlink" Target="https://ibarmclients2.infobal.com/ibarm_worldacceptance/code?view=SRCL&amp;codeid=1015&amp;comp=14543879&amp;file=260683&amp;line=1208" TargetMode="External"/><Relationship Id="rId96" Type="http://schemas.openxmlformats.org/officeDocument/2006/relationships/hyperlink" Target="https://ibarmclients2.infobal.com/ibarm_worldacceptance/code?view=SRCL&amp;codeid=998&amp;comp=31395705&amp;file=203354&amp;line=2871" TargetMode="External"/><Relationship Id="rId161" Type="http://schemas.openxmlformats.org/officeDocument/2006/relationships/hyperlink" Target="https://ibarmclients2.infobal.com/ibarm_worldacceptance/code?view=SRCL&amp;codeid=1576&amp;comp=16029112&amp;file=260715&amp;line=986" TargetMode="External"/><Relationship Id="rId217" Type="http://schemas.openxmlformats.org/officeDocument/2006/relationships/hyperlink" Target="https://ibarmclients2.infobal.com/ibarm_worldacceptance/code?view=SRCL&amp;codeid=2562&amp;comp=29112573&amp;file=203256&amp;line=1933" TargetMode="External"/><Relationship Id="rId399" Type="http://schemas.openxmlformats.org/officeDocument/2006/relationships/image" Target="../media/image51.emf"/><Relationship Id="rId259" Type="http://schemas.openxmlformats.org/officeDocument/2006/relationships/hyperlink" Target="https://ibarmclients2.infobal.com/ibarm_worldacceptance/code?view=SRCL&amp;codeid=1960&amp;comp=47146430&amp;file=203912&amp;line=354" TargetMode="External"/><Relationship Id="rId424" Type="http://schemas.openxmlformats.org/officeDocument/2006/relationships/control" Target="../activeX/activeX64.xml"/><Relationship Id="rId23" Type="http://schemas.openxmlformats.org/officeDocument/2006/relationships/hyperlink" Target="https://ibarmclients2.infobal.com/ibarm_worldacceptance/code?view=SRCL&amp;codeid=758&amp;comp=29437959&amp;file=203270&amp;line=1105" TargetMode="External"/><Relationship Id="rId119" Type="http://schemas.openxmlformats.org/officeDocument/2006/relationships/hyperlink" Target="https://ibarmclients2.infobal.com/ibarm_worldacceptance/code?view=SRCL&amp;codeid=1711&amp;comp=45237570&amp;file=203796&amp;line=609" TargetMode="External"/><Relationship Id="rId270" Type="http://schemas.openxmlformats.org/officeDocument/2006/relationships/hyperlink" Target="https://ibarmclients2.infobal.com/ibarm_worldacceptance/code?view=SRCL&amp;codeid=1811&amp;comp=13497578&amp;file=260655&amp;line=2445" TargetMode="External"/><Relationship Id="rId326" Type="http://schemas.openxmlformats.org/officeDocument/2006/relationships/control" Target="../activeX/activeX15.xml"/><Relationship Id="rId65" Type="http://schemas.openxmlformats.org/officeDocument/2006/relationships/hyperlink" Target="https://ibarmclients2.infobal.com/ibarm_worldacceptance/code?view=SRCL&amp;codeid=1267&amp;comp=12603315&amp;file=260627&amp;line=583" TargetMode="External"/><Relationship Id="rId130" Type="http://schemas.openxmlformats.org/officeDocument/2006/relationships/hyperlink" Target="https://ibarmclients2.infobal.com/ibarm_worldacceptance/code?view=SRCL&amp;codeid=1710&amp;comp=46338380&amp;file=203870&amp;line=999" TargetMode="External"/><Relationship Id="rId368" Type="http://schemas.openxmlformats.org/officeDocument/2006/relationships/control" Target="../activeX/activeX36.xml"/><Relationship Id="rId172" Type="http://schemas.openxmlformats.org/officeDocument/2006/relationships/hyperlink" Target="https://ibarmclients2.infobal.com/ibarm_worldacceptance/code?view=SRCL&amp;codeid=2571&amp;comp=12603315&amp;file=260627&amp;line=657" TargetMode="External"/><Relationship Id="rId228" Type="http://schemas.openxmlformats.org/officeDocument/2006/relationships/hyperlink" Target="https://ibarmclients2.infobal.com/ibarm_worldacceptance/code?view=SRCL&amp;codeid=2562&amp;comp=36738054&amp;file=322758&amp;line=1286" TargetMode="External"/><Relationship Id="rId435" Type="http://schemas.openxmlformats.org/officeDocument/2006/relationships/image" Target="../media/image69.emf"/><Relationship Id="rId281" Type="http://schemas.openxmlformats.org/officeDocument/2006/relationships/hyperlink" Target="https://ibarmclients2.infobal.com/ibarm_worldacceptance/code?view=SRCL&amp;codeid=2067&amp;comp=30471295&amp;file=203308&amp;line=2312" TargetMode="External"/><Relationship Id="rId337" Type="http://schemas.openxmlformats.org/officeDocument/2006/relationships/image" Target="../media/image20.emf"/><Relationship Id="rId34" Type="http://schemas.openxmlformats.org/officeDocument/2006/relationships/hyperlink" Target="https://ibarmclients2.infobal.com/ibarm_worldacceptance/code?view=SRCL&amp;codeid=840&amp;comp=16154677&amp;file=260719&amp;line=515" TargetMode="External"/><Relationship Id="rId76" Type="http://schemas.openxmlformats.org/officeDocument/2006/relationships/hyperlink" Target="https://ibarmclients2.infobal.com/ibarm_worldacceptance/code?view=SRCL&amp;codeid=1243&amp;comp=30523546&amp;file=203310&amp;line=1181" TargetMode="External"/><Relationship Id="rId141" Type="http://schemas.openxmlformats.org/officeDocument/2006/relationships/hyperlink" Target="https://ibarmclients2.infobal.com/ibarm_worldacceptance/code?view=SRCL&amp;codeid=1951&amp;comp=14543879&amp;file=260683&amp;line=615" TargetMode="External"/><Relationship Id="rId379" Type="http://schemas.openxmlformats.org/officeDocument/2006/relationships/image" Target="../media/image41.emf"/><Relationship Id="rId7" Type="http://schemas.openxmlformats.org/officeDocument/2006/relationships/hyperlink" Target="https://ibarmclients2.infobal.com/ibarm_worldacceptance/code?view=SRCL&amp;codeid=640&amp;comp=8226828&amp;file=260537&amp;line=770" TargetMode="External"/><Relationship Id="rId183" Type="http://schemas.openxmlformats.org/officeDocument/2006/relationships/hyperlink" Target="https://ibarmclients2.infobal.com/ibarm_worldacceptance/code?view=SRCL&amp;codeid=2597&amp;comp=11167442&amp;file=260601&amp;line=1059" TargetMode="External"/><Relationship Id="rId239" Type="http://schemas.openxmlformats.org/officeDocument/2006/relationships/hyperlink" Target="https://ibarmclients2.infobal.com/ibarm_worldacceptance/code?view=SRCL&amp;codeid=1351&amp;comp=30080703&amp;file=203294&amp;line=1955" TargetMode="External"/><Relationship Id="rId390" Type="http://schemas.openxmlformats.org/officeDocument/2006/relationships/control" Target="../activeX/activeX47.xml"/><Relationship Id="rId404" Type="http://schemas.openxmlformats.org/officeDocument/2006/relationships/control" Target="../activeX/activeX54.xml"/><Relationship Id="rId446" Type="http://schemas.openxmlformats.org/officeDocument/2006/relationships/control" Target="../activeX/activeX75.xml"/><Relationship Id="rId250" Type="http://schemas.openxmlformats.org/officeDocument/2006/relationships/hyperlink" Target="https://ibarmclients2.infobal.com/ibarm_worldacceptance/code?view=SRCL&amp;codeid=1752&amp;comp=13497578&amp;file=260655&amp;line=2436" TargetMode="External"/><Relationship Id="rId292" Type="http://schemas.openxmlformats.org/officeDocument/2006/relationships/hyperlink" Target="https://ibarmclients2.infobal.com/ibarm_worldacceptance/code?view=SRCL&amp;codeid=2426&amp;comp=31826259&amp;file=203370&amp;line=1988" TargetMode="External"/><Relationship Id="rId306" Type="http://schemas.openxmlformats.org/officeDocument/2006/relationships/control" Target="../activeX/activeX5.xml"/><Relationship Id="rId45" Type="http://schemas.openxmlformats.org/officeDocument/2006/relationships/hyperlink" Target="https://ibarmclients2.infobal.com/ibarm_worldacceptance/code?view=SRCL&amp;codeid=952&amp;comp=13497578&amp;file=260655&amp;line=2773" TargetMode="External"/><Relationship Id="rId87" Type="http://schemas.openxmlformats.org/officeDocument/2006/relationships/hyperlink" Target="https://ibarmclients2.infobal.com/ibarm_worldacceptance/code?view=SRCL&amp;codeid=946&amp;comp=12930636&amp;file=260637&amp;line=1664" TargetMode="External"/><Relationship Id="rId110" Type="http://schemas.openxmlformats.org/officeDocument/2006/relationships/hyperlink" Target="https://ibarmclients2.infobal.com/ibarm_worldacceptance/code?view=SRCL&amp;codeid=1021&amp;comp=12930636&amp;file=260637&amp;line=1665" TargetMode="External"/><Relationship Id="rId348" Type="http://schemas.openxmlformats.org/officeDocument/2006/relationships/control" Target="../activeX/activeX26.xml"/><Relationship Id="rId152" Type="http://schemas.openxmlformats.org/officeDocument/2006/relationships/hyperlink" Target="https://ibarmclients2.infobal.com/ibarm_worldacceptance/code?view=SRCL&amp;codeid=2075&amp;comp=29490733&amp;file=203272&amp;line=777" TargetMode="External"/><Relationship Id="rId194" Type="http://schemas.openxmlformats.org/officeDocument/2006/relationships/hyperlink" Target="https://ibarmclients2.infobal.com/ibarm_worldacceptance/code?view=SRCL&amp;codeid=2531&amp;comp=29364846&amp;file=203266&amp;line=1900" TargetMode="External"/><Relationship Id="rId208" Type="http://schemas.openxmlformats.org/officeDocument/2006/relationships/hyperlink" Target="https://ibarmclients2.infobal.com/ibarm_worldacceptance/code?view=SRCL&amp;codeid=2562&amp;comp=16734890&amp;file=203040&amp;line=1055" TargetMode="External"/><Relationship Id="rId415" Type="http://schemas.openxmlformats.org/officeDocument/2006/relationships/image" Target="../media/image59.emf"/><Relationship Id="rId261" Type="http://schemas.openxmlformats.org/officeDocument/2006/relationships/hyperlink" Target="https://ibarmclients2.infobal.com/ibarm_worldacceptance/code?view=SRCL&amp;codeid=1644&amp;comp=29544372&amp;file=203274&amp;line=2055" TargetMode="External"/><Relationship Id="rId14" Type="http://schemas.openxmlformats.org/officeDocument/2006/relationships/hyperlink" Target="https://ibarmclients2.infobal.com/ibarm_worldacceptance/code?view=SRCL&amp;codeid=703&amp;comp=13778235&amp;file=260665&amp;line=1193" TargetMode="External"/><Relationship Id="rId56" Type="http://schemas.openxmlformats.org/officeDocument/2006/relationships/hyperlink" Target="https://ibarmclients2.infobal.com/ibarm_worldacceptance/code?view=SRCL&amp;codeid=1021&amp;comp=12930636&amp;file=260637&amp;line=1665" TargetMode="External"/><Relationship Id="rId317" Type="http://schemas.openxmlformats.org/officeDocument/2006/relationships/image" Target="../media/image10.emf"/><Relationship Id="rId359" Type="http://schemas.openxmlformats.org/officeDocument/2006/relationships/image" Target="../media/image31.emf"/><Relationship Id="rId98" Type="http://schemas.openxmlformats.org/officeDocument/2006/relationships/hyperlink" Target="https://ibarmclients2.infobal.com/ibarm_worldacceptance/code?view=SRCL&amp;codeid=998&amp;comp=13497578&amp;file=260655&amp;line=2773" TargetMode="External"/><Relationship Id="rId121" Type="http://schemas.openxmlformats.org/officeDocument/2006/relationships/hyperlink" Target="https://ibarmclients2.infobal.com/ibarm_worldacceptance/code?view=SRCL&amp;codeid=1711&amp;comp=13778235&amp;file=260665&amp;line=900" TargetMode="External"/><Relationship Id="rId163" Type="http://schemas.openxmlformats.org/officeDocument/2006/relationships/hyperlink" Target="https://ibarmclients2.infobal.com/ibarm_worldacceptance/code?view=SRCL&amp;codeid=1576&amp;comp=16367971&amp;file=260723&amp;line=983" TargetMode="External"/><Relationship Id="rId219" Type="http://schemas.openxmlformats.org/officeDocument/2006/relationships/hyperlink" Target="https://ibarmclients2.infobal.com/ibarm_worldacceptance/code?view=SRCL&amp;codeid=2562&amp;comp=30523546&amp;file=203310&amp;line=3194" TargetMode="External"/><Relationship Id="rId370" Type="http://schemas.openxmlformats.org/officeDocument/2006/relationships/control" Target="../activeX/activeX37.xml"/><Relationship Id="rId426" Type="http://schemas.openxmlformats.org/officeDocument/2006/relationships/control" Target="../activeX/activeX65.xml"/><Relationship Id="rId230" Type="http://schemas.openxmlformats.org/officeDocument/2006/relationships/hyperlink" Target="https://ibarmclients2.infobal.com/ibarm_worldacceptance/code?view=SRCL&amp;codeid=2278&amp;comp=29364846&amp;file=203266&amp;line=1130" TargetMode="External"/><Relationship Id="rId25" Type="http://schemas.openxmlformats.org/officeDocument/2006/relationships/hyperlink" Target="https://ibarmclients2.infobal.com/ibarm_worldacceptance/code?view=SRCL&amp;codeid=758&amp;comp=13778235&amp;file=260665&amp;line=900" TargetMode="External"/><Relationship Id="rId67" Type="http://schemas.openxmlformats.org/officeDocument/2006/relationships/hyperlink" Target="https://ibarmclients2.infobal.com/ibarm_worldacceptance/code?view=SRCL&amp;codeid=942&amp;comp=16154677&amp;file=260719&amp;line=534" TargetMode="External"/><Relationship Id="rId272" Type="http://schemas.openxmlformats.org/officeDocument/2006/relationships/hyperlink" Target="https://ibarmclients2.infobal.com/ibarm_worldacceptance/code?view=SRCL&amp;codeid=1733&amp;comp=13778235&amp;file=260665&amp;line=2013" TargetMode="External"/><Relationship Id="rId328" Type="http://schemas.openxmlformats.org/officeDocument/2006/relationships/control" Target="../activeX/activeX16.xml"/><Relationship Id="rId132" Type="http://schemas.openxmlformats.org/officeDocument/2006/relationships/hyperlink" Target="https://ibarmclients2.infobal.com/ibarm_worldacceptance/code?view=SRCL&amp;codeid=1710&amp;comp=19124807&amp;file=322282&amp;line=761" TargetMode="External"/><Relationship Id="rId174" Type="http://schemas.openxmlformats.org/officeDocument/2006/relationships/hyperlink" Target="https://ibarmclients2.infobal.com/ibarm_worldacceptance/code?view=SRCL&amp;codeid=1993&amp;comp=31395705&amp;file=203354&amp;line=2871" TargetMode="External"/><Relationship Id="rId381" Type="http://schemas.openxmlformats.org/officeDocument/2006/relationships/image" Target="../media/image42.emf"/><Relationship Id="rId241" Type="http://schemas.openxmlformats.org/officeDocument/2006/relationships/hyperlink" Target="https://ibarmclients2.infobal.com/ibarm_worldacceptance/code?view=SRCL&amp;codeid=1897&amp;comp=16029112&amp;file=260715&amp;line=1345" TargetMode="External"/><Relationship Id="rId437" Type="http://schemas.openxmlformats.org/officeDocument/2006/relationships/image" Target="../media/image70.emf"/><Relationship Id="rId36" Type="http://schemas.openxmlformats.org/officeDocument/2006/relationships/hyperlink" Target="https://ibarmclients2.infobal.com/ibarm_worldacceptance/code?view=SRCL&amp;codeid=844&amp;comp=14442306&amp;file=260681&amp;line=469" TargetMode="External"/><Relationship Id="rId283" Type="http://schemas.openxmlformats.org/officeDocument/2006/relationships/hyperlink" Target="https://ibarmclients2.infobal.com/ibarm_worldacceptance/code?view=SRCL&amp;codeid=2101&amp;comp=29544372&amp;file=203274&amp;line=2062" TargetMode="External"/><Relationship Id="rId339" Type="http://schemas.openxmlformats.org/officeDocument/2006/relationships/image" Target="../media/image21.emf"/><Relationship Id="rId78" Type="http://schemas.openxmlformats.org/officeDocument/2006/relationships/hyperlink" Target="https://ibarmclients2.infobal.com/ibarm_worldacceptance/code?view=SRCL&amp;codeid=1243&amp;comp=43413743&amp;file=203712&amp;line=915" TargetMode="External"/><Relationship Id="rId101" Type="http://schemas.openxmlformats.org/officeDocument/2006/relationships/hyperlink" Target="https://ibarmclients2.infobal.com/ibarm_worldacceptance/code?view=SRCL&amp;codeid=1432&amp;comp=13497578&amp;file=260655&amp;line=1082" TargetMode="External"/><Relationship Id="rId143" Type="http://schemas.openxmlformats.org/officeDocument/2006/relationships/hyperlink" Target="https://ibarmclients2.infobal.com/ibarm_worldacceptance/code?view=SRCL&amp;codeid=1428&amp;comp=29437959&amp;file=203270&amp;line=3258" TargetMode="External"/><Relationship Id="rId185" Type="http://schemas.openxmlformats.org/officeDocument/2006/relationships/hyperlink" Target="https://ibarmclients2.infobal.com/ibarm_worldacceptance/code?view=SRCL&amp;codeid=1978&amp;comp=13497578&amp;file=260655&amp;line=1430" TargetMode="External"/><Relationship Id="rId350" Type="http://schemas.openxmlformats.org/officeDocument/2006/relationships/control" Target="../activeX/activeX27.xml"/><Relationship Id="rId406" Type="http://schemas.openxmlformats.org/officeDocument/2006/relationships/control" Target="../activeX/activeX55.xml"/><Relationship Id="rId9" Type="http://schemas.openxmlformats.org/officeDocument/2006/relationships/hyperlink" Target="https://ibarmclients2.infobal.com/ibarm_worldacceptance/code?view=SRCL&amp;codeid=694&amp;comp=13497578&amp;file=260655&amp;line=1063" TargetMode="External"/><Relationship Id="rId210" Type="http://schemas.openxmlformats.org/officeDocument/2006/relationships/hyperlink" Target="https://ibarmclients2.infobal.com/ibarm_worldacceptance/code?view=SRCL&amp;codeid=2562&amp;comp=29437959&amp;file=203270&amp;line=3258" TargetMode="External"/><Relationship Id="rId392" Type="http://schemas.openxmlformats.org/officeDocument/2006/relationships/control" Target="../activeX/activeX48.xml"/><Relationship Id="rId448" Type="http://schemas.openxmlformats.org/officeDocument/2006/relationships/control" Target="../activeX/activeX76.xml"/><Relationship Id="rId252" Type="http://schemas.openxmlformats.org/officeDocument/2006/relationships/hyperlink" Target="https://ibarmclients2.infobal.com/ibarm_worldacceptance/code?view=SRCL&amp;codeid=1757&amp;comp=30029738&amp;file=203292&amp;line=2439" TargetMode="External"/><Relationship Id="rId294" Type="http://schemas.openxmlformats.org/officeDocument/2006/relationships/hyperlink" Target="https://ibarmclients2.infobal.com/ibarm_worldacceptance/code?view=SRCL&amp;codeid=2431&amp;comp=31395705&amp;file=203354&amp;line=2480" TargetMode="External"/><Relationship Id="rId308" Type="http://schemas.openxmlformats.org/officeDocument/2006/relationships/control" Target="../activeX/activeX6.xml"/><Relationship Id="rId47" Type="http://schemas.openxmlformats.org/officeDocument/2006/relationships/hyperlink" Target="https://ibarmclients2.infobal.com/ibarm_worldacceptance/code?view=SRCL&amp;codeid=952&amp;comp=14169528&amp;file=260677&amp;line=2689" TargetMode="External"/><Relationship Id="rId89" Type="http://schemas.openxmlformats.org/officeDocument/2006/relationships/hyperlink" Target="https://ibarmclients2.infobal.com/ibarm_worldacceptance/code?view=SRCL&amp;codeid=1844&amp;comp=8226828&amp;file=260537&amp;line=182" TargetMode="External"/><Relationship Id="rId112" Type="http://schemas.openxmlformats.org/officeDocument/2006/relationships/hyperlink" Target="https://ibarmclients2.infobal.com/ibarm_worldacceptance/code?view=SRCL&amp;codeid=1021&amp;comp=14169528&amp;file=260677&amp;line=2689" TargetMode="External"/><Relationship Id="rId154" Type="http://schemas.openxmlformats.org/officeDocument/2006/relationships/hyperlink" Target="https://ibarmclients2.infobal.com/ibarm_worldacceptance/code?view=SRCL&amp;codeid=2075&amp;comp=43949854&amp;file=203744&amp;line=989" TargetMode="External"/><Relationship Id="rId361" Type="http://schemas.openxmlformats.org/officeDocument/2006/relationships/image" Target="../media/image32.emf"/><Relationship Id="rId196" Type="http://schemas.openxmlformats.org/officeDocument/2006/relationships/hyperlink" Target="https://ibarmclients2.infobal.com/ibarm_worldacceptance/code?view=SRCL&amp;codeid=2531&amp;comp=30305185&amp;file=203302&amp;line=3356" TargetMode="External"/><Relationship Id="rId417" Type="http://schemas.openxmlformats.org/officeDocument/2006/relationships/image" Target="../media/image60.emf"/><Relationship Id="rId16" Type="http://schemas.openxmlformats.org/officeDocument/2006/relationships/hyperlink" Target="https://ibarmclients2.infobal.com/ibarm_worldacceptance/code?view=SRCL&amp;codeid=715&amp;comp=16367971&amp;file=260723&amp;line=1217" TargetMode="External"/><Relationship Id="rId221" Type="http://schemas.openxmlformats.org/officeDocument/2006/relationships/hyperlink" Target="https://ibarmclients2.infobal.com/ibarm_worldacceptance/code?view=SRCL&amp;codeid=2562&amp;comp=31702257&amp;file=203366&amp;line=3123" TargetMode="External"/><Relationship Id="rId263" Type="http://schemas.openxmlformats.org/officeDocument/2006/relationships/hyperlink" Target="https://ibarmclients2.infobal.com/ibarm_worldacceptance/code?view=SRCL&amp;codeid=1644&amp;comp=30080703&amp;file=203294&amp;line=1959" TargetMode="External"/><Relationship Id="rId319" Type="http://schemas.openxmlformats.org/officeDocument/2006/relationships/image" Target="../media/image11.emf"/><Relationship Id="rId58" Type="http://schemas.openxmlformats.org/officeDocument/2006/relationships/hyperlink" Target="https://ibarmclients2.infobal.com/ibarm_worldacceptance/code?view=SRCL&amp;codeid=1021&amp;comp=14169528&amp;file=260677&amp;line=2689" TargetMode="External"/><Relationship Id="rId123" Type="http://schemas.openxmlformats.org/officeDocument/2006/relationships/hyperlink" Target="https://ibarmclients2.infobal.com/ibarm_worldacceptance/code?view=SRCL&amp;codeid=1711&amp;comp=28380185&amp;file=322490&amp;line=1050" TargetMode="External"/><Relationship Id="rId330" Type="http://schemas.openxmlformats.org/officeDocument/2006/relationships/control" Target="../activeX/activeX17.xml"/><Relationship Id="rId165" Type="http://schemas.openxmlformats.org/officeDocument/2006/relationships/hyperlink" Target="https://ibarmclients2.infobal.com/ibarm_worldacceptance/code?view=SRCL&amp;codeid=715&amp;comp=16367971&amp;file=260723&amp;line=1217" TargetMode="External"/><Relationship Id="rId372" Type="http://schemas.openxmlformats.org/officeDocument/2006/relationships/control" Target="../activeX/activeX38.xml"/><Relationship Id="rId428" Type="http://schemas.openxmlformats.org/officeDocument/2006/relationships/control" Target="../activeX/activeX66.xml"/><Relationship Id="rId232" Type="http://schemas.openxmlformats.org/officeDocument/2006/relationships/hyperlink" Target="https://ibarmclients2.infobal.com/ibarm_worldacceptance/code?view=SRCL&amp;codeid=2278&amp;comp=30080703&amp;file=203294&amp;line=1162" TargetMode="External"/><Relationship Id="rId274" Type="http://schemas.openxmlformats.org/officeDocument/2006/relationships/hyperlink" Target="https://ibarmclients2.infobal.com/ibarm_worldacceptance/code?view=SRCL&amp;codeid=2387&amp;comp=14169528&amp;file=260677&amp;line=308" TargetMode="External"/><Relationship Id="rId27" Type="http://schemas.openxmlformats.org/officeDocument/2006/relationships/hyperlink" Target="https://ibarmclients2.infobal.com/ibarm_worldacceptance/code?view=SRCL&amp;codeid=763&amp;comp=13497578&amp;file=260655&amp;line=2773" TargetMode="External"/><Relationship Id="rId69" Type="http://schemas.openxmlformats.org/officeDocument/2006/relationships/hyperlink" Target="https://ibarmclients2.infobal.com/ibarm_worldacceptance/code?view=SRCL&amp;codeid=1610&amp;comp=32478150&amp;file=203396&amp;line=485" TargetMode="External"/><Relationship Id="rId134" Type="http://schemas.openxmlformats.org/officeDocument/2006/relationships/hyperlink" Target="https://ibarmclients2.infobal.com/ibarm_worldacceptance/code?view=SRCL&amp;codeid=1443&amp;comp=31395705&amp;file=203354&amp;line=1257" TargetMode="External"/><Relationship Id="rId80" Type="http://schemas.openxmlformats.org/officeDocument/2006/relationships/hyperlink" Target="https://ibarmclients2.infobal.com/ibarm_worldacceptance/code?view=SRCL&amp;codeid=1243&amp;comp=13497578&amp;file=260655&amp;line=1099" TargetMode="External"/><Relationship Id="rId176" Type="http://schemas.openxmlformats.org/officeDocument/2006/relationships/hyperlink" Target="https://ibarmclients2.infobal.com/ibarm_worldacceptance/code?view=SRCL&amp;codeid=1993&amp;comp=13497578&amp;file=260655&amp;line=2773" TargetMode="External"/><Relationship Id="rId341" Type="http://schemas.openxmlformats.org/officeDocument/2006/relationships/image" Target="../media/image22.emf"/><Relationship Id="rId383" Type="http://schemas.openxmlformats.org/officeDocument/2006/relationships/image" Target="../media/image43.emf"/><Relationship Id="rId439" Type="http://schemas.openxmlformats.org/officeDocument/2006/relationships/image" Target="../media/image71.emf"/><Relationship Id="rId201" Type="http://schemas.openxmlformats.org/officeDocument/2006/relationships/hyperlink" Target="https://ibarmclients2.infobal.com/ibarm_worldacceptance/code?view=SRCL&amp;codeid=2531&amp;comp=13497578&amp;file=260655&amp;line=2773" TargetMode="External"/><Relationship Id="rId243" Type="http://schemas.openxmlformats.org/officeDocument/2006/relationships/hyperlink" Target="https://ibarmclients2.infobal.com/ibarm_worldacceptance/code?view=SRCL&amp;codeid=1614&amp;comp=30029738&amp;file=203292&amp;line=2441" TargetMode="External"/><Relationship Id="rId285" Type="http://schemas.openxmlformats.org/officeDocument/2006/relationships/hyperlink" Target="https://ibarmclients2.infobal.com/ibarm_worldacceptance/code?view=SRCL&amp;codeid=2101&amp;comp=30178483&amp;file=203298&amp;line=2449" TargetMode="External"/><Relationship Id="rId450" Type="http://schemas.openxmlformats.org/officeDocument/2006/relationships/control" Target="../activeX/activeX77.xml"/><Relationship Id="rId38" Type="http://schemas.openxmlformats.org/officeDocument/2006/relationships/hyperlink" Target="https://ibarmclients2.infobal.com/ibarm_worldacceptance/code?view=SRCL&amp;codeid=917&amp;comp=13497578&amp;file=260655&amp;line=2310" TargetMode="External"/><Relationship Id="rId103" Type="http://schemas.openxmlformats.org/officeDocument/2006/relationships/hyperlink" Target="https://ibarmclients2.infobal.com/ibarm_worldacceptance/code?view=SRCL&amp;codeid=1432&amp;comp=14169528&amp;file=260677&amp;line=1055" TargetMode="External"/><Relationship Id="rId310" Type="http://schemas.openxmlformats.org/officeDocument/2006/relationships/control" Target="../activeX/activeX7.xml"/><Relationship Id="rId91" Type="http://schemas.openxmlformats.org/officeDocument/2006/relationships/hyperlink" Target="https://ibarmclients2.infobal.com/ibarm_worldacceptance/code?view=SRCL&amp;codeid=952&amp;comp=13497578&amp;file=260655&amp;line=2773" TargetMode="External"/><Relationship Id="rId145" Type="http://schemas.openxmlformats.org/officeDocument/2006/relationships/hyperlink" Target="https://ibarmclients2.infobal.com/ibarm_worldacceptance/code?view=SRCL&amp;codeid=1428&amp;comp=12930636&amp;file=260637&amp;line=1666" TargetMode="External"/><Relationship Id="rId187" Type="http://schemas.openxmlformats.org/officeDocument/2006/relationships/hyperlink" Target="https://ibarmclients2.infobal.com/ibarm_worldacceptance/code?view=SRCL&amp;codeid=2170&amp;comp=29064875&amp;file=203254&amp;line=1185" TargetMode="External"/><Relationship Id="rId352" Type="http://schemas.openxmlformats.org/officeDocument/2006/relationships/control" Target="../activeX/activeX28.xml"/><Relationship Id="rId394" Type="http://schemas.openxmlformats.org/officeDocument/2006/relationships/control" Target="../activeX/activeX49.xml"/><Relationship Id="rId408" Type="http://schemas.openxmlformats.org/officeDocument/2006/relationships/control" Target="../activeX/activeX56.xml"/><Relationship Id="rId212" Type="http://schemas.openxmlformats.org/officeDocument/2006/relationships/hyperlink" Target="https://ibarmclients2.infobal.com/ibarm_worldacceptance/code?view=SRCL&amp;codeid=2562&amp;comp=30178483&amp;file=203298&amp;line=2686" TargetMode="External"/><Relationship Id="rId254" Type="http://schemas.openxmlformats.org/officeDocument/2006/relationships/hyperlink" Target="https://ibarmclients2.infobal.com/ibarm_worldacceptance/code?view=SRCL&amp;codeid=1757&amp;comp=31395705&amp;file=203354&amp;line=2467" TargetMode="External"/><Relationship Id="rId49" Type="http://schemas.openxmlformats.org/officeDocument/2006/relationships/hyperlink" Target="https://ibarmclients2.infobal.com/ibarm_worldacceptance/code?view=SRCL&amp;codeid=998&amp;comp=12930636&amp;file=260637&amp;line=1665" TargetMode="External"/><Relationship Id="rId114" Type="http://schemas.openxmlformats.org/officeDocument/2006/relationships/hyperlink" Target="https://ibarmclients2.infobal.com/ibarm_worldacceptance/code?view=SRCL&amp;codeid=2317&amp;comp=29395815&amp;file=203268&amp;line=920" TargetMode="External"/><Relationship Id="rId296" Type="http://schemas.openxmlformats.org/officeDocument/2006/relationships/drawing" Target="../drawings/drawing1.xml"/><Relationship Id="rId60" Type="http://schemas.openxmlformats.org/officeDocument/2006/relationships/hyperlink" Target="https://ibarmclients2.infobal.com/ibarm_worldacceptance/code?view=SRCL&amp;codeid=1036&amp;comp=11167442&amp;file=260601&amp;line=984" TargetMode="External"/><Relationship Id="rId156" Type="http://schemas.openxmlformats.org/officeDocument/2006/relationships/hyperlink" Target="https://ibarmclients2.infobal.com/ibarm_worldacceptance/code?view=SRCL&amp;codeid=2075&amp;comp=46338380&amp;file=203870&amp;line=1006" TargetMode="External"/><Relationship Id="rId198" Type="http://schemas.openxmlformats.org/officeDocument/2006/relationships/hyperlink" Target="https://ibarmclients2.infobal.com/ibarm_worldacceptance/code?view=SRCL&amp;codeid=2531&amp;comp=43413743&amp;file=203712&amp;line=2610" TargetMode="External"/><Relationship Id="rId321" Type="http://schemas.openxmlformats.org/officeDocument/2006/relationships/image" Target="../media/image12.emf"/><Relationship Id="rId363" Type="http://schemas.openxmlformats.org/officeDocument/2006/relationships/image" Target="../media/image33.emf"/><Relationship Id="rId419" Type="http://schemas.openxmlformats.org/officeDocument/2006/relationships/image" Target="../media/image61.emf"/><Relationship Id="rId223" Type="http://schemas.openxmlformats.org/officeDocument/2006/relationships/hyperlink" Target="https://ibarmclients2.infobal.com/ibarm_worldacceptance/code?view=SRCL&amp;codeid=2562&amp;comp=12930636&amp;file=260637&amp;line=1666" TargetMode="External"/><Relationship Id="rId430" Type="http://schemas.openxmlformats.org/officeDocument/2006/relationships/control" Target="../activeX/activeX67.xml"/><Relationship Id="rId18" Type="http://schemas.openxmlformats.org/officeDocument/2006/relationships/hyperlink" Target="https://ibarmclients2.infobal.com/ibarm_worldacceptance/code?view=SRCL&amp;codeid=717&amp;comp=16154677&amp;file=260719&amp;line=1185" TargetMode="External"/><Relationship Id="rId265" Type="http://schemas.openxmlformats.org/officeDocument/2006/relationships/hyperlink" Target="https://ibarmclients2.infobal.com/ibarm_worldacceptance/code?view=SRCL&amp;codeid=1811&amp;comp=29625065&amp;file=203278&amp;line=2894" TargetMode="External"/><Relationship Id="rId125" Type="http://schemas.openxmlformats.org/officeDocument/2006/relationships/hyperlink" Target="https://ibarmclients2.infobal.com/ibarm_worldacceptance/code?view=SRCL&amp;codeid=1710&amp;comp=30178483&amp;file=203298&amp;line=924" TargetMode="External"/><Relationship Id="rId167" Type="http://schemas.openxmlformats.org/officeDocument/2006/relationships/hyperlink" Target="https://ibarmclients2.infobal.com/ibarm_worldacceptance/code?view=SRCL&amp;codeid=717&amp;comp=16154677&amp;file=260719&amp;line=1185" TargetMode="External"/><Relationship Id="rId332" Type="http://schemas.openxmlformats.org/officeDocument/2006/relationships/control" Target="../activeX/activeX18.xml"/><Relationship Id="rId374" Type="http://schemas.openxmlformats.org/officeDocument/2006/relationships/control" Target="../activeX/activeX39.xml"/><Relationship Id="rId71" Type="http://schemas.openxmlformats.org/officeDocument/2006/relationships/hyperlink" Target="https://ibarmclients2.infobal.com/ibarm_worldacceptance/code?view=SRCL&amp;codeid=1243&amp;comp=29364846&amp;file=203266&amp;line=831" TargetMode="External"/><Relationship Id="rId92" Type="http://schemas.openxmlformats.org/officeDocument/2006/relationships/hyperlink" Target="https://ibarmclients2.infobal.com/ibarm_worldacceptance/code?view=SRCL&amp;codeid=952&amp;comp=13778235&amp;file=260665&amp;line=2209" TargetMode="External"/><Relationship Id="rId213" Type="http://schemas.openxmlformats.org/officeDocument/2006/relationships/hyperlink" Target="https://ibarmclients2.infobal.com/ibarm_worldacceptance/code?view=SRCL&amp;codeid=2562&amp;comp=30234182&amp;file=203300&amp;line=3124" TargetMode="External"/><Relationship Id="rId234" Type="http://schemas.openxmlformats.org/officeDocument/2006/relationships/hyperlink" Target="https://ibarmclients2.infobal.com/ibarm_worldacceptance/code?view=SRCL&amp;codeid=2278&amp;comp=13497578&amp;file=260655&amp;line=1431" TargetMode="External"/><Relationship Id="rId420" Type="http://schemas.openxmlformats.org/officeDocument/2006/relationships/control" Target="../activeX/activeX62.xml"/><Relationship Id="rId2" Type="http://schemas.openxmlformats.org/officeDocument/2006/relationships/hyperlink" Target="https://ibarmclients2.infobal.com/ibarm_worldacceptance/code?view=SRCL&amp;codeid=195&amp;comp=13778235&amp;file=260665&amp;line=878" TargetMode="External"/><Relationship Id="rId29" Type="http://schemas.openxmlformats.org/officeDocument/2006/relationships/hyperlink" Target="https://ibarmclients2.infobal.com/ibarm_worldacceptance/code?view=SRCL&amp;codeid=774&amp;comp=8604846&amp;file=260545&amp;line=635" TargetMode="External"/><Relationship Id="rId255" Type="http://schemas.openxmlformats.org/officeDocument/2006/relationships/hyperlink" Target="https://ibarmclients2.infobal.com/ibarm_worldacceptance/code?view=SRCL&amp;codeid=1757&amp;comp=31826259&amp;file=203370&amp;line=1976" TargetMode="External"/><Relationship Id="rId276" Type="http://schemas.openxmlformats.org/officeDocument/2006/relationships/hyperlink" Target="https://ibarmclients2.infobal.com/ibarm_worldacceptance/code?view=SRCL&amp;codeid=1747&amp;comp=13778235&amp;file=260665&amp;line=2013" TargetMode="External"/><Relationship Id="rId297" Type="http://schemas.openxmlformats.org/officeDocument/2006/relationships/vmlDrawing" Target="../drawings/vmlDrawing1.vml"/><Relationship Id="rId441" Type="http://schemas.openxmlformats.org/officeDocument/2006/relationships/image" Target="../media/image72.emf"/><Relationship Id="rId40" Type="http://schemas.openxmlformats.org/officeDocument/2006/relationships/hyperlink" Target="https://ibarmclients2.infobal.com/ibarm_worldacceptance/code?view=SRCL&amp;codeid=942&amp;comp=16029112&amp;file=260715&amp;line=539" TargetMode="External"/><Relationship Id="rId115" Type="http://schemas.openxmlformats.org/officeDocument/2006/relationships/hyperlink" Target="https://ibarmclients2.infobal.com/ibarm_worldacceptance/code?view=SRCL&amp;codeid=2317&amp;comp=13497578&amp;file=260655&amp;line=1277" TargetMode="External"/><Relationship Id="rId136" Type="http://schemas.openxmlformats.org/officeDocument/2006/relationships/hyperlink" Target="https://ibarmclients2.infobal.com/ibarm_worldacceptance/code?view=SRCL&amp;codeid=1951&amp;comp=29490733&amp;file=203272&amp;line=771" TargetMode="External"/><Relationship Id="rId157" Type="http://schemas.openxmlformats.org/officeDocument/2006/relationships/hyperlink" Target="https://ibarmclients2.infobal.com/ibarm_worldacceptance/code?view=SRCL&amp;codeid=2075&amp;comp=14543879&amp;file=260683&amp;line=621" TargetMode="External"/><Relationship Id="rId178" Type="http://schemas.openxmlformats.org/officeDocument/2006/relationships/hyperlink" Target="https://ibarmclients2.infobal.com/ibarm_worldacceptance/code?view=SRCL&amp;codeid=1993&amp;comp=14169528&amp;file=260677&amp;line=2689" TargetMode="External"/><Relationship Id="rId301" Type="http://schemas.openxmlformats.org/officeDocument/2006/relationships/image" Target="../media/image2.emf"/><Relationship Id="rId322" Type="http://schemas.openxmlformats.org/officeDocument/2006/relationships/control" Target="../activeX/activeX13.xml"/><Relationship Id="rId343" Type="http://schemas.openxmlformats.org/officeDocument/2006/relationships/image" Target="../media/image23.emf"/><Relationship Id="rId364" Type="http://schemas.openxmlformats.org/officeDocument/2006/relationships/control" Target="../activeX/activeX34.xml"/><Relationship Id="rId61" Type="http://schemas.openxmlformats.org/officeDocument/2006/relationships/hyperlink" Target="https://ibarmclients2.infobal.com/ibarm_worldacceptance/code?view=SRCL&amp;codeid=1036&amp;comp=12603315&amp;file=260627&amp;line=583" TargetMode="External"/><Relationship Id="rId82" Type="http://schemas.openxmlformats.org/officeDocument/2006/relationships/hyperlink" Target="https://ibarmclients2.infobal.com/ibarm_worldacceptance/code?view=SRCL&amp;codeid=1243&amp;comp=14169528&amp;file=260677&amp;line=1072" TargetMode="External"/><Relationship Id="rId199" Type="http://schemas.openxmlformats.org/officeDocument/2006/relationships/hyperlink" Target="https://ibarmclients2.infobal.com/ibarm_worldacceptance/code?view=SRCL&amp;codeid=2531&amp;comp=45237570&amp;file=203796&amp;line=1328" TargetMode="External"/><Relationship Id="rId203" Type="http://schemas.openxmlformats.org/officeDocument/2006/relationships/hyperlink" Target="https://ibarmclients2.infobal.com/ibarm_worldacceptance/code?view=SRCL&amp;codeid=2531&amp;comp=14169528&amp;file=260677&amp;line=2689" TargetMode="External"/><Relationship Id="rId385" Type="http://schemas.openxmlformats.org/officeDocument/2006/relationships/image" Target="../media/image44.emf"/><Relationship Id="rId19" Type="http://schemas.openxmlformats.org/officeDocument/2006/relationships/hyperlink" Target="https://ibarmclients2.infobal.com/ibarm_worldacceptance/code?view=SRCL&amp;codeid=717&amp;comp=16367971&amp;file=260723&amp;line=1218" TargetMode="External"/><Relationship Id="rId224" Type="http://schemas.openxmlformats.org/officeDocument/2006/relationships/hyperlink" Target="https://ibarmclients2.infobal.com/ibarm_worldacceptance/code?view=SRCL&amp;codeid=2562&amp;comp=13497578&amp;file=260655&amp;line=2774" TargetMode="External"/><Relationship Id="rId245" Type="http://schemas.openxmlformats.org/officeDocument/2006/relationships/hyperlink" Target="https://ibarmclients2.infobal.com/ibarm_worldacceptance/code?view=SRCL&amp;codeid=1614&amp;comp=30178483&amp;file=203298&amp;line=2439" TargetMode="External"/><Relationship Id="rId266" Type="http://schemas.openxmlformats.org/officeDocument/2006/relationships/hyperlink" Target="https://ibarmclients2.infobal.com/ibarm_worldacceptance/code?view=SRCL&amp;codeid=1811&amp;comp=30029738&amp;file=203292&amp;line=2448" TargetMode="External"/><Relationship Id="rId287" Type="http://schemas.openxmlformats.org/officeDocument/2006/relationships/hyperlink" Target="https://ibarmclients2.infobal.com/ibarm_worldacceptance/code?view=SRCL&amp;codeid=2101&amp;comp=30471295&amp;file=203308&amp;line=2315" TargetMode="External"/><Relationship Id="rId410" Type="http://schemas.openxmlformats.org/officeDocument/2006/relationships/control" Target="../activeX/activeX57.xml"/><Relationship Id="rId431" Type="http://schemas.openxmlformats.org/officeDocument/2006/relationships/image" Target="../media/image67.emf"/><Relationship Id="rId452" Type="http://schemas.openxmlformats.org/officeDocument/2006/relationships/control" Target="../activeX/activeX78.xml"/><Relationship Id="rId30" Type="http://schemas.openxmlformats.org/officeDocument/2006/relationships/hyperlink" Target="https://ibarmclients2.infobal.com/ibarm_worldacceptance/code?view=SRCL&amp;codeid=774&amp;comp=11656127&amp;file=260611&amp;line=612" TargetMode="External"/><Relationship Id="rId105" Type="http://schemas.openxmlformats.org/officeDocument/2006/relationships/hyperlink" Target="https://ibarmclients2.infobal.com/ibarm_worldacceptance/code?view=SRCL&amp;codeid=1015&amp;comp=13778235&amp;file=260665&amp;line=2207" TargetMode="External"/><Relationship Id="rId126" Type="http://schemas.openxmlformats.org/officeDocument/2006/relationships/hyperlink" Target="https://ibarmclients2.infobal.com/ibarm_worldacceptance/code?view=SRCL&amp;codeid=1710&amp;comp=30305185&amp;file=203302&amp;line=1108" TargetMode="External"/><Relationship Id="rId147" Type="http://schemas.openxmlformats.org/officeDocument/2006/relationships/hyperlink" Target="https://ibarmclients2.infobal.com/ibarm_worldacceptance/code?view=SRCL&amp;codeid=1428&amp;comp=13778235&amp;file=260665&amp;line=2210" TargetMode="External"/><Relationship Id="rId168" Type="http://schemas.openxmlformats.org/officeDocument/2006/relationships/hyperlink" Target="https://ibarmclients2.infobal.com/ibarm_worldacceptance/code?view=SRCL&amp;codeid=717&amp;comp=16367971&amp;file=260723&amp;line=1218" TargetMode="External"/><Relationship Id="rId312" Type="http://schemas.openxmlformats.org/officeDocument/2006/relationships/control" Target="../activeX/activeX8.xml"/><Relationship Id="rId333" Type="http://schemas.openxmlformats.org/officeDocument/2006/relationships/image" Target="../media/image18.emf"/><Relationship Id="rId354" Type="http://schemas.openxmlformats.org/officeDocument/2006/relationships/control" Target="../activeX/activeX29.xml"/><Relationship Id="rId51" Type="http://schemas.openxmlformats.org/officeDocument/2006/relationships/hyperlink" Target="https://ibarmclients2.infobal.com/ibarm_worldacceptance/code?view=SRCL&amp;codeid=998&amp;comp=13778235&amp;file=260665&amp;line=2209" TargetMode="External"/><Relationship Id="rId72" Type="http://schemas.openxmlformats.org/officeDocument/2006/relationships/hyperlink" Target="https://ibarmclients2.infobal.com/ibarm_worldacceptance/code?view=SRCL&amp;codeid=1243&amp;comp=29437959&amp;file=203270&amp;line=1112" TargetMode="External"/><Relationship Id="rId93" Type="http://schemas.openxmlformats.org/officeDocument/2006/relationships/hyperlink" Target="https://ibarmclients2.infobal.com/ibarm_worldacceptance/code?view=SRCL&amp;codeid=952&amp;comp=14169528&amp;file=260677&amp;line=2689" TargetMode="External"/><Relationship Id="rId189" Type="http://schemas.openxmlformats.org/officeDocument/2006/relationships/hyperlink" Target="https://ibarmclients2.infobal.com/ibarm_worldacceptance/code?view=SRCL&amp;codeid=2170&amp;comp=30080703&amp;file=203294&amp;line=1161" TargetMode="External"/><Relationship Id="rId375" Type="http://schemas.openxmlformats.org/officeDocument/2006/relationships/image" Target="../media/image39.emf"/><Relationship Id="rId396" Type="http://schemas.openxmlformats.org/officeDocument/2006/relationships/control" Target="../activeX/activeX50.xml"/><Relationship Id="rId3" Type="http://schemas.openxmlformats.org/officeDocument/2006/relationships/hyperlink" Target="https://ibarmclients2.infobal.com/ibarm_worldacceptance/code?view=SRCL&amp;codeid=379&amp;comp=7910801&amp;file=60596&amp;line=1776" TargetMode="External"/><Relationship Id="rId214" Type="http://schemas.openxmlformats.org/officeDocument/2006/relationships/hyperlink" Target="https://ibarmclients2.infobal.com/ibarm_worldacceptance/code?view=SRCL&amp;codeid=2562&amp;comp=30305185&amp;file=203302&amp;line=3357" TargetMode="External"/><Relationship Id="rId235" Type="http://schemas.openxmlformats.org/officeDocument/2006/relationships/hyperlink" Target="https://ibarmclients2.infobal.com/ibarm_worldacceptance/code?view=SRCL&amp;codeid=2278&amp;comp=13778235&amp;file=260665&amp;line=1228" TargetMode="External"/><Relationship Id="rId256" Type="http://schemas.openxmlformats.org/officeDocument/2006/relationships/hyperlink" Target="https://ibarmclients2.infobal.com/ibarm_worldacceptance/code?view=SRCL&amp;codeid=1757&amp;comp=13497578&amp;file=260655&amp;line=2436" TargetMode="External"/><Relationship Id="rId277" Type="http://schemas.openxmlformats.org/officeDocument/2006/relationships/hyperlink" Target="https://ibarmclients2.infobal.com/ibarm_worldacceptance/code?view=SRCL&amp;codeid=1755&amp;comp=13497578&amp;file=260655&amp;line=2449" TargetMode="External"/><Relationship Id="rId298" Type="http://schemas.openxmlformats.org/officeDocument/2006/relationships/control" Target="../activeX/activeX1.xml"/><Relationship Id="rId400" Type="http://schemas.openxmlformats.org/officeDocument/2006/relationships/control" Target="../activeX/activeX52.xml"/><Relationship Id="rId421" Type="http://schemas.openxmlformats.org/officeDocument/2006/relationships/image" Target="../media/image62.emf"/><Relationship Id="rId442" Type="http://schemas.openxmlformats.org/officeDocument/2006/relationships/control" Target="../activeX/activeX73.xml"/><Relationship Id="rId116" Type="http://schemas.openxmlformats.org/officeDocument/2006/relationships/hyperlink" Target="https://ibarmclients2.infobal.com/ibarm_worldacceptance/code?view=SRCL&amp;codeid=1711&amp;comp=29437959&amp;file=203270&amp;line=1105" TargetMode="External"/><Relationship Id="rId137" Type="http://schemas.openxmlformats.org/officeDocument/2006/relationships/hyperlink" Target="https://ibarmclients2.infobal.com/ibarm_worldacceptance/code?view=SRCL&amp;codeid=1951&amp;comp=30128405&amp;file=203296&amp;line=666" TargetMode="External"/><Relationship Id="rId158" Type="http://schemas.openxmlformats.org/officeDocument/2006/relationships/hyperlink" Target="https://ibarmclients2.infobal.com/ibarm_worldacceptance/code?view=SRCL&amp;codeid=2075&amp;comp=19124807&amp;file=322282&amp;line=768" TargetMode="External"/><Relationship Id="rId302" Type="http://schemas.openxmlformats.org/officeDocument/2006/relationships/control" Target="../activeX/activeX3.xml"/><Relationship Id="rId323" Type="http://schemas.openxmlformats.org/officeDocument/2006/relationships/image" Target="../media/image13.emf"/><Relationship Id="rId344" Type="http://schemas.openxmlformats.org/officeDocument/2006/relationships/control" Target="../activeX/activeX24.xml"/><Relationship Id="rId20" Type="http://schemas.openxmlformats.org/officeDocument/2006/relationships/hyperlink" Target="https://ibarmclients2.infobal.com/ibarm_worldacceptance/code?view=SRCL&amp;codeid=718&amp;comp=13778235&amp;file=260665&amp;line=878" TargetMode="External"/><Relationship Id="rId41" Type="http://schemas.openxmlformats.org/officeDocument/2006/relationships/hyperlink" Target="https://ibarmclients2.infobal.com/ibarm_worldacceptance/code?view=SRCL&amp;codeid=942&amp;comp=16154677&amp;file=260719&amp;line=534" TargetMode="External"/><Relationship Id="rId62" Type="http://schemas.openxmlformats.org/officeDocument/2006/relationships/hyperlink" Target="https://ibarmclients2.infobal.com/ibarm_worldacceptance/code?view=SRCL&amp;codeid=1085&amp;comp=10741827&amp;file=241346&amp;line=610" TargetMode="External"/><Relationship Id="rId83" Type="http://schemas.openxmlformats.org/officeDocument/2006/relationships/hyperlink" Target="https://ibarmclients2.infobal.com/ibarm_worldacceptance/code?view=SRCL&amp;codeid=1243&amp;comp=22492835&amp;file=322346&amp;line=999" TargetMode="External"/><Relationship Id="rId179" Type="http://schemas.openxmlformats.org/officeDocument/2006/relationships/hyperlink" Target="https://ibarmclients2.infobal.com/ibarm_worldacceptance/code?view=SRCL&amp;codeid=1993&amp;comp=14543879&amp;file=260683&amp;line=1210" TargetMode="External"/><Relationship Id="rId365" Type="http://schemas.openxmlformats.org/officeDocument/2006/relationships/image" Target="../media/image34.emf"/><Relationship Id="rId386" Type="http://schemas.openxmlformats.org/officeDocument/2006/relationships/control" Target="../activeX/activeX45.xml"/><Relationship Id="rId190" Type="http://schemas.openxmlformats.org/officeDocument/2006/relationships/hyperlink" Target="https://ibarmclients2.infobal.com/ibarm_worldacceptance/code?view=SRCL&amp;codeid=2170&amp;comp=30381488&amp;file=203304&amp;line=1209" TargetMode="External"/><Relationship Id="rId204" Type="http://schemas.openxmlformats.org/officeDocument/2006/relationships/hyperlink" Target="https://ibarmclients2.infobal.com/ibarm_worldacceptance/code?view=SRCL&amp;codeid=2531&amp;comp=14543879&amp;file=260683&amp;line=1210" TargetMode="External"/><Relationship Id="rId225" Type="http://schemas.openxmlformats.org/officeDocument/2006/relationships/hyperlink" Target="https://ibarmclients2.infobal.com/ibarm_worldacceptance/code?view=SRCL&amp;codeid=2562&amp;comp=13778235&amp;file=260665&amp;line=2210" TargetMode="External"/><Relationship Id="rId246" Type="http://schemas.openxmlformats.org/officeDocument/2006/relationships/hyperlink" Target="https://ibarmclients2.infobal.com/ibarm_worldacceptance/code?view=SRCL&amp;codeid=1614&amp;comp=30305185&amp;file=203302&amp;line=3063" TargetMode="External"/><Relationship Id="rId267" Type="http://schemas.openxmlformats.org/officeDocument/2006/relationships/hyperlink" Target="https://ibarmclients2.infobal.com/ibarm_worldacceptance/code?view=SRCL&amp;codeid=1811&amp;comp=30080703&amp;file=203294&amp;line=1964" TargetMode="External"/><Relationship Id="rId288" Type="http://schemas.openxmlformats.org/officeDocument/2006/relationships/hyperlink" Target="https://ibarmclients2.infobal.com/ibarm_worldacceptance/code?view=SRCL&amp;codeid=2101&amp;comp=31702257&amp;file=203366&amp;line=2711" TargetMode="External"/><Relationship Id="rId411" Type="http://schemas.openxmlformats.org/officeDocument/2006/relationships/image" Target="../media/image57.emf"/><Relationship Id="rId432" Type="http://schemas.openxmlformats.org/officeDocument/2006/relationships/control" Target="../activeX/activeX68.xml"/><Relationship Id="rId453" Type="http://schemas.openxmlformats.org/officeDocument/2006/relationships/image" Target="../media/image78.emf"/><Relationship Id="rId106" Type="http://schemas.openxmlformats.org/officeDocument/2006/relationships/hyperlink" Target="https://ibarmclients2.infobal.com/ibarm_worldacceptance/code?view=SRCL&amp;codeid=1015&amp;comp=14543879&amp;file=260683&amp;line=1208" TargetMode="External"/><Relationship Id="rId127" Type="http://schemas.openxmlformats.org/officeDocument/2006/relationships/hyperlink" Target="https://ibarmclients2.infobal.com/ibarm_worldacceptance/code?view=SRCL&amp;codeid=1710&amp;comp=43413743&amp;file=203712&amp;line=908" TargetMode="External"/><Relationship Id="rId313" Type="http://schemas.openxmlformats.org/officeDocument/2006/relationships/image" Target="../media/image8.emf"/><Relationship Id="rId10" Type="http://schemas.openxmlformats.org/officeDocument/2006/relationships/hyperlink" Target="https://ibarmclients2.infobal.com/ibarm_worldacceptance/code?view=SRCL&amp;codeid=694&amp;comp=14169528&amp;file=260677&amp;line=1036" TargetMode="External"/><Relationship Id="rId31" Type="http://schemas.openxmlformats.org/officeDocument/2006/relationships/hyperlink" Target="https://ibarmclients2.infobal.com/ibarm_worldacceptance/code?view=SRCL&amp;codeid=822&amp;comp=30128405&amp;file=203296&amp;line=666" TargetMode="External"/><Relationship Id="rId52" Type="http://schemas.openxmlformats.org/officeDocument/2006/relationships/hyperlink" Target="https://ibarmclients2.infobal.com/ibarm_worldacceptance/code?view=SRCL&amp;codeid=998&amp;comp=14169528&amp;file=260677&amp;line=2689" TargetMode="External"/><Relationship Id="rId73" Type="http://schemas.openxmlformats.org/officeDocument/2006/relationships/hyperlink" Target="https://ibarmclients2.infobal.com/ibarm_worldacceptance/code?view=SRCL&amp;codeid=1243&amp;comp=30128405&amp;file=203296&amp;line=672" TargetMode="External"/><Relationship Id="rId94" Type="http://schemas.openxmlformats.org/officeDocument/2006/relationships/hyperlink" Target="https://ibarmclients2.infobal.com/ibarm_worldacceptance/code?view=SRCL&amp;codeid=1890&amp;comp=5189989&amp;file=220406&amp;line=609" TargetMode="External"/><Relationship Id="rId148" Type="http://schemas.openxmlformats.org/officeDocument/2006/relationships/hyperlink" Target="https://ibarmclients2.infobal.com/ibarm_worldacceptance/code?view=SRCL&amp;codeid=1428&amp;comp=14169528&amp;file=260677&amp;line=2690" TargetMode="External"/><Relationship Id="rId169" Type="http://schemas.openxmlformats.org/officeDocument/2006/relationships/hyperlink" Target="https://ibarmclients2.infobal.com/ibarm_worldacceptance/code?view=SRCL&amp;codeid=917&amp;comp=13497578&amp;file=260655&amp;line=2310" TargetMode="External"/><Relationship Id="rId334" Type="http://schemas.openxmlformats.org/officeDocument/2006/relationships/control" Target="../activeX/activeX19.xml"/><Relationship Id="rId355" Type="http://schemas.openxmlformats.org/officeDocument/2006/relationships/image" Target="../media/image29.emf"/><Relationship Id="rId376" Type="http://schemas.openxmlformats.org/officeDocument/2006/relationships/control" Target="../activeX/activeX40.xml"/><Relationship Id="rId397" Type="http://schemas.openxmlformats.org/officeDocument/2006/relationships/image" Target="../media/image50.emf"/><Relationship Id="rId4" Type="http://schemas.openxmlformats.org/officeDocument/2006/relationships/hyperlink" Target="https://ibarmclients2.infobal.com/ibarm_worldacceptance/code?view=SRCL&amp;codeid=379&amp;comp=10133035&amp;file=260581&amp;line=1005" TargetMode="External"/><Relationship Id="rId180" Type="http://schemas.openxmlformats.org/officeDocument/2006/relationships/hyperlink" Target="https://ibarmclients2.infobal.com/ibarm_worldacceptance/code?view=SRCL&amp;codeid=1265&amp;comp=13497578&amp;file=260655&amp;line=2193" TargetMode="External"/><Relationship Id="rId215" Type="http://schemas.openxmlformats.org/officeDocument/2006/relationships/hyperlink" Target="https://ibarmclients2.infobal.com/ibarm_worldacceptance/code?view=SRCL&amp;codeid=2562&amp;comp=43413743&amp;file=203712&amp;line=2611" TargetMode="External"/><Relationship Id="rId236" Type="http://schemas.openxmlformats.org/officeDocument/2006/relationships/hyperlink" Target="https://ibarmclients2.infobal.com/ibarm_worldacceptance/code?view=SRCL&amp;codeid=1106&amp;comp=14442306&amp;file=260681&amp;line=777" TargetMode="External"/><Relationship Id="rId257" Type="http://schemas.openxmlformats.org/officeDocument/2006/relationships/hyperlink" Target="https://ibarmclients2.infobal.com/ibarm_worldacceptance/code?view=SRCL&amp;codeid=1692&amp;comp=24377748&amp;file=241704&amp;line=1363" TargetMode="External"/><Relationship Id="rId278" Type="http://schemas.openxmlformats.org/officeDocument/2006/relationships/hyperlink" Target="https://ibarmclients2.infobal.com/ibarm_worldacceptance/code?view=SRCL&amp;codeid=1755&amp;comp=13778235&amp;file=260665&amp;line=2013" TargetMode="External"/><Relationship Id="rId401" Type="http://schemas.openxmlformats.org/officeDocument/2006/relationships/image" Target="../media/image52.emf"/><Relationship Id="rId422" Type="http://schemas.openxmlformats.org/officeDocument/2006/relationships/control" Target="../activeX/activeX63.xml"/><Relationship Id="rId443" Type="http://schemas.openxmlformats.org/officeDocument/2006/relationships/image" Target="../media/image73.emf"/><Relationship Id="rId303" Type="http://schemas.openxmlformats.org/officeDocument/2006/relationships/image" Target="../media/image3.emf"/><Relationship Id="rId42" Type="http://schemas.openxmlformats.org/officeDocument/2006/relationships/hyperlink" Target="https://ibarmclients2.infobal.com/ibarm_worldacceptance/code?view=SRCL&amp;codeid=942&amp;comp=16367971&amp;file=260723&amp;line=593" TargetMode="External"/><Relationship Id="rId84" Type="http://schemas.openxmlformats.org/officeDocument/2006/relationships/hyperlink" Target="https://ibarmclients2.infobal.com/ibarm_worldacceptance/code?view=SRCL&amp;codeid=1243&amp;comp=28380185&amp;file=322490&amp;line=1057" TargetMode="External"/><Relationship Id="rId138" Type="http://schemas.openxmlformats.org/officeDocument/2006/relationships/hyperlink" Target="https://ibarmclients2.infobal.com/ibarm_worldacceptance/code?view=SRCL&amp;codeid=1951&amp;comp=43949854&amp;file=203744&amp;line=983" TargetMode="External"/><Relationship Id="rId345" Type="http://schemas.openxmlformats.org/officeDocument/2006/relationships/image" Target="../media/image24.emf"/><Relationship Id="rId387" Type="http://schemas.openxmlformats.org/officeDocument/2006/relationships/image" Target="../media/image45.emf"/><Relationship Id="rId191" Type="http://schemas.openxmlformats.org/officeDocument/2006/relationships/hyperlink" Target="https://ibarmclients2.infobal.com/ibarm_worldacceptance/code?view=SRCL&amp;codeid=2170&amp;comp=13497578&amp;file=260655&amp;line=1430" TargetMode="External"/><Relationship Id="rId205" Type="http://schemas.openxmlformats.org/officeDocument/2006/relationships/hyperlink" Target="https://ibarmclients2.infobal.com/ibarm_worldacceptance/code?view=SRCL&amp;codeid=2531&amp;comp=29112573&amp;file=203256&amp;line=1932" TargetMode="External"/><Relationship Id="rId247" Type="http://schemas.openxmlformats.org/officeDocument/2006/relationships/hyperlink" Target="https://ibarmclients2.infobal.com/ibarm_worldacceptance/code?view=SRCL&amp;codeid=1614&amp;comp=13497578&amp;file=260655&amp;line=2438" TargetMode="External"/><Relationship Id="rId412" Type="http://schemas.openxmlformats.org/officeDocument/2006/relationships/control" Target="../activeX/activeX58.xml"/><Relationship Id="rId107" Type="http://schemas.openxmlformats.org/officeDocument/2006/relationships/hyperlink" Target="https://ibarmclients2.infobal.com/ibarm_worldacceptance/code?view=SRCL&amp;codeid=2236&amp;comp=12808900&amp;file=260633&amp;line=537" TargetMode="External"/><Relationship Id="rId289" Type="http://schemas.openxmlformats.org/officeDocument/2006/relationships/hyperlink" Target="https://ibarmclients2.infobal.com/ibarm_worldacceptance/code?view=SRCL&amp;codeid=2101&amp;comp=44382043&amp;file=203764&amp;line=2926" TargetMode="External"/><Relationship Id="rId454" Type="http://schemas.openxmlformats.org/officeDocument/2006/relationships/control" Target="../activeX/activeX79.xml"/><Relationship Id="rId11" Type="http://schemas.openxmlformats.org/officeDocument/2006/relationships/hyperlink" Target="https://ibarmclients2.infobal.com/ibarm_worldacceptance/code?view=SRCL&amp;codeid=702&amp;comp=12930636&amp;file=260637&amp;line=1665" TargetMode="External"/><Relationship Id="rId53" Type="http://schemas.openxmlformats.org/officeDocument/2006/relationships/hyperlink" Target="https://ibarmclients2.infobal.com/ibarm_worldacceptance/code?view=SRCL&amp;codeid=1015&amp;comp=13778235&amp;file=260665&amp;line=2207" TargetMode="External"/><Relationship Id="rId149" Type="http://schemas.openxmlformats.org/officeDocument/2006/relationships/hyperlink" Target="https://ibarmclients2.infobal.com/ibarm_worldacceptance/code?view=SRCL&amp;codeid=1428&amp;comp=14543879&amp;file=260683&amp;line=1211" TargetMode="External"/><Relationship Id="rId314" Type="http://schemas.openxmlformats.org/officeDocument/2006/relationships/control" Target="../activeX/activeX9.xml"/><Relationship Id="rId356" Type="http://schemas.openxmlformats.org/officeDocument/2006/relationships/control" Target="../activeX/activeX30.xml"/><Relationship Id="rId398" Type="http://schemas.openxmlformats.org/officeDocument/2006/relationships/control" Target="../activeX/activeX51.xml"/><Relationship Id="rId95" Type="http://schemas.openxmlformats.org/officeDocument/2006/relationships/hyperlink" Target="https://ibarmclients2.infobal.com/ibarm_worldacceptance/code?view=SRCL&amp;codeid=1890&amp;comp=12808900&amp;file=260633&amp;line=531" TargetMode="External"/><Relationship Id="rId160" Type="http://schemas.openxmlformats.org/officeDocument/2006/relationships/hyperlink" Target="https://ibarmclients2.infobal.com/ibarm_worldacceptance/code?view=SRCL&amp;codeid=1392&amp;comp=16367971&amp;file=260723&amp;line=980" TargetMode="External"/><Relationship Id="rId216" Type="http://schemas.openxmlformats.org/officeDocument/2006/relationships/hyperlink" Target="https://ibarmclients2.infobal.com/ibarm_worldacceptance/code?view=SRCL&amp;codeid=2562&amp;comp=45237570&amp;file=203796&amp;line=1329" TargetMode="External"/><Relationship Id="rId423" Type="http://schemas.openxmlformats.org/officeDocument/2006/relationships/image" Target="../media/image63.emf"/><Relationship Id="rId258" Type="http://schemas.openxmlformats.org/officeDocument/2006/relationships/hyperlink" Target="https://ibarmclients2.infobal.com/ibarm_worldacceptance/code?view=SRCL&amp;codeid=1692&amp;comp=16367971&amp;file=260723&amp;line=1309" TargetMode="External"/><Relationship Id="rId22" Type="http://schemas.openxmlformats.org/officeDocument/2006/relationships/hyperlink" Target="https://ibarmclients2.infobal.com/ibarm_worldacceptance/code?view=SRCL&amp;codeid=758&amp;comp=29364846&amp;file=203266&amp;line=824" TargetMode="External"/><Relationship Id="rId64" Type="http://schemas.openxmlformats.org/officeDocument/2006/relationships/hyperlink" Target="https://ibarmclients2.infobal.com/ibarm_worldacceptance/code?view=SRCL&amp;codeid=1267&amp;comp=10133035&amp;file=260581&amp;line=811" TargetMode="External"/><Relationship Id="rId118" Type="http://schemas.openxmlformats.org/officeDocument/2006/relationships/hyperlink" Target="https://ibarmclients2.infobal.com/ibarm_worldacceptance/code?view=SRCL&amp;codeid=1711&amp;comp=31395705&amp;file=203354&amp;line=985" TargetMode="External"/><Relationship Id="rId325" Type="http://schemas.openxmlformats.org/officeDocument/2006/relationships/image" Target="../media/image14.emf"/><Relationship Id="rId367" Type="http://schemas.openxmlformats.org/officeDocument/2006/relationships/image" Target="../media/image35.emf"/><Relationship Id="rId171" Type="http://schemas.openxmlformats.org/officeDocument/2006/relationships/hyperlink" Target="https://ibarmclients2.infobal.com/ibarm_worldacceptance/code?view=SRCL&amp;codeid=2571&amp;comp=11089868&amp;file=260599&amp;line=582" TargetMode="External"/><Relationship Id="rId227" Type="http://schemas.openxmlformats.org/officeDocument/2006/relationships/hyperlink" Target="https://ibarmclients2.infobal.com/ibarm_worldacceptance/code?view=SRCL&amp;codeid=2562&amp;comp=14543879&amp;file=260683&amp;line=1211" TargetMode="External"/><Relationship Id="rId269" Type="http://schemas.openxmlformats.org/officeDocument/2006/relationships/hyperlink" Target="https://ibarmclients2.infobal.com/ibarm_worldacceptance/code?view=SRCL&amp;codeid=1811&amp;comp=44382043&amp;file=203764&amp;line=2922" TargetMode="External"/><Relationship Id="rId434" Type="http://schemas.openxmlformats.org/officeDocument/2006/relationships/control" Target="../activeX/activeX69.xml"/><Relationship Id="rId33" Type="http://schemas.openxmlformats.org/officeDocument/2006/relationships/hyperlink" Target="https://ibarmclients2.infobal.com/ibarm_worldacceptance/code?view=SRCL&amp;codeid=822&amp;comp=13778235&amp;file=260665&amp;line=901" TargetMode="External"/><Relationship Id="rId129" Type="http://schemas.openxmlformats.org/officeDocument/2006/relationships/hyperlink" Target="https://ibarmclients2.infobal.com/ibarm_worldacceptance/code?view=SRCL&amp;codeid=1710&amp;comp=46093710&amp;file=203850&amp;line=660" TargetMode="External"/><Relationship Id="rId280" Type="http://schemas.openxmlformats.org/officeDocument/2006/relationships/hyperlink" Target="https://ibarmclients2.infobal.com/ibarm_worldacceptance/code?view=SRCL&amp;codeid=2067&amp;comp=30080703&amp;file=203294&amp;line=1965" TargetMode="External"/><Relationship Id="rId336" Type="http://schemas.openxmlformats.org/officeDocument/2006/relationships/control" Target="../activeX/activeX20.xml"/><Relationship Id="rId75" Type="http://schemas.openxmlformats.org/officeDocument/2006/relationships/hyperlink" Target="https://ibarmclients2.infobal.com/ibarm_worldacceptance/code?view=SRCL&amp;codeid=1243&amp;comp=30305185&amp;file=203302&amp;line=1115" TargetMode="External"/><Relationship Id="rId140" Type="http://schemas.openxmlformats.org/officeDocument/2006/relationships/hyperlink" Target="https://ibarmclients2.infobal.com/ibarm_worldacceptance/code?view=SRCL&amp;codeid=1951&amp;comp=46338380&amp;file=203870&amp;line=1000" TargetMode="External"/><Relationship Id="rId182" Type="http://schemas.openxmlformats.org/officeDocument/2006/relationships/hyperlink" Target="https://ibarmclients2.infobal.com/ibarm_worldacceptance/code?view=SRCL&amp;codeid=2597&amp;comp=11089868&amp;file=260599&amp;line=582" TargetMode="External"/><Relationship Id="rId378" Type="http://schemas.openxmlformats.org/officeDocument/2006/relationships/control" Target="../activeX/activeX41.xml"/><Relationship Id="rId403" Type="http://schemas.openxmlformats.org/officeDocument/2006/relationships/image" Target="../media/image53.emf"/><Relationship Id="rId6" Type="http://schemas.openxmlformats.org/officeDocument/2006/relationships/hyperlink" Target="https://ibarmclients2.infobal.com/ibarm_worldacceptance/code?view=SRCL&amp;codeid=492&amp;comp=8604846&amp;file=260545&amp;line=421" TargetMode="External"/><Relationship Id="rId238" Type="http://schemas.openxmlformats.org/officeDocument/2006/relationships/hyperlink" Target="https://ibarmclients2.infobal.com/ibarm_worldacceptance/code?view=SRCL&amp;codeid=1351&amp;comp=30029738&amp;file=203292&amp;line=2439" TargetMode="External"/><Relationship Id="rId445" Type="http://schemas.openxmlformats.org/officeDocument/2006/relationships/image" Target="../media/image74.emf"/><Relationship Id="rId291" Type="http://schemas.openxmlformats.org/officeDocument/2006/relationships/hyperlink" Target="https://ibarmclients2.infobal.com/ibarm_worldacceptance/code?view=SRCL&amp;codeid=2426&amp;comp=29754276&amp;file=203282&amp;line=2385" TargetMode="External"/><Relationship Id="rId305" Type="http://schemas.openxmlformats.org/officeDocument/2006/relationships/image" Target="../media/image4.emf"/><Relationship Id="rId347" Type="http://schemas.openxmlformats.org/officeDocument/2006/relationships/image" Target="../media/image25.emf"/><Relationship Id="rId44" Type="http://schemas.openxmlformats.org/officeDocument/2006/relationships/hyperlink" Target="https://ibarmclients2.infobal.com/ibarm_worldacceptance/code?view=SRCL&amp;codeid=946&amp;comp=14169528&amp;file=260677&amp;line=2688" TargetMode="External"/><Relationship Id="rId86" Type="http://schemas.openxmlformats.org/officeDocument/2006/relationships/hyperlink" Target="https://ibarmclients2.infobal.com/ibarm_worldacceptance/code?view=SRCL&amp;codeid=1332&amp;comp=12701674&amp;file=260629&amp;line=633" TargetMode="External"/><Relationship Id="rId151" Type="http://schemas.openxmlformats.org/officeDocument/2006/relationships/hyperlink" Target="https://ibarmclients2.infobal.com/ibarm_worldacceptance/code?view=SRCL&amp;codeid=1524&amp;comp=13497578&amp;file=260655&amp;line=1396" TargetMode="External"/><Relationship Id="rId389" Type="http://schemas.openxmlformats.org/officeDocument/2006/relationships/image" Target="../media/image46.emf"/><Relationship Id="rId193" Type="http://schemas.openxmlformats.org/officeDocument/2006/relationships/hyperlink" Target="https://ibarmclients2.infobal.com/ibarm_worldacceptance/code?view=SRCL&amp;codeid=2531&amp;comp=16734890&amp;file=203040&amp;line=1054" TargetMode="External"/><Relationship Id="rId207" Type="http://schemas.openxmlformats.org/officeDocument/2006/relationships/hyperlink" Target="https://ibarmclients2.infobal.com/ibarm_worldacceptance/code?view=SRCL&amp;codeid=2531&amp;comp=30234182&amp;file=203300&amp;line=3123" TargetMode="External"/><Relationship Id="rId249" Type="http://schemas.openxmlformats.org/officeDocument/2006/relationships/hyperlink" Target="https://ibarmclients2.infobal.com/ibarm_worldacceptance/code?view=SRCL&amp;codeid=1752&amp;comp=31826259&amp;file=203370&amp;line=1976" TargetMode="External"/><Relationship Id="rId414" Type="http://schemas.openxmlformats.org/officeDocument/2006/relationships/control" Target="../activeX/activeX59.xml"/><Relationship Id="rId13" Type="http://schemas.openxmlformats.org/officeDocument/2006/relationships/hyperlink" Target="https://ibarmclients2.infobal.com/ibarm_worldacceptance/code?view=SRCL&amp;codeid=703&amp;comp=13497578&amp;file=260655&amp;line=1396" TargetMode="External"/><Relationship Id="rId109" Type="http://schemas.openxmlformats.org/officeDocument/2006/relationships/hyperlink" Target="https://ibarmclients2.infobal.com/ibarm_worldacceptance/code?view=SRCL&amp;codeid=1021&amp;comp=31395705&amp;file=203354&amp;line=2871" TargetMode="External"/><Relationship Id="rId260" Type="http://schemas.openxmlformats.org/officeDocument/2006/relationships/hyperlink" Target="https://ibarmclients2.infobal.com/ibarm_worldacceptance/code?view=SRCL&amp;codeid=1960&amp;comp=16466681&amp;file=260725&amp;line=405" TargetMode="External"/><Relationship Id="rId316" Type="http://schemas.openxmlformats.org/officeDocument/2006/relationships/control" Target="../activeX/activeX10.xml"/><Relationship Id="rId55" Type="http://schemas.openxmlformats.org/officeDocument/2006/relationships/hyperlink" Target="https://ibarmclients2.infobal.com/ibarm_worldacceptance/code?view=SRCL&amp;codeid=1021&amp;comp=31395705&amp;file=203354&amp;line=2871" TargetMode="External"/><Relationship Id="rId97" Type="http://schemas.openxmlformats.org/officeDocument/2006/relationships/hyperlink" Target="https://ibarmclients2.infobal.com/ibarm_worldacceptance/code?view=SRCL&amp;codeid=998&amp;comp=12930636&amp;file=260637&amp;line=1665" TargetMode="External"/><Relationship Id="rId120" Type="http://schemas.openxmlformats.org/officeDocument/2006/relationships/hyperlink" Target="https://ibarmclients2.infobal.com/ibarm_worldacceptance/code?view=SRCL&amp;codeid=1711&amp;comp=13497578&amp;file=260655&amp;line=1092" TargetMode="External"/><Relationship Id="rId358" Type="http://schemas.openxmlformats.org/officeDocument/2006/relationships/control" Target="../activeX/activeX31.xml"/><Relationship Id="rId162" Type="http://schemas.openxmlformats.org/officeDocument/2006/relationships/hyperlink" Target="https://ibarmclients2.infobal.com/ibarm_worldacceptance/code?view=SRCL&amp;codeid=1576&amp;comp=16154677&amp;file=260719&amp;line=959" TargetMode="External"/><Relationship Id="rId218" Type="http://schemas.openxmlformats.org/officeDocument/2006/relationships/hyperlink" Target="https://ibarmclients2.infobal.com/ibarm_worldacceptance/code?view=SRCL&amp;codeid=2562&amp;comp=29625065&amp;file=203278&amp;line=3315" TargetMode="External"/><Relationship Id="rId425" Type="http://schemas.openxmlformats.org/officeDocument/2006/relationships/image" Target="../media/image64.emf"/><Relationship Id="rId271" Type="http://schemas.openxmlformats.org/officeDocument/2006/relationships/hyperlink" Target="https://ibarmclients2.infobal.com/ibarm_worldacceptance/code?view=SRCL&amp;codeid=1733&amp;comp=30029738&amp;file=203292&amp;line=2451" TargetMode="External"/><Relationship Id="rId24" Type="http://schemas.openxmlformats.org/officeDocument/2006/relationships/hyperlink" Target="https://ibarmclients2.infobal.com/ibarm_worldacceptance/code?view=SRCL&amp;codeid=758&amp;comp=13497578&amp;file=260655&amp;line=1092" TargetMode="External"/><Relationship Id="rId66" Type="http://schemas.openxmlformats.org/officeDocument/2006/relationships/hyperlink" Target="https://ibarmclients2.infobal.com/ibarm_worldacceptance/code?view=SRCL&amp;codeid=942&amp;comp=16029112&amp;file=260715&amp;line=539" TargetMode="External"/><Relationship Id="rId131" Type="http://schemas.openxmlformats.org/officeDocument/2006/relationships/hyperlink" Target="https://ibarmclients2.infobal.com/ibarm_worldacceptance/code?view=SRCL&amp;codeid=1710&amp;comp=14543879&amp;file=260683&amp;line=614" TargetMode="External"/><Relationship Id="rId327" Type="http://schemas.openxmlformats.org/officeDocument/2006/relationships/image" Target="../media/image15.emf"/><Relationship Id="rId369" Type="http://schemas.openxmlformats.org/officeDocument/2006/relationships/image" Target="../media/image36.emf"/><Relationship Id="rId173" Type="http://schemas.openxmlformats.org/officeDocument/2006/relationships/hyperlink" Target="https://ibarmclients2.infobal.com/ibarm_worldacceptance/code?view=SRCL&amp;codeid=1993&amp;comp=29112573&amp;file=203256&amp;line=1932" TargetMode="External"/><Relationship Id="rId229" Type="http://schemas.openxmlformats.org/officeDocument/2006/relationships/hyperlink" Target="https://ibarmclients2.infobal.com/ibarm_worldacceptance/code?view=SRCL&amp;codeid=2278&amp;comp=29064875&amp;file=203254&amp;line=1186" TargetMode="External"/><Relationship Id="rId380" Type="http://schemas.openxmlformats.org/officeDocument/2006/relationships/control" Target="../activeX/activeX42.xml"/><Relationship Id="rId436" Type="http://schemas.openxmlformats.org/officeDocument/2006/relationships/control" Target="../activeX/activeX70.xml"/><Relationship Id="rId240" Type="http://schemas.openxmlformats.org/officeDocument/2006/relationships/hyperlink" Target="https://ibarmclients2.infobal.com/ibarm_worldacceptance/code?view=SRCL&amp;codeid=1351&amp;comp=13497578&amp;file=260655&amp;line=2436" TargetMode="External"/><Relationship Id="rId35" Type="http://schemas.openxmlformats.org/officeDocument/2006/relationships/hyperlink" Target="https://ibarmclients2.infobal.com/ibarm_worldacceptance/code?view=SRCL&amp;codeid=840&amp;comp=16367971&amp;file=260723&amp;line=574" TargetMode="External"/><Relationship Id="rId77" Type="http://schemas.openxmlformats.org/officeDocument/2006/relationships/hyperlink" Target="https://ibarmclients2.infobal.com/ibarm_worldacceptance/code?view=SRCL&amp;codeid=1243&amp;comp=31395705&amp;file=203354&amp;line=992" TargetMode="External"/><Relationship Id="rId100" Type="http://schemas.openxmlformats.org/officeDocument/2006/relationships/hyperlink" Target="https://ibarmclients2.infobal.com/ibarm_worldacceptance/code?view=SRCL&amp;codeid=998&amp;comp=14169528&amp;file=260677&amp;line=2689" TargetMode="External"/><Relationship Id="rId282" Type="http://schemas.openxmlformats.org/officeDocument/2006/relationships/hyperlink" Target="https://ibarmclients2.infobal.com/ibarm_worldacceptance/code?view=SRCL&amp;codeid=2067&amp;comp=13497578&amp;file=260655&amp;line=2446" TargetMode="External"/><Relationship Id="rId338" Type="http://schemas.openxmlformats.org/officeDocument/2006/relationships/control" Target="../activeX/activeX21.xml"/><Relationship Id="rId8" Type="http://schemas.openxmlformats.org/officeDocument/2006/relationships/hyperlink" Target="https://ibarmclients2.infobal.com/ibarm_worldacceptance/code?view=SRCL&amp;codeid=640&amp;comp=8604846&amp;file=260545&amp;line=805" TargetMode="External"/><Relationship Id="rId142" Type="http://schemas.openxmlformats.org/officeDocument/2006/relationships/hyperlink" Target="https://ibarmclients2.infobal.com/ibarm_worldacceptance/code?view=SRCL&amp;codeid=1951&amp;comp=19124807&amp;file=322282&amp;line=762" TargetMode="External"/><Relationship Id="rId184" Type="http://schemas.openxmlformats.org/officeDocument/2006/relationships/hyperlink" Target="https://ibarmclients2.infobal.com/ibarm_worldacceptance/code?view=SRCL&amp;codeid=1978&amp;comp=29437959&amp;file=203270&amp;line=1502" TargetMode="External"/><Relationship Id="rId391" Type="http://schemas.openxmlformats.org/officeDocument/2006/relationships/image" Target="../media/image47.emf"/><Relationship Id="rId405" Type="http://schemas.openxmlformats.org/officeDocument/2006/relationships/image" Target="../media/image54.emf"/><Relationship Id="rId447" Type="http://schemas.openxmlformats.org/officeDocument/2006/relationships/image" Target="../media/image75.emf"/><Relationship Id="rId251" Type="http://schemas.openxmlformats.org/officeDocument/2006/relationships/hyperlink" Target="https://ibarmclients2.infobal.com/ibarm_worldacceptance/code?view=SRCL&amp;codeid=1757&amp;comp=29754276&amp;file=203282&amp;line=2373" TargetMode="External"/><Relationship Id="rId46" Type="http://schemas.openxmlformats.org/officeDocument/2006/relationships/hyperlink" Target="https://ibarmclients2.infobal.com/ibarm_worldacceptance/code?view=SRCL&amp;codeid=952&amp;comp=13778235&amp;file=260665&amp;line=2209" TargetMode="External"/><Relationship Id="rId293" Type="http://schemas.openxmlformats.org/officeDocument/2006/relationships/hyperlink" Target="https://ibarmclients2.infobal.com/ibarm_worldacceptance/code?view=SRCL&amp;codeid=2426&amp;comp=13778235&amp;file=260665&amp;line=2013" TargetMode="External"/><Relationship Id="rId307" Type="http://schemas.openxmlformats.org/officeDocument/2006/relationships/image" Target="../media/image5.emf"/><Relationship Id="rId349" Type="http://schemas.openxmlformats.org/officeDocument/2006/relationships/image" Target="../media/image26.emf"/><Relationship Id="rId88" Type="http://schemas.openxmlformats.org/officeDocument/2006/relationships/hyperlink" Target="https://ibarmclients2.infobal.com/ibarm_worldacceptance/code?view=SRCL&amp;codeid=946&amp;comp=14169528&amp;file=260677&amp;line=2688" TargetMode="External"/><Relationship Id="rId111" Type="http://schemas.openxmlformats.org/officeDocument/2006/relationships/hyperlink" Target="https://ibarmclients2.infobal.com/ibarm_worldacceptance/code?view=SRCL&amp;codeid=1021&amp;comp=13497578&amp;file=260655&amp;line=2773" TargetMode="External"/><Relationship Id="rId153" Type="http://schemas.openxmlformats.org/officeDocument/2006/relationships/hyperlink" Target="https://ibarmclients2.infobal.com/ibarm_worldacceptance/code?view=SRCL&amp;codeid=2075&amp;comp=30523546&amp;file=203310&amp;line=1181" TargetMode="External"/><Relationship Id="rId195" Type="http://schemas.openxmlformats.org/officeDocument/2006/relationships/hyperlink" Target="https://ibarmclients2.infobal.com/ibarm_worldacceptance/code?view=SRCL&amp;codeid=2531&amp;comp=30128405&amp;file=203296&amp;line=1508" TargetMode="External"/><Relationship Id="rId209" Type="http://schemas.openxmlformats.org/officeDocument/2006/relationships/hyperlink" Target="https://ibarmclients2.infobal.com/ibarm_worldacceptance/code?view=SRCL&amp;codeid=2562&amp;comp=29364846&amp;file=203266&amp;line=1901" TargetMode="External"/><Relationship Id="rId360" Type="http://schemas.openxmlformats.org/officeDocument/2006/relationships/control" Target="../activeX/activeX32.xml"/><Relationship Id="rId416" Type="http://schemas.openxmlformats.org/officeDocument/2006/relationships/control" Target="../activeX/activeX60.xml"/><Relationship Id="rId220" Type="http://schemas.openxmlformats.org/officeDocument/2006/relationships/hyperlink" Target="https://ibarmclients2.infobal.com/ibarm_worldacceptance/code?view=SRCL&amp;codeid=2562&amp;comp=31395705&amp;file=203354&amp;line=2872" TargetMode="External"/><Relationship Id="rId15" Type="http://schemas.openxmlformats.org/officeDocument/2006/relationships/hyperlink" Target="https://ibarmclients2.infobal.com/ibarm_worldacceptance/code?view=SRCL&amp;codeid=715&amp;comp=16029112&amp;file=260715&amp;line=1222" TargetMode="External"/><Relationship Id="rId57" Type="http://schemas.openxmlformats.org/officeDocument/2006/relationships/hyperlink" Target="https://ibarmclients2.infobal.com/ibarm_worldacceptance/code?view=SRCL&amp;codeid=1021&amp;comp=13497578&amp;file=260655&amp;line=2773" TargetMode="External"/><Relationship Id="rId262" Type="http://schemas.openxmlformats.org/officeDocument/2006/relationships/hyperlink" Target="https://ibarmclients2.infobal.com/ibarm_worldacceptance/code?view=SRCL&amp;codeid=1644&amp;comp=30029738&amp;file=203292&amp;line=2443" TargetMode="External"/><Relationship Id="rId318" Type="http://schemas.openxmlformats.org/officeDocument/2006/relationships/control" Target="../activeX/activeX11.xml"/><Relationship Id="rId99" Type="http://schemas.openxmlformats.org/officeDocument/2006/relationships/hyperlink" Target="https://ibarmclients2.infobal.com/ibarm_worldacceptance/code?view=SRCL&amp;codeid=998&amp;comp=13778235&amp;file=260665&amp;line=2209" TargetMode="External"/><Relationship Id="rId122" Type="http://schemas.openxmlformats.org/officeDocument/2006/relationships/hyperlink" Target="https://ibarmclients2.infobal.com/ibarm_worldacceptance/code?view=SRCL&amp;codeid=1711&amp;comp=14169528&amp;file=260677&amp;line=1065" TargetMode="External"/><Relationship Id="rId164" Type="http://schemas.openxmlformats.org/officeDocument/2006/relationships/hyperlink" Target="https://ibarmclients2.infobal.com/ibarm_worldacceptance/code?view=SRCL&amp;codeid=715&amp;comp=16029112&amp;file=260715&amp;line=1222" TargetMode="External"/><Relationship Id="rId371" Type="http://schemas.openxmlformats.org/officeDocument/2006/relationships/image" Target="../media/image37.emf"/><Relationship Id="rId427" Type="http://schemas.openxmlformats.org/officeDocument/2006/relationships/image" Target="../media/image65.emf"/><Relationship Id="rId26" Type="http://schemas.openxmlformats.org/officeDocument/2006/relationships/hyperlink" Target="https://ibarmclients2.infobal.com/ibarm_worldacceptance/code?view=SRCL&amp;codeid=763&amp;comp=12930636&amp;file=260637&amp;line=1665" TargetMode="External"/><Relationship Id="rId231" Type="http://schemas.openxmlformats.org/officeDocument/2006/relationships/hyperlink" Target="https://ibarmclients2.infobal.com/ibarm_worldacceptance/code?view=SRCL&amp;codeid=2278&amp;comp=29437959&amp;file=203270&amp;line=1503" TargetMode="External"/><Relationship Id="rId273" Type="http://schemas.openxmlformats.org/officeDocument/2006/relationships/hyperlink" Target="https://ibarmclients2.infobal.com/ibarm_worldacceptance/code?view=SRCL&amp;codeid=2387&amp;comp=13497578&amp;file=260655&amp;line=300" TargetMode="External"/><Relationship Id="rId329" Type="http://schemas.openxmlformats.org/officeDocument/2006/relationships/image" Target="../media/image16.emf"/><Relationship Id="rId68" Type="http://schemas.openxmlformats.org/officeDocument/2006/relationships/hyperlink" Target="https://ibarmclients2.infobal.com/ibarm_worldacceptance/code?view=SRCL&amp;codeid=942&amp;comp=16367971&amp;file=260723&amp;line=593" TargetMode="External"/><Relationship Id="rId133" Type="http://schemas.openxmlformats.org/officeDocument/2006/relationships/hyperlink" Target="https://ibarmclients2.infobal.com/ibarm_worldacceptance/code?view=SRCL&amp;codeid=1710&amp;comp=22492835&amp;file=322346&amp;line=992" TargetMode="External"/><Relationship Id="rId175" Type="http://schemas.openxmlformats.org/officeDocument/2006/relationships/hyperlink" Target="https://ibarmclients2.infobal.com/ibarm_worldacceptance/code?view=SRCL&amp;codeid=1993&amp;comp=12930636&amp;file=260637&amp;line=1665" TargetMode="External"/><Relationship Id="rId340" Type="http://schemas.openxmlformats.org/officeDocument/2006/relationships/control" Target="../activeX/activeX22.xml"/><Relationship Id="rId200" Type="http://schemas.openxmlformats.org/officeDocument/2006/relationships/hyperlink" Target="https://ibarmclients2.infobal.com/ibarm_worldacceptance/code?view=SRCL&amp;codeid=2531&amp;comp=12930636&amp;file=260637&amp;line=1665" TargetMode="External"/><Relationship Id="rId382" Type="http://schemas.openxmlformats.org/officeDocument/2006/relationships/control" Target="../activeX/activeX43.xml"/><Relationship Id="rId438" Type="http://schemas.openxmlformats.org/officeDocument/2006/relationships/control" Target="../activeX/activeX71.xml"/><Relationship Id="rId242" Type="http://schemas.openxmlformats.org/officeDocument/2006/relationships/hyperlink" Target="https://ibarmclients2.infobal.com/ibarm_worldacceptance/code?view=SRCL&amp;codeid=1897&amp;comp=16367971&amp;file=260723&amp;line=1321" TargetMode="External"/><Relationship Id="rId284" Type="http://schemas.openxmlformats.org/officeDocument/2006/relationships/hyperlink" Target="https://ibarmclients2.infobal.com/ibarm_worldacceptance/code?view=SRCL&amp;codeid=2101&amp;comp=29625065&amp;file=203278&amp;line=2898" TargetMode="External"/><Relationship Id="rId37" Type="http://schemas.openxmlformats.org/officeDocument/2006/relationships/hyperlink" Target="https://ibarmclients2.infobal.com/ibarm_worldacceptance/code?view=SRCL&amp;codeid=844&amp;comp=15843204&amp;file=260709&amp;line=693" TargetMode="External"/><Relationship Id="rId79" Type="http://schemas.openxmlformats.org/officeDocument/2006/relationships/hyperlink" Target="https://ibarmclients2.infobal.com/ibarm_worldacceptance/code?view=SRCL&amp;codeid=1243&amp;comp=45237570&amp;file=203796&amp;line=616" TargetMode="External"/><Relationship Id="rId102" Type="http://schemas.openxmlformats.org/officeDocument/2006/relationships/hyperlink" Target="https://ibarmclients2.infobal.com/ibarm_worldacceptance/code?view=SRCL&amp;codeid=1432&amp;comp=13778235&amp;file=260665&amp;line=890" TargetMode="External"/><Relationship Id="rId144" Type="http://schemas.openxmlformats.org/officeDocument/2006/relationships/hyperlink" Target="https://ibarmclients2.infobal.com/ibarm_worldacceptance/code?view=SRCL&amp;codeid=1428&amp;comp=31395705&amp;file=203354&amp;line=2872" TargetMode="External"/><Relationship Id="rId90" Type="http://schemas.openxmlformats.org/officeDocument/2006/relationships/hyperlink" Target="https://ibarmclients2.infobal.com/ibarm_worldacceptance/code?view=SRCL&amp;codeid=1844&amp;comp=8604846&amp;file=260545&amp;line=188" TargetMode="External"/><Relationship Id="rId186" Type="http://schemas.openxmlformats.org/officeDocument/2006/relationships/hyperlink" Target="https://ibarmclients2.infobal.com/ibarm_worldacceptance/code?view=SRCL&amp;codeid=1978&amp;comp=13778235&amp;file=260665&amp;line=1227" TargetMode="External"/><Relationship Id="rId351" Type="http://schemas.openxmlformats.org/officeDocument/2006/relationships/image" Target="../media/image27.emf"/><Relationship Id="rId393" Type="http://schemas.openxmlformats.org/officeDocument/2006/relationships/image" Target="../media/image48.emf"/><Relationship Id="rId407" Type="http://schemas.openxmlformats.org/officeDocument/2006/relationships/image" Target="../media/image55.emf"/><Relationship Id="rId449" Type="http://schemas.openxmlformats.org/officeDocument/2006/relationships/image" Target="../media/image76.emf"/><Relationship Id="rId211" Type="http://schemas.openxmlformats.org/officeDocument/2006/relationships/hyperlink" Target="https://ibarmclients2.infobal.com/ibarm_worldacceptance/code?view=SRCL&amp;codeid=2562&amp;comp=30128405&amp;file=203296&amp;line=1509" TargetMode="External"/><Relationship Id="rId253" Type="http://schemas.openxmlformats.org/officeDocument/2006/relationships/hyperlink" Target="https://ibarmclients2.infobal.com/ibarm_worldacceptance/code?view=SRCL&amp;codeid=1757&amp;comp=30080703&amp;file=203294&amp;line=1955" TargetMode="External"/><Relationship Id="rId295" Type="http://schemas.openxmlformats.org/officeDocument/2006/relationships/hyperlink" Target="https://ibarmclients2.infobal.com/ibarm_worldacceptance/code?view=SRCL&amp;codeid=2431&amp;comp=13778235&amp;file=260665&amp;line=2013" TargetMode="External"/><Relationship Id="rId309" Type="http://schemas.openxmlformats.org/officeDocument/2006/relationships/image" Target="../media/image6.emf"/><Relationship Id="rId48" Type="http://schemas.openxmlformats.org/officeDocument/2006/relationships/hyperlink" Target="https://ibarmclients2.infobal.com/ibarm_worldacceptance/code?view=SRCL&amp;codeid=998&amp;comp=31395705&amp;file=203354&amp;line=2871" TargetMode="External"/><Relationship Id="rId113" Type="http://schemas.openxmlformats.org/officeDocument/2006/relationships/hyperlink" Target="https://ibarmclients2.infobal.com/ibarm_worldacceptance/code?view=SRCL&amp;codeid=1021&amp;comp=14543879&amp;file=260683&amp;line=1210" TargetMode="External"/><Relationship Id="rId320" Type="http://schemas.openxmlformats.org/officeDocument/2006/relationships/control" Target="../activeX/activeX12.xml"/><Relationship Id="rId155" Type="http://schemas.openxmlformats.org/officeDocument/2006/relationships/hyperlink" Target="https://ibarmclients2.infobal.com/ibarm_worldacceptance/code?view=SRCL&amp;codeid=2075&amp;comp=46093710&amp;file=203850&amp;line=667" TargetMode="External"/><Relationship Id="rId197" Type="http://schemas.openxmlformats.org/officeDocument/2006/relationships/hyperlink" Target="https://ibarmclients2.infobal.com/ibarm_worldacceptance/code?view=SRCL&amp;codeid=2531&amp;comp=31395705&amp;file=203354&amp;line=2871" TargetMode="External"/><Relationship Id="rId362" Type="http://schemas.openxmlformats.org/officeDocument/2006/relationships/control" Target="../activeX/activeX33.xml"/><Relationship Id="rId418" Type="http://schemas.openxmlformats.org/officeDocument/2006/relationships/control" Target="../activeX/activeX61.xml"/><Relationship Id="rId222" Type="http://schemas.openxmlformats.org/officeDocument/2006/relationships/hyperlink" Target="https://ibarmclients2.infobal.com/ibarm_worldacceptance/code?view=SRCL&amp;codeid=2562&amp;comp=44382043&amp;file=203764&amp;line=3480" TargetMode="External"/><Relationship Id="rId264" Type="http://schemas.openxmlformats.org/officeDocument/2006/relationships/hyperlink" Target="https://ibarmclients2.infobal.com/ibarm_worldacceptance/code?view=SRCL&amp;codeid=1644&amp;comp=13497578&amp;file=260655&amp;line=2440" TargetMode="External"/><Relationship Id="rId17" Type="http://schemas.openxmlformats.org/officeDocument/2006/relationships/hyperlink" Target="https://ibarmclients2.infobal.com/ibarm_worldacceptance/code?view=SRCL&amp;codeid=717&amp;comp=16029112&amp;file=260715&amp;line=1223" TargetMode="External"/><Relationship Id="rId59" Type="http://schemas.openxmlformats.org/officeDocument/2006/relationships/hyperlink" Target="https://ibarmclients2.infobal.com/ibarm_worldacceptance/code?view=SRCL&amp;codeid=1021&amp;comp=14543879&amp;file=260683&amp;line=1210" TargetMode="External"/><Relationship Id="rId124" Type="http://schemas.openxmlformats.org/officeDocument/2006/relationships/hyperlink" Target="https://ibarmclients2.infobal.com/ibarm_worldacceptance/code?view=SRCL&amp;codeid=1710&amp;comp=29364846&amp;file=203266&amp;line=824" TargetMode="External"/><Relationship Id="rId70" Type="http://schemas.openxmlformats.org/officeDocument/2006/relationships/hyperlink" Target="https://ibarmclients2.infobal.com/ibarm_worldacceptance/code?view=SRCL&amp;codeid=1610&amp;comp=8888337&amp;file=260551&amp;line=478" TargetMode="External"/><Relationship Id="rId166" Type="http://schemas.openxmlformats.org/officeDocument/2006/relationships/hyperlink" Target="https://ibarmclients2.infobal.com/ibarm_worldacceptance/code?view=SRCL&amp;codeid=717&amp;comp=16029112&amp;file=260715&amp;line=1223" TargetMode="External"/><Relationship Id="rId331" Type="http://schemas.openxmlformats.org/officeDocument/2006/relationships/image" Target="../media/image17.emf"/><Relationship Id="rId373" Type="http://schemas.openxmlformats.org/officeDocument/2006/relationships/image" Target="../media/image38.emf"/><Relationship Id="rId429" Type="http://schemas.openxmlformats.org/officeDocument/2006/relationships/image" Target="../media/image66.emf"/><Relationship Id="rId1" Type="http://schemas.openxmlformats.org/officeDocument/2006/relationships/hyperlink" Target="https://ibarmclients2.infobal.com/ibarm_worldacceptance/code?view=SRCL&amp;codeid=195&amp;comp=13497578&amp;file=260655&amp;line=1070" TargetMode="External"/><Relationship Id="rId233" Type="http://schemas.openxmlformats.org/officeDocument/2006/relationships/hyperlink" Target="https://ibarmclients2.infobal.com/ibarm_worldacceptance/code?view=SRCL&amp;codeid=2278&amp;comp=30381488&amp;file=203304&amp;line=1210" TargetMode="External"/><Relationship Id="rId440" Type="http://schemas.openxmlformats.org/officeDocument/2006/relationships/control" Target="../activeX/activeX72.xml"/><Relationship Id="rId28" Type="http://schemas.openxmlformats.org/officeDocument/2006/relationships/hyperlink" Target="https://ibarmclients2.infobal.com/ibarm_worldacceptance/code?view=SRCL&amp;codeid=763&amp;comp=13778235&amp;file=260665&amp;line=2209" TargetMode="External"/><Relationship Id="rId275" Type="http://schemas.openxmlformats.org/officeDocument/2006/relationships/hyperlink" Target="https://ibarmclients2.infobal.com/ibarm_worldacceptance/code?view=SRCL&amp;codeid=1747&amp;comp=30080703&amp;file=203294&amp;line=1967" TargetMode="External"/><Relationship Id="rId300" Type="http://schemas.openxmlformats.org/officeDocument/2006/relationships/control" Target="../activeX/activeX2.xml"/><Relationship Id="rId81" Type="http://schemas.openxmlformats.org/officeDocument/2006/relationships/hyperlink" Target="https://ibarmclients2.infobal.com/ibarm_worldacceptance/code?view=SRCL&amp;codeid=1243&amp;comp=13778235&amp;file=260665&amp;line=907" TargetMode="External"/><Relationship Id="rId135" Type="http://schemas.openxmlformats.org/officeDocument/2006/relationships/hyperlink" Target="https://ibarmclients2.infobal.com/ibarm_worldacceptance/code?view=SRCL&amp;codeid=1443&amp;comp=13778235&amp;file=260665&amp;line=1187" TargetMode="External"/><Relationship Id="rId177" Type="http://schemas.openxmlformats.org/officeDocument/2006/relationships/hyperlink" Target="https://ibarmclients2.infobal.com/ibarm_worldacceptance/code?view=SRCL&amp;codeid=1993&amp;comp=13778235&amp;file=260665&amp;line=2209" TargetMode="External"/><Relationship Id="rId342" Type="http://schemas.openxmlformats.org/officeDocument/2006/relationships/control" Target="../activeX/activeX23.xml"/><Relationship Id="rId384" Type="http://schemas.openxmlformats.org/officeDocument/2006/relationships/control" Target="../activeX/activeX44.xml"/><Relationship Id="rId202" Type="http://schemas.openxmlformats.org/officeDocument/2006/relationships/hyperlink" Target="https://ibarmclients2.infobal.com/ibarm_worldacceptance/code?view=SRCL&amp;codeid=2531&amp;comp=13778235&amp;file=260665&amp;line=2209" TargetMode="External"/><Relationship Id="rId244" Type="http://schemas.openxmlformats.org/officeDocument/2006/relationships/hyperlink" Target="https://ibarmclients2.infobal.com/ibarm_worldacceptance/code?view=SRCL&amp;codeid=1614&amp;comp=30080703&amp;file=203294&amp;line=1957" TargetMode="External"/><Relationship Id="rId39" Type="http://schemas.openxmlformats.org/officeDocument/2006/relationships/hyperlink" Target="https://ibarmclients2.infobal.com/ibarm_worldacceptance/code?view=SRCL&amp;codeid=917&amp;comp=13778235&amp;file=260665&amp;line=1878" TargetMode="External"/><Relationship Id="rId286" Type="http://schemas.openxmlformats.org/officeDocument/2006/relationships/hyperlink" Target="https://ibarmclients2.infobal.com/ibarm_worldacceptance/code?view=SRCL&amp;codeid=2101&amp;comp=30305185&amp;file=203302&amp;line=3074" TargetMode="External"/><Relationship Id="rId451" Type="http://schemas.openxmlformats.org/officeDocument/2006/relationships/image" Target="../media/image77.emf"/><Relationship Id="rId50" Type="http://schemas.openxmlformats.org/officeDocument/2006/relationships/hyperlink" Target="https://ibarmclients2.infobal.com/ibarm_worldacceptance/code?view=SRCL&amp;codeid=998&amp;comp=13497578&amp;file=260655&amp;line=2773" TargetMode="External"/><Relationship Id="rId104" Type="http://schemas.openxmlformats.org/officeDocument/2006/relationships/hyperlink" Target="https://ibarmclients2.infobal.com/ibarm_worldacceptance/code?view=SRCL&amp;codeid=1432&amp;comp=14543879&amp;file=260683&amp;line=604" TargetMode="External"/><Relationship Id="rId146" Type="http://schemas.openxmlformats.org/officeDocument/2006/relationships/hyperlink" Target="https://ibarmclients2.infobal.com/ibarm_worldacceptance/code?view=SRCL&amp;codeid=1428&amp;comp=13497578&amp;file=260655&amp;line=2774" TargetMode="External"/><Relationship Id="rId188" Type="http://schemas.openxmlformats.org/officeDocument/2006/relationships/hyperlink" Target="https://ibarmclients2.infobal.com/ibarm_worldacceptance/code?view=SRCL&amp;codeid=2170&amp;comp=29437959&amp;file=203270&amp;line=1502" TargetMode="External"/><Relationship Id="rId311" Type="http://schemas.openxmlformats.org/officeDocument/2006/relationships/image" Target="../media/image7.emf"/><Relationship Id="rId353" Type="http://schemas.openxmlformats.org/officeDocument/2006/relationships/image" Target="../media/image28.emf"/><Relationship Id="rId395" Type="http://schemas.openxmlformats.org/officeDocument/2006/relationships/image" Target="../media/image49.emf"/><Relationship Id="rId409" Type="http://schemas.openxmlformats.org/officeDocument/2006/relationships/image" Target="../media/image56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/>
  <dimension ref="A1:D378"/>
  <sheetViews>
    <sheetView tabSelected="1" workbookViewId="0">
      <selection activeCell="A3" sqref="A3"/>
    </sheetView>
  </sheetViews>
  <sheetFormatPr defaultRowHeight="14.35" x14ac:dyDescent="0.5"/>
  <cols>
    <col min="1" max="1" width="89.87890625" customWidth="1"/>
    <col min="4" max="4" width="20.703125" bestFit="1" customWidth="1"/>
  </cols>
  <sheetData>
    <row r="1" spans="1:4" x14ac:dyDescent="0.5">
      <c r="A1" s="3" t="s">
        <v>78</v>
      </c>
      <c r="B1" s="3" t="s">
        <v>79</v>
      </c>
      <c r="C1" s="3" t="s">
        <v>80</v>
      </c>
      <c r="D1" s="3"/>
    </row>
    <row r="2" spans="1:4" x14ac:dyDescent="0.5">
      <c r="A2" t="s">
        <v>77</v>
      </c>
      <c r="B2" s="6">
        <f>SUM(B5:B9999)</f>
        <v>8715</v>
      </c>
      <c r="C2" s="6">
        <f>SUM(C5:C9999)</f>
        <v>93528</v>
      </c>
    </row>
    <row r="4" spans="1:4" x14ac:dyDescent="0.5">
      <c r="A4" s="3" t="s">
        <v>76</v>
      </c>
      <c r="B4" s="3" t="s">
        <v>75</v>
      </c>
      <c r="C4" s="3" t="s">
        <v>74</v>
      </c>
      <c r="D4" s="3" t="s">
        <v>73</v>
      </c>
    </row>
    <row r="5" spans="1:4" x14ac:dyDescent="0.5">
      <c r="A5" s="4"/>
      <c r="B5" s="5">
        <v>316</v>
      </c>
      <c r="C5" s="5">
        <v>2742</v>
      </c>
      <c r="D5" s="2" t="s">
        <v>2</v>
      </c>
    </row>
    <row r="6" spans="1:4" x14ac:dyDescent="0.5">
      <c r="A6" s="4"/>
      <c r="B6" s="5"/>
      <c r="C6" s="5"/>
      <c r="D6" s="1" t="s">
        <v>14</v>
      </c>
    </row>
    <row r="7" spans="1:4" x14ac:dyDescent="0.5">
      <c r="A7" s="4"/>
      <c r="B7" s="5"/>
      <c r="C7" s="5"/>
      <c r="D7" s="1" t="s">
        <v>0</v>
      </c>
    </row>
    <row r="8" spans="1:4" x14ac:dyDescent="0.5">
      <c r="A8" s="4"/>
      <c r="B8" s="5">
        <v>145</v>
      </c>
      <c r="C8" s="5">
        <v>2160</v>
      </c>
      <c r="D8" s="2" t="s">
        <v>2</v>
      </c>
    </row>
    <row r="9" spans="1:4" x14ac:dyDescent="0.5">
      <c r="A9" s="4"/>
      <c r="B9" s="5"/>
      <c r="C9" s="5"/>
      <c r="D9" s="1" t="s">
        <v>72</v>
      </c>
    </row>
    <row r="10" spans="1:4" x14ac:dyDescent="0.5">
      <c r="A10" s="4"/>
      <c r="B10" s="5"/>
      <c r="C10" s="5"/>
      <c r="D10" s="1" t="s">
        <v>68</v>
      </c>
    </row>
    <row r="11" spans="1:4" x14ac:dyDescent="0.5">
      <c r="A11" s="4"/>
      <c r="B11" s="5">
        <v>269</v>
      </c>
      <c r="C11" s="5">
        <v>1918</v>
      </c>
      <c r="D11" s="2" t="s">
        <v>2</v>
      </c>
    </row>
    <row r="12" spans="1:4" x14ac:dyDescent="0.5">
      <c r="A12" s="4"/>
      <c r="B12" s="5"/>
      <c r="C12" s="5"/>
      <c r="D12" s="1" t="s">
        <v>62</v>
      </c>
    </row>
    <row r="13" spans="1:4" x14ac:dyDescent="0.5">
      <c r="A13" s="4"/>
      <c r="B13" s="5"/>
      <c r="C13" s="5"/>
      <c r="D13" s="1" t="s">
        <v>61</v>
      </c>
    </row>
    <row r="14" spans="1:4" x14ac:dyDescent="0.5">
      <c r="A14" s="4"/>
      <c r="B14" s="5">
        <v>192</v>
      </c>
      <c r="C14" s="5">
        <v>1693</v>
      </c>
      <c r="D14" s="2" t="s">
        <v>2</v>
      </c>
    </row>
    <row r="15" spans="1:4" x14ac:dyDescent="0.5">
      <c r="A15" s="4"/>
      <c r="B15" s="5"/>
      <c r="C15" s="5"/>
      <c r="D15" s="1" t="s">
        <v>62</v>
      </c>
    </row>
    <row r="16" spans="1:4" x14ac:dyDescent="0.5">
      <c r="A16" s="4"/>
      <c r="B16" s="5"/>
      <c r="C16" s="5"/>
      <c r="D16" s="1" t="s">
        <v>61</v>
      </c>
    </row>
    <row r="17" spans="1:4" x14ac:dyDescent="0.5">
      <c r="A17" s="4"/>
      <c r="B17" s="5">
        <v>175</v>
      </c>
      <c r="C17" s="5">
        <v>1628</v>
      </c>
      <c r="D17" s="2" t="s">
        <v>2</v>
      </c>
    </row>
    <row r="18" spans="1:4" x14ac:dyDescent="0.5">
      <c r="A18" s="4"/>
      <c r="B18" s="5"/>
      <c r="C18" s="5"/>
      <c r="D18" s="1" t="s">
        <v>14</v>
      </c>
    </row>
    <row r="19" spans="1:4" x14ac:dyDescent="0.5">
      <c r="A19" s="4"/>
      <c r="B19" s="5"/>
      <c r="C19" s="5"/>
      <c r="D19" s="1" t="s">
        <v>18</v>
      </c>
    </row>
    <row r="20" spans="1:4" x14ac:dyDescent="0.5">
      <c r="A20" s="4"/>
      <c r="B20" s="5">
        <v>147</v>
      </c>
      <c r="C20" s="5">
        <v>1619</v>
      </c>
      <c r="D20" s="2" t="s">
        <v>2</v>
      </c>
    </row>
    <row r="21" spans="1:4" x14ac:dyDescent="0.5">
      <c r="A21" s="4"/>
      <c r="B21" s="5"/>
      <c r="C21" s="5"/>
      <c r="D21" s="1" t="s">
        <v>35</v>
      </c>
    </row>
    <row r="22" spans="1:4" x14ac:dyDescent="0.5">
      <c r="A22" s="4"/>
      <c r="B22" s="5"/>
      <c r="C22" s="5"/>
      <c r="D22" s="1" t="s">
        <v>0</v>
      </c>
    </row>
    <row r="23" spans="1:4" x14ac:dyDescent="0.5">
      <c r="A23" s="4"/>
      <c r="B23" s="5">
        <v>150</v>
      </c>
      <c r="C23" s="5">
        <v>1619</v>
      </c>
      <c r="D23" s="2" t="s">
        <v>2</v>
      </c>
    </row>
    <row r="24" spans="1:4" x14ac:dyDescent="0.5">
      <c r="A24" s="4"/>
      <c r="B24" s="5"/>
      <c r="C24" s="5"/>
      <c r="D24" s="1" t="s">
        <v>14</v>
      </c>
    </row>
    <row r="25" spans="1:4" x14ac:dyDescent="0.5">
      <c r="A25" s="4"/>
      <c r="B25" s="5"/>
      <c r="C25" s="5"/>
      <c r="D25" s="1" t="s">
        <v>0</v>
      </c>
    </row>
    <row r="26" spans="1:4" x14ac:dyDescent="0.5">
      <c r="A26" s="4"/>
      <c r="B26" s="5">
        <v>92</v>
      </c>
      <c r="C26" s="5">
        <v>1594</v>
      </c>
      <c r="D26" s="2" t="s">
        <v>2</v>
      </c>
    </row>
    <row r="27" spans="1:4" x14ac:dyDescent="0.5">
      <c r="A27" s="4"/>
      <c r="B27" s="5"/>
      <c r="C27" s="5"/>
      <c r="D27" s="1" t="s">
        <v>25</v>
      </c>
    </row>
    <row r="28" spans="1:4" x14ac:dyDescent="0.5">
      <c r="A28" s="4"/>
      <c r="B28" s="5"/>
      <c r="C28" s="5"/>
      <c r="D28" s="1" t="s">
        <v>22</v>
      </c>
    </row>
    <row r="29" spans="1:4" x14ac:dyDescent="0.5">
      <c r="A29" s="4"/>
      <c r="B29" s="5">
        <v>91</v>
      </c>
      <c r="C29" s="5">
        <v>1586</v>
      </c>
      <c r="D29" s="2" t="s">
        <v>5</v>
      </c>
    </row>
    <row r="30" spans="1:4" x14ac:dyDescent="0.5">
      <c r="A30" s="4"/>
      <c r="B30" s="5"/>
      <c r="C30" s="5"/>
      <c r="D30" s="1" t="s">
        <v>25</v>
      </c>
    </row>
    <row r="31" spans="1:4" x14ac:dyDescent="0.5">
      <c r="A31" s="4"/>
      <c r="B31" s="5"/>
      <c r="C31" s="5"/>
      <c r="D31" s="1" t="s">
        <v>48</v>
      </c>
    </row>
    <row r="32" spans="1:4" x14ac:dyDescent="0.5">
      <c r="A32" s="4"/>
      <c r="B32" s="5"/>
      <c r="C32" s="5"/>
      <c r="D32" s="1" t="s">
        <v>22</v>
      </c>
    </row>
    <row r="33" spans="1:4" x14ac:dyDescent="0.5">
      <c r="A33" s="4"/>
      <c r="B33" s="5">
        <v>168</v>
      </c>
      <c r="C33" s="5">
        <v>1585</v>
      </c>
      <c r="D33" s="2" t="s">
        <v>2</v>
      </c>
    </row>
    <row r="34" spans="1:4" x14ac:dyDescent="0.5">
      <c r="A34" s="4"/>
      <c r="B34" s="5"/>
      <c r="C34" s="5"/>
      <c r="D34" s="1" t="s">
        <v>0</v>
      </c>
    </row>
    <row r="35" spans="1:4" x14ac:dyDescent="0.5">
      <c r="A35" s="4"/>
      <c r="B35" s="5"/>
      <c r="C35" s="5"/>
      <c r="D35" s="1" t="s">
        <v>18</v>
      </c>
    </row>
    <row r="36" spans="1:4" x14ac:dyDescent="0.5">
      <c r="A36" s="4"/>
      <c r="B36" s="5">
        <v>178</v>
      </c>
      <c r="C36" s="5">
        <v>1539</v>
      </c>
      <c r="D36" s="2" t="s">
        <v>17</v>
      </c>
    </row>
    <row r="37" spans="1:4" x14ac:dyDescent="0.5">
      <c r="A37" s="4"/>
      <c r="B37" s="5"/>
      <c r="C37" s="5"/>
      <c r="D37" s="1" t="s">
        <v>30</v>
      </c>
    </row>
    <row r="38" spans="1:4" x14ac:dyDescent="0.5">
      <c r="A38" s="4"/>
      <c r="B38" s="5"/>
      <c r="C38" s="5"/>
      <c r="D38" s="1" t="s">
        <v>29</v>
      </c>
    </row>
    <row r="39" spans="1:4" x14ac:dyDescent="0.5">
      <c r="A39" s="4"/>
      <c r="B39" s="5"/>
      <c r="C39" s="5"/>
      <c r="D39" s="1" t="s">
        <v>14</v>
      </c>
    </row>
    <row r="40" spans="1:4" x14ac:dyDescent="0.5">
      <c r="A40" s="4"/>
      <c r="B40" s="5"/>
      <c r="C40" s="5"/>
      <c r="D40" s="1" t="s">
        <v>0</v>
      </c>
    </row>
    <row r="41" spans="1:4" x14ac:dyDescent="0.5">
      <c r="A41" s="4"/>
      <c r="B41" s="5">
        <v>143</v>
      </c>
      <c r="C41" s="5">
        <v>1535</v>
      </c>
      <c r="D41" s="2" t="s">
        <v>5</v>
      </c>
    </row>
    <row r="42" spans="1:4" x14ac:dyDescent="0.5">
      <c r="A42" s="4"/>
      <c r="B42" s="5"/>
      <c r="C42" s="5"/>
      <c r="D42" s="1" t="s">
        <v>35</v>
      </c>
    </row>
    <row r="43" spans="1:4" x14ac:dyDescent="0.5">
      <c r="A43" s="4"/>
      <c r="B43" s="5"/>
      <c r="C43" s="5"/>
      <c r="D43" s="1" t="s">
        <v>14</v>
      </c>
    </row>
    <row r="44" spans="1:4" x14ac:dyDescent="0.5">
      <c r="A44" s="4"/>
      <c r="B44" s="5"/>
      <c r="C44" s="5"/>
      <c r="D44" s="1" t="s">
        <v>0</v>
      </c>
    </row>
    <row r="45" spans="1:4" x14ac:dyDescent="0.5">
      <c r="A45" s="4"/>
      <c r="B45" s="5">
        <v>253</v>
      </c>
      <c r="C45" s="5">
        <v>1530</v>
      </c>
      <c r="D45" s="2" t="s">
        <v>2</v>
      </c>
    </row>
    <row r="46" spans="1:4" x14ac:dyDescent="0.5">
      <c r="A46" s="4"/>
      <c r="B46" s="5"/>
      <c r="C46" s="5"/>
      <c r="D46" s="1" t="s">
        <v>61</v>
      </c>
    </row>
    <row r="47" spans="1:4" x14ac:dyDescent="0.5">
      <c r="A47" s="4"/>
      <c r="B47" s="5"/>
      <c r="C47" s="5"/>
      <c r="D47" s="1" t="s">
        <v>71</v>
      </c>
    </row>
    <row r="48" spans="1:4" x14ac:dyDescent="0.5">
      <c r="A48" s="4"/>
      <c r="B48" s="5">
        <v>176</v>
      </c>
      <c r="C48" s="5">
        <v>1473</v>
      </c>
      <c r="D48" s="2" t="s">
        <v>5</v>
      </c>
    </row>
    <row r="49" spans="1:4" x14ac:dyDescent="0.5">
      <c r="A49" s="4"/>
      <c r="B49" s="5"/>
      <c r="C49" s="5"/>
      <c r="D49" s="1" t="s">
        <v>41</v>
      </c>
    </row>
    <row r="50" spans="1:4" x14ac:dyDescent="0.5">
      <c r="A50" s="4"/>
      <c r="B50" s="5"/>
      <c r="C50" s="5"/>
      <c r="D50" s="1" t="s">
        <v>14</v>
      </c>
    </row>
    <row r="51" spans="1:4" x14ac:dyDescent="0.5">
      <c r="A51" s="4"/>
      <c r="B51" s="5"/>
      <c r="C51" s="5"/>
      <c r="D51" s="1" t="s">
        <v>0</v>
      </c>
    </row>
    <row r="52" spans="1:4" x14ac:dyDescent="0.5">
      <c r="A52" s="4"/>
      <c r="B52" s="5">
        <v>157</v>
      </c>
      <c r="C52" s="5">
        <v>1460</v>
      </c>
      <c r="D52" s="2" t="s">
        <v>2</v>
      </c>
    </row>
    <row r="53" spans="1:4" x14ac:dyDescent="0.5">
      <c r="A53" s="4"/>
      <c r="B53" s="5"/>
      <c r="C53" s="5"/>
      <c r="D53" s="1" t="s">
        <v>48</v>
      </c>
    </row>
    <row r="54" spans="1:4" x14ac:dyDescent="0.5">
      <c r="A54" s="4"/>
      <c r="B54" s="5"/>
      <c r="C54" s="5"/>
      <c r="D54" s="1" t="s">
        <v>22</v>
      </c>
    </row>
    <row r="55" spans="1:4" x14ac:dyDescent="0.5">
      <c r="A55" s="4"/>
      <c r="B55" s="5">
        <v>222</v>
      </c>
      <c r="C55" s="5">
        <v>1455</v>
      </c>
      <c r="D55" s="2" t="s">
        <v>2</v>
      </c>
    </row>
    <row r="56" spans="1:4" x14ac:dyDescent="0.5">
      <c r="A56" s="4"/>
      <c r="B56" s="5"/>
      <c r="C56" s="5"/>
      <c r="D56" s="1" t="s">
        <v>27</v>
      </c>
    </row>
    <row r="57" spans="1:4" x14ac:dyDescent="0.5">
      <c r="A57" s="4"/>
      <c r="B57" s="5"/>
      <c r="C57" s="5"/>
      <c r="D57" s="1" t="s">
        <v>26</v>
      </c>
    </row>
    <row r="58" spans="1:4" x14ac:dyDescent="0.5">
      <c r="A58" s="4"/>
      <c r="B58" s="5">
        <v>89</v>
      </c>
      <c r="C58" s="5">
        <v>1390</v>
      </c>
      <c r="D58" s="2" t="s">
        <v>2</v>
      </c>
    </row>
    <row r="59" spans="1:4" x14ac:dyDescent="0.5">
      <c r="A59" s="4"/>
      <c r="B59" s="5"/>
      <c r="C59" s="5"/>
      <c r="D59" s="1" t="s">
        <v>14</v>
      </c>
    </row>
    <row r="60" spans="1:4" x14ac:dyDescent="0.5">
      <c r="A60" s="4"/>
      <c r="B60" s="5"/>
      <c r="C60" s="5"/>
      <c r="D60" s="1" t="s">
        <v>0</v>
      </c>
    </row>
    <row r="61" spans="1:4" x14ac:dyDescent="0.5">
      <c r="A61" s="4"/>
      <c r="B61" s="5">
        <v>138</v>
      </c>
      <c r="C61" s="5">
        <v>1368</v>
      </c>
      <c r="D61" s="2" t="s">
        <v>5</v>
      </c>
    </row>
    <row r="62" spans="1:4" x14ac:dyDescent="0.5">
      <c r="A62" s="4"/>
      <c r="B62" s="5"/>
      <c r="C62" s="5"/>
      <c r="D62" s="1" t="s">
        <v>25</v>
      </c>
    </row>
    <row r="63" spans="1:4" x14ac:dyDescent="0.5">
      <c r="A63" s="4"/>
      <c r="B63" s="5"/>
      <c r="C63" s="5"/>
      <c r="D63" s="1" t="s">
        <v>48</v>
      </c>
    </row>
    <row r="64" spans="1:4" x14ac:dyDescent="0.5">
      <c r="A64" s="4"/>
      <c r="B64" s="5"/>
      <c r="C64" s="5"/>
      <c r="D64" s="1" t="s">
        <v>22</v>
      </c>
    </row>
    <row r="65" spans="1:4" x14ac:dyDescent="0.5">
      <c r="A65" s="4"/>
      <c r="B65" s="5">
        <v>127</v>
      </c>
      <c r="C65" s="5">
        <v>1367</v>
      </c>
      <c r="D65" s="2" t="s">
        <v>2</v>
      </c>
    </row>
    <row r="66" spans="1:4" x14ac:dyDescent="0.5">
      <c r="A66" s="4"/>
      <c r="B66" s="5"/>
      <c r="C66" s="5"/>
      <c r="D66" s="1" t="s">
        <v>35</v>
      </c>
    </row>
    <row r="67" spans="1:4" x14ac:dyDescent="0.5">
      <c r="A67" s="4"/>
      <c r="B67" s="5"/>
      <c r="C67" s="5"/>
      <c r="D67" s="1" t="s">
        <v>18</v>
      </c>
    </row>
    <row r="68" spans="1:4" x14ac:dyDescent="0.5">
      <c r="A68" s="4"/>
      <c r="B68" s="5">
        <v>126</v>
      </c>
      <c r="C68" s="5">
        <v>1363</v>
      </c>
      <c r="D68" s="2" t="s">
        <v>5</v>
      </c>
    </row>
    <row r="69" spans="1:4" x14ac:dyDescent="0.5">
      <c r="A69" s="4"/>
      <c r="B69" s="5"/>
      <c r="C69" s="5"/>
      <c r="D69" s="1" t="s">
        <v>14</v>
      </c>
    </row>
    <row r="70" spans="1:4" x14ac:dyDescent="0.5">
      <c r="A70" s="4"/>
      <c r="B70" s="5"/>
      <c r="C70" s="5"/>
      <c r="D70" s="1" t="s">
        <v>0</v>
      </c>
    </row>
    <row r="71" spans="1:4" x14ac:dyDescent="0.5">
      <c r="A71" s="4"/>
      <c r="B71" s="5"/>
      <c r="C71" s="5"/>
      <c r="D71" s="1" t="s">
        <v>18</v>
      </c>
    </row>
    <row r="72" spans="1:4" x14ac:dyDescent="0.5">
      <c r="A72" s="4"/>
      <c r="B72" s="5">
        <v>117</v>
      </c>
      <c r="C72" s="5">
        <v>1316</v>
      </c>
      <c r="D72" s="2" t="s">
        <v>24</v>
      </c>
    </row>
    <row r="73" spans="1:4" x14ac:dyDescent="0.5">
      <c r="A73" s="4"/>
      <c r="B73" s="5"/>
      <c r="C73" s="5"/>
      <c r="D73" s="1" t="s">
        <v>1</v>
      </c>
    </row>
    <row r="74" spans="1:4" x14ac:dyDescent="0.5">
      <c r="A74" s="4"/>
      <c r="B74" s="5"/>
      <c r="C74" s="5"/>
      <c r="D74" s="1" t="s">
        <v>35</v>
      </c>
    </row>
    <row r="75" spans="1:4" x14ac:dyDescent="0.5">
      <c r="A75" s="4"/>
      <c r="B75" s="5"/>
      <c r="C75" s="5"/>
      <c r="D75" s="1" t="s">
        <v>14</v>
      </c>
    </row>
    <row r="76" spans="1:4" x14ac:dyDescent="0.5">
      <c r="A76" s="4"/>
      <c r="B76" s="5"/>
      <c r="C76" s="5"/>
      <c r="D76" s="1" t="s">
        <v>0</v>
      </c>
    </row>
    <row r="77" spans="1:4" x14ac:dyDescent="0.5">
      <c r="A77" s="4"/>
      <c r="B77" s="5"/>
      <c r="C77" s="5"/>
      <c r="D77" s="1" t="s">
        <v>18</v>
      </c>
    </row>
    <row r="78" spans="1:4" x14ac:dyDescent="0.5">
      <c r="A78" s="4"/>
      <c r="B78" s="5">
        <v>114</v>
      </c>
      <c r="C78" s="5">
        <v>1302</v>
      </c>
      <c r="D78" s="2" t="s">
        <v>2</v>
      </c>
    </row>
    <row r="79" spans="1:4" x14ac:dyDescent="0.5">
      <c r="A79" s="4"/>
      <c r="B79" s="5"/>
      <c r="C79" s="5"/>
      <c r="D79" s="1" t="s">
        <v>0</v>
      </c>
    </row>
    <row r="80" spans="1:4" x14ac:dyDescent="0.5">
      <c r="A80" s="4"/>
      <c r="B80" s="5"/>
      <c r="C80" s="5"/>
      <c r="D80" s="1" t="s">
        <v>34</v>
      </c>
    </row>
    <row r="81" spans="1:4" x14ac:dyDescent="0.5">
      <c r="A81" s="4"/>
      <c r="B81" s="5">
        <v>111</v>
      </c>
      <c r="C81" s="5">
        <v>1294</v>
      </c>
      <c r="D81" s="2" t="s">
        <v>24</v>
      </c>
    </row>
    <row r="82" spans="1:4" x14ac:dyDescent="0.5">
      <c r="A82" s="4"/>
      <c r="B82" s="5"/>
      <c r="C82" s="5"/>
      <c r="D82" s="1" t="s">
        <v>1</v>
      </c>
    </row>
    <row r="83" spans="1:4" x14ac:dyDescent="0.5">
      <c r="A83" s="4"/>
      <c r="B83" s="5"/>
      <c r="C83" s="5"/>
      <c r="D83" s="1" t="s">
        <v>35</v>
      </c>
    </row>
    <row r="84" spans="1:4" x14ac:dyDescent="0.5">
      <c r="A84" s="4"/>
      <c r="B84" s="5"/>
      <c r="C84" s="5"/>
      <c r="D84" s="1" t="s">
        <v>14</v>
      </c>
    </row>
    <row r="85" spans="1:4" x14ac:dyDescent="0.5">
      <c r="A85" s="4"/>
      <c r="B85" s="5"/>
      <c r="C85" s="5"/>
      <c r="D85" s="1" t="s">
        <v>18</v>
      </c>
    </row>
    <row r="86" spans="1:4" x14ac:dyDescent="0.5">
      <c r="A86" s="4"/>
      <c r="B86" s="5"/>
      <c r="C86" s="5"/>
      <c r="D86" s="1" t="s">
        <v>34</v>
      </c>
    </row>
    <row r="87" spans="1:4" x14ac:dyDescent="0.5">
      <c r="A87" s="4"/>
      <c r="B87" s="5">
        <v>158</v>
      </c>
      <c r="C87" s="5">
        <v>1281</v>
      </c>
      <c r="D87" s="2" t="s">
        <v>2</v>
      </c>
    </row>
    <row r="88" spans="1:4" x14ac:dyDescent="0.5">
      <c r="A88" s="4"/>
      <c r="B88" s="5"/>
      <c r="C88" s="5"/>
      <c r="D88" s="1" t="s">
        <v>45</v>
      </c>
    </row>
    <row r="89" spans="1:4" x14ac:dyDescent="0.5">
      <c r="A89" s="4"/>
      <c r="B89" s="5"/>
      <c r="C89" s="5"/>
      <c r="D89" s="1" t="s">
        <v>47</v>
      </c>
    </row>
    <row r="90" spans="1:4" x14ac:dyDescent="0.5">
      <c r="A90" s="4"/>
      <c r="B90" s="5">
        <v>186</v>
      </c>
      <c r="C90" s="5">
        <v>1246</v>
      </c>
      <c r="D90" s="2" t="s">
        <v>2</v>
      </c>
    </row>
    <row r="91" spans="1:4" x14ac:dyDescent="0.5">
      <c r="A91" s="4"/>
      <c r="B91" s="5"/>
      <c r="C91" s="5"/>
      <c r="D91" s="1" t="s">
        <v>70</v>
      </c>
    </row>
    <row r="92" spans="1:4" x14ac:dyDescent="0.5">
      <c r="A92" s="4"/>
      <c r="B92" s="5"/>
      <c r="C92" s="5"/>
      <c r="D92" s="1" t="s">
        <v>69</v>
      </c>
    </row>
    <row r="93" spans="1:4" x14ac:dyDescent="0.5">
      <c r="A93" s="4"/>
      <c r="B93" s="5">
        <v>140</v>
      </c>
      <c r="C93" s="5">
        <v>1138</v>
      </c>
      <c r="D93" s="2" t="s">
        <v>2</v>
      </c>
    </row>
    <row r="94" spans="1:4" x14ac:dyDescent="0.5">
      <c r="A94" s="4"/>
      <c r="B94" s="5"/>
      <c r="C94" s="5"/>
      <c r="D94" s="1" t="s">
        <v>68</v>
      </c>
    </row>
    <row r="95" spans="1:4" x14ac:dyDescent="0.5">
      <c r="A95" s="4"/>
      <c r="B95" s="5"/>
      <c r="C95" s="5"/>
      <c r="D95" s="1" t="s">
        <v>47</v>
      </c>
    </row>
    <row r="96" spans="1:4" x14ac:dyDescent="0.5">
      <c r="A96" s="4"/>
      <c r="B96" s="5">
        <v>138</v>
      </c>
      <c r="C96" s="5">
        <v>1368</v>
      </c>
      <c r="D96" s="2" t="s">
        <v>5</v>
      </c>
    </row>
    <row r="97" spans="1:4" x14ac:dyDescent="0.5">
      <c r="A97" s="4"/>
      <c r="B97" s="5"/>
      <c r="C97" s="5"/>
      <c r="D97" s="1" t="s">
        <v>25</v>
      </c>
    </row>
    <row r="98" spans="1:4" x14ac:dyDescent="0.5">
      <c r="A98" s="4"/>
      <c r="B98" s="5"/>
      <c r="C98" s="5"/>
      <c r="D98" s="1" t="s">
        <v>48</v>
      </c>
    </row>
    <row r="99" spans="1:4" x14ac:dyDescent="0.5">
      <c r="A99" s="4"/>
      <c r="B99" s="5"/>
      <c r="C99" s="5"/>
      <c r="D99" s="1" t="s">
        <v>22</v>
      </c>
    </row>
    <row r="100" spans="1:4" x14ac:dyDescent="0.5">
      <c r="A100" s="4"/>
      <c r="B100" s="5">
        <v>138</v>
      </c>
      <c r="C100" s="5">
        <v>988</v>
      </c>
      <c r="D100" s="2" t="s">
        <v>2</v>
      </c>
    </row>
    <row r="101" spans="1:4" x14ac:dyDescent="0.5">
      <c r="A101" s="4"/>
      <c r="B101" s="5"/>
      <c r="C101" s="5"/>
      <c r="D101" s="1" t="s">
        <v>67</v>
      </c>
    </row>
    <row r="102" spans="1:4" x14ac:dyDescent="0.5">
      <c r="A102" s="4"/>
      <c r="B102" s="5"/>
      <c r="C102" s="5"/>
      <c r="D102" s="1" t="s">
        <v>66</v>
      </c>
    </row>
    <row r="103" spans="1:4" x14ac:dyDescent="0.5">
      <c r="A103" s="4"/>
      <c r="B103" s="5">
        <v>138</v>
      </c>
      <c r="C103" s="5">
        <v>1148</v>
      </c>
      <c r="D103" s="2" t="s">
        <v>65</v>
      </c>
    </row>
    <row r="104" spans="1:4" x14ac:dyDescent="0.5">
      <c r="A104" s="4"/>
      <c r="B104" s="5"/>
      <c r="C104" s="5"/>
      <c r="D104" s="1" t="s">
        <v>30</v>
      </c>
    </row>
    <row r="105" spans="1:4" x14ac:dyDescent="0.5">
      <c r="A105" s="4"/>
      <c r="B105" s="5"/>
      <c r="C105" s="5"/>
      <c r="D105" s="1" t="s">
        <v>29</v>
      </c>
    </row>
    <row r="106" spans="1:4" x14ac:dyDescent="0.5">
      <c r="A106" s="4"/>
      <c r="B106" s="5"/>
      <c r="C106" s="5"/>
      <c r="D106" s="1" t="s">
        <v>41</v>
      </c>
    </row>
    <row r="107" spans="1:4" x14ac:dyDescent="0.5">
      <c r="A107" s="4"/>
      <c r="B107" s="5"/>
      <c r="C107" s="5"/>
      <c r="D107" s="1" t="s">
        <v>10</v>
      </c>
    </row>
    <row r="108" spans="1:4" x14ac:dyDescent="0.5">
      <c r="A108" s="4"/>
      <c r="B108" s="5"/>
      <c r="C108" s="5"/>
      <c r="D108" s="1" t="s">
        <v>9</v>
      </c>
    </row>
    <row r="109" spans="1:4" x14ac:dyDescent="0.5">
      <c r="A109" s="4"/>
      <c r="B109" s="5"/>
      <c r="C109" s="5"/>
      <c r="D109" s="1" t="s">
        <v>36</v>
      </c>
    </row>
    <row r="110" spans="1:4" x14ac:dyDescent="0.5">
      <c r="A110" s="4"/>
      <c r="B110" s="5"/>
      <c r="C110" s="5"/>
      <c r="D110" s="1" t="s">
        <v>1</v>
      </c>
    </row>
    <row r="111" spans="1:4" x14ac:dyDescent="0.5">
      <c r="A111" s="4"/>
      <c r="B111" s="5"/>
      <c r="C111" s="5"/>
      <c r="D111" s="1" t="s">
        <v>39</v>
      </c>
    </row>
    <row r="112" spans="1:4" x14ac:dyDescent="0.5">
      <c r="A112" s="4"/>
      <c r="B112" s="5"/>
      <c r="C112" s="5"/>
      <c r="D112" s="1" t="s">
        <v>38</v>
      </c>
    </row>
    <row r="113" spans="1:4" x14ac:dyDescent="0.5">
      <c r="A113" s="4"/>
      <c r="B113" s="5"/>
      <c r="C113" s="5"/>
      <c r="D113" s="1" t="s">
        <v>14</v>
      </c>
    </row>
    <row r="114" spans="1:4" x14ac:dyDescent="0.5">
      <c r="A114" s="4"/>
      <c r="B114" s="5"/>
      <c r="C114" s="5"/>
      <c r="D114" s="1" t="s">
        <v>0</v>
      </c>
    </row>
    <row r="115" spans="1:4" x14ac:dyDescent="0.5">
      <c r="A115" s="4"/>
      <c r="B115" s="5"/>
      <c r="C115" s="5"/>
      <c r="D115" s="1" t="s">
        <v>18</v>
      </c>
    </row>
    <row r="116" spans="1:4" x14ac:dyDescent="0.5">
      <c r="A116" s="4"/>
      <c r="B116" s="5"/>
      <c r="C116" s="5"/>
      <c r="D116" s="1" t="s">
        <v>54</v>
      </c>
    </row>
    <row r="117" spans="1:4" x14ac:dyDescent="0.5">
      <c r="A117" s="4"/>
      <c r="B117" s="5"/>
      <c r="C117" s="5"/>
      <c r="D117" s="1" t="s">
        <v>56</v>
      </c>
    </row>
    <row r="118" spans="1:4" x14ac:dyDescent="0.5">
      <c r="A118" s="4"/>
      <c r="B118" s="5">
        <v>138</v>
      </c>
      <c r="C118" s="5">
        <v>1101</v>
      </c>
      <c r="D118" s="2" t="s">
        <v>2</v>
      </c>
    </row>
    <row r="119" spans="1:4" x14ac:dyDescent="0.5">
      <c r="A119" s="4"/>
      <c r="B119" s="5"/>
      <c r="C119" s="5"/>
      <c r="D119" s="1" t="s">
        <v>64</v>
      </c>
    </row>
    <row r="120" spans="1:4" x14ac:dyDescent="0.5">
      <c r="A120" s="4"/>
      <c r="B120" s="5"/>
      <c r="C120" s="5"/>
      <c r="D120" s="1" t="s">
        <v>63</v>
      </c>
    </row>
    <row r="121" spans="1:4" x14ac:dyDescent="0.5">
      <c r="A121" s="4"/>
      <c r="B121" s="5">
        <v>127</v>
      </c>
      <c r="C121" s="5">
        <v>1367</v>
      </c>
      <c r="D121" s="2" t="s">
        <v>2</v>
      </c>
    </row>
    <row r="122" spans="1:4" x14ac:dyDescent="0.5">
      <c r="A122" s="4"/>
      <c r="B122" s="5"/>
      <c r="C122" s="5"/>
      <c r="D122" s="1" t="s">
        <v>35</v>
      </c>
    </row>
    <row r="123" spans="1:4" x14ac:dyDescent="0.5">
      <c r="A123" s="4"/>
      <c r="B123" s="5"/>
      <c r="C123" s="5"/>
      <c r="D123" s="1" t="s">
        <v>18</v>
      </c>
    </row>
    <row r="124" spans="1:4" x14ac:dyDescent="0.5">
      <c r="A124" s="4"/>
      <c r="B124" s="5">
        <v>126</v>
      </c>
      <c r="C124" s="5">
        <v>910</v>
      </c>
      <c r="D124" s="2" t="s">
        <v>2</v>
      </c>
    </row>
    <row r="125" spans="1:4" x14ac:dyDescent="0.5">
      <c r="A125" s="4"/>
      <c r="B125" s="5"/>
      <c r="C125" s="5"/>
      <c r="D125" s="1" t="s">
        <v>62</v>
      </c>
    </row>
    <row r="126" spans="1:4" x14ac:dyDescent="0.5">
      <c r="A126" s="4"/>
      <c r="B126" s="5"/>
      <c r="C126" s="5"/>
      <c r="D126" s="1" t="s">
        <v>61</v>
      </c>
    </row>
    <row r="127" spans="1:4" x14ac:dyDescent="0.5">
      <c r="A127" s="4"/>
      <c r="B127" s="5">
        <v>126</v>
      </c>
      <c r="C127" s="5">
        <v>1363</v>
      </c>
      <c r="D127" s="2" t="s">
        <v>5</v>
      </c>
    </row>
    <row r="128" spans="1:4" x14ac:dyDescent="0.5">
      <c r="A128" s="4"/>
      <c r="B128" s="5"/>
      <c r="C128" s="5"/>
      <c r="D128" s="1" t="s">
        <v>14</v>
      </c>
    </row>
    <row r="129" spans="1:4" x14ac:dyDescent="0.5">
      <c r="A129" s="4"/>
      <c r="B129" s="5"/>
      <c r="C129" s="5"/>
      <c r="D129" s="1" t="s">
        <v>0</v>
      </c>
    </row>
    <row r="130" spans="1:4" x14ac:dyDescent="0.5">
      <c r="A130" s="4"/>
      <c r="B130" s="5"/>
      <c r="C130" s="5"/>
      <c r="D130" s="1" t="s">
        <v>18</v>
      </c>
    </row>
    <row r="131" spans="1:4" x14ac:dyDescent="0.5">
      <c r="A131" s="4"/>
      <c r="B131" s="5">
        <v>120</v>
      </c>
      <c r="C131" s="5">
        <v>899</v>
      </c>
      <c r="D131" s="2" t="s">
        <v>2</v>
      </c>
    </row>
    <row r="132" spans="1:4" x14ac:dyDescent="0.5">
      <c r="A132" s="4"/>
      <c r="B132" s="5"/>
      <c r="C132" s="5"/>
      <c r="D132" s="1" t="s">
        <v>60</v>
      </c>
    </row>
    <row r="133" spans="1:4" x14ac:dyDescent="0.5">
      <c r="A133" s="4"/>
      <c r="B133" s="5"/>
      <c r="C133" s="5"/>
      <c r="D133" s="1" t="s">
        <v>59</v>
      </c>
    </row>
    <row r="134" spans="1:4" x14ac:dyDescent="0.5">
      <c r="A134" s="4"/>
      <c r="B134" s="5">
        <v>117</v>
      </c>
      <c r="C134" s="5">
        <v>1316</v>
      </c>
      <c r="D134" s="2" t="s">
        <v>24</v>
      </c>
    </row>
    <row r="135" spans="1:4" x14ac:dyDescent="0.5">
      <c r="A135" s="4"/>
      <c r="B135" s="5"/>
      <c r="C135" s="5"/>
      <c r="D135" s="1" t="s">
        <v>1</v>
      </c>
    </row>
    <row r="136" spans="1:4" x14ac:dyDescent="0.5">
      <c r="A136" s="4"/>
      <c r="B136" s="5"/>
      <c r="C136" s="5"/>
      <c r="D136" s="1" t="s">
        <v>35</v>
      </c>
    </row>
    <row r="137" spans="1:4" x14ac:dyDescent="0.5">
      <c r="A137" s="4"/>
      <c r="B137" s="5"/>
      <c r="C137" s="5"/>
      <c r="D137" s="1" t="s">
        <v>14</v>
      </c>
    </row>
    <row r="138" spans="1:4" x14ac:dyDescent="0.5">
      <c r="A138" s="4"/>
      <c r="B138" s="5"/>
      <c r="C138" s="5"/>
      <c r="D138" s="1" t="s">
        <v>0</v>
      </c>
    </row>
    <row r="139" spans="1:4" x14ac:dyDescent="0.5">
      <c r="A139" s="4"/>
      <c r="B139" s="5"/>
      <c r="C139" s="5"/>
      <c r="D139" s="1" t="s">
        <v>18</v>
      </c>
    </row>
    <row r="140" spans="1:4" x14ac:dyDescent="0.5">
      <c r="A140" s="4"/>
      <c r="B140" s="5">
        <v>116</v>
      </c>
      <c r="C140" s="5">
        <v>1058</v>
      </c>
      <c r="D140" s="2" t="s">
        <v>17</v>
      </c>
    </row>
    <row r="141" spans="1:4" x14ac:dyDescent="0.5">
      <c r="A141" s="4"/>
      <c r="B141" s="5"/>
      <c r="C141" s="5"/>
      <c r="D141" s="1" t="s">
        <v>14</v>
      </c>
    </row>
    <row r="142" spans="1:4" x14ac:dyDescent="0.5">
      <c r="A142" s="4"/>
      <c r="B142" s="5"/>
      <c r="C142" s="5"/>
      <c r="D142" s="1" t="s">
        <v>0</v>
      </c>
    </row>
    <row r="143" spans="1:4" x14ac:dyDescent="0.5">
      <c r="A143" s="4"/>
      <c r="B143" s="5"/>
      <c r="C143" s="5"/>
      <c r="D143" s="1" t="s">
        <v>18</v>
      </c>
    </row>
    <row r="144" spans="1:4" x14ac:dyDescent="0.5">
      <c r="A144" s="4"/>
      <c r="B144" s="5"/>
      <c r="C144" s="5"/>
      <c r="D144" s="1" t="s">
        <v>34</v>
      </c>
    </row>
    <row r="145" spans="1:4" x14ac:dyDescent="0.5">
      <c r="A145" s="4"/>
      <c r="B145" s="5">
        <v>114</v>
      </c>
      <c r="C145" s="5">
        <v>1302</v>
      </c>
      <c r="D145" s="2" t="s">
        <v>2</v>
      </c>
    </row>
    <row r="146" spans="1:4" x14ac:dyDescent="0.5">
      <c r="A146" s="4"/>
      <c r="B146" s="5"/>
      <c r="C146" s="5"/>
      <c r="D146" s="1" t="s">
        <v>0</v>
      </c>
    </row>
    <row r="147" spans="1:4" x14ac:dyDescent="0.5">
      <c r="A147" s="4"/>
      <c r="B147" s="5"/>
      <c r="C147" s="5"/>
      <c r="D147" s="1" t="s">
        <v>34</v>
      </c>
    </row>
    <row r="148" spans="1:4" x14ac:dyDescent="0.5">
      <c r="A148" s="4"/>
      <c r="B148" s="5">
        <v>114</v>
      </c>
      <c r="C148" s="5">
        <v>814</v>
      </c>
      <c r="D148" s="2" t="s">
        <v>2</v>
      </c>
    </row>
    <row r="149" spans="1:4" x14ac:dyDescent="0.5">
      <c r="A149" s="4"/>
      <c r="B149" s="5"/>
      <c r="C149" s="5"/>
      <c r="D149" s="1" t="s">
        <v>59</v>
      </c>
    </row>
    <row r="150" spans="1:4" x14ac:dyDescent="0.5">
      <c r="A150" s="4"/>
      <c r="B150" s="5"/>
      <c r="C150" s="5"/>
      <c r="D150" s="1" t="s">
        <v>58</v>
      </c>
    </row>
    <row r="151" spans="1:4" x14ac:dyDescent="0.5">
      <c r="A151" s="4"/>
      <c r="B151" s="5">
        <v>111</v>
      </c>
      <c r="C151" s="5">
        <v>1294</v>
      </c>
      <c r="D151" s="2" t="s">
        <v>24</v>
      </c>
    </row>
    <row r="152" spans="1:4" x14ac:dyDescent="0.5">
      <c r="A152" s="4"/>
      <c r="B152" s="5"/>
      <c r="C152" s="5"/>
      <c r="D152" s="1" t="s">
        <v>1</v>
      </c>
    </row>
    <row r="153" spans="1:4" x14ac:dyDescent="0.5">
      <c r="A153" s="4"/>
      <c r="B153" s="5"/>
      <c r="C153" s="5"/>
      <c r="D153" s="1" t="s">
        <v>35</v>
      </c>
    </row>
    <row r="154" spans="1:4" x14ac:dyDescent="0.5">
      <c r="A154" s="4"/>
      <c r="B154" s="5"/>
      <c r="C154" s="5"/>
      <c r="D154" s="1" t="s">
        <v>14</v>
      </c>
    </row>
    <row r="155" spans="1:4" x14ac:dyDescent="0.5">
      <c r="A155" s="4"/>
      <c r="B155" s="5"/>
      <c r="C155" s="5"/>
      <c r="D155" s="1" t="s">
        <v>18</v>
      </c>
    </row>
    <row r="156" spans="1:4" x14ac:dyDescent="0.5">
      <c r="A156" s="4"/>
      <c r="B156" s="5"/>
      <c r="C156" s="5"/>
      <c r="D156" s="1" t="s">
        <v>34</v>
      </c>
    </row>
    <row r="157" spans="1:4" x14ac:dyDescent="0.5">
      <c r="A157" s="4"/>
      <c r="B157" s="5">
        <v>109</v>
      </c>
      <c r="C157" s="5">
        <v>797</v>
      </c>
      <c r="D157" s="2" t="s">
        <v>2</v>
      </c>
    </row>
    <row r="158" spans="1:4" x14ac:dyDescent="0.5">
      <c r="A158" s="4"/>
      <c r="B158" s="5"/>
      <c r="C158" s="5"/>
      <c r="D158" s="1" t="s">
        <v>57</v>
      </c>
    </row>
    <row r="159" spans="1:4" x14ac:dyDescent="0.5">
      <c r="A159" s="4"/>
      <c r="B159" s="5"/>
      <c r="C159" s="5"/>
      <c r="D159" s="1" t="s">
        <v>14</v>
      </c>
    </row>
    <row r="160" spans="1:4" x14ac:dyDescent="0.5">
      <c r="A160" s="4"/>
      <c r="B160" s="5">
        <v>106</v>
      </c>
      <c r="C160" s="5">
        <v>949</v>
      </c>
      <c r="D160" s="2" t="s">
        <v>13</v>
      </c>
    </row>
    <row r="161" spans="1:4" x14ac:dyDescent="0.5">
      <c r="A161" s="4"/>
      <c r="B161" s="5"/>
      <c r="C161" s="5"/>
      <c r="D161" s="1" t="s">
        <v>29</v>
      </c>
    </row>
    <row r="162" spans="1:4" x14ac:dyDescent="0.5">
      <c r="A162" s="4"/>
      <c r="B162" s="5"/>
      <c r="C162" s="5"/>
      <c r="D162" s="1" t="s">
        <v>53</v>
      </c>
    </row>
    <row r="163" spans="1:4" x14ac:dyDescent="0.5">
      <c r="A163" s="4"/>
      <c r="B163" s="5"/>
      <c r="C163" s="5"/>
      <c r="D163" s="1" t="s">
        <v>1</v>
      </c>
    </row>
    <row r="164" spans="1:4" x14ac:dyDescent="0.5">
      <c r="A164" s="4"/>
      <c r="B164" s="5"/>
      <c r="C164" s="5"/>
      <c r="D164" s="1" t="s">
        <v>38</v>
      </c>
    </row>
    <row r="165" spans="1:4" x14ac:dyDescent="0.5">
      <c r="A165" s="4"/>
      <c r="B165" s="5"/>
      <c r="C165" s="5"/>
      <c r="D165" s="1" t="s">
        <v>14</v>
      </c>
    </row>
    <row r="166" spans="1:4" x14ac:dyDescent="0.5">
      <c r="A166" s="4"/>
      <c r="B166" s="5"/>
      <c r="C166" s="5"/>
      <c r="D166" s="1" t="s">
        <v>0</v>
      </c>
    </row>
    <row r="167" spans="1:4" x14ac:dyDescent="0.5">
      <c r="A167" s="4"/>
      <c r="B167" s="5"/>
      <c r="C167" s="5"/>
      <c r="D167" s="1" t="s">
        <v>18</v>
      </c>
    </row>
    <row r="168" spans="1:4" x14ac:dyDescent="0.5">
      <c r="A168" s="4"/>
      <c r="B168" s="5"/>
      <c r="C168" s="5"/>
      <c r="D168" s="1" t="s">
        <v>56</v>
      </c>
    </row>
    <row r="169" spans="1:4" x14ac:dyDescent="0.5">
      <c r="A169" s="4"/>
      <c r="B169" s="5">
        <v>105</v>
      </c>
      <c r="C169" s="5">
        <v>949</v>
      </c>
      <c r="D169" s="2" t="s">
        <v>55</v>
      </c>
    </row>
    <row r="170" spans="1:4" x14ac:dyDescent="0.5">
      <c r="A170" s="4"/>
      <c r="B170" s="5"/>
      <c r="C170" s="5"/>
      <c r="D170" s="1" t="s">
        <v>30</v>
      </c>
    </row>
    <row r="171" spans="1:4" x14ac:dyDescent="0.5">
      <c r="A171" s="4"/>
      <c r="B171" s="5"/>
      <c r="C171" s="5"/>
      <c r="D171" s="1" t="s">
        <v>10</v>
      </c>
    </row>
    <row r="172" spans="1:4" x14ac:dyDescent="0.5">
      <c r="A172" s="4"/>
      <c r="B172" s="5"/>
      <c r="C172" s="5"/>
      <c r="D172" s="1" t="s">
        <v>9</v>
      </c>
    </row>
    <row r="173" spans="1:4" x14ac:dyDescent="0.5">
      <c r="A173" s="4"/>
      <c r="B173" s="5"/>
      <c r="C173" s="5"/>
      <c r="D173" s="1" t="s">
        <v>39</v>
      </c>
    </row>
    <row r="174" spans="1:4" x14ac:dyDescent="0.5">
      <c r="A174" s="4"/>
      <c r="B174" s="5"/>
      <c r="C174" s="5"/>
      <c r="D174" s="1" t="s">
        <v>52</v>
      </c>
    </row>
    <row r="175" spans="1:4" x14ac:dyDescent="0.5">
      <c r="A175" s="4"/>
      <c r="B175" s="5"/>
      <c r="C175" s="5"/>
      <c r="D175" s="1" t="s">
        <v>51</v>
      </c>
    </row>
    <row r="176" spans="1:4" x14ac:dyDescent="0.5">
      <c r="A176" s="4"/>
      <c r="B176" s="5"/>
      <c r="C176" s="5"/>
      <c r="D176" s="1" t="s">
        <v>50</v>
      </c>
    </row>
    <row r="177" spans="1:4" x14ac:dyDescent="0.5">
      <c r="A177" s="4"/>
      <c r="B177" s="5"/>
      <c r="C177" s="5"/>
      <c r="D177" s="1" t="s">
        <v>34</v>
      </c>
    </row>
    <row r="178" spans="1:4" x14ac:dyDescent="0.5">
      <c r="A178" s="4"/>
      <c r="B178" s="5"/>
      <c r="C178" s="5"/>
      <c r="D178" s="1" t="s">
        <v>49</v>
      </c>
    </row>
    <row r="179" spans="1:4" x14ac:dyDescent="0.5">
      <c r="A179" s="4"/>
      <c r="B179" s="5"/>
      <c r="C179" s="5"/>
      <c r="D179" s="1" t="s">
        <v>54</v>
      </c>
    </row>
    <row r="180" spans="1:4" x14ac:dyDescent="0.5">
      <c r="A180" s="4"/>
      <c r="B180" s="5">
        <v>104</v>
      </c>
      <c r="C180" s="5">
        <v>1052</v>
      </c>
      <c r="D180" s="2" t="s">
        <v>2</v>
      </c>
    </row>
    <row r="181" spans="1:4" x14ac:dyDescent="0.5">
      <c r="A181" s="4"/>
      <c r="B181" s="5"/>
      <c r="C181" s="5"/>
      <c r="D181" s="1" t="s">
        <v>1</v>
      </c>
    </row>
    <row r="182" spans="1:4" x14ac:dyDescent="0.5">
      <c r="A182" s="4"/>
      <c r="B182" s="5"/>
      <c r="C182" s="5"/>
      <c r="D182" s="1" t="s">
        <v>0</v>
      </c>
    </row>
    <row r="183" spans="1:4" x14ac:dyDescent="0.5">
      <c r="A183" s="4"/>
      <c r="B183" s="5">
        <v>104</v>
      </c>
      <c r="C183" s="5">
        <v>883</v>
      </c>
      <c r="D183" s="2" t="s">
        <v>32</v>
      </c>
    </row>
    <row r="184" spans="1:4" x14ac:dyDescent="0.5">
      <c r="A184" s="4"/>
      <c r="B184" s="5"/>
      <c r="C184" s="5"/>
      <c r="D184" s="1" t="s">
        <v>53</v>
      </c>
    </row>
    <row r="185" spans="1:4" x14ac:dyDescent="0.5">
      <c r="A185" s="4"/>
      <c r="B185" s="5"/>
      <c r="C185" s="5"/>
      <c r="D185" s="1" t="s">
        <v>41</v>
      </c>
    </row>
    <row r="186" spans="1:4" x14ac:dyDescent="0.5">
      <c r="A186" s="4"/>
      <c r="B186" s="5"/>
      <c r="C186" s="5"/>
      <c r="D186" s="1" t="s">
        <v>52</v>
      </c>
    </row>
    <row r="187" spans="1:4" x14ac:dyDescent="0.5">
      <c r="A187" s="4"/>
      <c r="B187" s="5"/>
      <c r="C187" s="5"/>
      <c r="D187" s="1" t="s">
        <v>51</v>
      </c>
    </row>
    <row r="188" spans="1:4" x14ac:dyDescent="0.5">
      <c r="A188" s="4"/>
      <c r="B188" s="5"/>
      <c r="C188" s="5"/>
      <c r="D188" s="1" t="s">
        <v>50</v>
      </c>
    </row>
    <row r="189" spans="1:4" x14ac:dyDescent="0.5">
      <c r="A189" s="4"/>
      <c r="B189" s="5"/>
      <c r="C189" s="5"/>
      <c r="D189" s="1" t="s">
        <v>34</v>
      </c>
    </row>
    <row r="190" spans="1:4" x14ac:dyDescent="0.5">
      <c r="A190" s="4"/>
      <c r="B190" s="5"/>
      <c r="C190" s="5"/>
      <c r="D190" s="1" t="s">
        <v>49</v>
      </c>
    </row>
    <row r="191" spans="1:4" x14ac:dyDescent="0.5">
      <c r="A191" s="4"/>
      <c r="B191" s="5">
        <v>100</v>
      </c>
      <c r="C191" s="5">
        <v>1059</v>
      </c>
      <c r="D191" s="2" t="s">
        <v>32</v>
      </c>
    </row>
    <row r="192" spans="1:4" x14ac:dyDescent="0.5">
      <c r="A192" s="4"/>
      <c r="B192" s="5"/>
      <c r="C192" s="5"/>
      <c r="D192" s="1" t="s">
        <v>29</v>
      </c>
    </row>
    <row r="193" spans="1:4" x14ac:dyDescent="0.5">
      <c r="A193" s="4"/>
      <c r="B193" s="5"/>
      <c r="C193" s="5"/>
      <c r="D193" s="1" t="s">
        <v>1</v>
      </c>
    </row>
    <row r="194" spans="1:4" x14ac:dyDescent="0.5">
      <c r="A194" s="4"/>
      <c r="B194" s="5"/>
      <c r="C194" s="5"/>
      <c r="D194" s="1" t="s">
        <v>35</v>
      </c>
    </row>
    <row r="195" spans="1:4" x14ac:dyDescent="0.5">
      <c r="A195" s="4"/>
      <c r="B195" s="5"/>
      <c r="C195" s="5"/>
      <c r="D195" s="1" t="s">
        <v>14</v>
      </c>
    </row>
    <row r="196" spans="1:4" x14ac:dyDescent="0.5">
      <c r="A196" s="4"/>
      <c r="B196" s="5"/>
      <c r="C196" s="5"/>
      <c r="D196" s="1" t="s">
        <v>0</v>
      </c>
    </row>
    <row r="197" spans="1:4" x14ac:dyDescent="0.5">
      <c r="A197" s="4"/>
      <c r="B197" s="5"/>
      <c r="C197" s="5"/>
      <c r="D197" s="1" t="s">
        <v>18</v>
      </c>
    </row>
    <row r="198" spans="1:4" x14ac:dyDescent="0.5">
      <c r="A198" s="4"/>
      <c r="B198" s="5"/>
      <c r="C198" s="5"/>
      <c r="D198" s="1" t="s">
        <v>34</v>
      </c>
    </row>
    <row r="199" spans="1:4" x14ac:dyDescent="0.5">
      <c r="A199" s="4"/>
      <c r="B199" s="5">
        <v>98</v>
      </c>
      <c r="C199" s="5">
        <v>1022</v>
      </c>
      <c r="D199" s="2" t="s">
        <v>2</v>
      </c>
    </row>
    <row r="200" spans="1:4" x14ac:dyDescent="0.5">
      <c r="A200" s="4"/>
      <c r="B200" s="5"/>
      <c r="C200" s="5"/>
      <c r="D200" s="1" t="s">
        <v>1</v>
      </c>
    </row>
    <row r="201" spans="1:4" x14ac:dyDescent="0.5">
      <c r="A201" s="4"/>
      <c r="B201" s="5"/>
      <c r="C201" s="5"/>
      <c r="D201" s="1" t="s">
        <v>14</v>
      </c>
    </row>
    <row r="202" spans="1:4" x14ac:dyDescent="0.5">
      <c r="A202" s="4"/>
      <c r="B202" s="5">
        <v>98</v>
      </c>
      <c r="C202" s="5">
        <v>852</v>
      </c>
      <c r="D202" s="2" t="s">
        <v>32</v>
      </c>
    </row>
    <row r="203" spans="1:4" x14ac:dyDescent="0.5">
      <c r="A203" s="4"/>
      <c r="B203" s="5"/>
      <c r="C203" s="5"/>
      <c r="D203" s="1" t="s">
        <v>53</v>
      </c>
    </row>
    <row r="204" spans="1:4" x14ac:dyDescent="0.5">
      <c r="A204" s="4"/>
      <c r="B204" s="5"/>
      <c r="C204" s="5"/>
      <c r="D204" s="1" t="s">
        <v>36</v>
      </c>
    </row>
    <row r="205" spans="1:4" x14ac:dyDescent="0.5">
      <c r="A205" s="4"/>
      <c r="B205" s="5"/>
      <c r="C205" s="5"/>
      <c r="D205" s="1" t="s">
        <v>52</v>
      </c>
    </row>
    <row r="206" spans="1:4" x14ac:dyDescent="0.5">
      <c r="A206" s="4"/>
      <c r="B206" s="5"/>
      <c r="C206" s="5"/>
      <c r="D206" s="1" t="s">
        <v>51</v>
      </c>
    </row>
    <row r="207" spans="1:4" x14ac:dyDescent="0.5">
      <c r="A207" s="4"/>
      <c r="B207" s="5"/>
      <c r="C207" s="5"/>
      <c r="D207" s="1" t="s">
        <v>50</v>
      </c>
    </row>
    <row r="208" spans="1:4" x14ac:dyDescent="0.5">
      <c r="A208" s="4"/>
      <c r="B208" s="5"/>
      <c r="C208" s="5"/>
      <c r="D208" s="1" t="s">
        <v>34</v>
      </c>
    </row>
    <row r="209" spans="1:4" x14ac:dyDescent="0.5">
      <c r="A209" s="4"/>
      <c r="B209" s="5"/>
      <c r="C209" s="5"/>
      <c r="D209" s="1" t="s">
        <v>49</v>
      </c>
    </row>
    <row r="210" spans="1:4" x14ac:dyDescent="0.5">
      <c r="A210" s="4"/>
      <c r="B210" s="5">
        <v>95</v>
      </c>
      <c r="C210" s="5">
        <v>1071</v>
      </c>
      <c r="D210" s="2" t="s">
        <v>2</v>
      </c>
    </row>
    <row r="211" spans="1:4" x14ac:dyDescent="0.5">
      <c r="A211" s="4"/>
      <c r="B211" s="5"/>
      <c r="C211" s="5"/>
      <c r="D211" s="1" t="s">
        <v>48</v>
      </c>
    </row>
    <row r="212" spans="1:4" x14ac:dyDescent="0.5">
      <c r="A212" s="4"/>
      <c r="B212" s="5"/>
      <c r="C212" s="5"/>
      <c r="D212" s="1" t="s">
        <v>22</v>
      </c>
    </row>
    <row r="213" spans="1:4" x14ac:dyDescent="0.5">
      <c r="A213" s="4"/>
      <c r="B213" s="5">
        <v>92</v>
      </c>
      <c r="C213" s="5">
        <v>1001</v>
      </c>
      <c r="D213" s="2" t="s">
        <v>5</v>
      </c>
    </row>
    <row r="214" spans="1:4" x14ac:dyDescent="0.5">
      <c r="A214" s="4"/>
      <c r="B214" s="5"/>
      <c r="C214" s="5"/>
      <c r="D214" s="1" t="s">
        <v>25</v>
      </c>
    </row>
    <row r="215" spans="1:4" x14ac:dyDescent="0.5">
      <c r="A215" s="4"/>
      <c r="B215" s="5"/>
      <c r="C215" s="5"/>
      <c r="D215" s="1" t="s">
        <v>48</v>
      </c>
    </row>
    <row r="216" spans="1:4" x14ac:dyDescent="0.5">
      <c r="A216" s="4"/>
      <c r="B216" s="5"/>
      <c r="C216" s="5"/>
      <c r="D216" s="1" t="s">
        <v>22</v>
      </c>
    </row>
    <row r="217" spans="1:4" x14ac:dyDescent="0.5">
      <c r="A217" s="4"/>
      <c r="B217" s="5">
        <v>92</v>
      </c>
      <c r="C217" s="5">
        <v>1594</v>
      </c>
      <c r="D217" s="2" t="s">
        <v>2</v>
      </c>
    </row>
    <row r="218" spans="1:4" x14ac:dyDescent="0.5">
      <c r="A218" s="4"/>
      <c r="B218" s="5"/>
      <c r="C218" s="5"/>
      <c r="D218" s="1" t="s">
        <v>25</v>
      </c>
    </row>
    <row r="219" spans="1:4" x14ac:dyDescent="0.5">
      <c r="A219" s="4"/>
      <c r="B219" s="5"/>
      <c r="C219" s="5"/>
      <c r="D219" s="1" t="s">
        <v>22</v>
      </c>
    </row>
    <row r="220" spans="1:4" x14ac:dyDescent="0.5">
      <c r="A220" s="4"/>
      <c r="B220" s="5">
        <v>91</v>
      </c>
      <c r="C220" s="5">
        <v>1586</v>
      </c>
      <c r="D220" s="2" t="s">
        <v>5</v>
      </c>
    </row>
    <row r="221" spans="1:4" x14ac:dyDescent="0.5">
      <c r="A221" s="4"/>
      <c r="B221" s="5"/>
      <c r="C221" s="5"/>
      <c r="D221" s="1" t="s">
        <v>25</v>
      </c>
    </row>
    <row r="222" spans="1:4" x14ac:dyDescent="0.5">
      <c r="A222" s="4"/>
      <c r="B222" s="5"/>
      <c r="C222" s="5"/>
      <c r="D222" s="1" t="s">
        <v>48</v>
      </c>
    </row>
    <row r="223" spans="1:4" x14ac:dyDescent="0.5">
      <c r="A223" s="4"/>
      <c r="B223" s="5"/>
      <c r="C223" s="5"/>
      <c r="D223" s="1" t="s">
        <v>22</v>
      </c>
    </row>
    <row r="224" spans="1:4" x14ac:dyDescent="0.5">
      <c r="A224" s="4"/>
      <c r="B224" s="5">
        <v>89</v>
      </c>
      <c r="C224" s="5">
        <v>1390</v>
      </c>
      <c r="D224" s="2" t="s">
        <v>2</v>
      </c>
    </row>
    <row r="225" spans="1:4" x14ac:dyDescent="0.5">
      <c r="A225" s="4"/>
      <c r="B225" s="5"/>
      <c r="C225" s="5"/>
      <c r="D225" s="1" t="s">
        <v>14</v>
      </c>
    </row>
    <row r="226" spans="1:4" x14ac:dyDescent="0.5">
      <c r="A226" s="4"/>
      <c r="B226" s="5"/>
      <c r="C226" s="5"/>
      <c r="D226" s="1" t="s">
        <v>0</v>
      </c>
    </row>
    <row r="227" spans="1:4" x14ac:dyDescent="0.5">
      <c r="A227" s="4"/>
      <c r="B227" s="5">
        <v>86</v>
      </c>
      <c r="C227" s="5">
        <v>755</v>
      </c>
      <c r="D227" s="2" t="s">
        <v>2</v>
      </c>
    </row>
    <row r="228" spans="1:4" x14ac:dyDescent="0.5">
      <c r="A228" s="4"/>
      <c r="B228" s="5"/>
      <c r="C228" s="5"/>
      <c r="D228" s="1" t="s">
        <v>46</v>
      </c>
    </row>
    <row r="229" spans="1:4" x14ac:dyDescent="0.5">
      <c r="A229" s="4"/>
      <c r="B229" s="5"/>
      <c r="C229" s="5"/>
      <c r="D229" s="1" t="s">
        <v>47</v>
      </c>
    </row>
    <row r="230" spans="1:4" x14ac:dyDescent="0.5">
      <c r="A230" s="4"/>
      <c r="B230" s="5">
        <v>84</v>
      </c>
      <c r="C230" s="5">
        <v>872</v>
      </c>
      <c r="D230" s="2" t="s">
        <v>32</v>
      </c>
    </row>
    <row r="231" spans="1:4" x14ac:dyDescent="0.5">
      <c r="A231" s="4"/>
      <c r="B231" s="5"/>
      <c r="C231" s="5"/>
      <c r="D231" s="1" t="s">
        <v>37</v>
      </c>
    </row>
    <row r="232" spans="1:4" x14ac:dyDescent="0.5">
      <c r="A232" s="4"/>
      <c r="B232" s="5"/>
      <c r="C232" s="5"/>
      <c r="D232" s="1" t="s">
        <v>1</v>
      </c>
    </row>
    <row r="233" spans="1:4" x14ac:dyDescent="0.5">
      <c r="A233" s="4"/>
      <c r="B233" s="5"/>
      <c r="C233" s="5"/>
      <c r="D233" s="1" t="s">
        <v>35</v>
      </c>
    </row>
    <row r="234" spans="1:4" x14ac:dyDescent="0.5">
      <c r="A234" s="4"/>
      <c r="B234" s="5"/>
      <c r="C234" s="5"/>
      <c r="D234" s="1" t="s">
        <v>14</v>
      </c>
    </row>
    <row r="235" spans="1:4" x14ac:dyDescent="0.5">
      <c r="A235" s="4"/>
      <c r="B235" s="5"/>
      <c r="C235" s="5"/>
      <c r="D235" s="1" t="s">
        <v>0</v>
      </c>
    </row>
    <row r="236" spans="1:4" x14ac:dyDescent="0.5">
      <c r="A236" s="4"/>
      <c r="B236" s="5"/>
      <c r="C236" s="5"/>
      <c r="D236" s="1" t="s">
        <v>18</v>
      </c>
    </row>
    <row r="237" spans="1:4" x14ac:dyDescent="0.5">
      <c r="A237" s="4"/>
      <c r="B237" s="5"/>
      <c r="C237" s="5"/>
      <c r="D237" s="1" t="s">
        <v>34</v>
      </c>
    </row>
    <row r="238" spans="1:4" x14ac:dyDescent="0.5">
      <c r="A238" s="4"/>
      <c r="B238" s="5">
        <v>84</v>
      </c>
      <c r="C238" s="5">
        <v>1139</v>
      </c>
      <c r="D238" s="2" t="s">
        <v>2</v>
      </c>
    </row>
    <row r="239" spans="1:4" x14ac:dyDescent="0.5">
      <c r="A239" s="4"/>
      <c r="B239" s="5"/>
      <c r="C239" s="5"/>
      <c r="D239" s="1" t="s">
        <v>14</v>
      </c>
    </row>
    <row r="240" spans="1:4" x14ac:dyDescent="0.5">
      <c r="A240" s="4"/>
      <c r="B240" s="5"/>
      <c r="C240" s="5"/>
      <c r="D240" s="1" t="s">
        <v>0</v>
      </c>
    </row>
    <row r="241" spans="1:4" x14ac:dyDescent="0.5">
      <c r="A241" s="4"/>
      <c r="B241" s="5">
        <v>83</v>
      </c>
      <c r="C241" s="5">
        <v>750</v>
      </c>
      <c r="D241" s="2" t="s">
        <v>2</v>
      </c>
    </row>
    <row r="242" spans="1:4" x14ac:dyDescent="0.5">
      <c r="A242" s="4"/>
      <c r="B242" s="5"/>
      <c r="C242" s="5"/>
      <c r="D242" s="1" t="s">
        <v>46</v>
      </c>
    </row>
    <row r="243" spans="1:4" x14ac:dyDescent="0.5">
      <c r="A243" s="4"/>
      <c r="B243" s="5"/>
      <c r="C243" s="5"/>
      <c r="D243" s="1" t="s">
        <v>45</v>
      </c>
    </row>
    <row r="244" spans="1:4" x14ac:dyDescent="0.5">
      <c r="A244" s="4"/>
      <c r="B244" s="5">
        <v>77</v>
      </c>
      <c r="C244" s="5">
        <v>876</v>
      </c>
      <c r="D244" s="2" t="s">
        <v>5</v>
      </c>
    </row>
    <row r="245" spans="1:4" x14ac:dyDescent="0.5">
      <c r="A245" s="4"/>
      <c r="B245" s="5"/>
      <c r="C245" s="5"/>
      <c r="D245" s="1" t="s">
        <v>29</v>
      </c>
    </row>
    <row r="246" spans="1:4" x14ac:dyDescent="0.5">
      <c r="A246" s="4"/>
      <c r="B246" s="5"/>
      <c r="C246" s="5"/>
      <c r="D246" s="1" t="s">
        <v>14</v>
      </c>
    </row>
    <row r="247" spans="1:4" x14ac:dyDescent="0.5">
      <c r="A247" s="4"/>
      <c r="B247" s="5"/>
      <c r="C247" s="5"/>
      <c r="D247" s="1" t="s">
        <v>0</v>
      </c>
    </row>
    <row r="248" spans="1:4" x14ac:dyDescent="0.5">
      <c r="A248" s="4"/>
      <c r="B248" s="5">
        <v>73</v>
      </c>
      <c r="C248" s="5">
        <v>829</v>
      </c>
      <c r="D248" s="2" t="s">
        <v>19</v>
      </c>
    </row>
    <row r="249" spans="1:4" x14ac:dyDescent="0.5">
      <c r="A249" s="4"/>
      <c r="B249" s="5"/>
      <c r="C249" s="5"/>
      <c r="D249" s="1" t="s">
        <v>31</v>
      </c>
    </row>
    <row r="250" spans="1:4" x14ac:dyDescent="0.5">
      <c r="A250" s="4"/>
      <c r="B250" s="5"/>
      <c r="C250" s="5"/>
      <c r="D250" s="1" t="s">
        <v>29</v>
      </c>
    </row>
    <row r="251" spans="1:4" x14ac:dyDescent="0.5">
      <c r="A251" s="4"/>
      <c r="B251" s="5"/>
      <c r="C251" s="5"/>
      <c r="D251" s="1" t="s">
        <v>15</v>
      </c>
    </row>
    <row r="252" spans="1:4" x14ac:dyDescent="0.5">
      <c r="A252" s="4"/>
      <c r="B252" s="5"/>
      <c r="C252" s="5"/>
      <c r="D252" s="1" t="s">
        <v>28</v>
      </c>
    </row>
    <row r="253" spans="1:4" x14ac:dyDescent="0.5">
      <c r="A253" s="4"/>
      <c r="B253" s="5"/>
      <c r="C253" s="5"/>
      <c r="D253" s="1" t="s">
        <v>14</v>
      </c>
    </row>
    <row r="254" spans="1:4" x14ac:dyDescent="0.5">
      <c r="A254" s="4"/>
      <c r="B254" s="5"/>
      <c r="C254" s="5"/>
      <c r="D254" s="1" t="s">
        <v>0</v>
      </c>
    </row>
    <row r="255" spans="1:4" x14ac:dyDescent="0.5">
      <c r="A255" s="4"/>
      <c r="B255" s="5">
        <v>72</v>
      </c>
      <c r="C255" s="5">
        <v>760</v>
      </c>
      <c r="D255" s="2" t="s">
        <v>44</v>
      </c>
    </row>
    <row r="256" spans="1:4" x14ac:dyDescent="0.5">
      <c r="A256" s="4"/>
      <c r="B256" s="5"/>
      <c r="C256" s="5"/>
      <c r="D256" s="1" t="s">
        <v>42</v>
      </c>
    </row>
    <row r="257" spans="1:4" x14ac:dyDescent="0.5">
      <c r="A257" s="4"/>
      <c r="B257" s="5"/>
      <c r="C257" s="5"/>
      <c r="D257" s="1" t="s">
        <v>30</v>
      </c>
    </row>
    <row r="258" spans="1:4" x14ac:dyDescent="0.5">
      <c r="A258" s="4"/>
      <c r="B258" s="5"/>
      <c r="C258" s="5"/>
      <c r="D258" s="1" t="s">
        <v>41</v>
      </c>
    </row>
    <row r="259" spans="1:4" x14ac:dyDescent="0.5">
      <c r="A259" s="4"/>
      <c r="B259" s="5"/>
      <c r="C259" s="5"/>
      <c r="D259" s="1" t="s">
        <v>9</v>
      </c>
    </row>
    <row r="260" spans="1:4" x14ac:dyDescent="0.5">
      <c r="A260" s="4"/>
      <c r="B260" s="5"/>
      <c r="C260" s="5"/>
      <c r="D260" s="1" t="s">
        <v>1</v>
      </c>
    </row>
    <row r="261" spans="1:4" x14ac:dyDescent="0.5">
      <c r="A261" s="4"/>
      <c r="B261" s="5"/>
      <c r="C261" s="5"/>
      <c r="D261" s="1" t="s">
        <v>39</v>
      </c>
    </row>
    <row r="262" spans="1:4" x14ac:dyDescent="0.5">
      <c r="A262" s="4"/>
      <c r="B262" s="5"/>
      <c r="C262" s="5"/>
      <c r="D262" s="1" t="s">
        <v>38</v>
      </c>
    </row>
    <row r="263" spans="1:4" x14ac:dyDescent="0.5">
      <c r="A263" s="4"/>
      <c r="B263" s="5"/>
      <c r="C263" s="5"/>
      <c r="D263" s="1" t="s">
        <v>35</v>
      </c>
    </row>
    <row r="264" spans="1:4" x14ac:dyDescent="0.5">
      <c r="A264" s="4"/>
      <c r="B264" s="5"/>
      <c r="C264" s="5"/>
      <c r="D264" s="1" t="s">
        <v>14</v>
      </c>
    </row>
    <row r="265" spans="1:4" x14ac:dyDescent="0.5">
      <c r="A265" s="4"/>
      <c r="B265" s="5"/>
      <c r="C265" s="5"/>
      <c r="D265" s="1" t="s">
        <v>0</v>
      </c>
    </row>
    <row r="266" spans="1:4" x14ac:dyDescent="0.5">
      <c r="A266" s="4"/>
      <c r="B266" s="5"/>
      <c r="C266" s="5"/>
      <c r="D266" s="1" t="s">
        <v>18</v>
      </c>
    </row>
    <row r="267" spans="1:4" x14ac:dyDescent="0.5">
      <c r="A267" s="4"/>
      <c r="B267" s="5"/>
      <c r="C267" s="5"/>
      <c r="D267" s="1" t="s">
        <v>34</v>
      </c>
    </row>
    <row r="268" spans="1:4" x14ac:dyDescent="0.5">
      <c r="A268" s="4"/>
      <c r="B268" s="5"/>
      <c r="C268" s="5"/>
      <c r="D268" s="1" t="s">
        <v>37</v>
      </c>
    </row>
    <row r="269" spans="1:4" x14ac:dyDescent="0.5">
      <c r="A269" s="4"/>
      <c r="B269" s="5"/>
      <c r="C269" s="5"/>
      <c r="D269" s="1" t="s">
        <v>10</v>
      </c>
    </row>
    <row r="270" spans="1:4" x14ac:dyDescent="0.5">
      <c r="A270" s="4"/>
      <c r="B270" s="5"/>
      <c r="C270" s="5"/>
      <c r="D270" s="1" t="s">
        <v>40</v>
      </c>
    </row>
    <row r="271" spans="1:4" x14ac:dyDescent="0.5">
      <c r="A271" s="4"/>
      <c r="B271" s="5">
        <v>71</v>
      </c>
      <c r="C271" s="5">
        <v>756</v>
      </c>
      <c r="D271" s="2" t="s">
        <v>43</v>
      </c>
    </row>
    <row r="272" spans="1:4" x14ac:dyDescent="0.5">
      <c r="A272" s="4"/>
      <c r="B272" s="5"/>
      <c r="C272" s="5"/>
      <c r="D272" s="1" t="s">
        <v>42</v>
      </c>
    </row>
    <row r="273" spans="1:4" x14ac:dyDescent="0.5">
      <c r="A273" s="4"/>
      <c r="B273" s="5"/>
      <c r="C273" s="5"/>
      <c r="D273" s="1" t="s">
        <v>30</v>
      </c>
    </row>
    <row r="274" spans="1:4" x14ac:dyDescent="0.5">
      <c r="A274" s="4"/>
      <c r="B274" s="5"/>
      <c r="C274" s="5"/>
      <c r="D274" s="1" t="s">
        <v>29</v>
      </c>
    </row>
    <row r="275" spans="1:4" x14ac:dyDescent="0.5">
      <c r="A275" s="4"/>
      <c r="B275" s="5"/>
      <c r="C275" s="5"/>
      <c r="D275" s="1" t="s">
        <v>41</v>
      </c>
    </row>
    <row r="276" spans="1:4" x14ac:dyDescent="0.5">
      <c r="A276" s="4"/>
      <c r="B276" s="5"/>
      <c r="C276" s="5"/>
      <c r="D276" s="1" t="s">
        <v>10</v>
      </c>
    </row>
    <row r="277" spans="1:4" x14ac:dyDescent="0.5">
      <c r="A277" s="4"/>
      <c r="B277" s="5"/>
      <c r="C277" s="5"/>
      <c r="D277" s="1" t="s">
        <v>40</v>
      </c>
    </row>
    <row r="278" spans="1:4" x14ac:dyDescent="0.5">
      <c r="A278" s="4"/>
      <c r="B278" s="5"/>
      <c r="C278" s="5"/>
      <c r="D278" s="1" t="s">
        <v>9</v>
      </c>
    </row>
    <row r="279" spans="1:4" x14ac:dyDescent="0.5">
      <c r="A279" s="4"/>
      <c r="B279" s="5"/>
      <c r="C279" s="5"/>
      <c r="D279" s="1" t="s">
        <v>39</v>
      </c>
    </row>
    <row r="280" spans="1:4" x14ac:dyDescent="0.5">
      <c r="A280" s="4"/>
      <c r="B280" s="5"/>
      <c r="C280" s="5"/>
      <c r="D280" s="1" t="s">
        <v>38</v>
      </c>
    </row>
    <row r="281" spans="1:4" x14ac:dyDescent="0.5">
      <c r="A281" s="4"/>
      <c r="B281" s="5"/>
      <c r="C281" s="5"/>
      <c r="D281" s="1" t="s">
        <v>37</v>
      </c>
    </row>
    <row r="282" spans="1:4" x14ac:dyDescent="0.5">
      <c r="A282" s="4"/>
      <c r="B282" s="5"/>
      <c r="C282" s="5"/>
      <c r="D282" s="1" t="s">
        <v>11</v>
      </c>
    </row>
    <row r="283" spans="1:4" x14ac:dyDescent="0.5">
      <c r="A283" s="4"/>
      <c r="B283" s="5"/>
      <c r="C283" s="5"/>
      <c r="D283" s="1" t="s">
        <v>36</v>
      </c>
    </row>
    <row r="284" spans="1:4" x14ac:dyDescent="0.5">
      <c r="A284" s="4"/>
      <c r="B284" s="5"/>
      <c r="C284" s="5"/>
      <c r="D284" s="1" t="s">
        <v>1</v>
      </c>
    </row>
    <row r="285" spans="1:4" x14ac:dyDescent="0.5">
      <c r="A285" s="4"/>
      <c r="B285" s="5"/>
      <c r="C285" s="5"/>
      <c r="D285" s="1" t="s">
        <v>7</v>
      </c>
    </row>
    <row r="286" spans="1:4" x14ac:dyDescent="0.5">
      <c r="A286" s="4"/>
      <c r="B286" s="5"/>
      <c r="C286" s="5"/>
      <c r="D286" s="1" t="s">
        <v>6</v>
      </c>
    </row>
    <row r="287" spans="1:4" x14ac:dyDescent="0.5">
      <c r="A287" s="4"/>
      <c r="B287" s="5"/>
      <c r="C287" s="5"/>
      <c r="D287" s="1" t="s">
        <v>35</v>
      </c>
    </row>
    <row r="288" spans="1:4" x14ac:dyDescent="0.5">
      <c r="A288" s="4"/>
      <c r="B288" s="5"/>
      <c r="C288" s="5"/>
      <c r="D288" s="1" t="s">
        <v>14</v>
      </c>
    </row>
    <row r="289" spans="1:4" x14ac:dyDescent="0.5">
      <c r="A289" s="4"/>
      <c r="B289" s="5"/>
      <c r="C289" s="5"/>
      <c r="D289" s="1" t="s">
        <v>0</v>
      </c>
    </row>
    <row r="290" spans="1:4" x14ac:dyDescent="0.5">
      <c r="A290" s="4"/>
      <c r="B290" s="5"/>
      <c r="C290" s="5"/>
      <c r="D290" s="1" t="s">
        <v>18</v>
      </c>
    </row>
    <row r="291" spans="1:4" x14ac:dyDescent="0.5">
      <c r="A291" s="4"/>
      <c r="B291" s="5"/>
      <c r="C291" s="5"/>
      <c r="D291" s="1" t="s">
        <v>34</v>
      </c>
    </row>
    <row r="292" spans="1:4" x14ac:dyDescent="0.5">
      <c r="A292" s="4"/>
      <c r="B292" s="5"/>
      <c r="C292" s="5"/>
      <c r="D292" s="1" t="s">
        <v>33</v>
      </c>
    </row>
    <row r="293" spans="1:4" x14ac:dyDescent="0.5">
      <c r="A293" s="4"/>
      <c r="B293" s="5">
        <v>71</v>
      </c>
      <c r="C293" s="5">
        <v>804</v>
      </c>
      <c r="D293" s="2" t="s">
        <v>32</v>
      </c>
    </row>
    <row r="294" spans="1:4" x14ac:dyDescent="0.5">
      <c r="A294" s="4"/>
      <c r="B294" s="5"/>
      <c r="C294" s="5"/>
      <c r="D294" s="1" t="s">
        <v>31</v>
      </c>
    </row>
    <row r="295" spans="1:4" x14ac:dyDescent="0.5">
      <c r="A295" s="4"/>
      <c r="B295" s="5"/>
      <c r="C295" s="5"/>
      <c r="D295" s="1" t="s">
        <v>30</v>
      </c>
    </row>
    <row r="296" spans="1:4" x14ac:dyDescent="0.5">
      <c r="A296" s="4"/>
      <c r="B296" s="5"/>
      <c r="C296" s="5"/>
      <c r="D296" s="1" t="s">
        <v>29</v>
      </c>
    </row>
    <row r="297" spans="1:4" x14ac:dyDescent="0.5">
      <c r="A297" s="4"/>
      <c r="B297" s="5"/>
      <c r="C297" s="5"/>
      <c r="D297" s="1" t="s">
        <v>15</v>
      </c>
    </row>
    <row r="298" spans="1:4" x14ac:dyDescent="0.5">
      <c r="A298" s="4"/>
      <c r="B298" s="5"/>
      <c r="C298" s="5"/>
      <c r="D298" s="1" t="s">
        <v>28</v>
      </c>
    </row>
    <row r="299" spans="1:4" x14ac:dyDescent="0.5">
      <c r="A299" s="4"/>
      <c r="B299" s="5"/>
      <c r="C299" s="5"/>
      <c r="D299" s="1" t="s">
        <v>14</v>
      </c>
    </row>
    <row r="300" spans="1:4" x14ac:dyDescent="0.5">
      <c r="A300" s="4"/>
      <c r="B300" s="5"/>
      <c r="C300" s="5"/>
      <c r="D300" s="1" t="s">
        <v>0</v>
      </c>
    </row>
    <row r="301" spans="1:4" x14ac:dyDescent="0.5">
      <c r="A301" s="4"/>
      <c r="B301" s="5">
        <v>67</v>
      </c>
      <c r="C301" s="5">
        <v>1234</v>
      </c>
      <c r="D301" s="2" t="s">
        <v>2</v>
      </c>
    </row>
    <row r="302" spans="1:4" x14ac:dyDescent="0.5">
      <c r="A302" s="4"/>
      <c r="B302" s="5"/>
      <c r="C302" s="5"/>
      <c r="D302" s="1" t="s">
        <v>27</v>
      </c>
    </row>
    <row r="303" spans="1:4" x14ac:dyDescent="0.5">
      <c r="A303" s="4"/>
      <c r="B303" s="5"/>
      <c r="C303" s="5"/>
      <c r="D303" s="1" t="s">
        <v>26</v>
      </c>
    </row>
    <row r="304" spans="1:4" x14ac:dyDescent="0.5">
      <c r="A304" s="4"/>
      <c r="B304" s="5">
        <v>60</v>
      </c>
      <c r="C304" s="5">
        <v>1090</v>
      </c>
      <c r="D304" s="2" t="s">
        <v>5</v>
      </c>
    </row>
    <row r="305" spans="1:4" x14ac:dyDescent="0.5">
      <c r="A305" s="4"/>
      <c r="B305" s="5"/>
      <c r="C305" s="5"/>
      <c r="D305" s="1" t="s">
        <v>16</v>
      </c>
    </row>
    <row r="306" spans="1:4" x14ac:dyDescent="0.5">
      <c r="A306" s="4"/>
      <c r="B306" s="5"/>
      <c r="C306" s="5"/>
      <c r="D306" s="1" t="s">
        <v>15</v>
      </c>
    </row>
    <row r="307" spans="1:4" x14ac:dyDescent="0.5">
      <c r="A307" s="4"/>
      <c r="B307" s="5"/>
      <c r="C307" s="5"/>
      <c r="D307" s="1" t="s">
        <v>14</v>
      </c>
    </row>
    <row r="308" spans="1:4" x14ac:dyDescent="0.5">
      <c r="A308" s="4"/>
      <c r="B308" s="5">
        <v>59</v>
      </c>
      <c r="C308" s="5">
        <v>897</v>
      </c>
      <c r="D308" s="2" t="s">
        <v>2</v>
      </c>
    </row>
    <row r="309" spans="1:4" x14ac:dyDescent="0.5">
      <c r="A309" s="4"/>
      <c r="B309" s="5"/>
      <c r="C309" s="5"/>
      <c r="D309" s="1" t="s">
        <v>25</v>
      </c>
    </row>
    <row r="310" spans="1:4" x14ac:dyDescent="0.5">
      <c r="A310" s="4"/>
      <c r="B310" s="5"/>
      <c r="C310" s="5"/>
      <c r="D310" s="1" t="s">
        <v>22</v>
      </c>
    </row>
    <row r="311" spans="1:4" x14ac:dyDescent="0.5">
      <c r="A311" s="4"/>
      <c r="B311" s="5">
        <v>55</v>
      </c>
      <c r="C311" s="5">
        <v>986</v>
      </c>
      <c r="D311" s="2" t="s">
        <v>24</v>
      </c>
    </row>
    <row r="312" spans="1:4" x14ac:dyDescent="0.5">
      <c r="A312" s="4"/>
      <c r="B312" s="5"/>
      <c r="C312" s="5"/>
      <c r="D312" s="1" t="s">
        <v>16</v>
      </c>
    </row>
    <row r="313" spans="1:4" x14ac:dyDescent="0.5">
      <c r="A313" s="4"/>
      <c r="B313" s="5"/>
      <c r="C313" s="5"/>
      <c r="D313" s="1" t="s">
        <v>15</v>
      </c>
    </row>
    <row r="314" spans="1:4" x14ac:dyDescent="0.5">
      <c r="A314" s="4"/>
      <c r="B314" s="5"/>
      <c r="C314" s="5"/>
      <c r="D314" s="1" t="s">
        <v>10</v>
      </c>
    </row>
    <row r="315" spans="1:4" x14ac:dyDescent="0.5">
      <c r="A315" s="4"/>
      <c r="B315" s="5"/>
      <c r="C315" s="5"/>
      <c r="D315" s="1" t="s">
        <v>9</v>
      </c>
    </row>
    <row r="316" spans="1:4" x14ac:dyDescent="0.5">
      <c r="A316" s="4"/>
      <c r="B316" s="5"/>
      <c r="C316" s="5"/>
      <c r="D316" s="1" t="s">
        <v>14</v>
      </c>
    </row>
    <row r="317" spans="1:4" x14ac:dyDescent="0.5">
      <c r="A317" s="4"/>
      <c r="B317" s="5">
        <v>55</v>
      </c>
      <c r="C317" s="5">
        <v>934</v>
      </c>
      <c r="D317" s="2" t="s">
        <v>5</v>
      </c>
    </row>
    <row r="318" spans="1:4" x14ac:dyDescent="0.5">
      <c r="A318" s="4"/>
      <c r="B318" s="5"/>
      <c r="C318" s="5"/>
      <c r="D318" s="1" t="s">
        <v>4</v>
      </c>
    </row>
    <row r="319" spans="1:4" x14ac:dyDescent="0.5">
      <c r="A319" s="4"/>
      <c r="B319" s="5"/>
      <c r="C319" s="5"/>
      <c r="D319" s="1" t="s">
        <v>3</v>
      </c>
    </row>
    <row r="320" spans="1:4" x14ac:dyDescent="0.5">
      <c r="A320" s="4"/>
      <c r="B320" s="5"/>
      <c r="C320" s="5"/>
      <c r="D320" s="1" t="s">
        <v>14</v>
      </c>
    </row>
    <row r="321" spans="1:4" x14ac:dyDescent="0.5">
      <c r="A321" s="4"/>
      <c r="B321" s="5">
        <v>54</v>
      </c>
      <c r="C321" s="5">
        <v>933</v>
      </c>
      <c r="D321" s="2" t="s">
        <v>19</v>
      </c>
    </row>
    <row r="322" spans="1:4" x14ac:dyDescent="0.5">
      <c r="A322" s="4"/>
      <c r="B322" s="5"/>
      <c r="C322" s="5"/>
      <c r="D322" s="1" t="s">
        <v>4</v>
      </c>
    </row>
    <row r="323" spans="1:4" x14ac:dyDescent="0.5">
      <c r="A323" s="4"/>
      <c r="B323" s="5"/>
      <c r="C323" s="5"/>
      <c r="D323" s="1" t="s">
        <v>16</v>
      </c>
    </row>
    <row r="324" spans="1:4" x14ac:dyDescent="0.5">
      <c r="A324" s="4"/>
      <c r="B324" s="5"/>
      <c r="C324" s="5"/>
      <c r="D324" s="1" t="s">
        <v>15</v>
      </c>
    </row>
    <row r="325" spans="1:4" x14ac:dyDescent="0.5">
      <c r="A325" s="4"/>
      <c r="B325" s="5"/>
      <c r="C325" s="5"/>
      <c r="D325" s="1" t="s">
        <v>1</v>
      </c>
    </row>
    <row r="326" spans="1:4" x14ac:dyDescent="0.5">
      <c r="A326" s="4"/>
      <c r="B326" s="5"/>
      <c r="C326" s="5"/>
      <c r="D326" s="1" t="s">
        <v>3</v>
      </c>
    </row>
    <row r="327" spans="1:4" x14ac:dyDescent="0.5">
      <c r="A327" s="4"/>
      <c r="B327" s="5"/>
      <c r="C327" s="5"/>
      <c r="D327" s="1" t="s">
        <v>14</v>
      </c>
    </row>
    <row r="328" spans="1:4" x14ac:dyDescent="0.5">
      <c r="A328" s="4"/>
      <c r="B328" s="5">
        <v>54</v>
      </c>
      <c r="C328" s="5">
        <v>958</v>
      </c>
      <c r="D328" s="2" t="s">
        <v>2</v>
      </c>
    </row>
    <row r="329" spans="1:4" x14ac:dyDescent="0.5">
      <c r="A329" s="4"/>
      <c r="B329" s="5"/>
      <c r="C329" s="5"/>
      <c r="D329" s="1" t="s">
        <v>23</v>
      </c>
    </row>
    <row r="330" spans="1:4" x14ac:dyDescent="0.5">
      <c r="A330" s="4"/>
      <c r="B330" s="5"/>
      <c r="C330" s="5"/>
      <c r="D330" s="1" t="s">
        <v>22</v>
      </c>
    </row>
    <row r="331" spans="1:4" x14ac:dyDescent="0.5">
      <c r="A331" s="4"/>
      <c r="B331" s="5">
        <v>52</v>
      </c>
      <c r="C331" s="5">
        <v>880</v>
      </c>
      <c r="D331" s="2" t="s">
        <v>2</v>
      </c>
    </row>
    <row r="332" spans="1:4" x14ac:dyDescent="0.5">
      <c r="A332" s="4"/>
      <c r="B332" s="5"/>
      <c r="C332" s="5"/>
      <c r="D332" s="1" t="s">
        <v>21</v>
      </c>
    </row>
    <row r="333" spans="1:4" x14ac:dyDescent="0.5">
      <c r="A333" s="4"/>
      <c r="B333" s="5"/>
      <c r="C333" s="5"/>
      <c r="D333" s="1" t="s">
        <v>20</v>
      </c>
    </row>
    <row r="334" spans="1:4" x14ac:dyDescent="0.5">
      <c r="A334" s="4"/>
      <c r="B334" s="5">
        <v>52</v>
      </c>
      <c r="C334" s="5">
        <v>974</v>
      </c>
      <c r="D334" s="2" t="s">
        <v>17</v>
      </c>
    </row>
    <row r="335" spans="1:4" x14ac:dyDescent="0.5">
      <c r="A335" s="4"/>
      <c r="B335" s="5"/>
      <c r="C335" s="5"/>
      <c r="D335" s="1" t="s">
        <v>12</v>
      </c>
    </row>
    <row r="336" spans="1:4" x14ac:dyDescent="0.5">
      <c r="A336" s="4"/>
      <c r="B336" s="5"/>
      <c r="C336" s="5"/>
      <c r="D336" s="1" t="s">
        <v>16</v>
      </c>
    </row>
    <row r="337" spans="1:4" x14ac:dyDescent="0.5">
      <c r="A337" s="4"/>
      <c r="B337" s="5"/>
      <c r="C337" s="5"/>
      <c r="D337" s="1" t="s">
        <v>15</v>
      </c>
    </row>
    <row r="338" spans="1:4" x14ac:dyDescent="0.5">
      <c r="A338" s="4"/>
      <c r="B338" s="5"/>
      <c r="C338" s="5"/>
      <c r="D338" s="1" t="s">
        <v>14</v>
      </c>
    </row>
    <row r="339" spans="1:4" x14ac:dyDescent="0.5">
      <c r="A339" s="4"/>
      <c r="B339" s="5">
        <v>49</v>
      </c>
      <c r="C339" s="5">
        <v>919</v>
      </c>
      <c r="D339" s="2" t="s">
        <v>19</v>
      </c>
    </row>
    <row r="340" spans="1:4" x14ac:dyDescent="0.5">
      <c r="A340" s="4"/>
      <c r="B340" s="5"/>
      <c r="C340" s="5"/>
      <c r="D340" s="1" t="s">
        <v>11</v>
      </c>
    </row>
    <row r="341" spans="1:4" x14ac:dyDescent="0.5">
      <c r="A341" s="4"/>
      <c r="B341" s="5"/>
      <c r="C341" s="5"/>
      <c r="D341" s="1" t="s">
        <v>16</v>
      </c>
    </row>
    <row r="342" spans="1:4" x14ac:dyDescent="0.5">
      <c r="A342" s="4"/>
      <c r="B342" s="5"/>
      <c r="C342" s="5"/>
      <c r="D342" s="1" t="s">
        <v>15</v>
      </c>
    </row>
    <row r="343" spans="1:4" x14ac:dyDescent="0.5">
      <c r="A343" s="4"/>
      <c r="B343" s="5"/>
      <c r="C343" s="5"/>
      <c r="D343" s="1" t="s">
        <v>7</v>
      </c>
    </row>
    <row r="344" spans="1:4" x14ac:dyDescent="0.5">
      <c r="A344" s="4"/>
      <c r="B344" s="5"/>
      <c r="C344" s="5"/>
      <c r="D344" s="1" t="s">
        <v>6</v>
      </c>
    </row>
    <row r="345" spans="1:4" x14ac:dyDescent="0.5">
      <c r="A345" s="4"/>
      <c r="B345" s="5"/>
      <c r="C345" s="5"/>
      <c r="D345" s="1" t="s">
        <v>14</v>
      </c>
    </row>
    <row r="346" spans="1:4" x14ac:dyDescent="0.5">
      <c r="A346" s="4"/>
      <c r="B346" s="5">
        <v>49</v>
      </c>
      <c r="C346" s="5">
        <v>940</v>
      </c>
      <c r="D346" s="2" t="s">
        <v>2</v>
      </c>
    </row>
    <row r="347" spans="1:4" x14ac:dyDescent="0.5">
      <c r="A347" s="4"/>
      <c r="B347" s="5"/>
      <c r="C347" s="5"/>
      <c r="D347" s="1" t="s">
        <v>16</v>
      </c>
    </row>
    <row r="348" spans="1:4" x14ac:dyDescent="0.5">
      <c r="A348" s="4"/>
      <c r="B348" s="5"/>
      <c r="C348" s="5"/>
      <c r="D348" s="1" t="s">
        <v>0</v>
      </c>
    </row>
    <row r="349" spans="1:4" x14ac:dyDescent="0.5">
      <c r="A349" s="4"/>
      <c r="B349" s="5">
        <v>49</v>
      </c>
      <c r="C349" s="5">
        <v>785</v>
      </c>
      <c r="D349" s="2" t="s">
        <v>2</v>
      </c>
    </row>
    <row r="350" spans="1:4" x14ac:dyDescent="0.5">
      <c r="A350" s="4"/>
      <c r="B350" s="5"/>
      <c r="C350" s="5"/>
      <c r="D350" s="1" t="s">
        <v>14</v>
      </c>
    </row>
    <row r="351" spans="1:4" x14ac:dyDescent="0.5">
      <c r="A351" s="4"/>
      <c r="B351" s="5"/>
      <c r="C351" s="5"/>
      <c r="D351" s="1" t="s">
        <v>18</v>
      </c>
    </row>
    <row r="352" spans="1:4" x14ac:dyDescent="0.5">
      <c r="A352" s="4"/>
      <c r="B352" s="5">
        <v>48</v>
      </c>
      <c r="C352" s="5">
        <v>936</v>
      </c>
      <c r="D352" s="2" t="s">
        <v>2</v>
      </c>
    </row>
    <row r="353" spans="1:4" x14ac:dyDescent="0.5">
      <c r="A353" s="4"/>
      <c r="B353" s="5"/>
      <c r="C353" s="5"/>
      <c r="D353" s="1" t="s">
        <v>15</v>
      </c>
    </row>
    <row r="354" spans="1:4" x14ac:dyDescent="0.5">
      <c r="A354" s="4"/>
      <c r="B354" s="5"/>
      <c r="C354" s="5"/>
      <c r="D354" s="1" t="s">
        <v>0</v>
      </c>
    </row>
    <row r="355" spans="1:4" x14ac:dyDescent="0.5">
      <c r="A355" s="4"/>
      <c r="B355" s="5">
        <v>48</v>
      </c>
      <c r="C355" s="5">
        <v>934</v>
      </c>
      <c r="D355" s="2" t="s">
        <v>2</v>
      </c>
    </row>
    <row r="356" spans="1:4" x14ac:dyDescent="0.5">
      <c r="A356" s="4"/>
      <c r="B356" s="5"/>
      <c r="C356" s="5"/>
      <c r="D356" s="1" t="s">
        <v>14</v>
      </c>
    </row>
    <row r="357" spans="1:4" x14ac:dyDescent="0.5">
      <c r="A357" s="4"/>
      <c r="B357" s="5"/>
      <c r="C357" s="5"/>
      <c r="D357" s="1" t="s">
        <v>0</v>
      </c>
    </row>
    <row r="358" spans="1:4" x14ac:dyDescent="0.5">
      <c r="A358" s="4"/>
      <c r="B358" s="5">
        <v>47</v>
      </c>
      <c r="C358" s="5">
        <v>853</v>
      </c>
      <c r="D358" s="2" t="s">
        <v>17</v>
      </c>
    </row>
    <row r="359" spans="1:4" x14ac:dyDescent="0.5">
      <c r="A359" s="4"/>
      <c r="B359" s="5"/>
      <c r="C359" s="5"/>
      <c r="D359" s="1" t="s">
        <v>16</v>
      </c>
    </row>
    <row r="360" spans="1:4" x14ac:dyDescent="0.5">
      <c r="A360" s="4"/>
      <c r="B360" s="5"/>
      <c r="C360" s="5"/>
      <c r="D360" s="1" t="s">
        <v>15</v>
      </c>
    </row>
    <row r="361" spans="1:4" x14ac:dyDescent="0.5">
      <c r="A361" s="4"/>
      <c r="B361" s="5"/>
      <c r="C361" s="5"/>
      <c r="D361" s="1" t="s">
        <v>8</v>
      </c>
    </row>
    <row r="362" spans="1:4" x14ac:dyDescent="0.5">
      <c r="A362" s="4"/>
      <c r="B362" s="5"/>
      <c r="C362" s="5"/>
      <c r="D362" s="1" t="s">
        <v>14</v>
      </c>
    </row>
    <row r="363" spans="1:4" x14ac:dyDescent="0.5">
      <c r="A363" s="4"/>
      <c r="B363" s="5">
        <v>45</v>
      </c>
      <c r="C363" s="5">
        <v>845</v>
      </c>
      <c r="D363" s="2" t="s">
        <v>13</v>
      </c>
    </row>
    <row r="364" spans="1:4" x14ac:dyDescent="0.5">
      <c r="A364" s="4"/>
      <c r="B364" s="5"/>
      <c r="C364" s="5"/>
      <c r="D364" s="1" t="s">
        <v>12</v>
      </c>
    </row>
    <row r="365" spans="1:4" x14ac:dyDescent="0.5">
      <c r="A365" s="4"/>
      <c r="B365" s="5"/>
      <c r="C365" s="5"/>
      <c r="D365" s="1" t="s">
        <v>11</v>
      </c>
    </row>
    <row r="366" spans="1:4" x14ac:dyDescent="0.5">
      <c r="A366" s="4"/>
      <c r="B366" s="5"/>
      <c r="C366" s="5"/>
      <c r="D366" s="1" t="s">
        <v>10</v>
      </c>
    </row>
    <row r="367" spans="1:4" x14ac:dyDescent="0.5">
      <c r="A367" s="4"/>
      <c r="B367" s="5"/>
      <c r="C367" s="5"/>
      <c r="D367" s="1" t="s">
        <v>9</v>
      </c>
    </row>
    <row r="368" spans="1:4" x14ac:dyDescent="0.5">
      <c r="A368" s="4"/>
      <c r="B368" s="5"/>
      <c r="C368" s="5"/>
      <c r="D368" s="1" t="s">
        <v>8</v>
      </c>
    </row>
    <row r="369" spans="1:4" x14ac:dyDescent="0.5">
      <c r="A369" s="4"/>
      <c r="B369" s="5"/>
      <c r="C369" s="5"/>
      <c r="D369" s="1" t="s">
        <v>7</v>
      </c>
    </row>
    <row r="370" spans="1:4" x14ac:dyDescent="0.5">
      <c r="A370" s="4"/>
      <c r="B370" s="5"/>
      <c r="C370" s="5"/>
      <c r="D370" s="1" t="s">
        <v>6</v>
      </c>
    </row>
    <row r="371" spans="1:4" x14ac:dyDescent="0.5">
      <c r="A371" s="4"/>
      <c r="B371" s="5"/>
      <c r="C371" s="5"/>
      <c r="D371" s="1" t="s">
        <v>0</v>
      </c>
    </row>
    <row r="372" spans="1:4" x14ac:dyDescent="0.5">
      <c r="A372" s="4"/>
      <c r="B372" s="5">
        <v>43</v>
      </c>
      <c r="C372" s="5">
        <v>778</v>
      </c>
      <c r="D372" s="2" t="s">
        <v>5</v>
      </c>
    </row>
    <row r="373" spans="1:4" x14ac:dyDescent="0.5">
      <c r="A373" s="4"/>
      <c r="B373" s="5"/>
      <c r="C373" s="5"/>
      <c r="D373" s="1" t="s">
        <v>4</v>
      </c>
    </row>
    <row r="374" spans="1:4" x14ac:dyDescent="0.5">
      <c r="A374" s="4"/>
      <c r="B374" s="5"/>
      <c r="C374" s="5"/>
      <c r="D374" s="1" t="s">
        <v>3</v>
      </c>
    </row>
    <row r="375" spans="1:4" x14ac:dyDescent="0.5">
      <c r="A375" s="4"/>
      <c r="B375" s="5"/>
      <c r="C375" s="5"/>
      <c r="D375" s="1" t="s">
        <v>0</v>
      </c>
    </row>
    <row r="376" spans="1:4" x14ac:dyDescent="0.5">
      <c r="A376" s="4"/>
      <c r="B376" s="5">
        <v>42</v>
      </c>
      <c r="C376" s="5">
        <v>777</v>
      </c>
      <c r="D376" s="2" t="s">
        <v>2</v>
      </c>
    </row>
    <row r="377" spans="1:4" x14ac:dyDescent="0.5">
      <c r="A377" s="4"/>
      <c r="B377" s="5"/>
      <c r="C377" s="5"/>
      <c r="D377" s="1" t="s">
        <v>1</v>
      </c>
    </row>
    <row r="378" spans="1:4" x14ac:dyDescent="0.5">
      <c r="A378" s="4"/>
      <c r="B378" s="5"/>
      <c r="C378" s="5"/>
      <c r="D378" s="1" t="s">
        <v>0</v>
      </c>
    </row>
  </sheetData>
  <mergeCells count="237">
    <mergeCell ref="A376:A378"/>
    <mergeCell ref="B376:B378"/>
    <mergeCell ref="C376:C378"/>
    <mergeCell ref="A363:A371"/>
    <mergeCell ref="B363:B371"/>
    <mergeCell ref="C363:C371"/>
    <mergeCell ref="A372:A375"/>
    <mergeCell ref="B372:B375"/>
    <mergeCell ref="A349:A351"/>
    <mergeCell ref="B349:B351"/>
    <mergeCell ref="C349:C351"/>
    <mergeCell ref="A352:A354"/>
    <mergeCell ref="B352:B354"/>
    <mergeCell ref="C352:C354"/>
    <mergeCell ref="C372:C375"/>
    <mergeCell ref="A355:A357"/>
    <mergeCell ref="B355:B357"/>
    <mergeCell ref="C355:C357"/>
    <mergeCell ref="A358:A362"/>
    <mergeCell ref="B358:B362"/>
    <mergeCell ref="C358:C362"/>
    <mergeCell ref="A334:A338"/>
    <mergeCell ref="B334:B338"/>
    <mergeCell ref="C334:C338"/>
    <mergeCell ref="A339:A345"/>
    <mergeCell ref="B339:B345"/>
    <mergeCell ref="C339:C345"/>
    <mergeCell ref="A346:A348"/>
    <mergeCell ref="B346:B348"/>
    <mergeCell ref="C346:C348"/>
    <mergeCell ref="A321:A327"/>
    <mergeCell ref="B321:B327"/>
    <mergeCell ref="C321:C327"/>
    <mergeCell ref="A328:A330"/>
    <mergeCell ref="B328:B330"/>
    <mergeCell ref="C328:C330"/>
    <mergeCell ref="A331:A333"/>
    <mergeCell ref="B331:B333"/>
    <mergeCell ref="C331:C333"/>
    <mergeCell ref="A308:A310"/>
    <mergeCell ref="B308:B310"/>
    <mergeCell ref="C308:C310"/>
    <mergeCell ref="A311:A316"/>
    <mergeCell ref="B311:B316"/>
    <mergeCell ref="C311:C316"/>
    <mergeCell ref="A317:A320"/>
    <mergeCell ref="B317:B320"/>
    <mergeCell ref="C317:C320"/>
    <mergeCell ref="A293:A300"/>
    <mergeCell ref="B293:B300"/>
    <mergeCell ref="C293:C300"/>
    <mergeCell ref="A301:A303"/>
    <mergeCell ref="B301:B303"/>
    <mergeCell ref="C301:C303"/>
    <mergeCell ref="A304:A307"/>
    <mergeCell ref="B304:B307"/>
    <mergeCell ref="C304:C307"/>
    <mergeCell ref="A248:A254"/>
    <mergeCell ref="B248:B254"/>
    <mergeCell ref="C248:C254"/>
    <mergeCell ref="A255:A270"/>
    <mergeCell ref="B255:B270"/>
    <mergeCell ref="C255:C270"/>
    <mergeCell ref="A271:A292"/>
    <mergeCell ref="B271:B292"/>
    <mergeCell ref="C271:C292"/>
    <mergeCell ref="A238:A240"/>
    <mergeCell ref="B238:B240"/>
    <mergeCell ref="C238:C240"/>
    <mergeCell ref="A241:A243"/>
    <mergeCell ref="B241:B243"/>
    <mergeCell ref="C241:C243"/>
    <mergeCell ref="A244:A247"/>
    <mergeCell ref="B244:B247"/>
    <mergeCell ref="C244:C247"/>
    <mergeCell ref="A224:A226"/>
    <mergeCell ref="B224:B226"/>
    <mergeCell ref="C224:C226"/>
    <mergeCell ref="A227:A229"/>
    <mergeCell ref="B227:B229"/>
    <mergeCell ref="C227:C229"/>
    <mergeCell ref="A230:A237"/>
    <mergeCell ref="B230:B237"/>
    <mergeCell ref="C230:C237"/>
    <mergeCell ref="A213:A216"/>
    <mergeCell ref="B213:B216"/>
    <mergeCell ref="C213:C216"/>
    <mergeCell ref="A217:A219"/>
    <mergeCell ref="B217:B219"/>
    <mergeCell ref="C217:C219"/>
    <mergeCell ref="A220:A223"/>
    <mergeCell ref="B220:B223"/>
    <mergeCell ref="C220:C223"/>
    <mergeCell ref="A199:A201"/>
    <mergeCell ref="B199:B201"/>
    <mergeCell ref="C199:C201"/>
    <mergeCell ref="A202:A209"/>
    <mergeCell ref="B202:B209"/>
    <mergeCell ref="C202:C209"/>
    <mergeCell ref="A210:A212"/>
    <mergeCell ref="B210:B212"/>
    <mergeCell ref="C210:C212"/>
    <mergeCell ref="A180:A182"/>
    <mergeCell ref="B180:B182"/>
    <mergeCell ref="C180:C182"/>
    <mergeCell ref="A183:A190"/>
    <mergeCell ref="B183:B190"/>
    <mergeCell ref="C183:C190"/>
    <mergeCell ref="A191:A198"/>
    <mergeCell ref="B191:B198"/>
    <mergeCell ref="C191:C198"/>
    <mergeCell ref="A157:A159"/>
    <mergeCell ref="B157:B159"/>
    <mergeCell ref="C157:C159"/>
    <mergeCell ref="A160:A168"/>
    <mergeCell ref="B160:B168"/>
    <mergeCell ref="C160:C168"/>
    <mergeCell ref="A169:A179"/>
    <mergeCell ref="B169:B179"/>
    <mergeCell ref="C169:C179"/>
    <mergeCell ref="A145:A147"/>
    <mergeCell ref="B145:B147"/>
    <mergeCell ref="C145:C147"/>
    <mergeCell ref="A148:A150"/>
    <mergeCell ref="B148:B150"/>
    <mergeCell ref="C148:C150"/>
    <mergeCell ref="A151:A156"/>
    <mergeCell ref="B151:B156"/>
    <mergeCell ref="C151:C156"/>
    <mergeCell ref="A131:A133"/>
    <mergeCell ref="B131:B133"/>
    <mergeCell ref="C131:C133"/>
    <mergeCell ref="A134:A139"/>
    <mergeCell ref="B134:B139"/>
    <mergeCell ref="C134:C139"/>
    <mergeCell ref="A140:A144"/>
    <mergeCell ref="B140:B144"/>
    <mergeCell ref="C140:C144"/>
    <mergeCell ref="A121:A123"/>
    <mergeCell ref="B121:B123"/>
    <mergeCell ref="C121:C123"/>
    <mergeCell ref="A124:A126"/>
    <mergeCell ref="B124:B126"/>
    <mergeCell ref="C124:C126"/>
    <mergeCell ref="A127:A130"/>
    <mergeCell ref="B127:B130"/>
    <mergeCell ref="C127:C130"/>
    <mergeCell ref="A100:A102"/>
    <mergeCell ref="B100:B102"/>
    <mergeCell ref="C100:C102"/>
    <mergeCell ref="A103:A117"/>
    <mergeCell ref="B103:B117"/>
    <mergeCell ref="C103:C117"/>
    <mergeCell ref="A118:A120"/>
    <mergeCell ref="B118:B120"/>
    <mergeCell ref="C118:C120"/>
    <mergeCell ref="A90:A92"/>
    <mergeCell ref="B90:B92"/>
    <mergeCell ref="C90:C92"/>
    <mergeCell ref="A93:A95"/>
    <mergeCell ref="B93:B95"/>
    <mergeCell ref="C93:C95"/>
    <mergeCell ref="A96:A99"/>
    <mergeCell ref="B96:B99"/>
    <mergeCell ref="C96:C99"/>
    <mergeCell ref="A78:A80"/>
    <mergeCell ref="B78:B80"/>
    <mergeCell ref="C78:C80"/>
    <mergeCell ref="A81:A86"/>
    <mergeCell ref="B81:B86"/>
    <mergeCell ref="C81:C86"/>
    <mergeCell ref="A87:A89"/>
    <mergeCell ref="B87:B89"/>
    <mergeCell ref="C87:C89"/>
    <mergeCell ref="A65:A67"/>
    <mergeCell ref="B65:B67"/>
    <mergeCell ref="C65:C67"/>
    <mergeCell ref="A68:A71"/>
    <mergeCell ref="B68:B71"/>
    <mergeCell ref="C68:C71"/>
    <mergeCell ref="A72:A77"/>
    <mergeCell ref="B72:B77"/>
    <mergeCell ref="C72:C77"/>
    <mergeCell ref="A55:A57"/>
    <mergeCell ref="B55:B57"/>
    <mergeCell ref="C55:C57"/>
    <mergeCell ref="A58:A60"/>
    <mergeCell ref="B58:B60"/>
    <mergeCell ref="C58:C60"/>
    <mergeCell ref="A61:A64"/>
    <mergeCell ref="B61:B64"/>
    <mergeCell ref="C61:C64"/>
    <mergeCell ref="A45:A47"/>
    <mergeCell ref="B45:B47"/>
    <mergeCell ref="C45:C47"/>
    <mergeCell ref="A48:A51"/>
    <mergeCell ref="B48:B51"/>
    <mergeCell ref="C48:C51"/>
    <mergeCell ref="A52:A54"/>
    <mergeCell ref="B52:B54"/>
    <mergeCell ref="C52:C54"/>
    <mergeCell ref="A33:A35"/>
    <mergeCell ref="B33:B35"/>
    <mergeCell ref="C33:C35"/>
    <mergeCell ref="A36:A40"/>
    <mergeCell ref="B36:B40"/>
    <mergeCell ref="C36:C40"/>
    <mergeCell ref="A41:A44"/>
    <mergeCell ref="B41:B44"/>
    <mergeCell ref="C41:C44"/>
    <mergeCell ref="A23:A25"/>
    <mergeCell ref="B23:B25"/>
    <mergeCell ref="C23:C25"/>
    <mergeCell ref="A26:A28"/>
    <mergeCell ref="B26:B28"/>
    <mergeCell ref="C26:C28"/>
    <mergeCell ref="A29:A32"/>
    <mergeCell ref="B29:B32"/>
    <mergeCell ref="C29:C32"/>
    <mergeCell ref="A14:A16"/>
    <mergeCell ref="B14:B16"/>
    <mergeCell ref="C14:C16"/>
    <mergeCell ref="A17:A19"/>
    <mergeCell ref="B17:B19"/>
    <mergeCell ref="C17:C19"/>
    <mergeCell ref="A20:A22"/>
    <mergeCell ref="B20:B22"/>
    <mergeCell ref="C20:C22"/>
    <mergeCell ref="A5:A7"/>
    <mergeCell ref="B5:B7"/>
    <mergeCell ref="C5:C7"/>
    <mergeCell ref="A8:A10"/>
    <mergeCell ref="B8:B10"/>
    <mergeCell ref="C8:C10"/>
    <mergeCell ref="A11:A13"/>
    <mergeCell ref="B11:B13"/>
    <mergeCell ref="C11:C13"/>
  </mergeCells>
  <hyperlinks>
    <hyperlink ref="D6" r:id="rId1" location="1070" tooltip="NP/NP/NPGLRC.CBL" display="https://ibarmclients2.infobal.com/ibarm_worldacceptance/code?view=SRCL&amp;codeid=195&amp;comp=13497578&amp;file=260655&amp;line=1070 - 1070"/>
    <hyperlink ref="D7" r:id="rId2" location="878" tooltip="NP/NP/NPNTRG.CBL" display="https://ibarmclients2.infobal.com/ibarm_worldacceptance/code?view=SRCL&amp;codeid=195&amp;comp=13778235&amp;file=260665&amp;line=878 - 878"/>
    <hyperlink ref="D9" r:id="rId3" location="1776" tooltip="AP/AP/CKPR15.CBL" display="https://ibarmclients2.infobal.com/ibarm_worldacceptance/code?view=SRCL&amp;codeid=379&amp;comp=7910801&amp;file=60596&amp;line=1776 - 1776"/>
    <hyperlink ref="D10" r:id="rId4" location="1005" tooltip="NP/NP/NOTP01.CBL" display="https://ibarmclients2.infobal.com/ibarm_worldacceptance/code?view=SRCL&amp;codeid=379&amp;comp=10133035&amp;file=260581&amp;line=1005 - 1005"/>
    <hyperlink ref="D12" r:id="rId5" location="409" tooltip="NP/NP/IV0MAN.CBL" display="https://ibarmclients2.infobal.com/ibarm_worldacceptance/code?view=SRCL&amp;codeid=492&amp;comp=8226828&amp;file=260537&amp;line=409 - 409"/>
    <hyperlink ref="D13" r:id="rId6" location="421" tooltip="NP/NP/IVMAIN.CBL" display="https://ibarmclients2.infobal.com/ibarm_worldacceptance/code?view=SRCL&amp;codeid=492&amp;comp=8604846&amp;file=260545&amp;line=421 - 421"/>
    <hyperlink ref="D15" r:id="rId7" location="770" tooltip="NP/NP/IV0MAN.CBL" display="https://ibarmclients2.infobal.com/ibarm_worldacceptance/code?view=SRCL&amp;codeid=640&amp;comp=8226828&amp;file=260537&amp;line=770 - 770"/>
    <hyperlink ref="D16" r:id="rId8" location="805" tooltip="NP/NP/IVMAIN.CBL" display="https://ibarmclients2.infobal.com/ibarm_worldacceptance/code?view=SRCL&amp;codeid=640&amp;comp=8604846&amp;file=260545&amp;line=805 - 805"/>
    <hyperlink ref="D18" r:id="rId9" location="1063" tooltip="NP/NP/NPGLRC.CBL" display="https://ibarmclients2.infobal.com/ibarm_worldacceptance/code?view=SRCL&amp;codeid=694&amp;comp=13497578&amp;file=260655&amp;line=1063 - 1063"/>
    <hyperlink ref="D19" r:id="rId10" location="1036" tooltip="NP/NP/NPTRRG.CBL" display="https://ibarmclients2.infobal.com/ibarm_worldacceptance/code?view=SRCL&amp;codeid=694&amp;comp=14169528&amp;file=260677&amp;line=1036 - 1036"/>
    <hyperlink ref="D21" r:id="rId11" location="1665" tooltip="NP/NP/NPCKRG.CBL" display="https://ibarmclients2.infobal.com/ibarm_worldacceptance/code?view=SRCL&amp;codeid=702&amp;comp=12930636&amp;file=260637&amp;line=1665 - 1665"/>
    <hyperlink ref="D22" r:id="rId12" location="2209" tooltip="NP/NP/NPNTRG.CBL" display="https://ibarmclients2.infobal.com/ibarm_worldacceptance/code?view=SRCL&amp;codeid=702&amp;comp=13778235&amp;file=260665&amp;line=2209 - 2209"/>
    <hyperlink ref="D24" r:id="rId13" location="1396" tooltip="NP/NP/NPGLRC.CBL" display="https://ibarmclients2.infobal.com/ibarm_worldacceptance/code?view=SRCL&amp;codeid=703&amp;comp=13497578&amp;file=260655&amp;line=1396 - 1396"/>
    <hyperlink ref="D25" r:id="rId14" location="1193" tooltip="NP/NP/NPNTRG.CBL" display="https://ibarmclients2.infobal.com/ibarm_worldacceptance/code?view=SRCL&amp;codeid=703&amp;comp=13778235&amp;file=260665&amp;line=1193 - 1193"/>
    <hyperlink ref="D27" r:id="rId15" location="1222" tooltip="NP/NP/TRCMN2.CBL" display="https://ibarmclients2.infobal.com/ibarm_worldacceptance/code?view=SRCL&amp;codeid=715&amp;comp=16029112&amp;file=260715&amp;line=1222 - 1222"/>
    <hyperlink ref="D28" r:id="rId16" location="1217" tooltip="NP/NP/TRTMAN.CBL" display="https://ibarmclients2.infobal.com/ibarm_worldacceptance/code?view=SRCL&amp;codeid=715&amp;comp=16367971&amp;file=260723&amp;line=1217 - 1217"/>
    <hyperlink ref="D30" r:id="rId17" location="1223" tooltip="NP/NP/TRCMN2.CBL" display="https://ibarmclients2.infobal.com/ibarm_worldacceptance/code?view=SRCL&amp;codeid=717&amp;comp=16029112&amp;file=260715&amp;line=1223 - 1223"/>
    <hyperlink ref="D31" r:id="rId18" location="1185" tooltip="NP/NP/TRNMAN.CBL" display="https://ibarmclients2.infobal.com/ibarm_worldacceptance/code?view=SRCL&amp;codeid=717&amp;comp=16154677&amp;file=260719&amp;line=1185 - 1185"/>
    <hyperlink ref="D32" r:id="rId19" location="1218" tooltip="NP/NP/TRTMAN.CBL" display="https://ibarmclients2.infobal.com/ibarm_worldacceptance/code?view=SRCL&amp;codeid=717&amp;comp=16367971&amp;file=260723&amp;line=1218 - 1218"/>
    <hyperlink ref="D34" r:id="rId20" location="878" tooltip="NP/NP/NPNTRG.CBL" display="https://ibarmclients2.infobal.com/ibarm_worldacceptance/code?view=SRCL&amp;codeid=718&amp;comp=13778235&amp;file=260665&amp;line=878 - 878"/>
    <hyperlink ref="D35" r:id="rId21" location="1043" tooltip="NP/NP/NPTRRG.CBL" display="https://ibarmclients2.infobal.com/ibarm_worldacceptance/code?view=SRCL&amp;codeid=718&amp;comp=14169528&amp;file=260677&amp;line=1043 - 1043"/>
    <hyperlink ref="D37" r:id="rId22" location="824" tooltip="LP/LP/EMINTC.CBL" display="https://ibarmclients2.infobal.com/ibarm_worldacceptance/code?view=SRCL&amp;codeid=758&amp;comp=29364846&amp;file=203266&amp;line=824 - 824"/>
    <hyperlink ref="D38" r:id="rId23" location="1105" tooltip="LP/LP/EMLNRG.CBL" display="https://ibarmclients2.infobal.com/ibarm_worldacceptance/code?view=SRCL&amp;codeid=758&amp;comp=29437959&amp;file=203270&amp;line=1105 - 1105"/>
    <hyperlink ref="D39" r:id="rId24" location="1092" tooltip="NP/NP/NPGLRC.CBL" display="https://ibarmclients2.infobal.com/ibarm_worldacceptance/code?view=SRCL&amp;codeid=758&amp;comp=13497578&amp;file=260655&amp;line=1092 - 1092"/>
    <hyperlink ref="D40" r:id="rId25" location="900" tooltip="NP/NP/NPNTRG.CBL" display="https://ibarmclients2.infobal.com/ibarm_worldacceptance/code?view=SRCL&amp;codeid=758&amp;comp=13778235&amp;file=260665&amp;line=900 - 900"/>
    <hyperlink ref="D42" r:id="rId26" location="1665" tooltip="NP/NP/NPCKRG.CBL" display="https://ibarmclients2.infobal.com/ibarm_worldacceptance/code?view=SRCL&amp;codeid=763&amp;comp=12930636&amp;file=260637&amp;line=1665 - 1665"/>
    <hyperlink ref="D43" r:id="rId27" location="2773" tooltip="NP/NP/NPGLRC.CBL" display="https://ibarmclients2.infobal.com/ibarm_worldacceptance/code?view=SRCL&amp;codeid=763&amp;comp=13497578&amp;file=260655&amp;line=2773 - 2773"/>
    <hyperlink ref="D44" r:id="rId28" location="2209" tooltip="NP/NP/NPNTRG.CBL" display="https://ibarmclients2.infobal.com/ibarm_worldacceptance/code?view=SRCL&amp;codeid=763&amp;comp=13778235&amp;file=260665&amp;line=2209 - 2209"/>
    <hyperlink ref="D46" r:id="rId29" location="635" tooltip="NP/NP/IVMAIN.CBL" display="https://ibarmclients2.infobal.com/ibarm_worldacceptance/code?view=SRCL&amp;codeid=774&amp;comp=8604846&amp;file=260545&amp;line=635 - 635"/>
    <hyperlink ref="D47" r:id="rId30" location="612" tooltip="NP/NP/NOTPE0.CBL" display="https://ibarmclients2.infobal.com/ibarm_worldacceptance/code?view=SRCL&amp;codeid=774&amp;comp=11656127&amp;file=260611&amp;line=612 - 612"/>
    <hyperlink ref="D49" r:id="rId31" location="666" tooltip="LP/LP/EMTRAC.CBL" display="https://ibarmclients2.infobal.com/ibarm_worldacceptance/code?view=SRCL&amp;codeid=822&amp;comp=30128405&amp;file=203296&amp;line=666 - 666"/>
    <hyperlink ref="D50" r:id="rId32" location="1093" tooltip="NP/NP/NPGLRC.CBL" display="https://ibarmclients2.infobal.com/ibarm_worldacceptance/code?view=SRCL&amp;codeid=822&amp;comp=13497578&amp;file=260655&amp;line=1093 - 1093"/>
    <hyperlink ref="D51" r:id="rId33" location="901" tooltip="NP/NP/NPNTRG.CBL" display="https://ibarmclients2.infobal.com/ibarm_worldacceptance/code?view=SRCL&amp;codeid=822&amp;comp=13778235&amp;file=260665&amp;line=901 - 901"/>
    <hyperlink ref="D53" r:id="rId34" location="515" tooltip="NP/NP/TRNMAN.CBL" display="https://ibarmclients2.infobal.com/ibarm_worldacceptance/code?view=SRCL&amp;codeid=840&amp;comp=16154677&amp;file=260719&amp;line=515 - 515"/>
    <hyperlink ref="D54" r:id="rId35" location="574" tooltip="NP/NP/TRTMAN.CBL" display="https://ibarmclients2.infobal.com/ibarm_worldacceptance/code?view=SRCL&amp;codeid=840&amp;comp=16367971&amp;file=260723&amp;line=574 - 574"/>
    <hyperlink ref="D56" r:id="rId36" location="469" tooltip="NP/NP/NTAGED.CBL" display="https://ibarmclients2.infobal.com/ibarm_worldacceptance/code?view=SRCL&amp;codeid=844&amp;comp=14442306&amp;file=260681&amp;line=469 - 469"/>
    <hyperlink ref="D57" r:id="rId37" location="693" tooltip="NP/NP/RMDAGE.CBL" display="https://ibarmclients2.infobal.com/ibarm_worldacceptance/code?view=SRCL&amp;codeid=844&amp;comp=15843204&amp;file=260709&amp;line=693 - 693"/>
    <hyperlink ref="D59" r:id="rId38" location="2310" tooltip="NP/NP/NPGLRC.CBL" display="https://ibarmclients2.infobal.com/ibarm_worldacceptance/code?view=SRCL&amp;codeid=917&amp;comp=13497578&amp;file=260655&amp;line=2310 - 2310"/>
    <hyperlink ref="D60" r:id="rId39" location="1878" tooltip="NP/NP/NPNTRG.CBL" display="https://ibarmclients2.infobal.com/ibarm_worldacceptance/code?view=SRCL&amp;codeid=917&amp;comp=13778235&amp;file=260665&amp;line=1878 - 1878"/>
    <hyperlink ref="D62" r:id="rId40" location="539" tooltip="NP/NP/TRCMN2.CBL" display="https://ibarmclients2.infobal.com/ibarm_worldacceptance/code?view=SRCL&amp;codeid=942&amp;comp=16029112&amp;file=260715&amp;line=539 - 539"/>
    <hyperlink ref="D63" r:id="rId41" location="534" tooltip="NP/NP/TRNMAN.CBL" display="https://ibarmclients2.infobal.com/ibarm_worldacceptance/code?view=SRCL&amp;codeid=942&amp;comp=16154677&amp;file=260719&amp;line=534 - 534"/>
    <hyperlink ref="D64" r:id="rId42" location="593" tooltip="NP/NP/TRTMAN.CBL" display="https://ibarmclients2.infobal.com/ibarm_worldacceptance/code?view=SRCL&amp;codeid=942&amp;comp=16367971&amp;file=260723&amp;line=593 - 593"/>
    <hyperlink ref="D66" r:id="rId43" location="1664" tooltip="NP/NP/NPCKRG.CBL" display="https://ibarmclients2.infobal.com/ibarm_worldacceptance/code?view=SRCL&amp;codeid=946&amp;comp=12930636&amp;file=260637&amp;line=1664 - 1664"/>
    <hyperlink ref="D67" r:id="rId44" location="2688" tooltip="NP/NP/NPTRRG.CBL" display="https://ibarmclients2.infobal.com/ibarm_worldacceptance/code?view=SRCL&amp;codeid=946&amp;comp=14169528&amp;file=260677&amp;line=2688 - 2688"/>
    <hyperlink ref="D69" r:id="rId45" location="2773" tooltip="NP/NP/NPGLRC.CBL" display="https://ibarmclients2.infobal.com/ibarm_worldacceptance/code?view=SRCL&amp;codeid=952&amp;comp=13497578&amp;file=260655&amp;line=2773 - 2773"/>
    <hyperlink ref="D70" r:id="rId46" location="2209" tooltip="NP/NP/NPNTRG.CBL" display="https://ibarmclients2.infobal.com/ibarm_worldacceptance/code?view=SRCL&amp;codeid=952&amp;comp=13778235&amp;file=260665&amp;line=2209 - 2209"/>
    <hyperlink ref="D71" r:id="rId47" location="2689" tooltip="NP/NP/NPTRRG.CBL" display="https://ibarmclients2.infobal.com/ibarm_worldacceptance/code?view=SRCL&amp;codeid=952&amp;comp=14169528&amp;file=260677&amp;line=2689 - 2689"/>
    <hyperlink ref="D73" r:id="rId48" location="2871" tooltip="LP/LP/GATXLN.CBL" display="https://ibarmclients2.infobal.com/ibarm_worldacceptance/code?view=SRCL&amp;codeid=998&amp;comp=31395705&amp;file=203354&amp;line=2871 - 2871"/>
    <hyperlink ref="D74" r:id="rId49" location="1665" tooltip="NP/NP/NPCKRG.CBL" display="https://ibarmclients2.infobal.com/ibarm_worldacceptance/code?view=SRCL&amp;codeid=998&amp;comp=12930636&amp;file=260637&amp;line=1665 - 1665"/>
    <hyperlink ref="D75" r:id="rId50" location="2773" tooltip="NP/NP/NPGLRC.CBL" display="https://ibarmclients2.infobal.com/ibarm_worldacceptance/code?view=SRCL&amp;codeid=998&amp;comp=13497578&amp;file=260655&amp;line=2773 - 2773"/>
    <hyperlink ref="D76" r:id="rId51" location="2209" tooltip="NP/NP/NPNTRG.CBL" display="https://ibarmclients2.infobal.com/ibarm_worldacceptance/code?view=SRCL&amp;codeid=998&amp;comp=13778235&amp;file=260665&amp;line=2209 - 2209"/>
    <hyperlink ref="D77" r:id="rId52" location="2689" tooltip="NP/NP/NPTRRG.CBL" display="https://ibarmclients2.infobal.com/ibarm_worldacceptance/code?view=SRCL&amp;codeid=998&amp;comp=14169528&amp;file=260677&amp;line=2689 - 2689"/>
    <hyperlink ref="D79" r:id="rId53" location="2207" tooltip="NP/NP/NPNTRG.CBL" display="https://ibarmclients2.infobal.com/ibarm_worldacceptance/code?view=SRCL&amp;codeid=1015&amp;comp=13778235&amp;file=260665&amp;line=2207 - 2207"/>
    <hyperlink ref="D80" r:id="rId54" location="1208" tooltip="NP/NP/NTCASH.CBL" display="https://ibarmclients2.infobal.com/ibarm_worldacceptance/code?view=SRCL&amp;codeid=1015&amp;comp=14543879&amp;file=260683&amp;line=1208 - 1208"/>
    <hyperlink ref="D82" r:id="rId55" location="2871" tooltip="LP/LP/GATXLN.CBL" display="https://ibarmclients2.infobal.com/ibarm_worldacceptance/code?view=SRCL&amp;codeid=1021&amp;comp=31395705&amp;file=203354&amp;line=2871 - 2871"/>
    <hyperlink ref="D83" r:id="rId56" location="1665" tooltip="NP/NP/NPCKRG.CBL" display="https://ibarmclients2.infobal.com/ibarm_worldacceptance/code?view=SRCL&amp;codeid=1021&amp;comp=12930636&amp;file=260637&amp;line=1665 - 1665"/>
    <hyperlink ref="D84" r:id="rId57" location="2773" tooltip="NP/NP/NPGLRC.CBL" display="https://ibarmclients2.infobal.com/ibarm_worldacceptance/code?view=SRCL&amp;codeid=1021&amp;comp=13497578&amp;file=260655&amp;line=2773 - 2773"/>
    <hyperlink ref="D85" r:id="rId58" location="2689" tooltip="NP/NP/NPTRRG.CBL" display="https://ibarmclients2.infobal.com/ibarm_worldacceptance/code?view=SRCL&amp;codeid=1021&amp;comp=14169528&amp;file=260677&amp;line=2689 - 2689"/>
    <hyperlink ref="D86" r:id="rId59" location="1210" tooltip="NP/NP/NTCASH.CBL" display="https://ibarmclients2.infobal.com/ibarm_worldacceptance/code?view=SRCL&amp;codeid=1021&amp;comp=14543879&amp;file=260683&amp;line=1210 - 1210"/>
    <hyperlink ref="D88" r:id="rId60" location="984" tooltip="NP/NP/NOTP6T.CBL" display="https://ibarmclients2.infobal.com/ibarm_worldacceptance/code?view=SRCL&amp;codeid=1036&amp;comp=11167442&amp;file=260601&amp;line=984 - 984"/>
    <hyperlink ref="D89" r:id="rId61" location="583" tooltip="NP/NP/NOTPM2.CBL" display="https://ibarmclients2.infobal.com/ibarm_worldacceptance/code?view=SRCL&amp;codeid=1036&amp;comp=12603315&amp;file=260627&amp;line=583 - 583"/>
    <hyperlink ref="D91" r:id="rId62" location="610" tooltip="MN/MN/CXMAIN.CBL" display="https://ibarmclients2.infobal.com/ibarm_worldacceptance/code?view=SRCL&amp;codeid=1085&amp;comp=10741827&amp;file=241346&amp;line=610 - 610"/>
    <hyperlink ref="D92" r:id="rId63" location="477" tooltip="NP/NP/NPCXMN.CBL" display="https://ibarmclients2.infobal.com/ibarm_worldacceptance/code?view=SRCL&amp;codeid=1085&amp;comp=13144044&amp;file=260641&amp;line=477 - 477"/>
    <hyperlink ref="D94" r:id="rId64" location="811" tooltip="NP/NP/NOTP01.CBL" display="https://ibarmclients2.infobal.com/ibarm_worldacceptance/code?view=SRCL&amp;codeid=1267&amp;comp=10133035&amp;file=260581&amp;line=811 - 811"/>
    <hyperlink ref="D95" r:id="rId65" location="583" tooltip="NP/NP/NOTPM2.CBL" display="https://ibarmclients2.infobal.com/ibarm_worldacceptance/code?view=SRCL&amp;codeid=1267&amp;comp=12603315&amp;file=260627&amp;line=583 - 583"/>
    <hyperlink ref="D97" r:id="rId66" location="539" tooltip="NP/NP/TRCMN2.CBL" display="https://ibarmclients2.infobal.com/ibarm_worldacceptance/code?view=SRCL&amp;codeid=942&amp;comp=16029112&amp;file=260715&amp;line=539 - 539"/>
    <hyperlink ref="D98" r:id="rId67" location="534" tooltip="NP/NP/TRNMAN.CBL" display="https://ibarmclients2.infobal.com/ibarm_worldacceptance/code?view=SRCL&amp;codeid=942&amp;comp=16154677&amp;file=260719&amp;line=534 - 534"/>
    <hyperlink ref="D99" r:id="rId68" location="593" tooltip="NP/NP/TRTMAN.CBL" display="https://ibarmclients2.infobal.com/ibarm_worldacceptance/code?view=SRCL&amp;codeid=942&amp;comp=16367971&amp;file=260723&amp;line=593 - 593"/>
    <hyperlink ref="D101" r:id="rId69" location="485" tooltip="LP/LP/KNOWBW.CBL" display="https://ibarmclients2.infobal.com/ibarm_worldacceptance/code?view=SRCL&amp;codeid=1610&amp;comp=32478150&amp;file=203396&amp;line=485 - 485"/>
    <hyperlink ref="D102" r:id="rId70" location="478" tooltip="NP/NP/KNOWIV.CBL" display="https://ibarmclients2.infobal.com/ibarm_worldacceptance/code?view=SRCL&amp;codeid=1610&amp;comp=8888337&amp;file=260551&amp;line=478 - 478"/>
    <hyperlink ref="D104" r:id="rId71" location="831" tooltip="LP/LP/EMINTC.CBL" display="https://ibarmclients2.infobal.com/ibarm_worldacceptance/code?view=SRCL&amp;codeid=1243&amp;comp=29364846&amp;file=203266&amp;line=831 - 831"/>
    <hyperlink ref="D105" r:id="rId72" location="1112" tooltip="LP/LP/EMLNRG.CBL" display="https://ibarmclients2.infobal.com/ibarm_worldacceptance/code?view=SRCL&amp;codeid=1243&amp;comp=29437959&amp;file=203270&amp;line=1112 - 1112"/>
    <hyperlink ref="D106" r:id="rId73" location="672" tooltip="LP/LP/EMTRAC.CBL" display="https://ibarmclients2.infobal.com/ibarm_worldacceptance/code?view=SRCL&amp;codeid=1243&amp;comp=30128405&amp;file=203296&amp;line=672 - 672"/>
    <hyperlink ref="D107" r:id="rId74" location="931" tooltip="LP/LP/EMTRMX.CBL" display="https://ibarmclients2.infobal.com/ibarm_worldacceptance/code?view=SRCL&amp;codeid=1243&amp;comp=30178483&amp;file=203298&amp;line=931 - 931"/>
    <hyperlink ref="D108" r:id="rId75" location="1115" tooltip="LP/LP/EMTRRG.CBL" display="https://ibarmclients2.infobal.com/ibarm_worldacceptance/code?view=SRCL&amp;codeid=1243&amp;comp=30305185&amp;file=203302&amp;line=1115 - 1115"/>
    <hyperlink ref="D109" r:id="rId76" location="1181" tooltip="LP/LP/EMZ2RG.CBL" display="https://ibarmclients2.infobal.com/ibarm_worldacceptance/code?view=SRCL&amp;codeid=1243&amp;comp=30523546&amp;file=203310&amp;line=1181 - 1181"/>
    <hyperlink ref="D110" r:id="rId77" location="992" tooltip="LP/LP/GATXLN.CBL" display="https://ibarmclients2.infobal.com/ibarm_worldacceptance/code?view=SRCL&amp;codeid=1243&amp;comp=31395705&amp;file=203354&amp;line=992 - 992"/>
    <hyperlink ref="D111" r:id="rId78" location="915" tooltip="LP/LP/MICARE.CBL" display="https://ibarmclients2.infobal.com/ibarm_worldacceptance/code?view=SRCL&amp;codeid=1243&amp;comp=43413743&amp;file=203712&amp;line=915 - 915"/>
    <hyperlink ref="D112" r:id="rId79" location="616" tooltip="LP/LP/PROMRP.CBL" display="https://ibarmclients2.infobal.com/ibarm_worldacceptance/code?view=SRCL&amp;codeid=1243&amp;comp=45237570&amp;file=203796&amp;line=616 - 616"/>
    <hyperlink ref="D113" r:id="rId80" location="1099" tooltip="NP/NP/NPGLRC.CBL" display="https://ibarmclients2.infobal.com/ibarm_worldacceptance/code?view=SRCL&amp;codeid=1243&amp;comp=13497578&amp;file=260655&amp;line=1099 - 1099"/>
    <hyperlink ref="D114" r:id="rId81" location="907" tooltip="NP/NP/NPNTRG.CBL" display="https://ibarmclients2.infobal.com/ibarm_worldacceptance/code?view=SRCL&amp;codeid=1243&amp;comp=13778235&amp;file=260665&amp;line=907 - 907"/>
    <hyperlink ref="D115" r:id="rId82" location="1072" tooltip="NP/NP/NPTRRG.CBL" display="https://ibarmclients2.infobal.com/ibarm_worldacceptance/code?view=SRCL&amp;codeid=1243&amp;comp=14169528&amp;file=260677&amp;line=1072 - 1072"/>
    <hyperlink ref="D116" r:id="rId83" location="999" tooltip="SP/SP/DEBEXT.CBL" display="https://ibarmclients2.infobal.com/ibarm_worldacceptance/code?view=SRCL&amp;codeid=1243&amp;comp=22492835&amp;file=322346&amp;line=999 - 999"/>
    <hyperlink ref="D117" r:id="rId84" location="1057" tooltip="SP/SP/GATXEX.CBL" display="https://ibarmclients2.infobal.com/ibarm_worldacceptance/code?view=SRCL&amp;codeid=1243&amp;comp=28380185&amp;file=322490&amp;line=1057 - 1057"/>
    <hyperlink ref="D119" r:id="rId85" location="586" tooltip="NP/NP/NOTPF3.CBL" display="https://ibarmclients2.infobal.com/ibarm_worldacceptance/code?view=SRCL&amp;codeid=1332&amp;comp=12186649&amp;file=260619&amp;line=586 - 586"/>
    <hyperlink ref="D120" r:id="rId86" location="633" tooltip="NP/NP/NOTPTC.CBL" display="https://ibarmclients2.infobal.com/ibarm_worldacceptance/code?view=SRCL&amp;codeid=1332&amp;comp=12701674&amp;file=260629&amp;line=633 - 633"/>
    <hyperlink ref="D122" r:id="rId87" location="1664" tooltip="NP/NP/NPCKRG.CBL" display="https://ibarmclients2.infobal.com/ibarm_worldacceptance/code?view=SRCL&amp;codeid=946&amp;comp=12930636&amp;file=260637&amp;line=1664 - 1664"/>
    <hyperlink ref="D123" r:id="rId88" location="2688" tooltip="NP/NP/NPTRRG.CBL" display="https://ibarmclients2.infobal.com/ibarm_worldacceptance/code?view=SRCL&amp;codeid=946&amp;comp=14169528&amp;file=260677&amp;line=2688 - 2688"/>
    <hyperlink ref="D125" r:id="rId89" location="182" tooltip="NP/NP/IV0MAN.CBL" display="https://ibarmclients2.infobal.com/ibarm_worldacceptance/code?view=SRCL&amp;codeid=1844&amp;comp=8226828&amp;file=260537&amp;line=182 - 182"/>
    <hyperlink ref="D126" r:id="rId90" location="188" tooltip="NP/NP/IVMAIN.CBL" display="https://ibarmclients2.infobal.com/ibarm_worldacceptance/code?view=SRCL&amp;codeid=1844&amp;comp=8604846&amp;file=260545&amp;line=188 - 188"/>
    <hyperlink ref="D128" r:id="rId91" location="2773" tooltip="NP/NP/NPGLRC.CBL" display="https://ibarmclients2.infobal.com/ibarm_worldacceptance/code?view=SRCL&amp;codeid=952&amp;comp=13497578&amp;file=260655&amp;line=2773 - 2773"/>
    <hyperlink ref="D129" r:id="rId92" location="2209" tooltip="NP/NP/NPNTRG.CBL" display="https://ibarmclients2.infobal.com/ibarm_worldacceptance/code?view=SRCL&amp;codeid=952&amp;comp=13778235&amp;file=260665&amp;line=2209 - 2209"/>
    <hyperlink ref="D130" r:id="rId93" location="2689" tooltip="NP/NP/NPTRRG.CBL" display="https://ibarmclients2.infobal.com/ibarm_worldacceptance/code?view=SRCL&amp;codeid=952&amp;comp=14169528&amp;file=260677&amp;line=2689 - 2689"/>
    <hyperlink ref="D132" r:id="rId94" location="609" tooltip="LS/LS/CHLIST.CBL" display="https://ibarmclients2.infobal.com/ibarm_worldacceptance/code?view=SRCL&amp;codeid=1890&amp;comp=5189989&amp;file=220406&amp;line=609 - 609"/>
    <hyperlink ref="D133" r:id="rId95" location="531" tooltip="NP/NP/NPCHLS.CBL" display="https://ibarmclients2.infobal.com/ibarm_worldacceptance/code?view=SRCL&amp;codeid=1890&amp;comp=12808900&amp;file=260633&amp;line=531 - 531"/>
    <hyperlink ref="D135" r:id="rId96" location="2871" tooltip="LP/LP/GATXLN.CBL" display="https://ibarmclients2.infobal.com/ibarm_worldacceptance/code?view=SRCL&amp;codeid=998&amp;comp=31395705&amp;file=203354&amp;line=2871 - 2871"/>
    <hyperlink ref="D136" r:id="rId97" location="1665" tooltip="NP/NP/NPCKRG.CBL" display="https://ibarmclients2.infobal.com/ibarm_worldacceptance/code?view=SRCL&amp;codeid=998&amp;comp=12930636&amp;file=260637&amp;line=1665 - 1665"/>
    <hyperlink ref="D137" r:id="rId98" location="2773" tooltip="NP/NP/NPGLRC.CBL" display="https://ibarmclients2.infobal.com/ibarm_worldacceptance/code?view=SRCL&amp;codeid=998&amp;comp=13497578&amp;file=260655&amp;line=2773 - 2773"/>
    <hyperlink ref="D138" r:id="rId99" location="2209" tooltip="NP/NP/NPNTRG.CBL" display="https://ibarmclients2.infobal.com/ibarm_worldacceptance/code?view=SRCL&amp;codeid=998&amp;comp=13778235&amp;file=260665&amp;line=2209 - 2209"/>
    <hyperlink ref="D139" r:id="rId100" location="2689" tooltip="NP/NP/NPTRRG.CBL" display="https://ibarmclients2.infobal.com/ibarm_worldacceptance/code?view=SRCL&amp;codeid=998&amp;comp=14169528&amp;file=260677&amp;line=2689 - 2689"/>
    <hyperlink ref="D141" r:id="rId101" location="1082" tooltip="NP/NP/NPGLRC.CBL" display="https://ibarmclients2.infobal.com/ibarm_worldacceptance/code?view=SRCL&amp;codeid=1432&amp;comp=13497578&amp;file=260655&amp;line=1082 - 1082"/>
    <hyperlink ref="D142" r:id="rId102" location="890" tooltip="NP/NP/NPNTRG.CBL" display="https://ibarmclients2.infobal.com/ibarm_worldacceptance/code?view=SRCL&amp;codeid=1432&amp;comp=13778235&amp;file=260665&amp;line=890 - 890"/>
    <hyperlink ref="D143" r:id="rId103" location="1055" tooltip="NP/NP/NPTRRG.CBL" display="https://ibarmclients2.infobal.com/ibarm_worldacceptance/code?view=SRCL&amp;codeid=1432&amp;comp=14169528&amp;file=260677&amp;line=1055 - 1055"/>
    <hyperlink ref="D144" r:id="rId104" location="604" tooltip="NP/NP/NTCASH.CBL" display="https://ibarmclients2.infobal.com/ibarm_worldacceptance/code?view=SRCL&amp;codeid=1432&amp;comp=14543879&amp;file=260683&amp;line=604 - 604"/>
    <hyperlink ref="D146" r:id="rId105" location="2207" tooltip="NP/NP/NPNTRG.CBL" display="https://ibarmclients2.infobal.com/ibarm_worldacceptance/code?view=SRCL&amp;codeid=1015&amp;comp=13778235&amp;file=260665&amp;line=2207 - 2207"/>
    <hyperlink ref="D147" r:id="rId106" location="1208" tooltip="NP/NP/NTCASH.CBL" display="https://ibarmclients2.infobal.com/ibarm_worldacceptance/code?view=SRCL&amp;codeid=1015&amp;comp=14543879&amp;file=260683&amp;line=1208 - 1208"/>
    <hyperlink ref="D149" r:id="rId107" location="537" tooltip="NP/NP/NPCHLS.CBL" display="https://ibarmclients2.infobal.com/ibarm_worldacceptance/code?view=SRCL&amp;codeid=2236&amp;comp=12808900&amp;file=260633&amp;line=537 - 537"/>
    <hyperlink ref="D150" r:id="rId108" location="482" tooltip="SP/SP/CLRFOL.CBL" display="https://ibarmclients2.infobal.com/ibarm_worldacceptance/code?view=SRCL&amp;codeid=2236&amp;comp=19045321&amp;file=322280&amp;line=482 - 482"/>
    <hyperlink ref="D152" r:id="rId109" location="2871" tooltip="LP/LP/GATXLN.CBL" display="https://ibarmclients2.infobal.com/ibarm_worldacceptance/code?view=SRCL&amp;codeid=1021&amp;comp=31395705&amp;file=203354&amp;line=2871 - 2871"/>
    <hyperlink ref="D153" r:id="rId110" location="1665" tooltip="NP/NP/NPCKRG.CBL" display="https://ibarmclients2.infobal.com/ibarm_worldacceptance/code?view=SRCL&amp;codeid=1021&amp;comp=12930636&amp;file=260637&amp;line=1665 - 1665"/>
    <hyperlink ref="D154" r:id="rId111" location="2773" tooltip="NP/NP/NPGLRC.CBL" display="https://ibarmclients2.infobal.com/ibarm_worldacceptance/code?view=SRCL&amp;codeid=1021&amp;comp=13497578&amp;file=260655&amp;line=2773 - 2773"/>
    <hyperlink ref="D155" r:id="rId112" location="2689" tooltip="NP/NP/NPTRRG.CBL" display="https://ibarmclients2.infobal.com/ibarm_worldacceptance/code?view=SRCL&amp;codeid=1021&amp;comp=14169528&amp;file=260677&amp;line=2689 - 2689"/>
    <hyperlink ref="D156" r:id="rId113" location="1210" tooltip="NP/NP/NTCASH.CBL" display="https://ibarmclients2.infobal.com/ibarm_worldacceptance/code?view=SRCL&amp;codeid=1021&amp;comp=14543879&amp;file=260683&amp;line=1210 - 1210"/>
    <hyperlink ref="D158" r:id="rId114" location="920" tooltip="LP/LP/EMLNR2.CBL" display="https://ibarmclients2.infobal.com/ibarm_worldacceptance/code?view=SRCL&amp;codeid=2317&amp;comp=29395815&amp;file=203268&amp;line=920 - 920"/>
    <hyperlink ref="D159" r:id="rId115" location="1277" tooltip="NP/NP/NPGLRC.CBL" display="https://ibarmclients2.infobal.com/ibarm_worldacceptance/code?view=SRCL&amp;codeid=2317&amp;comp=13497578&amp;file=260655&amp;line=1277 - 1277"/>
    <hyperlink ref="D161" r:id="rId116" location="1105" tooltip="LP/LP/EMLNRG.CBL" display="https://ibarmclients2.infobal.com/ibarm_worldacceptance/code?view=SRCL&amp;codeid=1711&amp;comp=29437959&amp;file=203270&amp;line=1105 - 1105"/>
    <hyperlink ref="D162" r:id="rId117" location="770" tooltip="LP/LP/EMMIRG.CBL" display="https://ibarmclients2.infobal.com/ibarm_worldacceptance/code?view=SRCL&amp;codeid=1711&amp;comp=29490733&amp;file=203272&amp;line=770 - 770"/>
    <hyperlink ref="D163" r:id="rId118" location="985" tooltip="LP/LP/GATXLN.CBL" display="https://ibarmclients2.infobal.com/ibarm_worldacceptance/code?view=SRCL&amp;codeid=1711&amp;comp=31395705&amp;file=203354&amp;line=985 - 985"/>
    <hyperlink ref="D164" r:id="rId119" location="609" tooltip="LP/LP/PROMRP.CBL" display="https://ibarmclients2.infobal.com/ibarm_worldacceptance/code?view=SRCL&amp;codeid=1711&amp;comp=45237570&amp;file=203796&amp;line=609 - 609"/>
    <hyperlink ref="D165" r:id="rId120" location="1092" tooltip="NP/NP/NPGLRC.CBL" display="https://ibarmclients2.infobal.com/ibarm_worldacceptance/code?view=SRCL&amp;codeid=1711&amp;comp=13497578&amp;file=260655&amp;line=1092 - 1092"/>
    <hyperlink ref="D166" r:id="rId121" location="900" tooltip="NP/NP/NPNTRG.CBL" display="https://ibarmclients2.infobal.com/ibarm_worldacceptance/code?view=SRCL&amp;codeid=1711&amp;comp=13778235&amp;file=260665&amp;line=900 - 900"/>
    <hyperlink ref="D167" r:id="rId122" location="1065" tooltip="NP/NP/NPTRRG.CBL" display="https://ibarmclients2.infobal.com/ibarm_worldacceptance/code?view=SRCL&amp;codeid=1711&amp;comp=14169528&amp;file=260677&amp;line=1065 - 1065"/>
    <hyperlink ref="D168" r:id="rId123" location="1050" tooltip="SP/SP/GATXEX.CBL" display="https://ibarmclients2.infobal.com/ibarm_worldacceptance/code?view=SRCL&amp;codeid=1711&amp;comp=28380185&amp;file=322490&amp;line=1050 - 1050"/>
    <hyperlink ref="D170" r:id="rId124" location="824" tooltip="LP/LP/EMINTC.CBL" display="https://ibarmclients2.infobal.com/ibarm_worldacceptance/code?view=SRCL&amp;codeid=1710&amp;comp=29364846&amp;file=203266&amp;line=824 - 824"/>
    <hyperlink ref="D171" r:id="rId125" location="924" tooltip="LP/LP/EMTRMX.CBL" display="https://ibarmclients2.infobal.com/ibarm_worldacceptance/code?view=SRCL&amp;codeid=1710&amp;comp=30178483&amp;file=203298&amp;line=924 - 924"/>
    <hyperlink ref="D172" r:id="rId126" location="1108" tooltip="LP/LP/EMTRRG.CBL" display="https://ibarmclients2.infobal.com/ibarm_worldacceptance/code?view=SRCL&amp;codeid=1710&amp;comp=30305185&amp;file=203302&amp;line=1108 - 1108"/>
    <hyperlink ref="D173" r:id="rId127" location="908" tooltip="LP/LP/MICARE.CBL" display="https://ibarmclients2.infobal.com/ibarm_worldacceptance/code?view=SRCL&amp;codeid=1710&amp;comp=43413743&amp;file=203712&amp;line=908 - 908"/>
    <hyperlink ref="D174" r:id="rId128" location="982" tooltip="LP/LP/NWJRNL.CBL" display="https://ibarmclients2.infobal.com/ibarm_worldacceptance/code?view=SRCL&amp;codeid=1710&amp;comp=43949854&amp;file=203744&amp;line=982 - 982"/>
    <hyperlink ref="D175" r:id="rId129" location="660" tooltip="LP/LP/SAJRNL.CBL" display="https://ibarmclients2.infobal.com/ibarm_worldacceptance/code?view=SRCL&amp;codeid=1710&amp;comp=46093710&amp;file=203850&amp;line=660 - 660"/>
    <hyperlink ref="D176" r:id="rId130" location="999" tooltip="LP/LP/TKJRNL.CBL" display="https://ibarmclients2.infobal.com/ibarm_worldacceptance/code?view=SRCL&amp;codeid=1710&amp;comp=46338380&amp;file=203870&amp;line=999 - 999"/>
    <hyperlink ref="D177" r:id="rId131" location="614" tooltip="NP/NP/NTCASH.CBL" display="https://ibarmclients2.infobal.com/ibarm_worldacceptance/code?view=SRCL&amp;codeid=1710&amp;comp=14543879&amp;file=260683&amp;line=614 - 614"/>
    <hyperlink ref="D178" r:id="rId132" location="761" tooltip="SP/SP/CLRPTR.CBL" display="https://ibarmclients2.infobal.com/ibarm_worldacceptance/code?view=SRCL&amp;codeid=1710&amp;comp=19124807&amp;file=322282&amp;line=761 - 761"/>
    <hyperlink ref="D179" r:id="rId133" location="992" tooltip="SP/SP/DEBEXT.CBL" display="https://ibarmclients2.infobal.com/ibarm_worldacceptance/code?view=SRCL&amp;codeid=1710&amp;comp=22492835&amp;file=322346&amp;line=992 - 992"/>
    <hyperlink ref="D181" r:id="rId134" location="1257" tooltip="LP/LP/GATXLN.CBL" display="https://ibarmclients2.infobal.com/ibarm_worldacceptance/code?view=SRCL&amp;codeid=1443&amp;comp=31395705&amp;file=203354&amp;line=1257 - 1257"/>
    <hyperlink ref="D182" r:id="rId135" location="1187" tooltip="NP/NP/NPNTRG.CBL" display="https://ibarmclients2.infobal.com/ibarm_worldacceptance/code?view=SRCL&amp;codeid=1443&amp;comp=13778235&amp;file=260665&amp;line=1187 - 1187"/>
    <hyperlink ref="D184" r:id="rId136" location="771" tooltip="LP/LP/EMMIRG.CBL" display="https://ibarmclients2.infobal.com/ibarm_worldacceptance/code?view=SRCL&amp;codeid=1951&amp;comp=29490733&amp;file=203272&amp;line=771 - 771"/>
    <hyperlink ref="D185" r:id="rId137" location="666" tooltip="LP/LP/EMTRAC.CBL" display="https://ibarmclients2.infobal.com/ibarm_worldacceptance/code?view=SRCL&amp;codeid=1951&amp;comp=30128405&amp;file=203296&amp;line=666 - 666"/>
    <hyperlink ref="D186" r:id="rId138" location="983" tooltip="LP/LP/NWJRNL.CBL" display="https://ibarmclients2.infobal.com/ibarm_worldacceptance/code?view=SRCL&amp;codeid=1951&amp;comp=43949854&amp;file=203744&amp;line=983 - 983"/>
    <hyperlink ref="D187" r:id="rId139" location="661" tooltip="LP/LP/SAJRNL.CBL" display="https://ibarmclients2.infobal.com/ibarm_worldacceptance/code?view=SRCL&amp;codeid=1951&amp;comp=46093710&amp;file=203850&amp;line=661 - 661"/>
    <hyperlink ref="D188" r:id="rId140" location="1000" tooltip="LP/LP/TKJRNL.CBL" display="https://ibarmclients2.infobal.com/ibarm_worldacceptance/code?view=SRCL&amp;codeid=1951&amp;comp=46338380&amp;file=203870&amp;line=1000 - 1000"/>
    <hyperlink ref="D189" r:id="rId141" location="615" tooltip="NP/NP/NTCASH.CBL" display="https://ibarmclients2.infobal.com/ibarm_worldacceptance/code?view=SRCL&amp;codeid=1951&amp;comp=14543879&amp;file=260683&amp;line=615 - 615"/>
    <hyperlink ref="D190" r:id="rId142" location="762" tooltip="SP/SP/CLRPTR.CBL" display="https://ibarmclients2.infobal.com/ibarm_worldacceptance/code?view=SRCL&amp;codeid=1951&amp;comp=19124807&amp;file=322282&amp;line=762 - 762"/>
    <hyperlink ref="D192" r:id="rId143" location="3258" tooltip="LP/LP/EMLNRG.CBL" display="https://ibarmclients2.infobal.com/ibarm_worldacceptance/code?view=SRCL&amp;codeid=1428&amp;comp=29437959&amp;file=203270&amp;line=3258 - 3258"/>
    <hyperlink ref="D193" r:id="rId144" location="2872" tooltip="LP/LP/GATXLN.CBL" display="https://ibarmclients2.infobal.com/ibarm_worldacceptance/code?view=SRCL&amp;codeid=1428&amp;comp=31395705&amp;file=203354&amp;line=2872 - 2872"/>
    <hyperlink ref="D194" r:id="rId145" location="1666" tooltip="NP/NP/NPCKRG.CBL" display="https://ibarmclients2.infobal.com/ibarm_worldacceptance/code?view=SRCL&amp;codeid=1428&amp;comp=12930636&amp;file=260637&amp;line=1666 - 1666"/>
    <hyperlink ref="D195" r:id="rId146" location="2774" tooltip="NP/NP/NPGLRC.CBL" display="https://ibarmclients2.infobal.com/ibarm_worldacceptance/code?view=SRCL&amp;codeid=1428&amp;comp=13497578&amp;file=260655&amp;line=2774 - 2774"/>
    <hyperlink ref="D196" r:id="rId147" location="2210" tooltip="NP/NP/NPNTRG.CBL" display="https://ibarmclients2.infobal.com/ibarm_worldacceptance/code?view=SRCL&amp;codeid=1428&amp;comp=13778235&amp;file=260665&amp;line=2210 - 2210"/>
    <hyperlink ref="D197" r:id="rId148" location="2690" tooltip="NP/NP/NPTRRG.CBL" display="https://ibarmclients2.infobal.com/ibarm_worldacceptance/code?view=SRCL&amp;codeid=1428&amp;comp=14169528&amp;file=260677&amp;line=2690 - 2690"/>
    <hyperlink ref="D198" r:id="rId149" location="1211" tooltip="NP/NP/NTCASH.CBL" display="https://ibarmclients2.infobal.com/ibarm_worldacceptance/code?view=SRCL&amp;codeid=1428&amp;comp=14543879&amp;file=260683&amp;line=1211 - 1211"/>
    <hyperlink ref="D200" r:id="rId150" location="1263" tooltip="LP/LP/GATXLN.CBL" display="https://ibarmclients2.infobal.com/ibarm_worldacceptance/code?view=SRCL&amp;codeid=1524&amp;comp=31395705&amp;file=203354&amp;line=1263 - 1263"/>
    <hyperlink ref="D201" r:id="rId151" location="1396" tooltip="NP/NP/NPGLRC.CBL" display="https://ibarmclients2.infobal.com/ibarm_worldacceptance/code?view=SRCL&amp;codeid=1524&amp;comp=13497578&amp;file=260655&amp;line=1396 - 1396"/>
    <hyperlink ref="D203" r:id="rId152" location="777" tooltip="LP/LP/EMMIRG.CBL" display="https://ibarmclients2.infobal.com/ibarm_worldacceptance/code?view=SRCL&amp;codeid=2075&amp;comp=29490733&amp;file=203272&amp;line=777 - 777"/>
    <hyperlink ref="D204" r:id="rId153" location="1181" tooltip="LP/LP/EMZ2RG.CBL" display="https://ibarmclients2.infobal.com/ibarm_worldacceptance/code?view=SRCL&amp;codeid=2075&amp;comp=30523546&amp;file=203310&amp;line=1181 - 1181"/>
    <hyperlink ref="D205" r:id="rId154" location="989" tooltip="LP/LP/NWJRNL.CBL" display="https://ibarmclients2.infobal.com/ibarm_worldacceptance/code?view=SRCL&amp;codeid=2075&amp;comp=43949854&amp;file=203744&amp;line=989 - 989"/>
    <hyperlink ref="D206" r:id="rId155" location="667" tooltip="LP/LP/SAJRNL.CBL" display="https://ibarmclients2.infobal.com/ibarm_worldacceptance/code?view=SRCL&amp;codeid=2075&amp;comp=46093710&amp;file=203850&amp;line=667 - 667"/>
    <hyperlink ref="D207" r:id="rId156" location="1006" tooltip="LP/LP/TKJRNL.CBL" display="https://ibarmclients2.infobal.com/ibarm_worldacceptance/code?view=SRCL&amp;codeid=2075&amp;comp=46338380&amp;file=203870&amp;line=1006 - 1006"/>
    <hyperlink ref="D208" r:id="rId157" location="621" tooltip="NP/NP/NTCASH.CBL" display="https://ibarmclients2.infobal.com/ibarm_worldacceptance/code?view=SRCL&amp;codeid=2075&amp;comp=14543879&amp;file=260683&amp;line=621 - 621"/>
    <hyperlink ref="D209" r:id="rId158" location="768" tooltip="SP/SP/CLRPTR.CBL" display="https://ibarmclients2.infobal.com/ibarm_worldacceptance/code?view=SRCL&amp;codeid=2075&amp;comp=19124807&amp;file=322282&amp;line=768 - 768"/>
    <hyperlink ref="D211" r:id="rId159" location="956" tooltip="NP/NP/TRNMAN.CBL" display="https://ibarmclients2.infobal.com/ibarm_worldacceptance/code?view=SRCL&amp;codeid=1392&amp;comp=16154677&amp;file=260719&amp;line=956 - 956"/>
    <hyperlink ref="D212" r:id="rId160" location="980" tooltip="NP/NP/TRTMAN.CBL" display="https://ibarmclients2.infobal.com/ibarm_worldacceptance/code?view=SRCL&amp;codeid=1392&amp;comp=16367971&amp;file=260723&amp;line=980 - 980"/>
    <hyperlink ref="D214" r:id="rId161" location="986" tooltip="NP/NP/TRCMN2.CBL" display="https://ibarmclients2.infobal.com/ibarm_worldacceptance/code?view=SRCL&amp;codeid=1576&amp;comp=16029112&amp;file=260715&amp;line=986 - 986"/>
    <hyperlink ref="D215" r:id="rId162" location="959" tooltip="NP/NP/TRNMAN.CBL" display="https://ibarmclients2.infobal.com/ibarm_worldacceptance/code?view=SRCL&amp;codeid=1576&amp;comp=16154677&amp;file=260719&amp;line=959 - 959"/>
    <hyperlink ref="D216" r:id="rId163" location="983" tooltip="NP/NP/TRTMAN.CBL" display="https://ibarmclients2.infobal.com/ibarm_worldacceptance/code?view=SRCL&amp;codeid=1576&amp;comp=16367971&amp;file=260723&amp;line=983 - 983"/>
    <hyperlink ref="D218" r:id="rId164" location="1222" tooltip="NP/NP/TRCMN2.CBL" display="https://ibarmclients2.infobal.com/ibarm_worldacceptance/code?view=SRCL&amp;codeid=715&amp;comp=16029112&amp;file=260715&amp;line=1222 - 1222"/>
    <hyperlink ref="D219" r:id="rId165" location="1217" tooltip="NP/NP/TRTMAN.CBL" display="https://ibarmclients2.infobal.com/ibarm_worldacceptance/code?view=SRCL&amp;codeid=715&amp;comp=16367971&amp;file=260723&amp;line=1217 - 1217"/>
    <hyperlink ref="D221" r:id="rId166" location="1223" tooltip="NP/NP/TRCMN2.CBL" display="https://ibarmclients2.infobal.com/ibarm_worldacceptance/code?view=SRCL&amp;codeid=717&amp;comp=16029112&amp;file=260715&amp;line=1223 - 1223"/>
    <hyperlink ref="D222" r:id="rId167" location="1185" tooltip="NP/NP/TRNMAN.CBL" display="https://ibarmclients2.infobal.com/ibarm_worldacceptance/code?view=SRCL&amp;codeid=717&amp;comp=16154677&amp;file=260719&amp;line=1185 - 1185"/>
    <hyperlink ref="D223" r:id="rId168" location="1218" tooltip="NP/NP/TRTMAN.CBL" display="https://ibarmclients2.infobal.com/ibarm_worldacceptance/code?view=SRCL&amp;codeid=717&amp;comp=16367971&amp;file=260723&amp;line=1218 - 1218"/>
    <hyperlink ref="D225" r:id="rId169" location="2310" tooltip="NP/NP/NPGLRC.CBL" display="https://ibarmclients2.infobal.com/ibarm_worldacceptance/code?view=SRCL&amp;codeid=917&amp;comp=13497578&amp;file=260655&amp;line=2310 - 2310"/>
    <hyperlink ref="D226" r:id="rId170" location="1878" tooltip="NP/NP/NPNTRG.CBL" display="https://ibarmclients2.infobal.com/ibarm_worldacceptance/code?view=SRCL&amp;codeid=917&amp;comp=13778235&amp;file=260665&amp;line=1878 - 1878"/>
    <hyperlink ref="D228" r:id="rId171" location="582" tooltip="NP/NP/NOTP2M.CBL" display="https://ibarmclients2.infobal.com/ibarm_worldacceptance/code?view=SRCL&amp;codeid=2571&amp;comp=11089868&amp;file=260599&amp;line=582 - 582"/>
    <hyperlink ref="D229" r:id="rId172" location="657" tooltip="NP/NP/NOTPM2.CBL" display="https://ibarmclients2.infobal.com/ibarm_worldacceptance/code?view=SRCL&amp;codeid=2571&amp;comp=12603315&amp;file=260627&amp;line=657 - 657"/>
    <hyperlink ref="D231" r:id="rId173" location="1932" tooltip="LP/LP/EMD2RG.CBL" display="https://ibarmclients2.infobal.com/ibarm_worldacceptance/code?view=SRCL&amp;codeid=1993&amp;comp=29112573&amp;file=203256&amp;line=1932 - 1932"/>
    <hyperlink ref="D232" r:id="rId174" location="2871" tooltip="LP/LP/GATXLN.CBL" display="https://ibarmclients2.infobal.com/ibarm_worldacceptance/code?view=SRCL&amp;codeid=1993&amp;comp=31395705&amp;file=203354&amp;line=2871 - 2871"/>
    <hyperlink ref="D233" r:id="rId175" location="1665" tooltip="NP/NP/NPCKRG.CBL" display="https://ibarmclients2.infobal.com/ibarm_worldacceptance/code?view=SRCL&amp;codeid=1993&amp;comp=12930636&amp;file=260637&amp;line=1665 - 1665"/>
    <hyperlink ref="D234" r:id="rId176" location="2773" tooltip="NP/NP/NPGLRC.CBL" display="https://ibarmclients2.infobal.com/ibarm_worldacceptance/code?view=SRCL&amp;codeid=1993&amp;comp=13497578&amp;file=260655&amp;line=2773 - 2773"/>
    <hyperlink ref="D235" r:id="rId177" location="2209" tooltip="NP/NP/NPNTRG.CBL" display="https://ibarmclients2.infobal.com/ibarm_worldacceptance/code?view=SRCL&amp;codeid=1993&amp;comp=13778235&amp;file=260665&amp;line=2209 - 2209"/>
    <hyperlink ref="D236" r:id="rId178" location="2689" tooltip="NP/NP/NPTRRG.CBL" display="https://ibarmclients2.infobal.com/ibarm_worldacceptance/code?view=SRCL&amp;codeid=1993&amp;comp=14169528&amp;file=260677&amp;line=2689 - 2689"/>
    <hyperlink ref="D237" r:id="rId179" location="1210" tooltip="NP/NP/NTCASH.CBL" display="https://ibarmclients2.infobal.com/ibarm_worldacceptance/code?view=SRCL&amp;codeid=1993&amp;comp=14543879&amp;file=260683&amp;line=1210 - 1210"/>
    <hyperlink ref="D239" r:id="rId180" location="2193" tooltip="NP/NP/NPGLRC.CBL" display="https://ibarmclients2.infobal.com/ibarm_worldacceptance/code?view=SRCL&amp;codeid=1265&amp;comp=13497578&amp;file=260655&amp;line=2193 - 2193"/>
    <hyperlink ref="D240" r:id="rId181" location="1774" tooltip="NP/NP/NPNTRG.CBL" display="https://ibarmclients2.infobal.com/ibarm_worldacceptance/code?view=SRCL&amp;codeid=1265&amp;comp=13778235&amp;file=260665&amp;line=1774 - 1774"/>
    <hyperlink ref="D242" r:id="rId182" location="582" tooltip="NP/NP/NOTP2M.CBL" display="https://ibarmclients2.infobal.com/ibarm_worldacceptance/code?view=SRCL&amp;codeid=2597&amp;comp=11089868&amp;file=260599&amp;line=582 - 582"/>
    <hyperlink ref="D243" r:id="rId183" location="1059" tooltip="NP/NP/NOTP6T.CBL" display="https://ibarmclients2.infobal.com/ibarm_worldacceptance/code?view=SRCL&amp;codeid=2597&amp;comp=11167442&amp;file=260601&amp;line=1059 - 1059"/>
    <hyperlink ref="D245" r:id="rId184" location="1502" tooltip="LP/LP/EMLNRG.CBL" display="https://ibarmclients2.infobal.com/ibarm_worldacceptance/code?view=SRCL&amp;codeid=1978&amp;comp=29437959&amp;file=203270&amp;line=1502 - 1502"/>
    <hyperlink ref="D246" r:id="rId185" location="1430" tooltip="NP/NP/NPGLRC.CBL" display="https://ibarmclients2.infobal.com/ibarm_worldacceptance/code?view=SRCL&amp;codeid=1978&amp;comp=13497578&amp;file=260655&amp;line=1430 - 1430"/>
    <hyperlink ref="D247" r:id="rId186" location="1227" tooltip="NP/NP/NPNTRG.CBL" display="https://ibarmclients2.infobal.com/ibarm_worldacceptance/code?view=SRCL&amp;codeid=1978&amp;comp=13778235&amp;file=260665&amp;line=1227 - 1227"/>
    <hyperlink ref="D249" r:id="rId187" location="1185" tooltip="LP/LP/EMCLRG.CBL" display="https://ibarmclients2.infobal.com/ibarm_worldacceptance/code?view=SRCL&amp;codeid=2170&amp;comp=29064875&amp;file=203254&amp;line=1185 - 1185"/>
    <hyperlink ref="D250" r:id="rId188" location="1502" tooltip="LP/LP/EMLNRG.CBL" display="https://ibarmclients2.infobal.com/ibarm_worldacceptance/code?view=SRCL&amp;codeid=2170&amp;comp=29437959&amp;file=203270&amp;line=1502 - 1502"/>
    <hyperlink ref="D251" r:id="rId189" location="1161" tooltip="LP/LP/EMTKRG.CBL" display="https://ibarmclients2.infobal.com/ibarm_worldacceptance/code?view=SRCL&amp;codeid=2170&amp;comp=30080703&amp;file=203294&amp;line=1161 - 1161"/>
    <hyperlink ref="D252" r:id="rId190" location="1209" tooltip="LP/LP/EMTXRG.CBL" display="https://ibarmclients2.infobal.com/ibarm_worldacceptance/code?view=SRCL&amp;codeid=2170&amp;comp=30381488&amp;file=203304&amp;line=1209 - 1209"/>
    <hyperlink ref="D253" r:id="rId191" location="1430" tooltip="NP/NP/NPGLRC.CBL" display="https://ibarmclients2.infobal.com/ibarm_worldacceptance/code?view=SRCL&amp;codeid=2170&amp;comp=13497578&amp;file=260655&amp;line=1430 - 1430"/>
    <hyperlink ref="D254" r:id="rId192" location="1227" tooltip="NP/NP/NPNTRG.CBL" display="https://ibarmclients2.infobal.com/ibarm_worldacceptance/code?view=SRCL&amp;codeid=2170&amp;comp=13778235&amp;file=260665&amp;line=1227 - 1227"/>
    <hyperlink ref="D256" r:id="rId193" location="1054" tooltip="LP/LP/BWCASH.CBL" display="https://ibarmclients2.infobal.com/ibarm_worldacceptance/code?view=SRCL&amp;codeid=2531&amp;comp=16734890&amp;file=203040&amp;line=1054 - 1054"/>
    <hyperlink ref="D257" r:id="rId194" location="1900" tooltip="LP/LP/EMINTC.CBL" display="https://ibarmclients2.infobal.com/ibarm_worldacceptance/code?view=SRCL&amp;codeid=2531&amp;comp=29364846&amp;file=203266&amp;line=1900 - 1900"/>
    <hyperlink ref="D258" r:id="rId195" location="1508" tooltip="LP/LP/EMTRAC.CBL" display="https://ibarmclients2.infobal.com/ibarm_worldacceptance/code?view=SRCL&amp;codeid=2531&amp;comp=30128405&amp;file=203296&amp;line=1508 - 1508"/>
    <hyperlink ref="D259" r:id="rId196" location="3356" tooltip="LP/LP/EMTRRG.CBL" display="https://ibarmclients2.infobal.com/ibarm_worldacceptance/code?view=SRCL&amp;codeid=2531&amp;comp=30305185&amp;file=203302&amp;line=3356 - 3356"/>
    <hyperlink ref="D260" r:id="rId197" location="2871" tooltip="LP/LP/GATXLN.CBL" display="https://ibarmclients2.infobal.com/ibarm_worldacceptance/code?view=SRCL&amp;codeid=2531&amp;comp=31395705&amp;file=203354&amp;line=2871 - 2871"/>
    <hyperlink ref="D261" r:id="rId198" location="2610" tooltip="LP/LP/MICARE.CBL" display="https://ibarmclients2.infobal.com/ibarm_worldacceptance/code?view=SRCL&amp;codeid=2531&amp;comp=43413743&amp;file=203712&amp;line=2610 - 2610"/>
    <hyperlink ref="D262" r:id="rId199" location="1328" tooltip="LP/LP/PROMRP.CBL" display="https://ibarmclients2.infobal.com/ibarm_worldacceptance/code?view=SRCL&amp;codeid=2531&amp;comp=45237570&amp;file=203796&amp;line=1328 - 1328"/>
    <hyperlink ref="D263" r:id="rId200" location="1665" tooltip="NP/NP/NPCKRG.CBL" display="https://ibarmclients2.infobal.com/ibarm_worldacceptance/code?view=SRCL&amp;codeid=2531&amp;comp=12930636&amp;file=260637&amp;line=1665 - 1665"/>
    <hyperlink ref="D264" r:id="rId201" location="2773" tooltip="NP/NP/NPGLRC.CBL" display="https://ibarmclients2.infobal.com/ibarm_worldacceptance/code?view=SRCL&amp;codeid=2531&amp;comp=13497578&amp;file=260655&amp;line=2773 - 2773"/>
    <hyperlink ref="D265" r:id="rId202" location="2209" tooltip="NP/NP/NPNTRG.CBL" display="https://ibarmclients2.infobal.com/ibarm_worldacceptance/code?view=SRCL&amp;codeid=2531&amp;comp=13778235&amp;file=260665&amp;line=2209 - 2209"/>
    <hyperlink ref="D266" r:id="rId203" location="2689" tooltip="NP/NP/NPTRRG.CBL" display="https://ibarmclients2.infobal.com/ibarm_worldacceptance/code?view=SRCL&amp;codeid=2531&amp;comp=14169528&amp;file=260677&amp;line=2689 - 2689"/>
    <hyperlink ref="D267" r:id="rId204" location="1210" tooltip="NP/NP/NTCASH.CBL" display="https://ibarmclients2.infobal.com/ibarm_worldacceptance/code?view=SRCL&amp;codeid=2531&amp;comp=14543879&amp;file=260683&amp;line=1210 - 1210"/>
    <hyperlink ref="D268" r:id="rId205" location="1932" tooltip="LP/LP/EMD2RG.CBL" display="https://ibarmclients2.infobal.com/ibarm_worldacceptance/code?view=SRCL&amp;codeid=2531&amp;comp=29112573&amp;file=203256&amp;line=1932 - 1932"/>
    <hyperlink ref="D269" r:id="rId206" location="2685" tooltip="LP/LP/EMTRMX.CBL" display="https://ibarmclients2.infobal.com/ibarm_worldacceptance/code?view=SRCL&amp;codeid=2531&amp;comp=30178483&amp;file=203298&amp;line=2685 - 2685"/>
    <hyperlink ref="D270" r:id="rId207" location="3123" tooltip="LP/LP/EMTRR2.CBL" display="https://ibarmclients2.infobal.com/ibarm_worldacceptance/code?view=SRCL&amp;codeid=2531&amp;comp=30234182&amp;file=203300&amp;line=3123 - 3123"/>
    <hyperlink ref="D272" r:id="rId208" location="1055" tooltip="LP/LP/BWCASH.CBL" display="https://ibarmclients2.infobal.com/ibarm_worldacceptance/code?view=SRCL&amp;codeid=2562&amp;comp=16734890&amp;file=203040&amp;line=1055 - 1055"/>
    <hyperlink ref="D273" r:id="rId209" location="1901" tooltip="LP/LP/EMINTC.CBL" display="https://ibarmclients2.infobal.com/ibarm_worldacceptance/code?view=SRCL&amp;codeid=2562&amp;comp=29364846&amp;file=203266&amp;line=1901 - 1901"/>
    <hyperlink ref="D274" r:id="rId210" location="3258" tooltip="LP/LP/EMLNRG.CBL" display="https://ibarmclients2.infobal.com/ibarm_worldacceptance/code?view=SRCL&amp;codeid=2562&amp;comp=29437959&amp;file=203270&amp;line=3258 - 3258"/>
    <hyperlink ref="D275" r:id="rId211" location="1509" tooltip="LP/LP/EMTRAC.CBL" display="https://ibarmclients2.infobal.com/ibarm_worldacceptance/code?view=SRCL&amp;codeid=2562&amp;comp=30128405&amp;file=203296&amp;line=1509 - 1509"/>
    <hyperlink ref="D276" r:id="rId212" location="2686" tooltip="LP/LP/EMTRMX.CBL" display="https://ibarmclients2.infobal.com/ibarm_worldacceptance/code?view=SRCL&amp;codeid=2562&amp;comp=30178483&amp;file=203298&amp;line=2686 - 2686"/>
    <hyperlink ref="D277" r:id="rId213" location="3124" tooltip="LP/LP/EMTRR2.CBL" display="https://ibarmclients2.infobal.com/ibarm_worldacceptance/code?view=SRCL&amp;codeid=2562&amp;comp=30234182&amp;file=203300&amp;line=3124 - 3124"/>
    <hyperlink ref="D278" r:id="rId214" location="3357" tooltip="LP/LP/EMTRRG.CBL" display="https://ibarmclients2.infobal.com/ibarm_worldacceptance/code?view=SRCL&amp;codeid=2562&amp;comp=30305185&amp;file=203302&amp;line=3357 - 3357"/>
    <hyperlink ref="D279" r:id="rId215" location="2611" tooltip="LP/LP/MICARE.CBL" display="https://ibarmclients2.infobal.com/ibarm_worldacceptance/code?view=SRCL&amp;codeid=2562&amp;comp=43413743&amp;file=203712&amp;line=2611 - 2611"/>
    <hyperlink ref="D280" r:id="rId216" location="1329" tooltip="LP/LP/PROMRP.CBL" display="https://ibarmclients2.infobal.com/ibarm_worldacceptance/code?view=SRCL&amp;codeid=2562&amp;comp=45237570&amp;file=203796&amp;line=1329 - 1329"/>
    <hyperlink ref="D281" r:id="rId217" location="1933" tooltip="LP/LP/EMD2RG.CBL" display="https://ibarmclients2.infobal.com/ibarm_worldacceptance/code?view=SRCL&amp;codeid=2562&amp;comp=29112573&amp;file=203256&amp;line=1933 - 1933"/>
    <hyperlink ref="D282" r:id="rId218" location="3315" tooltip="LP/LP/EMPLRG.CBL" display="https://ibarmclients2.infobal.com/ibarm_worldacceptance/code?view=SRCL&amp;codeid=2562&amp;comp=29625065&amp;file=203278&amp;line=3315 - 3315"/>
    <hyperlink ref="D283" r:id="rId219" location="3194" tooltip="LP/LP/EMZ2RG.CBL" display="https://ibarmclients2.infobal.com/ibarm_worldacceptance/code?view=SRCL&amp;codeid=2562&amp;comp=30523546&amp;file=203310&amp;line=3194 - 3194"/>
    <hyperlink ref="D284" r:id="rId220" location="2872" tooltip="LP/LP/GATXLN.CBL" display="https://ibarmclients2.infobal.com/ibarm_worldacceptance/code?view=SRCL&amp;codeid=2562&amp;comp=31395705&amp;file=203354&amp;line=2872 - 2872"/>
    <hyperlink ref="D285" r:id="rId221" location="3123" tooltip="LP/LP/GATXPL.CBL" display="https://ibarmclients2.infobal.com/ibarm_worldacceptance/code?view=SRCL&amp;codeid=2562&amp;comp=31702257&amp;file=203366&amp;line=3123 - 3123"/>
    <hyperlink ref="D286" r:id="rId222" location="3480" tooltip="LP/LP/PBDPLS.CBL" display="https://ibarmclients2.infobal.com/ibarm_worldacceptance/code?view=SRCL&amp;codeid=2562&amp;comp=44382043&amp;file=203764&amp;line=3480 - 3480"/>
    <hyperlink ref="D287" r:id="rId223" location="1666" tooltip="NP/NP/NPCKRG.CBL" display="https://ibarmclients2.infobal.com/ibarm_worldacceptance/code?view=SRCL&amp;codeid=2562&amp;comp=12930636&amp;file=260637&amp;line=1666 - 1666"/>
    <hyperlink ref="D288" r:id="rId224" location="2774" tooltip="NP/NP/NPGLRC.CBL" display="https://ibarmclients2.infobal.com/ibarm_worldacceptance/code?view=SRCL&amp;codeid=2562&amp;comp=13497578&amp;file=260655&amp;line=2774 - 2774"/>
    <hyperlink ref="D289" r:id="rId225" location="2210" tooltip="NP/NP/NPNTRG.CBL" display="https://ibarmclients2.infobal.com/ibarm_worldacceptance/code?view=SRCL&amp;codeid=2562&amp;comp=13778235&amp;file=260665&amp;line=2210 - 2210"/>
    <hyperlink ref="D290" r:id="rId226" location="2690" tooltip="NP/NP/NPTRRG.CBL" display="https://ibarmclients2.infobal.com/ibarm_worldacceptance/code?view=SRCL&amp;codeid=2562&amp;comp=14169528&amp;file=260677&amp;line=2690 - 2690"/>
    <hyperlink ref="D291" r:id="rId227" location="1211" tooltip="NP/NP/NTCASH.CBL" display="https://ibarmclients2.infobal.com/ibarm_worldacceptance/code?view=SRCL&amp;codeid=2562&amp;comp=14543879&amp;file=260683&amp;line=1211 - 1211"/>
    <hyperlink ref="D292" r:id="rId228" location="1286" tooltip="SP/SP/PLTREX.CBL" display="https://ibarmclients2.infobal.com/ibarm_worldacceptance/code?view=SRCL&amp;codeid=2562&amp;comp=36738054&amp;file=322758&amp;line=1286 - 1286"/>
    <hyperlink ref="D294" r:id="rId229" location="1186" tooltip="LP/LP/EMCLRG.CBL" display="https://ibarmclients2.infobal.com/ibarm_worldacceptance/code?view=SRCL&amp;codeid=2278&amp;comp=29064875&amp;file=203254&amp;line=1186 - 1186"/>
    <hyperlink ref="D295" r:id="rId230" location="1130" tooltip="LP/LP/EMINTC.CBL" display="https://ibarmclients2.infobal.com/ibarm_worldacceptance/code?view=SRCL&amp;codeid=2278&amp;comp=29364846&amp;file=203266&amp;line=1130 - 1130"/>
    <hyperlink ref="D296" r:id="rId231" location="1503" tooltip="LP/LP/EMLNRG.CBL" display="https://ibarmclients2.infobal.com/ibarm_worldacceptance/code?view=SRCL&amp;codeid=2278&amp;comp=29437959&amp;file=203270&amp;line=1503 - 1503"/>
    <hyperlink ref="D297" r:id="rId232" location="1162" tooltip="LP/LP/EMTKRG.CBL" display="https://ibarmclients2.infobal.com/ibarm_worldacceptance/code?view=SRCL&amp;codeid=2278&amp;comp=30080703&amp;file=203294&amp;line=1162 - 1162"/>
    <hyperlink ref="D298" r:id="rId233" location="1210" tooltip="LP/LP/EMTXRG.CBL" display="https://ibarmclients2.infobal.com/ibarm_worldacceptance/code?view=SRCL&amp;codeid=2278&amp;comp=30381488&amp;file=203304&amp;line=1210 - 1210"/>
    <hyperlink ref="D299" r:id="rId234" location="1431" tooltip="NP/NP/NPGLRC.CBL" display="https://ibarmclients2.infobal.com/ibarm_worldacceptance/code?view=SRCL&amp;codeid=2278&amp;comp=13497578&amp;file=260655&amp;line=1431 - 1431"/>
    <hyperlink ref="D300" r:id="rId235" location="1228" tooltip="NP/NP/NPNTRG.CBL" display="https://ibarmclients2.infobal.com/ibarm_worldacceptance/code?view=SRCL&amp;codeid=2278&amp;comp=13778235&amp;file=260665&amp;line=1228 - 1228"/>
    <hyperlink ref="D302" r:id="rId236" location="777" tooltip="NP/NP/NTAGED.CBL" display="https://ibarmclients2.infobal.com/ibarm_worldacceptance/code?view=SRCL&amp;codeid=1106&amp;comp=14442306&amp;file=260681&amp;line=777 - 777"/>
    <hyperlink ref="D303" r:id="rId237" location="984" tooltip="NP/NP/RMDAGE.CBL" display="https://ibarmclients2.infobal.com/ibarm_worldacceptance/code?view=SRCL&amp;codeid=1106&amp;comp=15843204&amp;file=260709&amp;line=984 - 984"/>
    <hyperlink ref="D305" r:id="rId238" location="2439" tooltip="LP/LP/EMTBRG.CBL" display="https://ibarmclients2.infobal.com/ibarm_worldacceptance/code?view=SRCL&amp;codeid=1351&amp;comp=30029738&amp;file=203292&amp;line=2439 - 2439"/>
    <hyperlink ref="D306" r:id="rId239" location="1955" tooltip="LP/LP/EMTKRG.CBL" display="https://ibarmclients2.infobal.com/ibarm_worldacceptance/code?view=SRCL&amp;codeid=1351&amp;comp=30080703&amp;file=203294&amp;line=1955 - 1955"/>
    <hyperlink ref="D307" r:id="rId240" location="2436" tooltip="NP/NP/NPGLRC.CBL" display="https://ibarmclients2.infobal.com/ibarm_worldacceptance/code?view=SRCL&amp;codeid=1351&amp;comp=13497578&amp;file=260655&amp;line=2436 - 2436"/>
    <hyperlink ref="D309" r:id="rId241" location="1345" tooltip="NP/NP/TRCMN2.CBL" display="https://ibarmclients2.infobal.com/ibarm_worldacceptance/code?view=SRCL&amp;codeid=1897&amp;comp=16029112&amp;file=260715&amp;line=1345 - 1345"/>
    <hyperlink ref="D310" r:id="rId242" location="1321" tooltip="NP/NP/TRTMAN.CBL" display="https://ibarmclients2.infobal.com/ibarm_worldacceptance/code?view=SRCL&amp;codeid=1897&amp;comp=16367971&amp;file=260723&amp;line=1321 - 1321"/>
    <hyperlink ref="D312" r:id="rId243" location="2441" tooltip="LP/LP/EMTBRG.CBL" display="https://ibarmclients2.infobal.com/ibarm_worldacceptance/code?view=SRCL&amp;codeid=1614&amp;comp=30029738&amp;file=203292&amp;line=2441 - 2441"/>
    <hyperlink ref="D313" r:id="rId244" location="1957" tooltip="LP/LP/EMTKRG.CBL" display="https://ibarmclients2.infobal.com/ibarm_worldacceptance/code?view=SRCL&amp;codeid=1614&amp;comp=30080703&amp;file=203294&amp;line=1957 - 1957"/>
    <hyperlink ref="D314" r:id="rId245" location="2439" tooltip="LP/LP/EMTRMX.CBL" display="https://ibarmclients2.infobal.com/ibarm_worldacceptance/code?view=SRCL&amp;codeid=1614&amp;comp=30178483&amp;file=203298&amp;line=2439 - 2439"/>
    <hyperlink ref="D315" r:id="rId246" location="3063" tooltip="LP/LP/EMTRRG.CBL" display="https://ibarmclients2.infobal.com/ibarm_worldacceptance/code?view=SRCL&amp;codeid=1614&amp;comp=30305185&amp;file=203302&amp;line=3063 - 3063"/>
    <hyperlink ref="D316" r:id="rId247" location="2438" tooltip="NP/NP/NPGLRC.CBL" display="https://ibarmclients2.infobal.com/ibarm_worldacceptance/code?view=SRCL&amp;codeid=1614&amp;comp=13497578&amp;file=260655&amp;line=2438 - 2438"/>
    <hyperlink ref="D318" r:id="rId248" location="2373" tooltip="LP/LP/EMPOR2.CBL" display="https://ibarmclients2.infobal.com/ibarm_worldacceptance/code?view=SRCL&amp;codeid=1752&amp;comp=29754276&amp;file=203282&amp;line=2373 - 2373"/>
    <hyperlink ref="D319" r:id="rId249" location="1976" tooltip="LP/LP/GATXRF.CBL" display="https://ibarmclients2.infobal.com/ibarm_worldacceptance/code?view=SRCL&amp;codeid=1752&amp;comp=31826259&amp;file=203370&amp;line=1976 - 1976"/>
    <hyperlink ref="D320" r:id="rId250" location="2436" tooltip="NP/NP/NPGLRC.CBL" display="https://ibarmclients2.infobal.com/ibarm_worldacceptance/code?view=SRCL&amp;codeid=1752&amp;comp=13497578&amp;file=260655&amp;line=2436 - 2436"/>
    <hyperlink ref="D322" r:id="rId251" location="2373" tooltip="LP/LP/EMPOR2.CBL" display="https://ibarmclients2.infobal.com/ibarm_worldacceptance/code?view=SRCL&amp;codeid=1757&amp;comp=29754276&amp;file=203282&amp;line=2373 - 2373"/>
    <hyperlink ref="D323" r:id="rId252" location="2439" tooltip="LP/LP/EMTBRG.CBL" display="https://ibarmclients2.infobal.com/ibarm_worldacceptance/code?view=SRCL&amp;codeid=1757&amp;comp=30029738&amp;file=203292&amp;line=2439 - 2439"/>
    <hyperlink ref="D324" r:id="rId253" location="1955" tooltip="LP/LP/EMTKRG.CBL" display="https://ibarmclients2.infobal.com/ibarm_worldacceptance/code?view=SRCL&amp;codeid=1757&amp;comp=30080703&amp;file=203294&amp;line=1955 - 1955"/>
    <hyperlink ref="D325" r:id="rId254" location="2467" tooltip="LP/LP/GATXLN.CBL" display="https://ibarmclients2.infobal.com/ibarm_worldacceptance/code?view=SRCL&amp;codeid=1757&amp;comp=31395705&amp;file=203354&amp;line=2467 - 2467"/>
    <hyperlink ref="D326" r:id="rId255" location="1976" tooltip="LP/LP/GATXRF.CBL" display="https://ibarmclients2.infobal.com/ibarm_worldacceptance/code?view=SRCL&amp;codeid=1757&amp;comp=31826259&amp;file=203370&amp;line=1976 - 1976"/>
    <hyperlink ref="D327" r:id="rId256" location="2436" tooltip="NP/NP/NPGLRC.CBL" display="https://ibarmclients2.infobal.com/ibarm_worldacceptance/code?view=SRCL&amp;codeid=1757&amp;comp=13497578&amp;file=260655&amp;line=2436 - 2436"/>
    <hyperlink ref="D329" r:id="rId257" location="1363" tooltip="MN/MN/TRCMAN.CBL" display="https://ibarmclients2.infobal.com/ibarm_worldacceptance/code?view=SRCL&amp;codeid=1692&amp;comp=24377748&amp;file=241704&amp;line=1363 - 1363"/>
    <hyperlink ref="D330" r:id="rId258" location="1309" tooltip="NP/NP/TRTMAN.CBL" display="https://ibarmclients2.infobal.com/ibarm_worldacceptance/code?view=SRCL&amp;codeid=1692&amp;comp=16367971&amp;file=260723&amp;line=1309 - 1309"/>
    <hyperlink ref="D332" r:id="rId259" location="354" tooltip="LP/LP/ZIPCOD.CBL" display="https://ibarmclients2.infobal.com/ibarm_worldacceptance/code?view=SRCL&amp;codeid=1960&amp;comp=47146430&amp;file=203912&amp;line=354 - 354"/>
    <hyperlink ref="D333" r:id="rId260" location="405" tooltip="NP/NP/ZIPCO2.CBL" display="https://ibarmclients2.infobal.com/ibarm_worldacceptance/code?view=SRCL&amp;codeid=1960&amp;comp=16466681&amp;file=260725&amp;line=405 - 405"/>
    <hyperlink ref="D335" r:id="rId261" location="2055" tooltip="LP/LP/EMOTRG.CBL" display="https://ibarmclients2.infobal.com/ibarm_worldacceptance/code?view=SRCL&amp;codeid=1644&amp;comp=29544372&amp;file=203274&amp;line=2055 - 2055"/>
    <hyperlink ref="D336" r:id="rId262" location="2443" tooltip="LP/LP/EMTBRG.CBL" display="https://ibarmclients2.infobal.com/ibarm_worldacceptance/code?view=SRCL&amp;codeid=1644&amp;comp=30029738&amp;file=203292&amp;line=2443 - 2443"/>
    <hyperlink ref="D337" r:id="rId263" location="1959" tooltip="LP/LP/EMTKRG.CBL" display="https://ibarmclients2.infobal.com/ibarm_worldacceptance/code?view=SRCL&amp;codeid=1644&amp;comp=30080703&amp;file=203294&amp;line=1959 - 1959"/>
    <hyperlink ref="D338" r:id="rId264" location="2440" tooltip="NP/NP/NPGLRC.CBL" display="https://ibarmclients2.infobal.com/ibarm_worldacceptance/code?view=SRCL&amp;codeid=1644&amp;comp=13497578&amp;file=260655&amp;line=2440 - 2440"/>
    <hyperlink ref="D340" r:id="rId265" location="2894" tooltip="LP/LP/EMPLRG.CBL" display="https://ibarmclients2.infobal.com/ibarm_worldacceptance/code?view=SRCL&amp;codeid=1811&amp;comp=29625065&amp;file=203278&amp;line=2894 - 2894"/>
    <hyperlink ref="D341" r:id="rId266" location="2448" tooltip="LP/LP/EMTBRG.CBL" display="https://ibarmclients2.infobal.com/ibarm_worldacceptance/code?view=SRCL&amp;codeid=1811&amp;comp=30029738&amp;file=203292&amp;line=2448 - 2448"/>
    <hyperlink ref="D342" r:id="rId267" location="1964" tooltip="LP/LP/EMTKRG.CBL" display="https://ibarmclients2.infobal.com/ibarm_worldacceptance/code?view=SRCL&amp;codeid=1811&amp;comp=30080703&amp;file=203294&amp;line=1964 - 1964"/>
    <hyperlink ref="D343" r:id="rId268" location="2707" tooltip="LP/LP/GATXPL.CBL" display="https://ibarmclients2.infobal.com/ibarm_worldacceptance/code?view=SRCL&amp;codeid=1811&amp;comp=31702257&amp;file=203366&amp;line=2707 - 2707"/>
    <hyperlink ref="D344" r:id="rId269" location="2922" tooltip="LP/LP/PBDPLS.CBL" display="https://ibarmclients2.infobal.com/ibarm_worldacceptance/code?view=SRCL&amp;codeid=1811&amp;comp=44382043&amp;file=203764&amp;line=2922 - 2922"/>
    <hyperlink ref="D345" r:id="rId270" location="2445" tooltip="NP/NP/NPGLRC.CBL" display="https://ibarmclients2.infobal.com/ibarm_worldacceptance/code?view=SRCL&amp;codeid=1811&amp;comp=13497578&amp;file=260655&amp;line=2445 - 2445"/>
    <hyperlink ref="D347" r:id="rId271" location="2451" tooltip="LP/LP/EMTBRG.CBL" display="https://ibarmclients2.infobal.com/ibarm_worldacceptance/code?view=SRCL&amp;codeid=1733&amp;comp=30029738&amp;file=203292&amp;line=2451 - 2451"/>
    <hyperlink ref="D348" r:id="rId272" location="2013" tooltip="NP/NP/NPNTRG.CBL" display="https://ibarmclients2.infobal.com/ibarm_worldacceptance/code?view=SRCL&amp;codeid=1733&amp;comp=13778235&amp;file=260665&amp;line=2013 - 2013"/>
    <hyperlink ref="D350" r:id="rId273" location="300" tooltip="NP/NP/NPGLRC.CBL" display="https://ibarmclients2.infobal.com/ibarm_worldacceptance/code?view=SRCL&amp;codeid=2387&amp;comp=13497578&amp;file=260655&amp;line=300 - 300"/>
    <hyperlink ref="D351" r:id="rId274" location="308" tooltip="NP/NP/NPTRRG.CBL" display="https://ibarmclients2.infobal.com/ibarm_worldacceptance/code?view=SRCL&amp;codeid=2387&amp;comp=14169528&amp;file=260677&amp;line=308 - 308"/>
    <hyperlink ref="D353" r:id="rId275" location="1967" tooltip="LP/LP/EMTKRG.CBL" display="https://ibarmclients2.infobal.com/ibarm_worldacceptance/code?view=SRCL&amp;codeid=1747&amp;comp=30080703&amp;file=203294&amp;line=1967 - 1967"/>
    <hyperlink ref="D354" r:id="rId276" location="2013" tooltip="NP/NP/NPNTRG.CBL" display="https://ibarmclients2.infobal.com/ibarm_worldacceptance/code?view=SRCL&amp;codeid=1747&amp;comp=13778235&amp;file=260665&amp;line=2013 - 2013"/>
    <hyperlink ref="D356" r:id="rId277" location="2449" tooltip="NP/NP/NPGLRC.CBL" display="https://ibarmclients2.infobal.com/ibarm_worldacceptance/code?view=SRCL&amp;codeid=1755&amp;comp=13497578&amp;file=260655&amp;line=2449 - 2449"/>
    <hyperlink ref="D357" r:id="rId278" location="2013" tooltip="NP/NP/NPNTRG.CBL" display="https://ibarmclients2.infobal.com/ibarm_worldacceptance/code?view=SRCL&amp;codeid=1755&amp;comp=13778235&amp;file=260665&amp;line=2013 - 2013"/>
    <hyperlink ref="D359" r:id="rId279" location="2449" tooltip="LP/LP/EMTBRG.CBL" display="https://ibarmclients2.infobal.com/ibarm_worldacceptance/code?view=SRCL&amp;codeid=2067&amp;comp=30029738&amp;file=203292&amp;line=2449 - 2449"/>
    <hyperlink ref="D360" r:id="rId280" location="1965" tooltip="LP/LP/EMTKRG.CBL" display="https://ibarmclients2.infobal.com/ibarm_worldacceptance/code?view=SRCL&amp;codeid=2067&amp;comp=30080703&amp;file=203294&amp;line=1965 - 1965"/>
    <hyperlink ref="D361" r:id="rId281" location="2312" tooltip="LP/LP/EMWORG.CBL" display="https://ibarmclients2.infobal.com/ibarm_worldacceptance/code?view=SRCL&amp;codeid=2067&amp;comp=30471295&amp;file=203308&amp;line=2312 - 2312"/>
    <hyperlink ref="D362" r:id="rId282" location="2446" tooltip="NP/NP/NPGLRC.CBL" display="https://ibarmclients2.infobal.com/ibarm_worldacceptance/code?view=SRCL&amp;codeid=2067&amp;comp=13497578&amp;file=260655&amp;line=2446 - 2446"/>
    <hyperlink ref="D364" r:id="rId283" location="2062" tooltip="LP/LP/EMOTRG.CBL" display="https://ibarmclients2.infobal.com/ibarm_worldacceptance/code?view=SRCL&amp;codeid=2101&amp;comp=29544372&amp;file=203274&amp;line=2062 - 2062"/>
    <hyperlink ref="D365" r:id="rId284" location="2898" tooltip="LP/LP/EMPLRG.CBL" display="https://ibarmclients2.infobal.com/ibarm_worldacceptance/code?view=SRCL&amp;codeid=2101&amp;comp=29625065&amp;file=203278&amp;line=2898 - 2898"/>
    <hyperlink ref="D366" r:id="rId285" location="2449" tooltip="LP/LP/EMTRMX.CBL" display="https://ibarmclients2.infobal.com/ibarm_worldacceptance/code?view=SRCL&amp;codeid=2101&amp;comp=30178483&amp;file=203298&amp;line=2449 - 2449"/>
    <hyperlink ref="D367" r:id="rId286" location="3074" tooltip="LP/LP/EMTRRG.CBL" display="https://ibarmclients2.infobal.com/ibarm_worldacceptance/code?view=SRCL&amp;codeid=2101&amp;comp=30305185&amp;file=203302&amp;line=3074 - 3074"/>
    <hyperlink ref="D368" r:id="rId287" location="2315" tooltip="LP/LP/EMWORG.CBL" display="https://ibarmclients2.infobal.com/ibarm_worldacceptance/code?view=SRCL&amp;codeid=2101&amp;comp=30471295&amp;file=203308&amp;line=2315 - 2315"/>
    <hyperlink ref="D369" r:id="rId288" location="2711" tooltip="LP/LP/GATXPL.CBL" display="https://ibarmclients2.infobal.com/ibarm_worldacceptance/code?view=SRCL&amp;codeid=2101&amp;comp=31702257&amp;file=203366&amp;line=2711 - 2711"/>
    <hyperlink ref="D370" r:id="rId289" location="2926" tooltip="LP/LP/PBDPLS.CBL" display="https://ibarmclients2.infobal.com/ibarm_worldacceptance/code?view=SRCL&amp;codeid=2101&amp;comp=44382043&amp;file=203764&amp;line=2926 - 2926"/>
    <hyperlink ref="D371" r:id="rId290" location="2013" tooltip="NP/NP/NPNTRG.CBL" display="https://ibarmclients2.infobal.com/ibarm_worldacceptance/code?view=SRCL&amp;codeid=2101&amp;comp=13778235&amp;file=260665&amp;line=2013 - 2013"/>
    <hyperlink ref="D373" r:id="rId291" location="2385" tooltip="LP/LP/EMPOR2.CBL" display="https://ibarmclients2.infobal.com/ibarm_worldacceptance/code?view=SRCL&amp;codeid=2426&amp;comp=29754276&amp;file=203282&amp;line=2385 - 2385"/>
    <hyperlink ref="D374" r:id="rId292" location="1988" tooltip="LP/LP/GATXRF.CBL" display="https://ibarmclients2.infobal.com/ibarm_worldacceptance/code?view=SRCL&amp;codeid=2426&amp;comp=31826259&amp;file=203370&amp;line=1988 - 1988"/>
    <hyperlink ref="D375" r:id="rId293" location="2013" tooltip="NP/NP/NPNTRG.CBL" display="https://ibarmclients2.infobal.com/ibarm_worldacceptance/code?view=SRCL&amp;codeid=2426&amp;comp=13778235&amp;file=260665&amp;line=2013 - 2013"/>
    <hyperlink ref="D377" r:id="rId294" location="2480" tooltip="LP/LP/GATXLN.CBL" display="https://ibarmclients2.infobal.com/ibarm_worldacceptance/code?view=SRCL&amp;codeid=2431&amp;comp=31395705&amp;file=203354&amp;line=2480 - 2480"/>
    <hyperlink ref="D378" r:id="rId295" location="2013" tooltip="NP/NP/NPNTRG.CBL" display="https://ibarmclients2.infobal.com/ibarm_worldacceptance/code?view=SRCL&amp;codeid=2431&amp;comp=13778235&amp;file=260665&amp;line=2013 - 2013"/>
  </hyperlinks>
  <pageMargins left="0.7" right="0.7" top="0.75" bottom="0.75" header="0.3" footer="0.3"/>
  <drawing r:id="rId296"/>
  <legacyDrawing r:id="rId297"/>
  <controls>
    <mc:AlternateContent xmlns:mc="http://schemas.openxmlformats.org/markup-compatibility/2006">
      <mc:Choice Requires="x14">
        <control shapeId="1025" r:id="rId298" name="Control 1">
          <controlPr defaultSize="0" r:id="rId299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4000500</xdr:colOff>
                <xdr:row>15</xdr:row>
                <xdr:rowOff>93133</xdr:rowOff>
              </to>
            </anchor>
          </controlPr>
        </control>
      </mc:Choice>
      <mc:Fallback>
        <control shapeId="1025" r:id="rId298" name="Control 1"/>
      </mc:Fallback>
    </mc:AlternateContent>
    <mc:AlternateContent xmlns:mc="http://schemas.openxmlformats.org/markup-compatibility/2006">
      <mc:Choice Requires="x14">
        <control shapeId="1026" r:id="rId300" name="Control 2">
          <controlPr defaultSize="0" r:id="rId301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4000500</xdr:colOff>
                <xdr:row>18</xdr:row>
                <xdr:rowOff>93133</xdr:rowOff>
              </to>
            </anchor>
          </controlPr>
        </control>
      </mc:Choice>
      <mc:Fallback>
        <control shapeId="1026" r:id="rId300" name="Control 2"/>
      </mc:Fallback>
    </mc:AlternateContent>
    <mc:AlternateContent xmlns:mc="http://schemas.openxmlformats.org/markup-compatibility/2006">
      <mc:Choice Requires="x14">
        <control shapeId="1027" r:id="rId302" name="Control 3">
          <controlPr defaultSize="0" r:id="rId303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4000500</xdr:colOff>
                <xdr:row>21</xdr:row>
                <xdr:rowOff>93133</xdr:rowOff>
              </to>
            </anchor>
          </controlPr>
        </control>
      </mc:Choice>
      <mc:Fallback>
        <control shapeId="1027" r:id="rId302" name="Control 3"/>
      </mc:Fallback>
    </mc:AlternateContent>
    <mc:AlternateContent xmlns:mc="http://schemas.openxmlformats.org/markup-compatibility/2006">
      <mc:Choice Requires="x14">
        <control shapeId="1028" r:id="rId304" name="Control 4">
          <controlPr defaultSize="0" r:id="rId305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4000500</xdr:colOff>
                <xdr:row>24</xdr:row>
                <xdr:rowOff>93133</xdr:rowOff>
              </to>
            </anchor>
          </controlPr>
        </control>
      </mc:Choice>
      <mc:Fallback>
        <control shapeId="1028" r:id="rId304" name="Control 4"/>
      </mc:Fallback>
    </mc:AlternateContent>
    <mc:AlternateContent xmlns:mc="http://schemas.openxmlformats.org/markup-compatibility/2006">
      <mc:Choice Requires="x14">
        <control shapeId="1029" r:id="rId306" name="Control 5">
          <controlPr defaultSize="0" r:id="rId307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4000500</xdr:colOff>
                <xdr:row>27</xdr:row>
                <xdr:rowOff>93133</xdr:rowOff>
              </to>
            </anchor>
          </controlPr>
        </control>
      </mc:Choice>
      <mc:Fallback>
        <control shapeId="1029" r:id="rId306" name="Control 5"/>
      </mc:Fallback>
    </mc:AlternateContent>
    <mc:AlternateContent xmlns:mc="http://schemas.openxmlformats.org/markup-compatibility/2006">
      <mc:Choice Requires="x14">
        <control shapeId="1030" r:id="rId308" name="Control 6">
          <controlPr defaultSize="0" r:id="rId309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4000500</xdr:colOff>
                <xdr:row>30</xdr:row>
                <xdr:rowOff>93133</xdr:rowOff>
              </to>
            </anchor>
          </controlPr>
        </control>
      </mc:Choice>
      <mc:Fallback>
        <control shapeId="1030" r:id="rId308" name="Control 6"/>
      </mc:Fallback>
    </mc:AlternateContent>
    <mc:AlternateContent xmlns:mc="http://schemas.openxmlformats.org/markup-compatibility/2006">
      <mc:Choice Requires="x14">
        <control shapeId="1031" r:id="rId310" name="Control 7">
          <controlPr defaultSize="0" r:id="rId311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4000500</xdr:colOff>
                <xdr:row>33</xdr:row>
                <xdr:rowOff>93133</xdr:rowOff>
              </to>
            </anchor>
          </controlPr>
        </control>
      </mc:Choice>
      <mc:Fallback>
        <control shapeId="1031" r:id="rId310" name="Control 7"/>
      </mc:Fallback>
    </mc:AlternateContent>
    <mc:AlternateContent xmlns:mc="http://schemas.openxmlformats.org/markup-compatibility/2006">
      <mc:Choice Requires="x14">
        <control shapeId="1032" r:id="rId312" name="Control 8">
          <controlPr defaultSize="0" r:id="rId313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4000500</xdr:colOff>
                <xdr:row>36</xdr:row>
                <xdr:rowOff>93133</xdr:rowOff>
              </to>
            </anchor>
          </controlPr>
        </control>
      </mc:Choice>
      <mc:Fallback>
        <control shapeId="1032" r:id="rId312" name="Control 8"/>
      </mc:Fallback>
    </mc:AlternateContent>
    <mc:AlternateContent xmlns:mc="http://schemas.openxmlformats.org/markup-compatibility/2006">
      <mc:Choice Requires="x14">
        <control shapeId="1033" r:id="rId314" name="Control 9">
          <controlPr defaultSize="0" r:id="rId315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4000500</xdr:colOff>
                <xdr:row>39</xdr:row>
                <xdr:rowOff>93133</xdr:rowOff>
              </to>
            </anchor>
          </controlPr>
        </control>
      </mc:Choice>
      <mc:Fallback>
        <control shapeId="1033" r:id="rId314" name="Control 9"/>
      </mc:Fallback>
    </mc:AlternateContent>
    <mc:AlternateContent xmlns:mc="http://schemas.openxmlformats.org/markup-compatibility/2006">
      <mc:Choice Requires="x14">
        <control shapeId="1034" r:id="rId316" name="Control 10">
          <controlPr defaultSize="0" r:id="rId317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4000500</xdr:colOff>
                <xdr:row>43</xdr:row>
                <xdr:rowOff>93133</xdr:rowOff>
              </to>
            </anchor>
          </controlPr>
        </control>
      </mc:Choice>
      <mc:Fallback>
        <control shapeId="1034" r:id="rId316" name="Control 10"/>
      </mc:Fallback>
    </mc:AlternateContent>
    <mc:AlternateContent xmlns:mc="http://schemas.openxmlformats.org/markup-compatibility/2006">
      <mc:Choice Requires="x14">
        <control shapeId="1035" r:id="rId318" name="Control 11">
          <controlPr defaultSize="0" r:id="rId319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4000500</xdr:colOff>
                <xdr:row>46</xdr:row>
                <xdr:rowOff>93133</xdr:rowOff>
              </to>
            </anchor>
          </controlPr>
        </control>
      </mc:Choice>
      <mc:Fallback>
        <control shapeId="1035" r:id="rId318" name="Control 11"/>
      </mc:Fallback>
    </mc:AlternateContent>
    <mc:AlternateContent xmlns:mc="http://schemas.openxmlformats.org/markup-compatibility/2006">
      <mc:Choice Requires="x14">
        <control shapeId="1036" r:id="rId320" name="Control 12">
          <controlPr defaultSize="0" r:id="rId321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4000500</xdr:colOff>
                <xdr:row>51</xdr:row>
                <xdr:rowOff>93133</xdr:rowOff>
              </to>
            </anchor>
          </controlPr>
        </control>
      </mc:Choice>
      <mc:Fallback>
        <control shapeId="1036" r:id="rId320" name="Control 12"/>
      </mc:Fallback>
    </mc:AlternateContent>
    <mc:AlternateContent xmlns:mc="http://schemas.openxmlformats.org/markup-compatibility/2006">
      <mc:Choice Requires="x14">
        <control shapeId="1037" r:id="rId322" name="Control 13">
          <controlPr defaultSize="0" r:id="rId323">
            <anchor moveWithCells="1">
              <from>
                <xdr:col>0</xdr:col>
                <xdr:colOff>0</xdr:colOff>
                <xdr:row>44</xdr:row>
                <xdr:rowOff>0</xdr:rowOff>
              </from>
              <to>
                <xdr:col>0</xdr:col>
                <xdr:colOff>4000500</xdr:colOff>
                <xdr:row>55</xdr:row>
                <xdr:rowOff>93133</xdr:rowOff>
              </to>
            </anchor>
          </controlPr>
        </control>
      </mc:Choice>
      <mc:Fallback>
        <control shapeId="1037" r:id="rId322" name="Control 13"/>
      </mc:Fallback>
    </mc:AlternateContent>
    <mc:AlternateContent xmlns:mc="http://schemas.openxmlformats.org/markup-compatibility/2006">
      <mc:Choice Requires="x14">
        <control shapeId="1038" r:id="rId324" name="Control 14">
          <controlPr defaultSize="0" r:id="rId325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0</xdr:col>
                <xdr:colOff>4000500</xdr:colOff>
                <xdr:row>58</xdr:row>
                <xdr:rowOff>93133</xdr:rowOff>
              </to>
            </anchor>
          </controlPr>
        </control>
      </mc:Choice>
      <mc:Fallback>
        <control shapeId="1038" r:id="rId324" name="Control 14"/>
      </mc:Fallback>
    </mc:AlternateContent>
    <mc:AlternateContent xmlns:mc="http://schemas.openxmlformats.org/markup-compatibility/2006">
      <mc:Choice Requires="x14">
        <control shapeId="1039" r:id="rId326" name="Control 15">
          <controlPr defaultSize="0" r:id="rId327">
            <anchor moveWithCells="1">
              <from>
                <xdr:col>0</xdr:col>
                <xdr:colOff>0</xdr:colOff>
                <xdr:row>51</xdr:row>
                <xdr:rowOff>0</xdr:rowOff>
              </from>
              <to>
                <xdr:col>0</xdr:col>
                <xdr:colOff>4000500</xdr:colOff>
                <xdr:row>62</xdr:row>
                <xdr:rowOff>93133</xdr:rowOff>
              </to>
            </anchor>
          </controlPr>
        </control>
      </mc:Choice>
      <mc:Fallback>
        <control shapeId="1039" r:id="rId326" name="Control 15"/>
      </mc:Fallback>
    </mc:AlternateContent>
    <mc:AlternateContent xmlns:mc="http://schemas.openxmlformats.org/markup-compatibility/2006">
      <mc:Choice Requires="x14">
        <control shapeId="1040" r:id="rId328" name="Control 16">
          <controlPr defaultSize="0" r:id="rId329">
            <anchor moveWithCells="1">
              <from>
                <xdr:col>0</xdr:col>
                <xdr:colOff>0</xdr:colOff>
                <xdr:row>54</xdr:row>
                <xdr:rowOff>0</xdr:rowOff>
              </from>
              <to>
                <xdr:col>0</xdr:col>
                <xdr:colOff>4000500</xdr:colOff>
                <xdr:row>65</xdr:row>
                <xdr:rowOff>93133</xdr:rowOff>
              </to>
            </anchor>
          </controlPr>
        </control>
      </mc:Choice>
      <mc:Fallback>
        <control shapeId="1040" r:id="rId328" name="Control 16"/>
      </mc:Fallback>
    </mc:AlternateContent>
    <mc:AlternateContent xmlns:mc="http://schemas.openxmlformats.org/markup-compatibility/2006">
      <mc:Choice Requires="x14">
        <control shapeId="1041" r:id="rId330" name="Control 17">
          <controlPr defaultSize="0" r:id="rId331">
            <anchor moveWithCells="1">
              <from>
                <xdr:col>0</xdr:col>
                <xdr:colOff>0</xdr:colOff>
                <xdr:row>57</xdr:row>
                <xdr:rowOff>0</xdr:rowOff>
              </from>
              <to>
                <xdr:col>0</xdr:col>
                <xdr:colOff>4000500</xdr:colOff>
                <xdr:row>68</xdr:row>
                <xdr:rowOff>93133</xdr:rowOff>
              </to>
            </anchor>
          </controlPr>
        </control>
      </mc:Choice>
      <mc:Fallback>
        <control shapeId="1041" r:id="rId330" name="Control 17"/>
      </mc:Fallback>
    </mc:AlternateContent>
    <mc:AlternateContent xmlns:mc="http://schemas.openxmlformats.org/markup-compatibility/2006">
      <mc:Choice Requires="x14">
        <control shapeId="1042" r:id="rId332" name="Control 18">
          <controlPr defaultSize="0" r:id="rId333">
            <anchor moveWithCells="1">
              <from>
                <xdr:col>0</xdr:col>
                <xdr:colOff>0</xdr:colOff>
                <xdr:row>60</xdr:row>
                <xdr:rowOff>0</xdr:rowOff>
              </from>
              <to>
                <xdr:col>0</xdr:col>
                <xdr:colOff>4000500</xdr:colOff>
                <xdr:row>71</xdr:row>
                <xdr:rowOff>93133</xdr:rowOff>
              </to>
            </anchor>
          </controlPr>
        </control>
      </mc:Choice>
      <mc:Fallback>
        <control shapeId="1042" r:id="rId332" name="Control 18"/>
      </mc:Fallback>
    </mc:AlternateContent>
    <mc:AlternateContent xmlns:mc="http://schemas.openxmlformats.org/markup-compatibility/2006">
      <mc:Choice Requires="x14">
        <control shapeId="1043" r:id="rId334" name="Control 19">
          <controlPr defaultSize="0" r:id="rId335">
            <anchor moveWithCells="1">
              <from>
                <xdr:col>0</xdr:col>
                <xdr:colOff>0</xdr:colOff>
                <xdr:row>64</xdr:row>
                <xdr:rowOff>0</xdr:rowOff>
              </from>
              <to>
                <xdr:col>0</xdr:col>
                <xdr:colOff>4000500</xdr:colOff>
                <xdr:row>75</xdr:row>
                <xdr:rowOff>93133</xdr:rowOff>
              </to>
            </anchor>
          </controlPr>
        </control>
      </mc:Choice>
      <mc:Fallback>
        <control shapeId="1043" r:id="rId334" name="Control 19"/>
      </mc:Fallback>
    </mc:AlternateContent>
    <mc:AlternateContent xmlns:mc="http://schemas.openxmlformats.org/markup-compatibility/2006">
      <mc:Choice Requires="x14">
        <control shapeId="1044" r:id="rId336" name="Control 20">
          <controlPr defaultSize="0" r:id="rId337">
            <anchor moveWithCells="1">
              <from>
                <xdr:col>0</xdr:col>
                <xdr:colOff>0</xdr:colOff>
                <xdr:row>67</xdr:row>
                <xdr:rowOff>0</xdr:rowOff>
              </from>
              <to>
                <xdr:col>0</xdr:col>
                <xdr:colOff>4000500</xdr:colOff>
                <xdr:row>78</xdr:row>
                <xdr:rowOff>93133</xdr:rowOff>
              </to>
            </anchor>
          </controlPr>
        </control>
      </mc:Choice>
      <mc:Fallback>
        <control shapeId="1044" r:id="rId336" name="Control 20"/>
      </mc:Fallback>
    </mc:AlternateContent>
    <mc:AlternateContent xmlns:mc="http://schemas.openxmlformats.org/markup-compatibility/2006">
      <mc:Choice Requires="x14">
        <control shapeId="1045" r:id="rId338" name="Control 21">
          <controlPr defaultSize="0" r:id="rId339">
            <anchor moveWithCells="1">
              <from>
                <xdr:col>0</xdr:col>
                <xdr:colOff>0</xdr:colOff>
                <xdr:row>71</xdr:row>
                <xdr:rowOff>0</xdr:rowOff>
              </from>
              <to>
                <xdr:col>0</xdr:col>
                <xdr:colOff>4000500</xdr:colOff>
                <xdr:row>82</xdr:row>
                <xdr:rowOff>93133</xdr:rowOff>
              </to>
            </anchor>
          </controlPr>
        </control>
      </mc:Choice>
      <mc:Fallback>
        <control shapeId="1045" r:id="rId338" name="Control 21"/>
      </mc:Fallback>
    </mc:AlternateContent>
    <mc:AlternateContent xmlns:mc="http://schemas.openxmlformats.org/markup-compatibility/2006">
      <mc:Choice Requires="x14">
        <control shapeId="1046" r:id="rId340" name="Control 22">
          <controlPr defaultSize="0" r:id="rId341">
            <anchor moveWithCells="1">
              <from>
                <xdr:col>0</xdr:col>
                <xdr:colOff>0</xdr:colOff>
                <xdr:row>77</xdr:row>
                <xdr:rowOff>0</xdr:rowOff>
              </from>
              <to>
                <xdr:col>0</xdr:col>
                <xdr:colOff>4000500</xdr:colOff>
                <xdr:row>88</xdr:row>
                <xdr:rowOff>93133</xdr:rowOff>
              </to>
            </anchor>
          </controlPr>
        </control>
      </mc:Choice>
      <mc:Fallback>
        <control shapeId="1046" r:id="rId340" name="Control 22"/>
      </mc:Fallback>
    </mc:AlternateContent>
    <mc:AlternateContent xmlns:mc="http://schemas.openxmlformats.org/markup-compatibility/2006">
      <mc:Choice Requires="x14">
        <control shapeId="1047" r:id="rId342" name="Control 23">
          <controlPr defaultSize="0" r:id="rId343">
            <anchor moveWithCells="1">
              <from>
                <xdr:col>0</xdr:col>
                <xdr:colOff>0</xdr:colOff>
                <xdr:row>80</xdr:row>
                <xdr:rowOff>0</xdr:rowOff>
              </from>
              <to>
                <xdr:col>0</xdr:col>
                <xdr:colOff>4000500</xdr:colOff>
                <xdr:row>91</xdr:row>
                <xdr:rowOff>93133</xdr:rowOff>
              </to>
            </anchor>
          </controlPr>
        </control>
      </mc:Choice>
      <mc:Fallback>
        <control shapeId="1047" r:id="rId342" name="Control 23"/>
      </mc:Fallback>
    </mc:AlternateContent>
    <mc:AlternateContent xmlns:mc="http://schemas.openxmlformats.org/markup-compatibility/2006">
      <mc:Choice Requires="x14">
        <control shapeId="1048" r:id="rId344" name="Control 24">
          <controlPr defaultSize="0" r:id="rId345">
            <anchor moveWithCells="1">
              <from>
                <xdr:col>0</xdr:col>
                <xdr:colOff>0</xdr:colOff>
                <xdr:row>86</xdr:row>
                <xdr:rowOff>0</xdr:rowOff>
              </from>
              <to>
                <xdr:col>0</xdr:col>
                <xdr:colOff>4000500</xdr:colOff>
                <xdr:row>97</xdr:row>
                <xdr:rowOff>93133</xdr:rowOff>
              </to>
            </anchor>
          </controlPr>
        </control>
      </mc:Choice>
      <mc:Fallback>
        <control shapeId="1048" r:id="rId344" name="Control 24"/>
      </mc:Fallback>
    </mc:AlternateContent>
    <mc:AlternateContent xmlns:mc="http://schemas.openxmlformats.org/markup-compatibility/2006">
      <mc:Choice Requires="x14">
        <control shapeId="1049" r:id="rId346" name="Control 25">
          <controlPr defaultSize="0" r:id="rId347">
            <anchor moveWithCells="1">
              <from>
                <xdr:col>0</xdr:col>
                <xdr:colOff>0</xdr:colOff>
                <xdr:row>89</xdr:row>
                <xdr:rowOff>0</xdr:rowOff>
              </from>
              <to>
                <xdr:col>0</xdr:col>
                <xdr:colOff>4000500</xdr:colOff>
                <xdr:row>100</xdr:row>
                <xdr:rowOff>93133</xdr:rowOff>
              </to>
            </anchor>
          </controlPr>
        </control>
      </mc:Choice>
      <mc:Fallback>
        <control shapeId="1049" r:id="rId346" name="Control 25"/>
      </mc:Fallback>
    </mc:AlternateContent>
    <mc:AlternateContent xmlns:mc="http://schemas.openxmlformats.org/markup-compatibility/2006">
      <mc:Choice Requires="x14">
        <control shapeId="1050" r:id="rId348" name="Control 26">
          <controlPr defaultSize="0" r:id="rId349">
            <anchor moveWithCells="1">
              <from>
                <xdr:col>0</xdr:col>
                <xdr:colOff>0</xdr:colOff>
                <xdr:row>92</xdr:row>
                <xdr:rowOff>0</xdr:rowOff>
              </from>
              <to>
                <xdr:col>0</xdr:col>
                <xdr:colOff>4000500</xdr:colOff>
                <xdr:row>103</xdr:row>
                <xdr:rowOff>93133</xdr:rowOff>
              </to>
            </anchor>
          </controlPr>
        </control>
      </mc:Choice>
      <mc:Fallback>
        <control shapeId="1050" r:id="rId348" name="Control 26"/>
      </mc:Fallback>
    </mc:AlternateContent>
    <mc:AlternateContent xmlns:mc="http://schemas.openxmlformats.org/markup-compatibility/2006">
      <mc:Choice Requires="x14">
        <control shapeId="1051" r:id="rId350" name="Control 27">
          <controlPr defaultSize="0" r:id="rId351">
            <anchor moveWithCells="1">
              <from>
                <xdr:col>0</xdr:col>
                <xdr:colOff>0</xdr:colOff>
                <xdr:row>95</xdr:row>
                <xdr:rowOff>0</xdr:rowOff>
              </from>
              <to>
                <xdr:col>0</xdr:col>
                <xdr:colOff>4000500</xdr:colOff>
                <xdr:row>106</xdr:row>
                <xdr:rowOff>93133</xdr:rowOff>
              </to>
            </anchor>
          </controlPr>
        </control>
      </mc:Choice>
      <mc:Fallback>
        <control shapeId="1051" r:id="rId350" name="Control 27"/>
      </mc:Fallback>
    </mc:AlternateContent>
    <mc:AlternateContent xmlns:mc="http://schemas.openxmlformats.org/markup-compatibility/2006">
      <mc:Choice Requires="x14">
        <control shapeId="1052" r:id="rId352" name="Control 28">
          <controlPr defaultSize="0" r:id="rId353">
            <anchor moveWithCells="1">
              <from>
                <xdr:col>0</xdr:col>
                <xdr:colOff>0</xdr:colOff>
                <xdr:row>99</xdr:row>
                <xdr:rowOff>0</xdr:rowOff>
              </from>
              <to>
                <xdr:col>0</xdr:col>
                <xdr:colOff>4000500</xdr:colOff>
                <xdr:row>110</xdr:row>
                <xdr:rowOff>93133</xdr:rowOff>
              </to>
            </anchor>
          </controlPr>
        </control>
      </mc:Choice>
      <mc:Fallback>
        <control shapeId="1052" r:id="rId352" name="Control 28"/>
      </mc:Fallback>
    </mc:AlternateContent>
    <mc:AlternateContent xmlns:mc="http://schemas.openxmlformats.org/markup-compatibility/2006">
      <mc:Choice Requires="x14">
        <control shapeId="1053" r:id="rId354" name="Control 29">
          <controlPr defaultSize="0" r:id="rId355">
            <anchor moveWithCells="1">
              <from>
                <xdr:col>0</xdr:col>
                <xdr:colOff>0</xdr:colOff>
                <xdr:row>102</xdr:row>
                <xdr:rowOff>0</xdr:rowOff>
              </from>
              <to>
                <xdr:col>0</xdr:col>
                <xdr:colOff>4000500</xdr:colOff>
                <xdr:row>113</xdr:row>
                <xdr:rowOff>93133</xdr:rowOff>
              </to>
            </anchor>
          </controlPr>
        </control>
      </mc:Choice>
      <mc:Fallback>
        <control shapeId="1053" r:id="rId354" name="Control 29"/>
      </mc:Fallback>
    </mc:AlternateContent>
    <mc:AlternateContent xmlns:mc="http://schemas.openxmlformats.org/markup-compatibility/2006">
      <mc:Choice Requires="x14">
        <control shapeId="1054" r:id="rId356" name="Control 30">
          <controlPr defaultSize="0" r:id="rId357">
            <anchor moveWithCells="1">
              <from>
                <xdr:col>0</xdr:col>
                <xdr:colOff>0</xdr:colOff>
                <xdr:row>117</xdr:row>
                <xdr:rowOff>0</xdr:rowOff>
              </from>
              <to>
                <xdr:col>0</xdr:col>
                <xdr:colOff>4000500</xdr:colOff>
                <xdr:row>128</xdr:row>
                <xdr:rowOff>93133</xdr:rowOff>
              </to>
            </anchor>
          </controlPr>
        </control>
      </mc:Choice>
      <mc:Fallback>
        <control shapeId="1054" r:id="rId356" name="Control 30"/>
      </mc:Fallback>
    </mc:AlternateContent>
    <mc:AlternateContent xmlns:mc="http://schemas.openxmlformats.org/markup-compatibility/2006">
      <mc:Choice Requires="x14">
        <control shapeId="1055" r:id="rId358" name="Control 31">
          <controlPr defaultSize="0" r:id="rId359">
            <anchor moveWithCells="1">
              <from>
                <xdr:col>0</xdr:col>
                <xdr:colOff>0</xdr:colOff>
                <xdr:row>120</xdr:row>
                <xdr:rowOff>0</xdr:rowOff>
              </from>
              <to>
                <xdr:col>0</xdr:col>
                <xdr:colOff>4000500</xdr:colOff>
                <xdr:row>131</xdr:row>
                <xdr:rowOff>93133</xdr:rowOff>
              </to>
            </anchor>
          </controlPr>
        </control>
      </mc:Choice>
      <mc:Fallback>
        <control shapeId="1055" r:id="rId358" name="Control 31"/>
      </mc:Fallback>
    </mc:AlternateContent>
    <mc:AlternateContent xmlns:mc="http://schemas.openxmlformats.org/markup-compatibility/2006">
      <mc:Choice Requires="x14">
        <control shapeId="1056" r:id="rId360" name="Control 32">
          <controlPr defaultSize="0" r:id="rId361">
            <anchor moveWithCells="1">
              <from>
                <xdr:col>0</xdr:col>
                <xdr:colOff>0</xdr:colOff>
                <xdr:row>123</xdr:row>
                <xdr:rowOff>0</xdr:rowOff>
              </from>
              <to>
                <xdr:col>0</xdr:col>
                <xdr:colOff>4000500</xdr:colOff>
                <xdr:row>134</xdr:row>
                <xdr:rowOff>93133</xdr:rowOff>
              </to>
            </anchor>
          </controlPr>
        </control>
      </mc:Choice>
      <mc:Fallback>
        <control shapeId="1056" r:id="rId360" name="Control 32"/>
      </mc:Fallback>
    </mc:AlternateContent>
    <mc:AlternateContent xmlns:mc="http://schemas.openxmlformats.org/markup-compatibility/2006">
      <mc:Choice Requires="x14">
        <control shapeId="1057" r:id="rId362" name="Control 33">
          <controlPr defaultSize="0" r:id="rId363">
            <anchor moveWithCells="1">
              <from>
                <xdr:col>0</xdr:col>
                <xdr:colOff>0</xdr:colOff>
                <xdr:row>126</xdr:row>
                <xdr:rowOff>0</xdr:rowOff>
              </from>
              <to>
                <xdr:col>0</xdr:col>
                <xdr:colOff>4000500</xdr:colOff>
                <xdr:row>137</xdr:row>
                <xdr:rowOff>93133</xdr:rowOff>
              </to>
            </anchor>
          </controlPr>
        </control>
      </mc:Choice>
      <mc:Fallback>
        <control shapeId="1057" r:id="rId362" name="Control 33"/>
      </mc:Fallback>
    </mc:AlternateContent>
    <mc:AlternateContent xmlns:mc="http://schemas.openxmlformats.org/markup-compatibility/2006">
      <mc:Choice Requires="x14">
        <control shapeId="1058" r:id="rId364" name="Control 34">
          <controlPr defaultSize="0" r:id="rId365">
            <anchor moveWithCells="1">
              <from>
                <xdr:col>0</xdr:col>
                <xdr:colOff>0</xdr:colOff>
                <xdr:row>130</xdr:row>
                <xdr:rowOff>0</xdr:rowOff>
              </from>
              <to>
                <xdr:col>0</xdr:col>
                <xdr:colOff>4000500</xdr:colOff>
                <xdr:row>141</xdr:row>
                <xdr:rowOff>93133</xdr:rowOff>
              </to>
            </anchor>
          </controlPr>
        </control>
      </mc:Choice>
      <mc:Fallback>
        <control shapeId="1058" r:id="rId364" name="Control 34"/>
      </mc:Fallback>
    </mc:AlternateContent>
    <mc:AlternateContent xmlns:mc="http://schemas.openxmlformats.org/markup-compatibility/2006">
      <mc:Choice Requires="x14">
        <control shapeId="1059" r:id="rId366" name="Control 35">
          <controlPr defaultSize="0" r:id="rId367">
            <anchor moveWithCells="1">
              <from>
                <xdr:col>0</xdr:col>
                <xdr:colOff>0</xdr:colOff>
                <xdr:row>133</xdr:row>
                <xdr:rowOff>0</xdr:rowOff>
              </from>
              <to>
                <xdr:col>0</xdr:col>
                <xdr:colOff>4000500</xdr:colOff>
                <xdr:row>144</xdr:row>
                <xdr:rowOff>93133</xdr:rowOff>
              </to>
            </anchor>
          </controlPr>
        </control>
      </mc:Choice>
      <mc:Fallback>
        <control shapeId="1059" r:id="rId366" name="Control 35"/>
      </mc:Fallback>
    </mc:AlternateContent>
    <mc:AlternateContent xmlns:mc="http://schemas.openxmlformats.org/markup-compatibility/2006">
      <mc:Choice Requires="x14">
        <control shapeId="1060" r:id="rId368" name="Control 36">
          <controlPr defaultSize="0" r:id="rId369">
            <anchor moveWithCells="1">
              <from>
                <xdr:col>0</xdr:col>
                <xdr:colOff>0</xdr:colOff>
                <xdr:row>139</xdr:row>
                <xdr:rowOff>0</xdr:rowOff>
              </from>
              <to>
                <xdr:col>0</xdr:col>
                <xdr:colOff>4000500</xdr:colOff>
                <xdr:row>150</xdr:row>
                <xdr:rowOff>93133</xdr:rowOff>
              </to>
            </anchor>
          </controlPr>
        </control>
      </mc:Choice>
      <mc:Fallback>
        <control shapeId="1060" r:id="rId368" name="Control 36"/>
      </mc:Fallback>
    </mc:AlternateContent>
    <mc:AlternateContent xmlns:mc="http://schemas.openxmlformats.org/markup-compatibility/2006">
      <mc:Choice Requires="x14">
        <control shapeId="1061" r:id="rId370" name="Control 37">
          <controlPr defaultSize="0" r:id="rId371">
            <anchor moveWithCells="1">
              <from>
                <xdr:col>0</xdr:col>
                <xdr:colOff>0</xdr:colOff>
                <xdr:row>144</xdr:row>
                <xdr:rowOff>0</xdr:rowOff>
              </from>
              <to>
                <xdr:col>0</xdr:col>
                <xdr:colOff>4000500</xdr:colOff>
                <xdr:row>155</xdr:row>
                <xdr:rowOff>93133</xdr:rowOff>
              </to>
            </anchor>
          </controlPr>
        </control>
      </mc:Choice>
      <mc:Fallback>
        <control shapeId="1061" r:id="rId370" name="Control 37"/>
      </mc:Fallback>
    </mc:AlternateContent>
    <mc:AlternateContent xmlns:mc="http://schemas.openxmlformats.org/markup-compatibility/2006">
      <mc:Choice Requires="x14">
        <control shapeId="1062" r:id="rId372" name="Control 38">
          <controlPr defaultSize="0" r:id="rId373">
            <anchor moveWithCells="1">
              <from>
                <xdr:col>0</xdr:col>
                <xdr:colOff>0</xdr:colOff>
                <xdr:row>147</xdr:row>
                <xdr:rowOff>0</xdr:rowOff>
              </from>
              <to>
                <xdr:col>0</xdr:col>
                <xdr:colOff>4000500</xdr:colOff>
                <xdr:row>158</xdr:row>
                <xdr:rowOff>93133</xdr:rowOff>
              </to>
            </anchor>
          </controlPr>
        </control>
      </mc:Choice>
      <mc:Fallback>
        <control shapeId="1062" r:id="rId372" name="Control 38"/>
      </mc:Fallback>
    </mc:AlternateContent>
    <mc:AlternateContent xmlns:mc="http://schemas.openxmlformats.org/markup-compatibility/2006">
      <mc:Choice Requires="x14">
        <control shapeId="1063" r:id="rId374" name="Control 39">
          <controlPr defaultSize="0" r:id="rId375">
            <anchor moveWithCells="1">
              <from>
                <xdr:col>0</xdr:col>
                <xdr:colOff>0</xdr:colOff>
                <xdr:row>150</xdr:row>
                <xdr:rowOff>0</xdr:rowOff>
              </from>
              <to>
                <xdr:col>0</xdr:col>
                <xdr:colOff>4000500</xdr:colOff>
                <xdr:row>161</xdr:row>
                <xdr:rowOff>93133</xdr:rowOff>
              </to>
            </anchor>
          </controlPr>
        </control>
      </mc:Choice>
      <mc:Fallback>
        <control shapeId="1063" r:id="rId374" name="Control 39"/>
      </mc:Fallback>
    </mc:AlternateContent>
    <mc:AlternateContent xmlns:mc="http://schemas.openxmlformats.org/markup-compatibility/2006">
      <mc:Choice Requires="x14">
        <control shapeId="1064" r:id="rId376" name="Control 40">
          <controlPr defaultSize="0" r:id="rId377">
            <anchor moveWithCells="1">
              <from>
                <xdr:col>0</xdr:col>
                <xdr:colOff>0</xdr:colOff>
                <xdr:row>156</xdr:row>
                <xdr:rowOff>0</xdr:rowOff>
              </from>
              <to>
                <xdr:col>0</xdr:col>
                <xdr:colOff>4000500</xdr:colOff>
                <xdr:row>167</xdr:row>
                <xdr:rowOff>93133</xdr:rowOff>
              </to>
            </anchor>
          </controlPr>
        </control>
      </mc:Choice>
      <mc:Fallback>
        <control shapeId="1064" r:id="rId376" name="Control 40"/>
      </mc:Fallback>
    </mc:AlternateContent>
    <mc:AlternateContent xmlns:mc="http://schemas.openxmlformats.org/markup-compatibility/2006">
      <mc:Choice Requires="x14">
        <control shapeId="1065" r:id="rId378" name="Control 41">
          <controlPr defaultSize="0" r:id="rId379">
            <anchor moveWithCells="1">
              <from>
                <xdr:col>0</xdr:col>
                <xdr:colOff>0</xdr:colOff>
                <xdr:row>159</xdr:row>
                <xdr:rowOff>0</xdr:rowOff>
              </from>
              <to>
                <xdr:col>0</xdr:col>
                <xdr:colOff>4000500</xdr:colOff>
                <xdr:row>170</xdr:row>
                <xdr:rowOff>93133</xdr:rowOff>
              </to>
            </anchor>
          </controlPr>
        </control>
      </mc:Choice>
      <mc:Fallback>
        <control shapeId="1065" r:id="rId378" name="Control 41"/>
      </mc:Fallback>
    </mc:AlternateContent>
    <mc:AlternateContent xmlns:mc="http://schemas.openxmlformats.org/markup-compatibility/2006">
      <mc:Choice Requires="x14">
        <control shapeId="1066" r:id="rId380" name="Control 42">
          <controlPr defaultSize="0" r:id="rId381">
            <anchor moveWithCells="1">
              <from>
                <xdr:col>0</xdr:col>
                <xdr:colOff>0</xdr:colOff>
                <xdr:row>168</xdr:row>
                <xdr:rowOff>0</xdr:rowOff>
              </from>
              <to>
                <xdr:col>0</xdr:col>
                <xdr:colOff>4000500</xdr:colOff>
                <xdr:row>179</xdr:row>
                <xdr:rowOff>93133</xdr:rowOff>
              </to>
            </anchor>
          </controlPr>
        </control>
      </mc:Choice>
      <mc:Fallback>
        <control shapeId="1066" r:id="rId380" name="Control 42"/>
      </mc:Fallback>
    </mc:AlternateContent>
    <mc:AlternateContent xmlns:mc="http://schemas.openxmlformats.org/markup-compatibility/2006">
      <mc:Choice Requires="x14">
        <control shapeId="1067" r:id="rId382" name="Control 43">
          <controlPr defaultSize="0" r:id="rId383">
            <anchor moveWithCells="1">
              <from>
                <xdr:col>0</xdr:col>
                <xdr:colOff>0</xdr:colOff>
                <xdr:row>179</xdr:row>
                <xdr:rowOff>0</xdr:rowOff>
              </from>
              <to>
                <xdr:col>0</xdr:col>
                <xdr:colOff>4000500</xdr:colOff>
                <xdr:row>190</xdr:row>
                <xdr:rowOff>93133</xdr:rowOff>
              </to>
            </anchor>
          </controlPr>
        </control>
      </mc:Choice>
      <mc:Fallback>
        <control shapeId="1067" r:id="rId382" name="Control 43"/>
      </mc:Fallback>
    </mc:AlternateContent>
    <mc:AlternateContent xmlns:mc="http://schemas.openxmlformats.org/markup-compatibility/2006">
      <mc:Choice Requires="x14">
        <control shapeId="1068" r:id="rId384" name="Control 44">
          <controlPr defaultSize="0" r:id="rId385">
            <anchor moveWithCells="1">
              <from>
                <xdr:col>0</xdr:col>
                <xdr:colOff>0</xdr:colOff>
                <xdr:row>182</xdr:row>
                <xdr:rowOff>0</xdr:rowOff>
              </from>
              <to>
                <xdr:col>0</xdr:col>
                <xdr:colOff>4000500</xdr:colOff>
                <xdr:row>193</xdr:row>
                <xdr:rowOff>93133</xdr:rowOff>
              </to>
            </anchor>
          </controlPr>
        </control>
      </mc:Choice>
      <mc:Fallback>
        <control shapeId="1068" r:id="rId384" name="Control 44"/>
      </mc:Fallback>
    </mc:AlternateContent>
    <mc:AlternateContent xmlns:mc="http://schemas.openxmlformats.org/markup-compatibility/2006">
      <mc:Choice Requires="x14">
        <control shapeId="1069" r:id="rId386" name="Control 45">
          <controlPr defaultSize="0" r:id="rId387">
            <anchor moveWithCells="1">
              <from>
                <xdr:col>0</xdr:col>
                <xdr:colOff>0</xdr:colOff>
                <xdr:row>190</xdr:row>
                <xdr:rowOff>0</xdr:rowOff>
              </from>
              <to>
                <xdr:col>0</xdr:col>
                <xdr:colOff>4000500</xdr:colOff>
                <xdr:row>201</xdr:row>
                <xdr:rowOff>93133</xdr:rowOff>
              </to>
            </anchor>
          </controlPr>
        </control>
      </mc:Choice>
      <mc:Fallback>
        <control shapeId="1069" r:id="rId386" name="Control 45"/>
      </mc:Fallback>
    </mc:AlternateContent>
    <mc:AlternateContent xmlns:mc="http://schemas.openxmlformats.org/markup-compatibility/2006">
      <mc:Choice Requires="x14">
        <control shapeId="1070" r:id="rId388" name="Control 46">
          <controlPr defaultSize="0" r:id="rId389">
            <anchor moveWithCells="1">
              <from>
                <xdr:col>0</xdr:col>
                <xdr:colOff>0</xdr:colOff>
                <xdr:row>198</xdr:row>
                <xdr:rowOff>0</xdr:rowOff>
              </from>
              <to>
                <xdr:col>0</xdr:col>
                <xdr:colOff>4000500</xdr:colOff>
                <xdr:row>209</xdr:row>
                <xdr:rowOff>93133</xdr:rowOff>
              </to>
            </anchor>
          </controlPr>
        </control>
      </mc:Choice>
      <mc:Fallback>
        <control shapeId="1070" r:id="rId388" name="Control 46"/>
      </mc:Fallback>
    </mc:AlternateContent>
    <mc:AlternateContent xmlns:mc="http://schemas.openxmlformats.org/markup-compatibility/2006">
      <mc:Choice Requires="x14">
        <control shapeId="1071" r:id="rId390" name="Control 47">
          <controlPr defaultSize="0" r:id="rId391">
            <anchor moveWithCells="1">
              <from>
                <xdr:col>0</xdr:col>
                <xdr:colOff>0</xdr:colOff>
                <xdr:row>201</xdr:row>
                <xdr:rowOff>0</xdr:rowOff>
              </from>
              <to>
                <xdr:col>0</xdr:col>
                <xdr:colOff>4000500</xdr:colOff>
                <xdr:row>212</xdr:row>
                <xdr:rowOff>93133</xdr:rowOff>
              </to>
            </anchor>
          </controlPr>
        </control>
      </mc:Choice>
      <mc:Fallback>
        <control shapeId="1071" r:id="rId390" name="Control 47"/>
      </mc:Fallback>
    </mc:AlternateContent>
    <mc:AlternateContent xmlns:mc="http://schemas.openxmlformats.org/markup-compatibility/2006">
      <mc:Choice Requires="x14">
        <control shapeId="1072" r:id="rId392" name="Control 48">
          <controlPr defaultSize="0" r:id="rId393">
            <anchor moveWithCells="1">
              <from>
                <xdr:col>0</xdr:col>
                <xdr:colOff>0</xdr:colOff>
                <xdr:row>209</xdr:row>
                <xdr:rowOff>0</xdr:rowOff>
              </from>
              <to>
                <xdr:col>0</xdr:col>
                <xdr:colOff>4000500</xdr:colOff>
                <xdr:row>220</xdr:row>
                <xdr:rowOff>93133</xdr:rowOff>
              </to>
            </anchor>
          </controlPr>
        </control>
      </mc:Choice>
      <mc:Fallback>
        <control shapeId="1072" r:id="rId392" name="Control 48"/>
      </mc:Fallback>
    </mc:AlternateContent>
    <mc:AlternateContent xmlns:mc="http://schemas.openxmlformats.org/markup-compatibility/2006">
      <mc:Choice Requires="x14">
        <control shapeId="1073" r:id="rId394" name="Control 49">
          <controlPr defaultSize="0" r:id="rId395">
            <anchor moveWithCells="1">
              <from>
                <xdr:col>0</xdr:col>
                <xdr:colOff>0</xdr:colOff>
                <xdr:row>212</xdr:row>
                <xdr:rowOff>0</xdr:rowOff>
              </from>
              <to>
                <xdr:col>0</xdr:col>
                <xdr:colOff>4000500</xdr:colOff>
                <xdr:row>223</xdr:row>
                <xdr:rowOff>93133</xdr:rowOff>
              </to>
            </anchor>
          </controlPr>
        </control>
      </mc:Choice>
      <mc:Fallback>
        <control shapeId="1073" r:id="rId394" name="Control 49"/>
      </mc:Fallback>
    </mc:AlternateContent>
    <mc:AlternateContent xmlns:mc="http://schemas.openxmlformats.org/markup-compatibility/2006">
      <mc:Choice Requires="x14">
        <control shapeId="1074" r:id="rId396" name="Control 50">
          <controlPr defaultSize="0" r:id="rId397">
            <anchor moveWithCells="1">
              <from>
                <xdr:col>0</xdr:col>
                <xdr:colOff>0</xdr:colOff>
                <xdr:row>216</xdr:row>
                <xdr:rowOff>0</xdr:rowOff>
              </from>
              <to>
                <xdr:col>0</xdr:col>
                <xdr:colOff>4000500</xdr:colOff>
                <xdr:row>227</xdr:row>
                <xdr:rowOff>93133</xdr:rowOff>
              </to>
            </anchor>
          </controlPr>
        </control>
      </mc:Choice>
      <mc:Fallback>
        <control shapeId="1074" r:id="rId396" name="Control 50"/>
      </mc:Fallback>
    </mc:AlternateContent>
    <mc:AlternateContent xmlns:mc="http://schemas.openxmlformats.org/markup-compatibility/2006">
      <mc:Choice Requires="x14">
        <control shapeId="1075" r:id="rId398" name="Control 51">
          <controlPr defaultSize="0" r:id="rId399">
            <anchor moveWithCells="1">
              <from>
                <xdr:col>0</xdr:col>
                <xdr:colOff>0</xdr:colOff>
                <xdr:row>219</xdr:row>
                <xdr:rowOff>0</xdr:rowOff>
              </from>
              <to>
                <xdr:col>0</xdr:col>
                <xdr:colOff>4000500</xdr:colOff>
                <xdr:row>230</xdr:row>
                <xdr:rowOff>93133</xdr:rowOff>
              </to>
            </anchor>
          </controlPr>
        </control>
      </mc:Choice>
      <mc:Fallback>
        <control shapeId="1075" r:id="rId398" name="Control 51"/>
      </mc:Fallback>
    </mc:AlternateContent>
    <mc:AlternateContent xmlns:mc="http://schemas.openxmlformats.org/markup-compatibility/2006">
      <mc:Choice Requires="x14">
        <control shapeId="1076" r:id="rId400" name="Control 52">
          <controlPr defaultSize="0" r:id="rId401">
            <anchor moveWithCells="1">
              <from>
                <xdr:col>0</xdr:col>
                <xdr:colOff>0</xdr:colOff>
                <xdr:row>223</xdr:row>
                <xdr:rowOff>0</xdr:rowOff>
              </from>
              <to>
                <xdr:col>0</xdr:col>
                <xdr:colOff>4000500</xdr:colOff>
                <xdr:row>234</xdr:row>
                <xdr:rowOff>93133</xdr:rowOff>
              </to>
            </anchor>
          </controlPr>
        </control>
      </mc:Choice>
      <mc:Fallback>
        <control shapeId="1076" r:id="rId400" name="Control 52"/>
      </mc:Fallback>
    </mc:AlternateContent>
    <mc:AlternateContent xmlns:mc="http://schemas.openxmlformats.org/markup-compatibility/2006">
      <mc:Choice Requires="x14">
        <control shapeId="1077" r:id="rId402" name="Control 53">
          <controlPr defaultSize="0" r:id="rId403">
            <anchor moveWithCells="1">
              <from>
                <xdr:col>0</xdr:col>
                <xdr:colOff>0</xdr:colOff>
                <xdr:row>226</xdr:row>
                <xdr:rowOff>0</xdr:rowOff>
              </from>
              <to>
                <xdr:col>0</xdr:col>
                <xdr:colOff>4000500</xdr:colOff>
                <xdr:row>237</xdr:row>
                <xdr:rowOff>93133</xdr:rowOff>
              </to>
            </anchor>
          </controlPr>
        </control>
      </mc:Choice>
      <mc:Fallback>
        <control shapeId="1077" r:id="rId402" name="Control 53"/>
      </mc:Fallback>
    </mc:AlternateContent>
    <mc:AlternateContent xmlns:mc="http://schemas.openxmlformats.org/markup-compatibility/2006">
      <mc:Choice Requires="x14">
        <control shapeId="1078" r:id="rId404" name="Control 54">
          <controlPr defaultSize="0" r:id="rId405">
            <anchor moveWithCells="1">
              <from>
                <xdr:col>0</xdr:col>
                <xdr:colOff>0</xdr:colOff>
                <xdr:row>229</xdr:row>
                <xdr:rowOff>0</xdr:rowOff>
              </from>
              <to>
                <xdr:col>0</xdr:col>
                <xdr:colOff>4000500</xdr:colOff>
                <xdr:row>240</xdr:row>
                <xdr:rowOff>93133</xdr:rowOff>
              </to>
            </anchor>
          </controlPr>
        </control>
      </mc:Choice>
      <mc:Fallback>
        <control shapeId="1078" r:id="rId404" name="Control 54"/>
      </mc:Fallback>
    </mc:AlternateContent>
    <mc:AlternateContent xmlns:mc="http://schemas.openxmlformats.org/markup-compatibility/2006">
      <mc:Choice Requires="x14">
        <control shapeId="1079" r:id="rId406" name="Control 55">
          <controlPr defaultSize="0" r:id="rId407">
            <anchor moveWithCells="1">
              <from>
                <xdr:col>0</xdr:col>
                <xdr:colOff>0</xdr:colOff>
                <xdr:row>237</xdr:row>
                <xdr:rowOff>0</xdr:rowOff>
              </from>
              <to>
                <xdr:col>0</xdr:col>
                <xdr:colOff>4000500</xdr:colOff>
                <xdr:row>248</xdr:row>
                <xdr:rowOff>93133</xdr:rowOff>
              </to>
            </anchor>
          </controlPr>
        </control>
      </mc:Choice>
      <mc:Fallback>
        <control shapeId="1079" r:id="rId406" name="Control 55"/>
      </mc:Fallback>
    </mc:AlternateContent>
    <mc:AlternateContent xmlns:mc="http://schemas.openxmlformats.org/markup-compatibility/2006">
      <mc:Choice Requires="x14">
        <control shapeId="1080" r:id="rId408" name="Control 56">
          <controlPr defaultSize="0" r:id="rId409">
            <anchor moveWithCells="1">
              <from>
                <xdr:col>0</xdr:col>
                <xdr:colOff>0</xdr:colOff>
                <xdr:row>240</xdr:row>
                <xdr:rowOff>0</xdr:rowOff>
              </from>
              <to>
                <xdr:col>0</xdr:col>
                <xdr:colOff>4000500</xdr:colOff>
                <xdr:row>251</xdr:row>
                <xdr:rowOff>93133</xdr:rowOff>
              </to>
            </anchor>
          </controlPr>
        </control>
      </mc:Choice>
      <mc:Fallback>
        <control shapeId="1080" r:id="rId408" name="Control 56"/>
      </mc:Fallback>
    </mc:AlternateContent>
    <mc:AlternateContent xmlns:mc="http://schemas.openxmlformats.org/markup-compatibility/2006">
      <mc:Choice Requires="x14">
        <control shapeId="1081" r:id="rId410" name="Control 57">
          <controlPr defaultSize="0" r:id="rId411">
            <anchor moveWithCells="1">
              <from>
                <xdr:col>0</xdr:col>
                <xdr:colOff>0</xdr:colOff>
                <xdr:row>243</xdr:row>
                <xdr:rowOff>0</xdr:rowOff>
              </from>
              <to>
                <xdr:col>0</xdr:col>
                <xdr:colOff>4000500</xdr:colOff>
                <xdr:row>254</xdr:row>
                <xdr:rowOff>93133</xdr:rowOff>
              </to>
            </anchor>
          </controlPr>
        </control>
      </mc:Choice>
      <mc:Fallback>
        <control shapeId="1081" r:id="rId410" name="Control 57"/>
      </mc:Fallback>
    </mc:AlternateContent>
    <mc:AlternateContent xmlns:mc="http://schemas.openxmlformats.org/markup-compatibility/2006">
      <mc:Choice Requires="x14">
        <control shapeId="1082" r:id="rId412" name="Control 58">
          <controlPr defaultSize="0" r:id="rId413">
            <anchor moveWithCells="1">
              <from>
                <xdr:col>0</xdr:col>
                <xdr:colOff>0</xdr:colOff>
                <xdr:row>247</xdr:row>
                <xdr:rowOff>0</xdr:rowOff>
              </from>
              <to>
                <xdr:col>0</xdr:col>
                <xdr:colOff>4000500</xdr:colOff>
                <xdr:row>258</xdr:row>
                <xdr:rowOff>93133</xdr:rowOff>
              </to>
            </anchor>
          </controlPr>
        </control>
      </mc:Choice>
      <mc:Fallback>
        <control shapeId="1082" r:id="rId412" name="Control 58"/>
      </mc:Fallback>
    </mc:AlternateContent>
    <mc:AlternateContent xmlns:mc="http://schemas.openxmlformats.org/markup-compatibility/2006">
      <mc:Choice Requires="x14">
        <control shapeId="1083" r:id="rId414" name="Control 59">
          <controlPr defaultSize="0" r:id="rId415">
            <anchor moveWithCells="1">
              <from>
                <xdr:col>0</xdr:col>
                <xdr:colOff>0</xdr:colOff>
                <xdr:row>254</xdr:row>
                <xdr:rowOff>0</xdr:rowOff>
              </from>
              <to>
                <xdr:col>0</xdr:col>
                <xdr:colOff>4000500</xdr:colOff>
                <xdr:row>265</xdr:row>
                <xdr:rowOff>93133</xdr:rowOff>
              </to>
            </anchor>
          </controlPr>
        </control>
      </mc:Choice>
      <mc:Fallback>
        <control shapeId="1083" r:id="rId414" name="Control 59"/>
      </mc:Fallback>
    </mc:AlternateContent>
    <mc:AlternateContent xmlns:mc="http://schemas.openxmlformats.org/markup-compatibility/2006">
      <mc:Choice Requires="x14">
        <control shapeId="1084" r:id="rId416" name="Control 60">
          <controlPr defaultSize="0" r:id="rId417">
            <anchor moveWithCells="1">
              <from>
                <xdr:col>0</xdr:col>
                <xdr:colOff>0</xdr:colOff>
                <xdr:row>270</xdr:row>
                <xdr:rowOff>0</xdr:rowOff>
              </from>
              <to>
                <xdr:col>0</xdr:col>
                <xdr:colOff>4000500</xdr:colOff>
                <xdr:row>281</xdr:row>
                <xdr:rowOff>93133</xdr:rowOff>
              </to>
            </anchor>
          </controlPr>
        </control>
      </mc:Choice>
      <mc:Fallback>
        <control shapeId="1084" r:id="rId416" name="Control 60"/>
      </mc:Fallback>
    </mc:AlternateContent>
    <mc:AlternateContent xmlns:mc="http://schemas.openxmlformats.org/markup-compatibility/2006">
      <mc:Choice Requires="x14">
        <control shapeId="1085" r:id="rId418" name="Control 61">
          <controlPr defaultSize="0" r:id="rId419">
            <anchor moveWithCells="1">
              <from>
                <xdr:col>0</xdr:col>
                <xdr:colOff>0</xdr:colOff>
                <xdr:row>292</xdr:row>
                <xdr:rowOff>0</xdr:rowOff>
              </from>
              <to>
                <xdr:col>0</xdr:col>
                <xdr:colOff>4000500</xdr:colOff>
                <xdr:row>303</xdr:row>
                <xdr:rowOff>93133</xdr:rowOff>
              </to>
            </anchor>
          </controlPr>
        </control>
      </mc:Choice>
      <mc:Fallback>
        <control shapeId="1085" r:id="rId418" name="Control 61"/>
      </mc:Fallback>
    </mc:AlternateContent>
    <mc:AlternateContent xmlns:mc="http://schemas.openxmlformats.org/markup-compatibility/2006">
      <mc:Choice Requires="x14">
        <control shapeId="1086" r:id="rId420" name="Control 62">
          <controlPr defaultSize="0" r:id="rId421">
            <anchor moveWithCells="1">
              <from>
                <xdr:col>0</xdr:col>
                <xdr:colOff>0</xdr:colOff>
                <xdr:row>300</xdr:row>
                <xdr:rowOff>0</xdr:rowOff>
              </from>
              <to>
                <xdr:col>0</xdr:col>
                <xdr:colOff>4000500</xdr:colOff>
                <xdr:row>311</xdr:row>
                <xdr:rowOff>93133</xdr:rowOff>
              </to>
            </anchor>
          </controlPr>
        </control>
      </mc:Choice>
      <mc:Fallback>
        <control shapeId="1086" r:id="rId420" name="Control 62"/>
      </mc:Fallback>
    </mc:AlternateContent>
    <mc:AlternateContent xmlns:mc="http://schemas.openxmlformats.org/markup-compatibility/2006">
      <mc:Choice Requires="x14">
        <control shapeId="1087" r:id="rId422" name="Control 63">
          <controlPr defaultSize="0" r:id="rId423">
            <anchor moveWithCells="1">
              <from>
                <xdr:col>0</xdr:col>
                <xdr:colOff>0</xdr:colOff>
                <xdr:row>303</xdr:row>
                <xdr:rowOff>0</xdr:rowOff>
              </from>
              <to>
                <xdr:col>0</xdr:col>
                <xdr:colOff>4000500</xdr:colOff>
                <xdr:row>314</xdr:row>
                <xdr:rowOff>93133</xdr:rowOff>
              </to>
            </anchor>
          </controlPr>
        </control>
      </mc:Choice>
      <mc:Fallback>
        <control shapeId="1087" r:id="rId422" name="Control 63"/>
      </mc:Fallback>
    </mc:AlternateContent>
    <mc:AlternateContent xmlns:mc="http://schemas.openxmlformats.org/markup-compatibility/2006">
      <mc:Choice Requires="x14">
        <control shapeId="1088" r:id="rId424" name="Control 64">
          <controlPr defaultSize="0" r:id="rId425">
            <anchor moveWithCells="1">
              <from>
                <xdr:col>0</xdr:col>
                <xdr:colOff>0</xdr:colOff>
                <xdr:row>307</xdr:row>
                <xdr:rowOff>0</xdr:rowOff>
              </from>
              <to>
                <xdr:col>0</xdr:col>
                <xdr:colOff>4000500</xdr:colOff>
                <xdr:row>318</xdr:row>
                <xdr:rowOff>93133</xdr:rowOff>
              </to>
            </anchor>
          </controlPr>
        </control>
      </mc:Choice>
      <mc:Fallback>
        <control shapeId="1088" r:id="rId424" name="Control 64"/>
      </mc:Fallback>
    </mc:AlternateContent>
    <mc:AlternateContent xmlns:mc="http://schemas.openxmlformats.org/markup-compatibility/2006">
      <mc:Choice Requires="x14">
        <control shapeId="1089" r:id="rId426" name="Control 65">
          <controlPr defaultSize="0" r:id="rId427">
            <anchor moveWithCells="1">
              <from>
                <xdr:col>0</xdr:col>
                <xdr:colOff>0</xdr:colOff>
                <xdr:row>310</xdr:row>
                <xdr:rowOff>0</xdr:rowOff>
              </from>
              <to>
                <xdr:col>0</xdr:col>
                <xdr:colOff>4000500</xdr:colOff>
                <xdr:row>321</xdr:row>
                <xdr:rowOff>93133</xdr:rowOff>
              </to>
            </anchor>
          </controlPr>
        </control>
      </mc:Choice>
      <mc:Fallback>
        <control shapeId="1089" r:id="rId426" name="Control 65"/>
      </mc:Fallback>
    </mc:AlternateContent>
    <mc:AlternateContent xmlns:mc="http://schemas.openxmlformats.org/markup-compatibility/2006">
      <mc:Choice Requires="x14">
        <control shapeId="1090" r:id="rId428" name="Control 66">
          <controlPr defaultSize="0" r:id="rId429">
            <anchor moveWithCells="1">
              <from>
                <xdr:col>0</xdr:col>
                <xdr:colOff>0</xdr:colOff>
                <xdr:row>316</xdr:row>
                <xdr:rowOff>0</xdr:rowOff>
              </from>
              <to>
                <xdr:col>0</xdr:col>
                <xdr:colOff>4000500</xdr:colOff>
                <xdr:row>327</xdr:row>
                <xdr:rowOff>93133</xdr:rowOff>
              </to>
            </anchor>
          </controlPr>
        </control>
      </mc:Choice>
      <mc:Fallback>
        <control shapeId="1090" r:id="rId428" name="Control 66"/>
      </mc:Fallback>
    </mc:AlternateContent>
    <mc:AlternateContent xmlns:mc="http://schemas.openxmlformats.org/markup-compatibility/2006">
      <mc:Choice Requires="x14">
        <control shapeId="1091" r:id="rId430" name="Control 67">
          <controlPr defaultSize="0" r:id="rId431">
            <anchor moveWithCells="1">
              <from>
                <xdr:col>0</xdr:col>
                <xdr:colOff>0</xdr:colOff>
                <xdr:row>320</xdr:row>
                <xdr:rowOff>0</xdr:rowOff>
              </from>
              <to>
                <xdr:col>0</xdr:col>
                <xdr:colOff>4000500</xdr:colOff>
                <xdr:row>331</xdr:row>
                <xdr:rowOff>93133</xdr:rowOff>
              </to>
            </anchor>
          </controlPr>
        </control>
      </mc:Choice>
      <mc:Fallback>
        <control shapeId="1091" r:id="rId430" name="Control 67"/>
      </mc:Fallback>
    </mc:AlternateContent>
    <mc:AlternateContent xmlns:mc="http://schemas.openxmlformats.org/markup-compatibility/2006">
      <mc:Choice Requires="x14">
        <control shapeId="1092" r:id="rId432" name="Control 68">
          <controlPr defaultSize="0" r:id="rId433">
            <anchor moveWithCells="1">
              <from>
                <xdr:col>0</xdr:col>
                <xdr:colOff>0</xdr:colOff>
                <xdr:row>327</xdr:row>
                <xdr:rowOff>0</xdr:rowOff>
              </from>
              <to>
                <xdr:col>0</xdr:col>
                <xdr:colOff>4000500</xdr:colOff>
                <xdr:row>338</xdr:row>
                <xdr:rowOff>93133</xdr:rowOff>
              </to>
            </anchor>
          </controlPr>
        </control>
      </mc:Choice>
      <mc:Fallback>
        <control shapeId="1092" r:id="rId432" name="Control 68"/>
      </mc:Fallback>
    </mc:AlternateContent>
    <mc:AlternateContent xmlns:mc="http://schemas.openxmlformats.org/markup-compatibility/2006">
      <mc:Choice Requires="x14">
        <control shapeId="1093" r:id="rId434" name="Control 69">
          <controlPr defaultSize="0" r:id="rId435">
            <anchor moveWithCells="1">
              <from>
                <xdr:col>0</xdr:col>
                <xdr:colOff>0</xdr:colOff>
                <xdr:row>330</xdr:row>
                <xdr:rowOff>0</xdr:rowOff>
              </from>
              <to>
                <xdr:col>0</xdr:col>
                <xdr:colOff>4000500</xdr:colOff>
                <xdr:row>341</xdr:row>
                <xdr:rowOff>93133</xdr:rowOff>
              </to>
            </anchor>
          </controlPr>
        </control>
      </mc:Choice>
      <mc:Fallback>
        <control shapeId="1093" r:id="rId434" name="Control 69"/>
      </mc:Fallback>
    </mc:AlternateContent>
    <mc:AlternateContent xmlns:mc="http://schemas.openxmlformats.org/markup-compatibility/2006">
      <mc:Choice Requires="x14">
        <control shapeId="1094" r:id="rId436" name="Control 70">
          <controlPr defaultSize="0" r:id="rId437">
            <anchor moveWithCells="1">
              <from>
                <xdr:col>0</xdr:col>
                <xdr:colOff>0</xdr:colOff>
                <xdr:row>333</xdr:row>
                <xdr:rowOff>0</xdr:rowOff>
              </from>
              <to>
                <xdr:col>0</xdr:col>
                <xdr:colOff>4000500</xdr:colOff>
                <xdr:row>344</xdr:row>
                <xdr:rowOff>93133</xdr:rowOff>
              </to>
            </anchor>
          </controlPr>
        </control>
      </mc:Choice>
      <mc:Fallback>
        <control shapeId="1094" r:id="rId436" name="Control 70"/>
      </mc:Fallback>
    </mc:AlternateContent>
    <mc:AlternateContent xmlns:mc="http://schemas.openxmlformats.org/markup-compatibility/2006">
      <mc:Choice Requires="x14">
        <control shapeId="1095" r:id="rId438" name="Control 71">
          <controlPr defaultSize="0" r:id="rId439">
            <anchor moveWithCells="1">
              <from>
                <xdr:col>0</xdr:col>
                <xdr:colOff>0</xdr:colOff>
                <xdr:row>338</xdr:row>
                <xdr:rowOff>0</xdr:rowOff>
              </from>
              <to>
                <xdr:col>0</xdr:col>
                <xdr:colOff>4000500</xdr:colOff>
                <xdr:row>349</xdr:row>
                <xdr:rowOff>93133</xdr:rowOff>
              </to>
            </anchor>
          </controlPr>
        </control>
      </mc:Choice>
      <mc:Fallback>
        <control shapeId="1095" r:id="rId438" name="Control 71"/>
      </mc:Fallback>
    </mc:AlternateContent>
    <mc:AlternateContent xmlns:mc="http://schemas.openxmlformats.org/markup-compatibility/2006">
      <mc:Choice Requires="x14">
        <control shapeId="1096" r:id="rId440" name="Control 72">
          <controlPr defaultSize="0" r:id="rId441">
            <anchor moveWithCells="1">
              <from>
                <xdr:col>0</xdr:col>
                <xdr:colOff>0</xdr:colOff>
                <xdr:row>345</xdr:row>
                <xdr:rowOff>0</xdr:rowOff>
              </from>
              <to>
                <xdr:col>0</xdr:col>
                <xdr:colOff>4000500</xdr:colOff>
                <xdr:row>356</xdr:row>
                <xdr:rowOff>93133</xdr:rowOff>
              </to>
            </anchor>
          </controlPr>
        </control>
      </mc:Choice>
      <mc:Fallback>
        <control shapeId="1096" r:id="rId440" name="Control 72"/>
      </mc:Fallback>
    </mc:AlternateContent>
    <mc:AlternateContent xmlns:mc="http://schemas.openxmlformats.org/markup-compatibility/2006">
      <mc:Choice Requires="x14">
        <control shapeId="1097" r:id="rId442" name="Control 73">
          <controlPr defaultSize="0" r:id="rId443">
            <anchor moveWithCells="1">
              <from>
                <xdr:col>0</xdr:col>
                <xdr:colOff>0</xdr:colOff>
                <xdr:row>348</xdr:row>
                <xdr:rowOff>0</xdr:rowOff>
              </from>
              <to>
                <xdr:col>0</xdr:col>
                <xdr:colOff>4000500</xdr:colOff>
                <xdr:row>359</xdr:row>
                <xdr:rowOff>93133</xdr:rowOff>
              </to>
            </anchor>
          </controlPr>
        </control>
      </mc:Choice>
      <mc:Fallback>
        <control shapeId="1097" r:id="rId442" name="Control 73"/>
      </mc:Fallback>
    </mc:AlternateContent>
    <mc:AlternateContent xmlns:mc="http://schemas.openxmlformats.org/markup-compatibility/2006">
      <mc:Choice Requires="x14">
        <control shapeId="1098" r:id="rId444" name="Control 74">
          <controlPr defaultSize="0" r:id="rId445">
            <anchor moveWithCells="1">
              <from>
                <xdr:col>0</xdr:col>
                <xdr:colOff>0</xdr:colOff>
                <xdr:row>351</xdr:row>
                <xdr:rowOff>0</xdr:rowOff>
              </from>
              <to>
                <xdr:col>0</xdr:col>
                <xdr:colOff>4000500</xdr:colOff>
                <xdr:row>362</xdr:row>
                <xdr:rowOff>93133</xdr:rowOff>
              </to>
            </anchor>
          </controlPr>
        </control>
      </mc:Choice>
      <mc:Fallback>
        <control shapeId="1098" r:id="rId444" name="Control 74"/>
      </mc:Fallback>
    </mc:AlternateContent>
    <mc:AlternateContent xmlns:mc="http://schemas.openxmlformats.org/markup-compatibility/2006">
      <mc:Choice Requires="x14">
        <control shapeId="1099" r:id="rId446" name="Control 75">
          <controlPr defaultSize="0" r:id="rId447">
            <anchor moveWithCells="1">
              <from>
                <xdr:col>0</xdr:col>
                <xdr:colOff>0</xdr:colOff>
                <xdr:row>354</xdr:row>
                <xdr:rowOff>0</xdr:rowOff>
              </from>
              <to>
                <xdr:col>0</xdr:col>
                <xdr:colOff>4000500</xdr:colOff>
                <xdr:row>365</xdr:row>
                <xdr:rowOff>93133</xdr:rowOff>
              </to>
            </anchor>
          </controlPr>
        </control>
      </mc:Choice>
      <mc:Fallback>
        <control shapeId="1099" r:id="rId446" name="Control 75"/>
      </mc:Fallback>
    </mc:AlternateContent>
    <mc:AlternateContent xmlns:mc="http://schemas.openxmlformats.org/markup-compatibility/2006">
      <mc:Choice Requires="x14">
        <control shapeId="1100" r:id="rId448" name="Control 76">
          <controlPr defaultSize="0" r:id="rId449">
            <anchor moveWithCells="1">
              <from>
                <xdr:col>0</xdr:col>
                <xdr:colOff>0</xdr:colOff>
                <xdr:row>357</xdr:row>
                <xdr:rowOff>0</xdr:rowOff>
              </from>
              <to>
                <xdr:col>0</xdr:col>
                <xdr:colOff>4000500</xdr:colOff>
                <xdr:row>368</xdr:row>
                <xdr:rowOff>93133</xdr:rowOff>
              </to>
            </anchor>
          </controlPr>
        </control>
      </mc:Choice>
      <mc:Fallback>
        <control shapeId="1100" r:id="rId448" name="Control 76"/>
      </mc:Fallback>
    </mc:AlternateContent>
    <mc:AlternateContent xmlns:mc="http://schemas.openxmlformats.org/markup-compatibility/2006">
      <mc:Choice Requires="x14">
        <control shapeId="1101" r:id="rId450" name="Control 77">
          <controlPr defaultSize="0" r:id="rId451">
            <anchor moveWithCells="1">
              <from>
                <xdr:col>0</xdr:col>
                <xdr:colOff>0</xdr:colOff>
                <xdr:row>362</xdr:row>
                <xdr:rowOff>0</xdr:rowOff>
              </from>
              <to>
                <xdr:col>0</xdr:col>
                <xdr:colOff>4000500</xdr:colOff>
                <xdr:row>373</xdr:row>
                <xdr:rowOff>93133</xdr:rowOff>
              </to>
            </anchor>
          </controlPr>
        </control>
      </mc:Choice>
      <mc:Fallback>
        <control shapeId="1101" r:id="rId450" name="Control 77"/>
      </mc:Fallback>
    </mc:AlternateContent>
    <mc:AlternateContent xmlns:mc="http://schemas.openxmlformats.org/markup-compatibility/2006">
      <mc:Choice Requires="x14">
        <control shapeId="1102" r:id="rId452" name="Control 78">
          <controlPr defaultSize="0" r:id="rId453">
            <anchor moveWithCells="1">
              <from>
                <xdr:col>0</xdr:col>
                <xdr:colOff>0</xdr:colOff>
                <xdr:row>371</xdr:row>
                <xdr:rowOff>0</xdr:rowOff>
              </from>
              <to>
                <xdr:col>0</xdr:col>
                <xdr:colOff>4000500</xdr:colOff>
                <xdr:row>382</xdr:row>
                <xdr:rowOff>93133</xdr:rowOff>
              </to>
            </anchor>
          </controlPr>
        </control>
      </mc:Choice>
      <mc:Fallback>
        <control shapeId="1102" r:id="rId452" name="Control 78"/>
      </mc:Fallback>
    </mc:AlternateContent>
    <mc:AlternateContent xmlns:mc="http://schemas.openxmlformats.org/markup-compatibility/2006">
      <mc:Choice Requires="x14">
        <control shapeId="1103" r:id="rId454" name="Control 79">
          <controlPr defaultSize="0" r:id="rId455">
            <anchor moveWithCells="1">
              <from>
                <xdr:col>0</xdr:col>
                <xdr:colOff>0</xdr:colOff>
                <xdr:row>375</xdr:row>
                <xdr:rowOff>0</xdr:rowOff>
              </from>
              <to>
                <xdr:col>0</xdr:col>
                <xdr:colOff>4000500</xdr:colOff>
                <xdr:row>386</xdr:row>
                <xdr:rowOff>93133</xdr:rowOff>
              </to>
            </anchor>
          </controlPr>
        </control>
      </mc:Choice>
      <mc:Fallback>
        <control shapeId="1103" r:id="rId454" name="Control 79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Kudrycz</dc:creator>
  <cp:lastModifiedBy>Nick Kudrycz</cp:lastModifiedBy>
  <dcterms:created xsi:type="dcterms:W3CDTF">2017-07-31T20:01:39Z</dcterms:created>
  <dcterms:modified xsi:type="dcterms:W3CDTF">2017-08-02T19:42:01Z</dcterms:modified>
</cp:coreProperties>
</file>