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.nicodemus\OneDrive\Documents\scratchpad\DEBITCARD - NetSpend Trailer Extract\"/>
    </mc:Choice>
  </mc:AlternateContent>
  <xr:revisionPtr revIDLastSave="7" documentId="13_ncr:1_{1EC8A17B-4266-4130-B525-CD101D0ED84C}" xr6:coauthVersionLast="45" xr6:coauthVersionMax="45" xr10:uidLastSave="{6F9613DB-B82D-470D-8FBB-49981752F7D5}"/>
  <bookViews>
    <workbookView xWindow="25080" yWindow="975" windowWidth="29040" windowHeight="15840" activeTab="1" xr2:uid="{BFBC9B12-1350-4849-82D5-4F155DBEF453}"/>
  </bookViews>
  <sheets>
    <sheet name="DEBITCARD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5" i="2" l="1"/>
</calcChain>
</file>

<file path=xl/sharedStrings.xml><?xml version="1.0" encoding="utf-8"?>
<sst xmlns="http://schemas.openxmlformats.org/spreadsheetml/2006/main" count="48" uniqueCount="39">
  <si>
    <t>XLTD-BRACCTNO</t>
  </si>
  <si>
    <t>XLTD-ACCTNO</t>
  </si>
  <si>
    <t>XLTD-CODE</t>
  </si>
  <si>
    <t>XLTD-SEQNO</t>
  </si>
  <si>
    <t>XLTD-TYPE</t>
  </si>
  <si>
    <t>XLTD-DEBIT-CARD-NUMBER</t>
  </si>
  <si>
    <t>XLTD-DEBIT-CARD-AMT</t>
  </si>
  <si>
    <t>XLTD-LOANDATE</t>
  </si>
  <si>
    <t>XLTD-VOID-DATE</t>
  </si>
  <si>
    <t>XLTD-CLEARED-DATE</t>
  </si>
  <si>
    <t>XLTD-CLEARED-AMT</t>
  </si>
  <si>
    <t>XLTD-REGION-NUMBER</t>
  </si>
  <si>
    <t>XLTD-CR</t>
  </si>
  <si>
    <t>XLTD-LF</t>
  </si>
  <si>
    <t>start</t>
  </si>
  <si>
    <t>stop</t>
  </si>
  <si>
    <t>bytes</t>
  </si>
  <si>
    <t>type</t>
  </si>
  <si>
    <t>numeric</t>
  </si>
  <si>
    <t>alpha</t>
  </si>
  <si>
    <t>amount</t>
  </si>
  <si>
    <t>date</t>
  </si>
  <si>
    <t>field name</t>
  </si>
  <si>
    <t>description</t>
  </si>
  <si>
    <t>The 4 digit branch number appended with the 6 digit acct number</t>
  </si>
  <si>
    <t>The 6 digit account number appended with a sequence of 01</t>
  </si>
  <si>
    <t>Internal Use only</t>
  </si>
  <si>
    <t>This is always 1</t>
  </si>
  <si>
    <t>This is the 10 digit debit card transaction identifier used in reconciliation</t>
  </si>
  <si>
    <t>This is the amount of the debit card transaction</t>
  </si>
  <si>
    <t>This is the account loan date</t>
  </si>
  <si>
    <t>This is the acount void date, if the account has been voided</t>
  </si>
  <si>
    <t>This is the date that the transaction was reconciled to the 3rd party Bank/card issuer</t>
  </si>
  <si>
    <t>This is the amount of the transaction reconciled</t>
  </si>
  <si>
    <t>This is the branch region number, if used</t>
  </si>
  <si>
    <t>Carriage return</t>
  </si>
  <si>
    <t>Line feed</t>
  </si>
  <si>
    <t>\\wagspsql14\ParaData\Import\Daily\RISC1\DEBITCARD_DAILY</t>
  </si>
  <si>
    <t>\\wagspsql14\ParaData\Import\Daily\RISC2\DEBITCARD_DAILY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</si>
</sst>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file://wagspsql14/ParaData/Import/Daily/RISC2/DEBITCARD_DAILY" TargetMode="External"/><Relationship Id="rId1" Type="http://schemas.openxmlformats.org/officeDocument/2006/relationships/hyperlink" Target="file://wagspsql14/ParaData/Import/Daily/RISC1/DEBITCARD_DAI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E016B-9DCE-44E8-9CC4-CDCE313DEEEB}">
  <dimension ref="A1:F20"/>
  <sheetViews>
    <sheetView zoomScale="160" zoomScaleNormal="160" workbookViewId="0">
      <selection activeCell="F3" sqref="F3"/>
    </sheetView>
  </sheetViews>
  <sheetFormatPr defaultRowHeight="15" x14ac:dyDescent="0.25"/>
  <cols>
    <col min="5" max="5" width="29.28515625" customWidth="1"/>
    <col min="6" max="6" width="75.42578125" customWidth="1"/>
  </cols>
  <sheetData>
    <row r="1" spans="1:6" x14ac:dyDescent="0.25">
      <c r="A1" t="s">
        <v>14</v>
      </c>
      <c r="B1" t="s">
        <v>15</v>
      </c>
      <c r="C1" t="s">
        <v>16</v>
      </c>
      <c r="D1" t="s">
        <v>17</v>
      </c>
      <c r="E1" t="s">
        <v>22</v>
      </c>
      <c r="F1" t="s">
        <v>23</v>
      </c>
    </row>
    <row r="2" spans="1:6" x14ac:dyDescent="0.25">
      <c r="A2">
        <v>1</v>
      </c>
      <c r="B2">
        <v>10</v>
      </c>
      <c r="C2">
        <v>10</v>
      </c>
      <c r="D2" t="s">
        <v>18</v>
      </c>
      <c r="E2" t="s">
        <v>0</v>
      </c>
      <c r="F2" t="s">
        <v>24</v>
      </c>
    </row>
    <row r="3" spans="1:6" x14ac:dyDescent="0.25">
      <c r="A3">
        <v>11</v>
      </c>
      <c r="B3">
        <v>18</v>
      </c>
      <c r="C3">
        <v>8</v>
      </c>
      <c r="D3" t="s">
        <v>18</v>
      </c>
      <c r="E3" t="s">
        <v>1</v>
      </c>
      <c r="F3" t="s">
        <v>25</v>
      </c>
    </row>
    <row r="4" spans="1:6" x14ac:dyDescent="0.25">
      <c r="A4">
        <v>19</v>
      </c>
      <c r="B4">
        <v>19</v>
      </c>
      <c r="C4">
        <v>1</v>
      </c>
      <c r="D4" t="s">
        <v>19</v>
      </c>
      <c r="E4" t="s">
        <v>2</v>
      </c>
      <c r="F4" t="s">
        <v>26</v>
      </c>
    </row>
    <row r="5" spans="1:6" x14ac:dyDescent="0.25">
      <c r="A5">
        <v>20</v>
      </c>
      <c r="B5">
        <v>22</v>
      </c>
      <c r="C5">
        <v>3</v>
      </c>
      <c r="D5" t="s">
        <v>18</v>
      </c>
      <c r="E5" t="s">
        <v>3</v>
      </c>
      <c r="F5" t="s">
        <v>27</v>
      </c>
    </row>
    <row r="6" spans="1:6" x14ac:dyDescent="0.25">
      <c r="A6">
        <v>23</v>
      </c>
      <c r="B6">
        <v>24</v>
      </c>
      <c r="C6">
        <v>2</v>
      </c>
      <c r="D6" t="s">
        <v>18</v>
      </c>
      <c r="E6" t="s">
        <v>4</v>
      </c>
      <c r="F6" t="s">
        <v>26</v>
      </c>
    </row>
    <row r="7" spans="1:6" x14ac:dyDescent="0.25">
      <c r="A7">
        <v>25</v>
      </c>
      <c r="B7">
        <v>34</v>
      </c>
      <c r="C7">
        <v>10</v>
      </c>
      <c r="D7" t="s">
        <v>18</v>
      </c>
      <c r="E7" t="s">
        <v>5</v>
      </c>
      <c r="F7" t="s">
        <v>28</v>
      </c>
    </row>
    <row r="8" spans="1:6" x14ac:dyDescent="0.25">
      <c r="A8">
        <v>35</v>
      </c>
      <c r="B8">
        <v>45</v>
      </c>
      <c r="C8">
        <v>11</v>
      </c>
      <c r="D8" t="s">
        <v>20</v>
      </c>
      <c r="E8" t="s">
        <v>6</v>
      </c>
      <c r="F8" t="s">
        <v>29</v>
      </c>
    </row>
    <row r="9" spans="1:6" x14ac:dyDescent="0.25">
      <c r="A9">
        <v>46</v>
      </c>
      <c r="B9">
        <v>53</v>
      </c>
      <c r="C9">
        <v>8</v>
      </c>
      <c r="D9" t="s">
        <v>21</v>
      </c>
      <c r="E9" t="s">
        <v>7</v>
      </c>
      <c r="F9" t="s">
        <v>30</v>
      </c>
    </row>
    <row r="10" spans="1:6" x14ac:dyDescent="0.25">
      <c r="A10">
        <v>54</v>
      </c>
      <c r="B10">
        <v>61</v>
      </c>
      <c r="C10">
        <v>8</v>
      </c>
      <c r="D10" t="s">
        <v>21</v>
      </c>
      <c r="E10" t="s">
        <v>8</v>
      </c>
      <c r="F10" t="s">
        <v>31</v>
      </c>
    </row>
    <row r="11" spans="1:6" x14ac:dyDescent="0.25">
      <c r="A11">
        <v>62</v>
      </c>
      <c r="B11">
        <v>69</v>
      </c>
      <c r="C11">
        <v>8</v>
      </c>
      <c r="D11" t="s">
        <v>21</v>
      </c>
      <c r="E11" t="s">
        <v>9</v>
      </c>
      <c r="F11" t="s">
        <v>32</v>
      </c>
    </row>
    <row r="12" spans="1:6" x14ac:dyDescent="0.25">
      <c r="A12">
        <v>70</v>
      </c>
      <c r="B12">
        <v>80</v>
      </c>
      <c r="C12">
        <v>11</v>
      </c>
      <c r="D12" t="s">
        <v>20</v>
      </c>
      <c r="E12" t="s">
        <v>10</v>
      </c>
      <c r="F12" t="s">
        <v>33</v>
      </c>
    </row>
    <row r="13" spans="1:6" x14ac:dyDescent="0.25">
      <c r="A13">
        <v>81</v>
      </c>
      <c r="B13">
        <v>82</v>
      </c>
      <c r="C13">
        <v>2</v>
      </c>
      <c r="D13" t="s">
        <v>18</v>
      </c>
      <c r="E13" t="s">
        <v>11</v>
      </c>
      <c r="F13" t="s">
        <v>34</v>
      </c>
    </row>
    <row r="14" spans="1:6" x14ac:dyDescent="0.25">
      <c r="A14">
        <v>109</v>
      </c>
      <c r="B14">
        <v>109</v>
      </c>
      <c r="C14">
        <v>1</v>
      </c>
      <c r="D14">
        <v>16</v>
      </c>
      <c r="E14" t="s">
        <v>12</v>
      </c>
      <c r="F14" t="s">
        <v>35</v>
      </c>
    </row>
    <row r="15" spans="1:6" x14ac:dyDescent="0.25">
      <c r="A15">
        <v>110</v>
      </c>
      <c r="B15">
        <v>110</v>
      </c>
      <c r="C15">
        <v>1</v>
      </c>
      <c r="D15">
        <v>16</v>
      </c>
      <c r="E15" t="s">
        <v>13</v>
      </c>
      <c r="F15" t="s">
        <v>36</v>
      </c>
    </row>
    <row r="19" spans="1:1" x14ac:dyDescent="0.25">
      <c r="A19" s="1" t="s">
        <v>37</v>
      </c>
    </row>
    <row r="20" spans="1:1" x14ac:dyDescent="0.25">
      <c r="A20" s="1" t="s">
        <v>38</v>
      </c>
    </row>
  </sheetData>
  <hyperlinks>
    <hyperlink ref="A19" r:id="rId1" xr:uid="{561A091B-F989-4DEC-A99A-2E7FCFAE933C}"/>
    <hyperlink ref="A20" r:id="rId2" xr:uid="{2A3F533B-CA14-4CDF-A389-E0CBD66E480B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7738B-695A-4864-BDEF-0E2902BC8772}">
  <dimension ref="B2:B5"/>
  <sheetViews>
    <sheetView tabSelected="1" workbookViewId="0">
      <selection activeCell="B6" sqref="B6"/>
    </sheetView>
  </sheetViews>
  <sheetFormatPr defaultRowHeight="15" x14ac:dyDescent="0.25"/>
  <sheetData>
    <row r="2" spans="2:2" x14ac:dyDescent="0.25">
      <c r="B2">
        <v>72</v>
      </c>
    </row>
    <row r="3" spans="2:2" x14ac:dyDescent="0.25">
      <c r="B3">
        <v>22</v>
      </c>
    </row>
    <row r="5" spans="2:2" x14ac:dyDescent="0.25">
      <c r="B5">
        <f>+B2/B3</f>
        <v>3.2727272727272729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1365106201641859737D092DB15A0" ma:contentTypeVersion="3" ma:contentTypeDescription="Create a new document." ma:contentTypeScope="" ma:versionID="96155b744f6893c5a9f0a53446fc1a69">
  <xsd:schema xmlns:xsd="http://www.w3.org/2001/XMLSchema" xmlns:xs="http://www.w3.org/2001/XMLSchema" xmlns:p="http://schemas.microsoft.com/office/2006/metadata/properties" xmlns:ns2="d2a55505-ecae-4d88-92c4-89d9303e5714" targetNamespace="http://schemas.microsoft.com/office/2006/metadata/properties" ma:root="true" ma:fieldsID="e1f2a36566baa3949c04cbe015707495" ns2:_="">
    <xsd:import namespace="d2a55505-ecae-4d88-92c4-89d9303e57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55505-ecae-4d88-92c4-89d9303e57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DBE327-313F-4BA1-9A90-1B5119EFD477}"/>
</file>

<file path=customXml/itemProps2.xml><?xml version="1.0" encoding="utf-8"?>
<ds:datastoreItem xmlns:ds="http://schemas.openxmlformats.org/officeDocument/2006/customXml" ds:itemID="{77F61611-A55A-484C-8144-23CEBF95960A}"/>
</file>

<file path=customXml/itemProps3.xml><?xml version="1.0" encoding="utf-8"?>
<ds:datastoreItem xmlns:ds="http://schemas.openxmlformats.org/officeDocument/2006/customXml" ds:itemID="{18206831-6D88-4F4A-B314-FCD24886D4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DEBITCARD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Mullen</dc:creator>
  <cp:lastModifiedBy>Paul Nicodemus</cp:lastModifiedBy>
  <dcterms:created xsi:type="dcterms:W3CDTF">2020-05-06T14:28:36Z</dcterms:created>
  <dcterms:modified xsi:type="dcterms:W3CDTF">2020-09-16T00:13:10Z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0x0101000561365106201641859737D092DB15A0</vt:lpwstr>
  </property>
</Properties>
</file>