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athan.tillman\Desktop\OTIS Modernization\"/>
    </mc:Choice>
  </mc:AlternateContent>
  <xr:revisionPtr revIDLastSave="5" documentId="8_{6988F5EB-D58D-4EB5-903B-3DEA086A983D}" xr6:coauthVersionLast="47" xr6:coauthVersionMax="47" xr10:uidLastSave="{C17DC8B6-5476-4B95-A083-EE0C7B32A3C4}"/>
  <bookViews>
    <workbookView xWindow="-108" yWindow="-108" windowWidth="23256" windowHeight="13896" xr2:uid="{00000000-000D-0000-FFFF-FFFF00000000}"/>
  </bookViews>
  <sheets>
    <sheet name="beth-progs" sheetId="4" r:id="rId1"/>
    <sheet name="Program Counts" sheetId="3" r:id="rId2"/>
  </sheets>
  <definedNames>
    <definedName name="_xlnm._FilterDatabase" localSheetId="0" hidden="1">'beth-progs'!$A$1:$G$1181</definedName>
  </definedNames>
  <calcPr calcId="191028"/>
  <pivotCaches>
    <pivotCache cacheId="2404" r:id="rId3"/>
    <pivotCache cacheId="240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<sst xmlns="http://schemas.openxmlformats.org/spreadsheetml/2006/main" count="6326" uniqueCount="2532">
  <si>
    <t>Program</t>
  </si>
  <si>
    <t>Description</t>
  </si>
  <si>
    <t>Called from</t>
  </si>
  <si>
    <t>Type</t>
  </si>
  <si>
    <t>Function</t>
  </si>
  <si>
    <t>Branch Facing</t>
  </si>
  <si>
    <t>Notes</t>
  </si>
  <si>
    <t>Beth Notes</t>
  </si>
  <si>
    <t>AC1DAY</t>
  </si>
  <si>
    <t xml:space="preserve">monthly earnings accrual - report only </t>
  </si>
  <si>
    <t>? No menu</t>
  </si>
  <si>
    <t>Report</t>
  </si>
  <si>
    <t>Loan</t>
  </si>
  <si>
    <t>Monthly accrual earnings - without updates</t>
  </si>
  <si>
    <t>AC1ERN</t>
  </si>
  <si>
    <t>monthly earnings accrual - ib accrual</t>
  </si>
  <si>
    <t>ACRERN</t>
  </si>
  <si>
    <t>Update</t>
  </si>
  <si>
    <t>Monthly accrual earnings with update - rewrites LTI,BW,LN,GB</t>
  </si>
  <si>
    <t>AC2DAY</t>
  </si>
  <si>
    <t>monthly earnings accrual - ib exceptions, precomp, precomp exceptions</t>
  </si>
  <si>
    <t>LPR2MU</t>
  </si>
  <si>
    <t>Y</t>
  </si>
  <si>
    <t>Batch Program (91)</t>
  </si>
  <si>
    <t>Capable of creating extracts of the detail</t>
  </si>
  <si>
    <t>AC2ERN</t>
  </si>
  <si>
    <t>monthly earnings non accrual &amp; p&amp;l unearned (called from ac1ern, but commented out)</t>
  </si>
  <si>
    <t>not used but keeping</t>
  </si>
  <si>
    <t>ACHCRE</t>
  </si>
  <si>
    <t>transmission of deposit info in ach format (creates SP/ACFILE)</t>
  </si>
  <si>
    <t>BANKMU</t>
  </si>
  <si>
    <t>Extract</t>
  </si>
  <si>
    <t>rewrites RCFILE with K1 status</t>
  </si>
  <si>
    <t>ACQEXT</t>
  </si>
  <si>
    <t>create ascii extract file for balancing acquisitions</t>
  </si>
  <si>
    <t>no menu</t>
  </si>
  <si>
    <t>monthly earnings accrual and non accrual driver</t>
  </si>
  <si>
    <t>LPEMMU</t>
  </si>
  <si>
    <t>Screen</t>
  </si>
  <si>
    <t>ACTIO2</t>
  </si>
  <si>
    <t>set ln-actioncd2 from file - securitization</t>
  </si>
  <si>
    <t>SCMENU</t>
  </si>
  <si>
    <t>Utility</t>
  </si>
  <si>
    <t>Accounting</t>
  </si>
  <si>
    <t>rewrites LNFILE, writes LM,CH</t>
  </si>
  <si>
    <t>ACTION</t>
  </si>
  <si>
    <t>set ln-actioncd from file - for new outsource outside recoveries</t>
  </si>
  <si>
    <t>EXTRMU</t>
  </si>
  <si>
    <t>Collections</t>
  </si>
  <si>
    <t>Y?</t>
  </si>
  <si>
    <t>rewrites LNFILE, writes LM</t>
  </si>
  <si>
    <t>ADDTL</t>
  </si>
  <si>
    <t>F9 additional loan info (securitization)</t>
  </si>
  <si>
    <t>CLMENU F9</t>
  </si>
  <si>
    <t>display only</t>
  </si>
  <si>
    <t>ADONMN</t>
  </si>
  <si>
    <t>addon insurance (called from conversions)</t>
  </si>
  <si>
    <t>called</t>
  </si>
  <si>
    <t>Maintenance</t>
  </si>
  <si>
    <t>Insurance</t>
  </si>
  <si>
    <t>write/rewrite LTI addon insurance/fee record</t>
  </si>
  <si>
    <t>ADONSC</t>
  </si>
  <si>
    <t>addon insurance (called from adonmn)</t>
  </si>
  <si>
    <t>Scan</t>
  </si>
  <si>
    <t>AGEALP</t>
  </si>
  <si>
    <t>aged trial balance by borrower name</t>
  </si>
  <si>
    <t>N</t>
  </si>
  <si>
    <t>ALCHRG</t>
  </si>
  <si>
    <t>nightly program to create "al" transactions (bring late charges current) batch only</t>
  </si>
  <si>
    <t>batch only no menu</t>
  </si>
  <si>
    <t>General Ledger</t>
  </si>
  <si>
    <t>rewrite LNFILE, write LP,FILE, TRPFILE</t>
  </si>
  <si>
    <t>ALLENT</t>
  </si>
  <si>
    <t>GL allocation entry window</t>
  </si>
  <si>
    <t>Y changed this to Y</t>
  </si>
  <si>
    <t>Instead of entering a GL#, branch can enter an allocation in check writing and payment posting when other chgs are applied</t>
  </si>
  <si>
    <t>ALLIST</t>
  </si>
  <si>
    <t>GL allocation listing</t>
  </si>
  <si>
    <t>GLRPMU</t>
  </si>
  <si>
    <t>Listing</t>
  </si>
  <si>
    <t>ALMAIN</t>
  </si>
  <si>
    <t>GL allocation maintenance</t>
  </si>
  <si>
    <t>GLMNMU</t>
  </si>
  <si>
    <t>System Configuration</t>
  </si>
  <si>
    <t>ALSCAN</t>
  </si>
  <si>
    <t>GL allocation scan</t>
  </si>
  <si>
    <t>AOLIST</t>
  </si>
  <si>
    <t>Addon file listing  (LTI-FILE)</t>
  </si>
  <si>
    <t>LPL2MU</t>
  </si>
  <si>
    <t>AQEXTR</t>
  </si>
  <si>
    <t>auditor inquiry index file creation (SP/AQFILE)</t>
  </si>
  <si>
    <t>SPAQMU</t>
  </si>
  <si>
    <t>Audit</t>
  </si>
  <si>
    <t>writes AQFILE, AQSFILE</t>
  </si>
  <si>
    <t>AQMAIN</t>
  </si>
  <si>
    <t xml:space="preserve">auditor queue file maintenance </t>
  </si>
  <si>
    <t>LPM3MU</t>
  </si>
  <si>
    <t>AQSCAN</t>
  </si>
  <si>
    <t xml:space="preserve">auditor queue file scan </t>
  </si>
  <si>
    <t>AUDIQ0</t>
  </si>
  <si>
    <t>AQSMAN</t>
  </si>
  <si>
    <t>auditor queue header file maintenance</t>
  </si>
  <si>
    <t>ASBWEX</t>
  </si>
  <si>
    <t>advertising/solicitation borrower selection</t>
  </si>
  <si>
    <t>ASMENU</t>
  </si>
  <si>
    <t>Marketing</t>
  </si>
  <si>
    <t>ASLNE2</t>
  </si>
  <si>
    <t>advertising/solicitation loan selection page 2 (borrower ranges)</t>
  </si>
  <si>
    <t>ASLNEX</t>
  </si>
  <si>
    <t>advertising/solicitation loan selection</t>
  </si>
  <si>
    <t>advertising/solicitation menu</t>
  </si>
  <si>
    <t>OPMENU</t>
  </si>
  <si>
    <t>Menu</t>
  </si>
  <si>
    <t>System Function</t>
  </si>
  <si>
    <t>ASOPEN</t>
  </si>
  <si>
    <t>advertising/solicitation loan selection - open accounts only, no borrower options</t>
  </si>
  <si>
    <t>ASPAID</t>
  </si>
  <si>
    <t>advertising/solicitation loan selection - paid out accounts only, no borrower options, skips PB,RN and SC</t>
  </si>
  <si>
    <t xml:space="preserve">Y </t>
  </si>
  <si>
    <t>Used by Branches</t>
  </si>
  <si>
    <t>ATLIST</t>
  </si>
  <si>
    <t>activity code file listing (cdfile)</t>
  </si>
  <si>
    <t>LPLSMU</t>
  </si>
  <si>
    <t>AUDEXT</t>
  </si>
  <si>
    <t>audit/confirmation extraction</t>
  </si>
  <si>
    <t>AUDIQ</t>
  </si>
  <si>
    <t>auditor inquiry driver</t>
  </si>
  <si>
    <t>Inquiry</t>
  </si>
  <si>
    <t>auditor inquiry</t>
  </si>
  <si>
    <t xml:space="preserve">AUDIQ </t>
  </si>
  <si>
    <t>AUDIQ1</t>
  </si>
  <si>
    <t>auditor inquiry detail</t>
  </si>
  <si>
    <t>AUDITW</t>
  </si>
  <si>
    <t>audit changes NEW - create new audit changes file AUFILE (called program)</t>
  </si>
  <si>
    <t>Shoudl be an update??</t>
  </si>
  <si>
    <r>
      <rPr>
        <b/>
        <sz val="11"/>
        <color rgb="FFFF0000"/>
        <rFont val="Calibri"/>
        <family val="2"/>
        <scheme val="minor"/>
      </rPr>
      <t>write AUFILE</t>
    </r>
    <r>
      <rPr>
        <sz val="11"/>
        <color rgb="FF000000"/>
        <rFont val="Calibri"/>
        <family val="2"/>
        <scheme val="minor"/>
      </rPr>
      <t xml:space="preserve"> for audit record of changes</t>
    </r>
  </si>
  <si>
    <t>AUDLET</t>
  </si>
  <si>
    <t>LPEYMU</t>
  </si>
  <si>
    <t>AULIST</t>
  </si>
  <si>
    <t>audit changes NEW AUFILE lisiting</t>
  </si>
  <si>
    <t>AULNRG</t>
  </si>
  <si>
    <t>auditor loan register</t>
  </si>
  <si>
    <t>LPRPMU</t>
  </si>
  <si>
    <t>AUTOC2</t>
  </si>
  <si>
    <t>force EOD close &amp; run EOD update &amp; batch from cron (copied from AUTOCL, world didn’t want to close if open renewals, drawers or unprinted checks)</t>
  </si>
  <si>
    <t>cron</t>
  </si>
  <si>
    <t>End of Day</t>
  </si>
  <si>
    <t>AUTOIN</t>
  </si>
  <si>
    <t>F9 auto insurance information (loan trailer LTA)</t>
  </si>
  <si>
    <t>AUTOPC</t>
  </si>
  <si>
    <t>scratch pad collateral trailer (PC) inquiry/change - loan input</t>
  </si>
  <si>
    <t>Loan collateral</t>
  </si>
  <si>
    <t>this is a temporary file hold until loan is updated</t>
  </si>
  <si>
    <t>AVAILC</t>
  </si>
  <si>
    <t>available credit report (only runs in current branch)</t>
  </si>
  <si>
    <t>Borrower</t>
  </si>
  <si>
    <t>AVGRPT</t>
  </si>
  <si>
    <t>open loan avg term/amt/weight report</t>
  </si>
  <si>
    <t>BALAID</t>
  </si>
  <si>
    <t>daily balancing aids menu from cash drawer loan processing</t>
  </si>
  <si>
    <t>LONPL0</t>
  </si>
  <si>
    <t>BALCHK</t>
  </si>
  <si>
    <t>check ending balance in loan to the last payment record (for a system crash)</t>
  </si>
  <si>
    <t>FXMENU</t>
  </si>
  <si>
    <t>Fix</t>
  </si>
  <si>
    <t>bank processing menu</t>
  </si>
  <si>
    <t>Used by Accounting</t>
  </si>
  <si>
    <t>BANKRT</t>
  </si>
  <si>
    <t>bankruptcy report (regacc)</t>
  </si>
  <si>
    <t>Bankruptcy</t>
  </si>
  <si>
    <t>BATCHP</t>
  </si>
  <si>
    <t>batch form print for lonpex doc file create (calls LONPEX)</t>
  </si>
  <si>
    <t>batch only</t>
  </si>
  <si>
    <t>Laser Forms</t>
  </si>
  <si>
    <t>BBINQ</t>
  </si>
  <si>
    <t>bulletin board inquiry F10</t>
  </si>
  <si>
    <t>WIMENU F10</t>
  </si>
  <si>
    <t>Bulletin Board</t>
  </si>
  <si>
    <t>BBINQ2</t>
  </si>
  <si>
    <t>bulletin board memo entry</t>
  </si>
  <si>
    <t>BCHKI0</t>
  </si>
  <si>
    <t>batch check printing</t>
  </si>
  <si>
    <t xml:space="preserve">LONP  </t>
  </si>
  <si>
    <t>Cash Drawer</t>
  </si>
  <si>
    <t>BHLIST</t>
  </si>
  <si>
    <t>bulletin board history listing</t>
  </si>
  <si>
    <t>BHPURG</t>
  </si>
  <si>
    <t>bulletin board history purge</t>
  </si>
  <si>
    <t>EMPUMU</t>
  </si>
  <si>
    <t>BHSCAN</t>
  </si>
  <si>
    <t>bulletin board history file scan</t>
  </si>
  <si>
    <t>BIBUID</t>
  </si>
  <si>
    <t>rebuild global BIFILE borrower index</t>
  </si>
  <si>
    <t>BICLAS</t>
  </si>
  <si>
    <t>called program looking for loans on all borrowers via bifile (loan input)</t>
  </si>
  <si>
    <t>Complex Logic</t>
  </si>
  <si>
    <t>called from loan input programs</t>
  </si>
  <si>
    <t>BICREA</t>
  </si>
  <si>
    <t>called program to create new loans in bifile</t>
  </si>
  <si>
    <t xml:space="preserve">write/rewrite/delete BIFILE </t>
  </si>
  <si>
    <t>BIDUP</t>
  </si>
  <si>
    <t xml:space="preserve">find ssno's with multiple P&amp;L accounts via bifile </t>
  </si>
  <si>
    <t>BILNSC</t>
  </si>
  <si>
    <t>global borrower/loans file window scan</t>
  </si>
  <si>
    <t>BIMAIN</t>
  </si>
  <si>
    <t>borrower index file maintenance BIFILE</t>
  </si>
  <si>
    <t>LPM2MU</t>
  </si>
  <si>
    <t>BISCAN</t>
  </si>
  <si>
    <t xml:space="preserve">find loans on all borrowers bifile </t>
  </si>
  <si>
    <t>BITWIS</t>
  </si>
  <si>
    <t>perform bitwise operations on nitegers (from veryant)  password entry</t>
  </si>
  <si>
    <t>ENCRYP</t>
  </si>
  <si>
    <t>BKREPT</t>
  </si>
  <si>
    <t>bankrupt secured/unsecured report</t>
  </si>
  <si>
    <t>Used by DMS+</t>
  </si>
  <si>
    <t>BLINPC</t>
  </si>
  <si>
    <t>sales finance caclulator calculate/freeze option window (ZONPC0, BLQUOT, NMQUOT)</t>
  </si>
  <si>
    <t>Sales Finance/balloon</t>
  </si>
  <si>
    <t>BLKONE</t>
  </si>
  <si>
    <t>transfer one account between branches</t>
  </si>
  <si>
    <t>SPMENU</t>
  </si>
  <si>
    <t>BLQUOT</t>
  </si>
  <si>
    <t>balloon quoter</t>
  </si>
  <si>
    <t>BMEXTR</t>
  </si>
  <si>
    <t>borrower memo extraction</t>
  </si>
  <si>
    <t>DWEXMU</t>
  </si>
  <si>
    <t>BMLIST</t>
  </si>
  <si>
    <t>borrower memo listing</t>
  </si>
  <si>
    <t>LPLSM</t>
  </si>
  <si>
    <t>BNKDGA</t>
  </si>
  <si>
    <t>georgia loan tax report</t>
  </si>
  <si>
    <t>Operations</t>
  </si>
  <si>
    <t>Accounting Uses</t>
  </si>
  <si>
    <t>BNKDI0</t>
  </si>
  <si>
    <t>bank deposits  (loan processing check processing menu)</t>
  </si>
  <si>
    <t>loan proc</t>
  </si>
  <si>
    <t>BNKLG2</t>
  </si>
  <si>
    <t>repossession/legal report - same as bnklgl except sorted by bk/legal date, so no class totals</t>
  </si>
  <si>
    <t>Collateral</t>
  </si>
  <si>
    <t>BNKLGL</t>
  </si>
  <si>
    <t>repossession/legal report</t>
  </si>
  <si>
    <t>BNKRP1</t>
  </si>
  <si>
    <t>yearly bank report - source,collateral,purpose</t>
  </si>
  <si>
    <t>BNKWI0</t>
  </si>
  <si>
    <t>bank withdrawals (loan processing check processing menu)</t>
  </si>
  <si>
    <t>BOREMP</t>
  </si>
  <si>
    <t xml:space="preserve">borrower employer report </t>
  </si>
  <si>
    <t>BPBKBR</t>
  </si>
  <si>
    <t>batch payments - break out core batch file</t>
  </si>
  <si>
    <t>BPMENU</t>
  </si>
  <si>
    <t>Import</t>
  </si>
  <si>
    <t>Payment</t>
  </si>
  <si>
    <t>BPBRMN</t>
  </si>
  <si>
    <t>branch batch file flag setup</t>
  </si>
  <si>
    <t>LPMNMU</t>
  </si>
  <si>
    <t>batch payments menu</t>
  </si>
  <si>
    <t>BPOTH</t>
  </si>
  <si>
    <t>batch payments from payment reference code to post other charges - breaks out the global batch file into branches</t>
  </si>
  <si>
    <t>works with OTHUPD which calls LONPWA which calls LONPF7 to post OT and LONPF2 to update</t>
  </si>
  <si>
    <t>BPREF</t>
  </si>
  <si>
    <t>batch payments from payment reference code - breaks out the global batch file into branches</t>
  </si>
  <si>
    <t>works with REFUPD which calls LONPW9  which calls LONPFC to post and LONPF2 to update</t>
  </si>
  <si>
    <t>BRANCH</t>
  </si>
  <si>
    <t>create new branch GL records</t>
  </si>
  <si>
    <t>BRBPCP</t>
  </si>
  <si>
    <t>copy branch BP (batch payment) fields</t>
  </si>
  <si>
    <t>INSTMU</t>
  </si>
  <si>
    <t>BRCOPY</t>
  </si>
  <si>
    <t>branch record copy</t>
  </si>
  <si>
    <t>BREXEC</t>
  </si>
  <si>
    <t>batch report executuion driver by group</t>
  </si>
  <si>
    <t>EOMENU</t>
  </si>
  <si>
    <t>BRIPLS</t>
  </si>
  <si>
    <t>branch insurance producers listing</t>
  </si>
  <si>
    <t>WRLDMU</t>
  </si>
  <si>
    <t>BRLIST</t>
  </si>
  <si>
    <t>branch file listing</t>
  </si>
  <si>
    <t>GBMENU</t>
  </si>
  <si>
    <t>BRMACH</t>
  </si>
  <si>
    <t>fix to set br-machine to screen input (needed for upgrade)</t>
  </si>
  <si>
    <t>UPMENU</t>
  </si>
  <si>
    <t>BRMAIN</t>
  </si>
  <si>
    <t>branch file maintenance driver</t>
  </si>
  <si>
    <t>BRMAN1</t>
  </si>
  <si>
    <t>branch file maintenance page 1</t>
  </si>
  <si>
    <t>BRMAN2</t>
  </si>
  <si>
    <t>branch file maintenance page 2</t>
  </si>
  <si>
    <t>BRMAN3</t>
  </si>
  <si>
    <t>branch file maintenance page 3</t>
  </si>
  <si>
    <t>BRMAN4</t>
  </si>
  <si>
    <t>branch file maintenance page 4</t>
  </si>
  <si>
    <t>BRMAN5</t>
  </si>
  <si>
    <t>branch file maintenance page 5</t>
  </si>
  <si>
    <t>BRMAN6</t>
  </si>
  <si>
    <t>branch file maintenance page 6</t>
  </si>
  <si>
    <t>BRMAN7</t>
  </si>
  <si>
    <t>branch file maintenance page 7</t>
  </si>
  <si>
    <t>BROPM1</t>
  </si>
  <si>
    <t>branch options file maintenance page 1</t>
  </si>
  <si>
    <t>BROPMN</t>
  </si>
  <si>
    <t>BROPM2</t>
  </si>
  <si>
    <t>branch options file maintenance page 2</t>
  </si>
  <si>
    <t>branch options flie maintenance driver</t>
  </si>
  <si>
    <t>COMENU</t>
  </si>
  <si>
    <t>BTPURG</t>
  </si>
  <si>
    <t>purge payments, payment trailers, and memos for loans transferred to another branch</t>
  </si>
  <si>
    <t>BULKG1</t>
  </si>
  <si>
    <t>Bulk transfer accounts by group - account selection</t>
  </si>
  <si>
    <t>BULKGR</t>
  </si>
  <si>
    <t>BULKG2</t>
  </si>
  <si>
    <t>Bulk transfer accounts by group - update</t>
  </si>
  <si>
    <t>should be an update?</t>
  </si>
  <si>
    <r>
      <rPr>
        <b/>
        <sz val="11"/>
        <color rgb="FFFF0000"/>
        <rFont val="Calibri"/>
        <family val="2"/>
        <scheme val="minor"/>
      </rPr>
      <t>update program</t>
    </r>
    <r>
      <rPr>
        <sz val="11"/>
        <color rgb="FFFFFF00"/>
        <rFont val="Calibri"/>
        <family val="2"/>
        <scheme val="minor"/>
      </rPr>
      <t>,</t>
    </r>
    <r>
      <rPr>
        <sz val="11"/>
        <color rgb="FF000000"/>
        <rFont val="Calibri"/>
        <family val="2"/>
        <scheme val="minor"/>
      </rPr>
      <t xml:space="preserve"> writes LNFILE and ALL trailers associated with it into new branch</t>
    </r>
  </si>
  <si>
    <t>Bulk transfer accounts by group driver</t>
  </si>
  <si>
    <t>BULKT1</t>
  </si>
  <si>
    <t>bulk transfer accounts by branch - account selection</t>
  </si>
  <si>
    <t>BULKTR</t>
  </si>
  <si>
    <t>BULKT2</t>
  </si>
  <si>
    <t>bulk transfer accounts by branch - update</t>
  </si>
  <si>
    <r>
      <rPr>
        <b/>
        <sz val="11"/>
        <color rgb="FFFF0000"/>
        <rFont val="Calibri"/>
        <family val="2"/>
        <scheme val="minor"/>
      </rPr>
      <t>update program</t>
    </r>
    <r>
      <rPr>
        <sz val="11"/>
        <color rgb="FF000000"/>
        <rFont val="Calibri"/>
        <family val="2"/>
        <scheme val="minor"/>
      </rPr>
      <t>, writes LNFILE and ALL trailers associated with it into new branch</t>
    </r>
  </si>
  <si>
    <t>bulk transfer accounts by branch driver</t>
  </si>
  <si>
    <t>BUYBAC</t>
  </si>
  <si>
    <t>debt sale buy back if account didn’t meet all the criteria</t>
  </si>
  <si>
    <t>FXMEMU</t>
  </si>
  <si>
    <t>BUYRTE</t>
  </si>
  <si>
    <t xml:space="preserve">buy rate entry window (LONPB0, SFQUOT) </t>
  </si>
  <si>
    <t>BWBDAY</t>
  </si>
  <si>
    <t>advertising/solicitation loan selection - open accounts only, no borrower options - IN BIRTHDAY ORDER</t>
  </si>
  <si>
    <t>Rarely used-- solicitation letter batch by birthday</t>
  </si>
  <si>
    <t>BWCRE2</t>
  </si>
  <si>
    <t>borrower create - page 2  for BWCREA, CHBORR, COSIGN, and MODBOR</t>
  </si>
  <si>
    <t>BWCRE3</t>
  </si>
  <si>
    <t>borrower create - page 3  for BWCREA, CHBORR, COSIGN, and MODBOR</t>
  </si>
  <si>
    <t>BWCRE4</t>
  </si>
  <si>
    <t>borrower create - page 4  for BWCREA, CHBORR, COSIGN, and MODBOR</t>
  </si>
  <si>
    <t>BWCRE5</t>
  </si>
  <si>
    <t>borrower create - page 5  for BWCREA, CHBORR and MODBOR</t>
  </si>
  <si>
    <t>BWCREA</t>
  </si>
  <si>
    <t>borrower create - page 1</t>
  </si>
  <si>
    <t>XONPC0</t>
  </si>
  <si>
    <t>BWDUP</t>
  </si>
  <si>
    <t>search for borrowers with more than 1 loan, including comakers &amp; endorsers</t>
  </si>
  <si>
    <t>BWEXTR</t>
  </si>
  <si>
    <t>borrower extraction - data warehouse</t>
  </si>
  <si>
    <t>BWIMP</t>
  </si>
  <si>
    <t>bororwer master import change information - 1 record per file</t>
  </si>
  <si>
    <t>EOCRON</t>
  </si>
  <si>
    <t>BWINQ</t>
  </si>
  <si>
    <t>borrower inquiry driver</t>
  </si>
  <si>
    <t>LPIQMU</t>
  </si>
  <si>
    <t>BWINQ1</t>
  </si>
  <si>
    <t>borrower inquiry page 1</t>
  </si>
  <si>
    <t>BWINQ2</t>
  </si>
  <si>
    <t>borrower inquiry page 2</t>
  </si>
  <si>
    <t>BWINQ3</t>
  </si>
  <si>
    <t>borrower inquriy page 3</t>
  </si>
  <si>
    <t>BWLIST</t>
  </si>
  <si>
    <t>borrower master file listing</t>
  </si>
  <si>
    <t>BWLNRP</t>
  </si>
  <si>
    <t xml:space="preserve">bororwer loan summary report </t>
  </si>
  <si>
    <t>BWLNS2</t>
  </si>
  <si>
    <t xml:space="preserve">loan file window scan </t>
  </si>
  <si>
    <t>BWLNS3</t>
  </si>
  <si>
    <t>loan file window scan - needed new version for collections to incorporate acct inquiry selection option</t>
  </si>
  <si>
    <t>BWLNSC</t>
  </si>
  <si>
    <t>borrower/loans file window scan (F6-scan from inquiries and payment post)</t>
  </si>
  <si>
    <t>F6-scan from inquiry and payment posting</t>
  </si>
  <si>
    <t>BWLNST</t>
  </si>
  <si>
    <t>borrower by state</t>
  </si>
  <si>
    <t>BWMAIN</t>
  </si>
  <si>
    <t>borrower master file maintenance driver</t>
  </si>
  <si>
    <t>BWMAN1</t>
  </si>
  <si>
    <t>bororwer master file maintenance - page 1</t>
  </si>
  <si>
    <t>BWMAN2</t>
  </si>
  <si>
    <t>bororwer master file maintenance - page 2</t>
  </si>
  <si>
    <t>BWMAN3</t>
  </si>
  <si>
    <t>bororwer master file maintenance - page 3</t>
  </si>
  <si>
    <t>BWMAN4</t>
  </si>
  <si>
    <t>bororwer master file maintenance - page 4</t>
  </si>
  <si>
    <t>BWPURG</t>
  </si>
  <si>
    <t>borrower master file purge</t>
  </si>
  <si>
    <t>BWSCAN</t>
  </si>
  <si>
    <t xml:space="preserve">bororwer loan window scan </t>
  </si>
  <si>
    <t>BWTXT</t>
  </si>
  <si>
    <t>borrower text opt-in register</t>
  </si>
  <si>
    <t>BWVDEL</t>
  </si>
  <si>
    <t>verify borrower delete</t>
  </si>
  <si>
    <t>BYANRP</t>
  </si>
  <si>
    <t>branch analysis report (byfile)</t>
  </si>
  <si>
    <t>Statistics</t>
  </si>
  <si>
    <t>Batch Program (91)-- Used by Accounting</t>
  </si>
  <si>
    <t>BYINQ</t>
  </si>
  <si>
    <t>branch stats inquiry</t>
  </si>
  <si>
    <t>BYMAIN</t>
  </si>
  <si>
    <t>branch stats maintenance</t>
  </si>
  <si>
    <t>BYMISC</t>
  </si>
  <si>
    <t>enter misc branch &amp; branch stat fields for progress report</t>
  </si>
  <si>
    <t>BYRSUP</t>
  </si>
  <si>
    <t>update branch stats to rating sheet file (WRFILE)</t>
  </si>
  <si>
    <t>BYVERI</t>
  </si>
  <si>
    <t>BYFILE verification report - file has 2 tables, verify record exist in both</t>
  </si>
  <si>
    <t>CAEXTR</t>
  </si>
  <si>
    <t>cash drawer extraction - data warehouse</t>
  </si>
  <si>
    <t>CALCZ3</t>
  </si>
  <si>
    <t>calculation routine - sales finance &amp; balloons</t>
  </si>
  <si>
    <t>CALCZL</t>
  </si>
  <si>
    <t>calculation routine - direct loan</t>
  </si>
  <si>
    <t>CAMAIN</t>
  </si>
  <si>
    <t>cash drawer maintenance  (CAFILE)</t>
  </si>
  <si>
    <t>CANMAN</t>
  </si>
  <si>
    <t>can loan maintenance</t>
  </si>
  <si>
    <t>CASC16</t>
  </si>
  <si>
    <t>direct loans - service charge restrictions for 4,16,29,47,49,52,53 and 59(world ky) called from direct loan input</t>
  </si>
  <si>
    <t>CASCAN</t>
  </si>
  <si>
    <t>cash drawer file scan (CAFILE)</t>
  </si>
  <si>
    <t>CDBMAN</t>
  </si>
  <si>
    <t>code file maintenance with branch in key - CN collector id</t>
  </si>
  <si>
    <t>LPCPMU/CPMNMU</t>
  </si>
  <si>
    <t>CDBRRD</t>
  </si>
  <si>
    <t>read code file for a given passed cd-br-refcd - called from LPLCAP</t>
  </si>
  <si>
    <t>CDBSCN</t>
  </si>
  <si>
    <t>code file window scan  - "GC" and "CN" only</t>
  </si>
  <si>
    <t>CDCOPY</t>
  </si>
  <si>
    <t>copy fee codes from one branch to another</t>
  </si>
  <si>
    <t>CDEXTR</t>
  </si>
  <si>
    <t>code files extraction - data warehouse  cdfile and cdbfile</t>
  </si>
  <si>
    <t>CDLIST</t>
  </si>
  <si>
    <t>code file listing</t>
  </si>
  <si>
    <t>CDM2MU</t>
  </si>
  <si>
    <t>code file maintenance menu page 2</t>
  </si>
  <si>
    <t>CDMMU</t>
  </si>
  <si>
    <t>CDMAIN</t>
  </si>
  <si>
    <t>code file maintenance ( all except "cn" which uses CDBMAN)</t>
  </si>
  <si>
    <t>LPMNMU/LPCPMU</t>
  </si>
  <si>
    <t>CDMNMU</t>
  </si>
  <si>
    <t>code file maintenance menu page 1</t>
  </si>
  <si>
    <t>CDREAD</t>
  </si>
  <si>
    <t>read code file - called form LPLCAP</t>
  </si>
  <si>
    <t>CDSCAN</t>
  </si>
  <si>
    <t>code file scan - (all except "gc" and "cn" use CDBSCN)</t>
  </si>
  <si>
    <t>CHACTN</t>
  </si>
  <si>
    <t>change securitization poolid (ln-actioncd2)</t>
  </si>
  <si>
    <t>LONPX0</t>
  </si>
  <si>
    <t>?</t>
  </si>
  <si>
    <t>Not Used by Branch</t>
  </si>
  <si>
    <t>CHART</t>
  </si>
  <si>
    <t>GL chart of accounts</t>
  </si>
  <si>
    <t>CHBANK</t>
  </si>
  <si>
    <t>change bankrupt status (F9 interrupt and LONPF2)</t>
  </si>
  <si>
    <t>write/rewrite LTBFILE - bankrupt trailer</t>
  </si>
  <si>
    <t>CHBMMO</t>
  </si>
  <si>
    <t>create memo record for changes to borrower master record</t>
  </si>
  <si>
    <t>CHBNK2</t>
  </si>
  <si>
    <t>change bankrupt status page 2 - reaffirmation and discharge</t>
  </si>
  <si>
    <t>CHBORR</t>
  </si>
  <si>
    <t>change borrower record - cant create a new one. F9 interrupt</t>
  </si>
  <si>
    <t>CHBRNO</t>
  </si>
  <si>
    <t>change branch # in GLFILE</t>
  </si>
  <si>
    <t>CHCKI0</t>
  </si>
  <si>
    <t>check writing  (loan processing check processing menu)</t>
  </si>
  <si>
    <t>LONP</t>
  </si>
  <si>
    <t>CHCOCD</t>
  </si>
  <si>
    <t>change collateral code (ln-collcd)</t>
  </si>
  <si>
    <t>CHCONF</t>
  </si>
  <si>
    <t>change insurance confirmation date</t>
  </si>
  <si>
    <t>CHCRE2</t>
  </si>
  <si>
    <t xml:space="preserve">change high credit </t>
  </si>
  <si>
    <t>Don't See Change Dual Loan Override Flag</t>
  </si>
  <si>
    <t>CHCRED</t>
  </si>
  <si>
    <t>change high credit - window verson from F9 interrupt</t>
  </si>
  <si>
    <t>CHDEBT</t>
  </si>
  <si>
    <t>change debt aid date</t>
  </si>
  <si>
    <t>CHDEFC</t>
  </si>
  <si>
    <t>deficiency info window from F9 interrupt</t>
  </si>
  <si>
    <t>CHDLNO</t>
  </si>
  <si>
    <t>change dealer number</t>
  </si>
  <si>
    <t>CHDUAL</t>
  </si>
  <si>
    <t>change ln-giftnet and bi-giftnet, skips loans in biscan. (tax advance loans "a")</t>
  </si>
  <si>
    <t>"Change Dual Loan Override Flag"</t>
  </si>
  <si>
    <t>CHGLBR</t>
  </si>
  <si>
    <t>change branch # on glfile and gtfile</t>
  </si>
  <si>
    <t>CHGROS</t>
  </si>
  <si>
    <t>change LN-IL-GROSS-INCOME</t>
  </si>
  <si>
    <t>CHINV</t>
  </si>
  <si>
    <t>assign/unassign investinet by account</t>
  </si>
  <si>
    <t>CHJUDG</t>
  </si>
  <si>
    <t>change judgement status - from F9 interrupt</t>
  </si>
  <si>
    <t>CHKRTD</t>
  </si>
  <si>
    <t>create daily positive pay file transmission to bank</t>
  </si>
  <si>
    <t>CHKSEC</t>
  </si>
  <si>
    <t>user security check</t>
  </si>
  <si>
    <t>CHKWF4</t>
  </si>
  <si>
    <t>create daily check reconciliation file for transmission to wells fargo bank #1486</t>
  </si>
  <si>
    <t>CHLBOX</t>
  </si>
  <si>
    <t>change allotment/lock box flags</t>
  </si>
  <si>
    <t>CHLEG2</t>
  </si>
  <si>
    <t xml:space="preserve">change legal date </t>
  </si>
  <si>
    <t>"Legal Status"</t>
  </si>
  <si>
    <t>CHLEGL</t>
  </si>
  <si>
    <t>legal trailer info - from F9 interrupt</t>
  </si>
  <si>
    <t>CHLIST</t>
  </si>
  <si>
    <t>Monthly changes file register</t>
  </si>
  <si>
    <t>LPEMRG</t>
  </si>
  <si>
    <t>CHLOCK</t>
  </si>
  <si>
    <t>change frozen status (LN-ACCOUNT-FROZEN, LN-FROZEN-REASON)</t>
  </si>
  <si>
    <t>CHMEMO</t>
  </si>
  <si>
    <t>write loan memo with changes to loan record</t>
  </si>
  <si>
    <t xml:space="preserve">called from all the CH*.CBL programs </t>
  </si>
  <si>
    <t>CHORIG</t>
  </si>
  <si>
    <t xml:space="preserve">change ln-origin </t>
  </si>
  <si>
    <t>CHPLRS</t>
  </si>
  <si>
    <t>change charge off reason code</t>
  </si>
  <si>
    <t>CHREPO</t>
  </si>
  <si>
    <t>change repo status - from F9 interrupt</t>
  </si>
  <si>
    <t>CHSCRA</t>
  </si>
  <si>
    <t>service member civil relief act - from F9 interrupt (REGACC)</t>
  </si>
  <si>
    <t>CHSRCD</t>
  </si>
  <si>
    <t>change source code (LN-SRCD) no renewals allowed</t>
  </si>
  <si>
    <t>CHSSNO</t>
  </si>
  <si>
    <t>change ssno</t>
  </si>
  <si>
    <t>CHTRWF</t>
  </si>
  <si>
    <t>change serveral METRO2 credit bureau status indicators - from F9 interrupt</t>
  </si>
  <si>
    <t>Credit Reporting</t>
  </si>
  <si>
    <t>CIENT</t>
  </si>
  <si>
    <t xml:space="preserve">customer info entry window </t>
  </si>
  <si>
    <t>called from loan input</t>
  </si>
  <si>
    <t>CIINQ</t>
  </si>
  <si>
    <t>customer info inquiry window  - from F9 interrupt</t>
  </si>
  <si>
    <t>CIMAIN</t>
  </si>
  <si>
    <t xml:space="preserve">customer info maintenance </t>
  </si>
  <si>
    <t>CIREPT</t>
  </si>
  <si>
    <t>customer info stats report</t>
  </si>
  <si>
    <t>CISCAN</t>
  </si>
  <si>
    <t>customer info file scan (called from MODBOR BWCREA)</t>
  </si>
  <si>
    <t>CJEXTR</t>
  </si>
  <si>
    <t>collector journal extraction - data warehouse</t>
  </si>
  <si>
    <t>CJINQ</t>
  </si>
  <si>
    <t>daily collector activity inquiry</t>
  </si>
  <si>
    <t>CJINQ0</t>
  </si>
  <si>
    <t>daily collector activitiy inquiry driver</t>
  </si>
  <si>
    <t xml:space="preserve">LPCPMU </t>
  </si>
  <si>
    <t>CJLIST</t>
  </si>
  <si>
    <t>collector journal file listing (CJFILE)</t>
  </si>
  <si>
    <t>CJMAIN</t>
  </si>
  <si>
    <t>collector journal file maintenance (CJFILE)</t>
  </si>
  <si>
    <t>CPMNMU</t>
  </si>
  <si>
    <t>CJPURG</t>
  </si>
  <si>
    <t>collector journal file purge (CJFILE)</t>
  </si>
  <si>
    <t>CJSCAN</t>
  </si>
  <si>
    <t>collector journal file scan</t>
  </si>
  <si>
    <t>CK1497</t>
  </si>
  <si>
    <t xml:space="preserve">verify GL account 1497000 nets to 0 before allowing branch to close day </t>
  </si>
  <si>
    <t>CKEXTR</t>
  </si>
  <si>
    <t>check master file extraction - data warehouse</t>
  </si>
  <si>
    <t>CKINQY</t>
  </si>
  <si>
    <t>check master file inquiry</t>
  </si>
  <si>
    <t>CKMAIN</t>
  </si>
  <si>
    <t>check master file maintenance (CKFILE)</t>
  </si>
  <si>
    <t>CKSCAN</t>
  </si>
  <si>
    <t>check master file scan (CKFILE)</t>
  </si>
  <si>
    <t>CKSTAT</t>
  </si>
  <si>
    <t>check recap status - via RCFILE - called from EOMALL and others</t>
  </si>
  <si>
    <t>CKTRLP</t>
  </si>
  <si>
    <t>FX read TRFILE for specific date and verify there is a corresponding payment record</t>
  </si>
  <si>
    <t>CLAIM2</t>
  </si>
  <si>
    <t>insurance claims register and update - from life of the south (ED/CLM.LOS.yymmdd)</t>
  </si>
  <si>
    <t>CLAST1</t>
  </si>
  <si>
    <t>class transfer accounts - selection screen</t>
  </si>
  <si>
    <t>CLASTR</t>
  </si>
  <si>
    <t>CLAST2</t>
  </si>
  <si>
    <t>class transfer accounts - update</t>
  </si>
  <si>
    <t>class transfer accounts driver</t>
  </si>
  <si>
    <t>CLCOPY</t>
  </si>
  <si>
    <t>can loan copy</t>
  </si>
  <si>
    <t>CLDELE</t>
  </si>
  <si>
    <t>can loan delete</t>
  </si>
  <si>
    <t>CLEXTR</t>
  </si>
  <si>
    <t>can loan extract - data warehouse</t>
  </si>
  <si>
    <t>CLIMIT</t>
  </si>
  <si>
    <t>FX read in ascii file to set ln-creditlim (4/4/2023)</t>
  </si>
  <si>
    <t>CLLIST</t>
  </si>
  <si>
    <t>can loan listing (CLFILE)</t>
  </si>
  <si>
    <t>CLMCTR</t>
  </si>
  <si>
    <t>insurance claims trfile update - MOTOR CLUB- reads claims, create "I" trfile records for reporting only (ED/CLM.MC.yymmdd)</t>
  </si>
  <si>
    <t>CLMCUP</t>
  </si>
  <si>
    <t>motor club claims register and update - input file from motor club (CLM.MC.yymmdd)</t>
  </si>
  <si>
    <t>CLMENU</t>
  </si>
  <si>
    <t>F9-interrupt menu</t>
  </si>
  <si>
    <t>CLOSER</t>
  </si>
  <si>
    <t>report of open branches - open cash driasers, someone posting, unfinished renewals, batch pay in progress, br transfer in progress, gl 1497000 not balanced</t>
  </si>
  <si>
    <t>UTMENU</t>
  </si>
  <si>
    <t>CLOSRP</t>
  </si>
  <si>
    <t>GA closing fee report (skips account if LN-POINTS = 0)</t>
  </si>
  <si>
    <t>CLQUOT</t>
  </si>
  <si>
    <t>can loan builder - called</t>
  </si>
  <si>
    <t>CLRCHK</t>
  </si>
  <si>
    <t>check reconciliation clear (set CK-CLEARED-FG and CK-CLEARED-DATE )</t>
  </si>
  <si>
    <t>LPCKMU</t>
  </si>
  <si>
    <t>CLSCAN</t>
  </si>
  <si>
    <t>can loan window scan</t>
  </si>
  <si>
    <t>CLUPT2</t>
  </si>
  <si>
    <t>insurance claims trfile update -LOS - reads claims, create "I" trfile records for reporting only (ED/CLM.LOS.yymmdd)</t>
  </si>
  <si>
    <t>CNCOPY</t>
  </si>
  <si>
    <t>copy collector codes form one branch to another</t>
  </si>
  <si>
    <t>CNLIST</t>
  </si>
  <si>
    <t>collector id listing</t>
  </si>
  <si>
    <t>COLAST</t>
  </si>
  <si>
    <t>F11 collections assist screen (inquiries and payment posting)</t>
  </si>
  <si>
    <t>COLLET</t>
  </si>
  <si>
    <t xml:space="preserve">most recent collection letter report </t>
  </si>
  <si>
    <t>COLRGB</t>
  </si>
  <si>
    <t>global collector journal summary  (global (cross branch) queuing</t>
  </si>
  <si>
    <t>LPCPMU</t>
  </si>
  <si>
    <t>COLRP2</t>
  </si>
  <si>
    <t>collector journal unworked accounts report</t>
  </si>
  <si>
    <t>COLRPT</t>
  </si>
  <si>
    <t>Company Options Menu</t>
  </si>
  <si>
    <t>tclp</t>
  </si>
  <si>
    <t>CONVAL</t>
  </si>
  <si>
    <t>loan conversion report - alpha order no breaks. LN-CONVERCD = "Y" - does not cross paths</t>
  </si>
  <si>
    <t>LPCVMU</t>
  </si>
  <si>
    <t>CONVRP</t>
  </si>
  <si>
    <t xml:space="preserve">loan conversion report LN-CONVERCD = "Y" only , does not cross paths </t>
  </si>
  <si>
    <t>CORPF3</t>
  </si>
  <si>
    <t>First 3 payment default report (honor finance 2013)</t>
  </si>
  <si>
    <t>COSIGN</t>
  </si>
  <si>
    <t xml:space="preserve">create a cosigner record and add to existing loan </t>
  </si>
  <si>
    <t>CPCOPY</t>
  </si>
  <si>
    <t xml:space="preserve">collectory pool copy </t>
  </si>
  <si>
    <t>CPCORP</t>
  </si>
  <si>
    <t>collection report</t>
  </si>
  <si>
    <t>LPRPMU/LPCPMU</t>
  </si>
  <si>
    <t>CPINQ0</t>
  </si>
  <si>
    <t>collecition inquiry heading - F10 interrupt</t>
  </si>
  <si>
    <t>WIMENU</t>
  </si>
  <si>
    <t>CPINQ1</t>
  </si>
  <si>
    <t>collection inquiry detail</t>
  </si>
  <si>
    <t>CPINQ3</t>
  </si>
  <si>
    <t>collection inquiry - F6 flex from inquiry - form inquiry</t>
  </si>
  <si>
    <t>CPLIST</t>
  </si>
  <si>
    <t>collector pool listing</t>
  </si>
  <si>
    <t>CPMAIN</t>
  </si>
  <si>
    <t>collector pool file maintenance (branch)</t>
  </si>
  <si>
    <t>collection maintenance menu</t>
  </si>
  <si>
    <t>CPSCAN</t>
  </si>
  <si>
    <t>collector pool window scan</t>
  </si>
  <si>
    <t>CQEXTR</t>
  </si>
  <si>
    <t>collector queue extraction - data warehouse</t>
  </si>
  <si>
    <t>CPRUN</t>
  </si>
  <si>
    <t>extraction run</t>
  </si>
  <si>
    <t>CQLIST</t>
  </si>
  <si>
    <t>collector queue listing</t>
  </si>
  <si>
    <t>LPLSMU/LPCPMU</t>
  </si>
  <si>
    <t>CQMAIN</t>
  </si>
  <si>
    <t>collector queue file maintenance</t>
  </si>
  <si>
    <t>CQRELS</t>
  </si>
  <si>
    <t>collector queue reschedule report</t>
  </si>
  <si>
    <t>CQSCAN</t>
  </si>
  <si>
    <t>collector queue scan</t>
  </si>
  <si>
    <t>CQSCN3</t>
  </si>
  <si>
    <t>collector queue window scan - available collectors that have a queue file  F3-change queue (from CQSCAN)</t>
  </si>
  <si>
    <t>CQSMAN</t>
  </si>
  <si>
    <t>collector queue (header) file maintenance</t>
  </si>
  <si>
    <t>CRDATA</t>
  </si>
  <si>
    <t>create new branch data set (only EO and ED)</t>
  </si>
  <si>
    <t>CREAIX</t>
  </si>
  <si>
    <t>create/modify/delete IX records (VIN file)</t>
  </si>
  <si>
    <t>called from LTC1FILE I/O routine WRITE/REWRITE/DELETE</t>
  </si>
  <si>
    <t>CREARX</t>
  </si>
  <si>
    <t>create/modify/delete RX records (rescission trailer)</t>
  </si>
  <si>
    <t>CRNOR2</t>
  </si>
  <si>
    <t xml:space="preserve">create notice NOFILE </t>
  </si>
  <si>
    <t>CTLIST</t>
  </si>
  <si>
    <t>county code tax listing</t>
  </si>
  <si>
    <t>CTMAIN</t>
  </si>
  <si>
    <t>county tax percent file maintenance</t>
  </si>
  <si>
    <t>CTSCAN</t>
  </si>
  <si>
    <t>county tax window scan</t>
  </si>
  <si>
    <t>CXLIST</t>
  </si>
  <si>
    <t>unprinted check listing (CXFILE)</t>
  </si>
  <si>
    <t>CXMAIN</t>
  </si>
  <si>
    <t>unprinted check maintenance (CXFILE)</t>
  </si>
  <si>
    <t>CXSCAN</t>
  </si>
  <si>
    <t>unprinted check file scan</t>
  </si>
  <si>
    <t>CYLIST</t>
  </si>
  <si>
    <t xml:space="preserve">city tax file listing </t>
  </si>
  <si>
    <t>CYMAIN</t>
  </si>
  <si>
    <t>city tax file maintenance</t>
  </si>
  <si>
    <t>CYSCAN</t>
  </si>
  <si>
    <t>city tax scan</t>
  </si>
  <si>
    <t>CQRUN</t>
  </si>
  <si>
    <t>collector queue extraction run</t>
  </si>
  <si>
    <t>DAILY</t>
  </si>
  <si>
    <t>daily mispay delinquency contractual update   in EOD batch</t>
  </si>
  <si>
    <t>DBMAIN</t>
  </si>
  <si>
    <t>debit card proceeds trailer maintenance LTFILE "D"</t>
  </si>
  <si>
    <t>DBREPT</t>
  </si>
  <si>
    <t xml:space="preserve">debit card proceeds netspend report - in EOD batch </t>
  </si>
  <si>
    <t>LPEDMU</t>
  </si>
  <si>
    <t>IN QED BATCH (END OF DAY)</t>
  </si>
  <si>
    <t>DC1099</t>
  </si>
  <si>
    <t xml:space="preserve">debt cancellation extraction </t>
  </si>
  <si>
    <t>DEBEXT</t>
  </si>
  <si>
    <t>monthly transaction refno extract/report for "debit" payments (refno="debit")</t>
  </si>
  <si>
    <t>DEBREF</t>
  </si>
  <si>
    <t>debit ref code scan (cash drawer receipts and cash disbursements)</t>
  </si>
  <si>
    <t>DEFI01</t>
  </si>
  <si>
    <t>deferment calculation for Indiana  (called from copy member LPDEF)  KM said to remove but I am keeping it here</t>
  </si>
  <si>
    <t>DELCHK</t>
  </si>
  <si>
    <t>check master file delete</t>
  </si>
  <si>
    <t>DELDUP</t>
  </si>
  <si>
    <t xml:space="preserve">GL fix to delete duplicate GL transactions from a lock up </t>
  </si>
  <si>
    <t>DELFEE</t>
  </si>
  <si>
    <t xml:space="preserve">delete fee codes by branch </t>
  </si>
  <si>
    <t>DELGL1</t>
  </si>
  <si>
    <t>delete GL # for all branches - all balances MUST BE 0</t>
  </si>
  <si>
    <t>DELGL2</t>
  </si>
  <si>
    <t>delete GL # for all branches - destructive - did not care about balances</t>
  </si>
  <si>
    <t>DELGT</t>
  </si>
  <si>
    <t xml:space="preserve">purge gtfile regardless of update flag </t>
  </si>
  <si>
    <t>DISBI0</t>
  </si>
  <si>
    <t>cash disbursements (loan processing check processing menu)</t>
  </si>
  <si>
    <t>DISBOV</t>
  </si>
  <si>
    <t>cash disbursement overage report (trc type "ca" and only disbursement)</t>
  </si>
  <si>
    <t>DISIMP</t>
  </si>
  <si>
    <t>upload file from bk database that updates discharge date on BK info screen, page 2, field 9  (used daily by World)</t>
  </si>
  <si>
    <t>DLCOPY</t>
  </si>
  <si>
    <t>dealer master copy</t>
  </si>
  <si>
    <t>DLEXTR</t>
  </si>
  <si>
    <t>dealer master extract - data warehouse</t>
  </si>
  <si>
    <t>DLLIST</t>
  </si>
  <si>
    <t>dealer master file listing</t>
  </si>
  <si>
    <t>DLMAIN</t>
  </si>
  <si>
    <t>dealer master file maintenance driver</t>
  </si>
  <si>
    <t>DLMAN1</t>
  </si>
  <si>
    <t>dealer master file maintenance - page 1</t>
  </si>
  <si>
    <t>DLMAN2</t>
  </si>
  <si>
    <t>dealer master file maintenance - page 2</t>
  </si>
  <si>
    <t>DLMAN3</t>
  </si>
  <si>
    <t>dealer master file maintenance - page 3</t>
  </si>
  <si>
    <t>DLMAN4</t>
  </si>
  <si>
    <t>dealer master file maintenance - page 4</t>
  </si>
  <si>
    <t>DLMAN5</t>
  </si>
  <si>
    <t>dealer master file maintenance - page 5</t>
  </si>
  <si>
    <t>DLMAN6</t>
  </si>
  <si>
    <t>dealer master file maintenance - page 6</t>
  </si>
  <si>
    <t>DLSCAN</t>
  </si>
  <si>
    <t>dealer master file scan</t>
  </si>
  <si>
    <t>DNSRPT</t>
  </si>
  <si>
    <t>borrower do not solicit report (world 2004)</t>
  </si>
  <si>
    <t>Also used by Branches- DMs+</t>
  </si>
  <si>
    <t>DRAWER</t>
  </si>
  <si>
    <t>list open cash drawers (regacc)</t>
  </si>
  <si>
    <t>DSINQ</t>
  </si>
  <si>
    <t>dealer statistics inquiry</t>
  </si>
  <si>
    <t>DSLIST</t>
  </si>
  <si>
    <t>dealer statistics file listing (DSFILE)</t>
  </si>
  <si>
    <t>DSMAIN</t>
  </si>
  <si>
    <t>dealer statistics file maintenance (DSFILE)</t>
  </si>
  <si>
    <t>DSPURG</t>
  </si>
  <si>
    <t>dealer statistics file purge (DSFILE)</t>
  </si>
  <si>
    <t>DTCKR3</t>
  </si>
  <si>
    <t>dealer check release check display - called within LONPT0 (dealer batch check release)</t>
  </si>
  <si>
    <t>LONPT0</t>
  </si>
  <si>
    <t>DTCKRL</t>
  </si>
  <si>
    <t>select individual accounts to release from dealer batch check release - called within LONPT0 dealer batch check release</t>
  </si>
  <si>
    <t>DTLBA2</t>
  </si>
  <si>
    <t>GL detail trial balance report - by account, branch</t>
  </si>
  <si>
    <t>DTLBAL</t>
  </si>
  <si>
    <t>GL detail trial balance report - by brnach, account</t>
  </si>
  <si>
    <t>DTLIST</t>
  </si>
  <si>
    <t>dealer transaction file listing (DTFILE)</t>
  </si>
  <si>
    <t>DTMAIN</t>
  </si>
  <si>
    <t>dealer transaction file maintenance (DTFILE)</t>
  </si>
  <si>
    <t>DTPURG</t>
  </si>
  <si>
    <t>dealer transaction file purge (DTFILE)</t>
  </si>
  <si>
    <t>DTSCAN</t>
  </si>
  <si>
    <t>dealer transaction file scan</t>
  </si>
  <si>
    <t>data warehouse extraction menu</t>
  </si>
  <si>
    <t>DWSSAP</t>
  </si>
  <si>
    <t xml:space="preserve">daily password generator for maintenances and field entry </t>
  </si>
  <si>
    <t>EACOPY</t>
  </si>
  <si>
    <t>extraction copy (EAFILE)</t>
  </si>
  <si>
    <t>Extractions</t>
  </si>
  <si>
    <t>EALIST</t>
  </si>
  <si>
    <t>extraction action listing (EAFILE)</t>
  </si>
  <si>
    <t>EAMAIN</t>
  </si>
  <si>
    <t>extraction action maintenance (EAFILE)</t>
  </si>
  <si>
    <t>EASCAN</t>
  </si>
  <si>
    <t>extraction action file scan</t>
  </si>
  <si>
    <t>ELAPS</t>
  </si>
  <si>
    <t>elapsed time window (utility for us)</t>
  </si>
  <si>
    <t>PGMENU</t>
  </si>
  <si>
    <t>ELLIST</t>
  </si>
  <si>
    <t>extended late charge file listing (code file - type "EL")</t>
  </si>
  <si>
    <t>ELMAIN</t>
  </si>
  <si>
    <t>extended late charge file maintenance</t>
  </si>
  <si>
    <t>ELREAD</t>
  </si>
  <si>
    <t>extended late charge code file read and pass cd-el-info to late charge routines</t>
  </si>
  <si>
    <t>ELSCAN</t>
  </si>
  <si>
    <t>extended late charge code scan</t>
  </si>
  <si>
    <t>EMAIL</t>
  </si>
  <si>
    <t>upload email into borrower trailer record (world wants to keep this)</t>
  </si>
  <si>
    <t>EMALRG</t>
  </si>
  <si>
    <t>monthly allotment register (in EOD batch)</t>
  </si>
  <si>
    <t>LPEDMU/LPEMRG</t>
  </si>
  <si>
    <t>EMCARG</t>
  </si>
  <si>
    <t>monthly cash and bank register  CA,RR,RC,RP,RD,BK,ID,IW,DB and "RV"-NSF and deposits</t>
  </si>
  <si>
    <t>EMCASH</t>
  </si>
  <si>
    <t>monthly cash only transaction register - called from F4- balancing aids (BALAID)</t>
  </si>
  <si>
    <t>EMCDRG</t>
  </si>
  <si>
    <t>monthly cash and bank register (same as EMCARG but with day and gl range)</t>
  </si>
  <si>
    <t>EMCKRG</t>
  </si>
  <si>
    <t>monthly check register</t>
  </si>
  <si>
    <t>EMCLRG</t>
  </si>
  <si>
    <t>monthly class transfer register (TRFILE "J")</t>
  </si>
  <si>
    <t>EMDCRG</t>
  </si>
  <si>
    <t>monthly date change register   TRCD = "DC"  due date change</t>
  </si>
  <si>
    <t>EMDFR4</t>
  </si>
  <si>
    <t>monthly deferment register by actioncd2 - securitization</t>
  </si>
  <si>
    <t>EMDFRG</t>
  </si>
  <si>
    <t>monthly deferment/allowable delinquency register</t>
  </si>
  <si>
    <t>EMICMU</t>
  </si>
  <si>
    <t>end of month insurance company premium / refund reports menu</t>
  </si>
  <si>
    <t>EMLNRG</t>
  </si>
  <si>
    <t>monthly direct loan register</t>
  </si>
  <si>
    <t>EMOTR4</t>
  </si>
  <si>
    <t>monthly other charges register by actioncd2 - securitization</t>
  </si>
  <si>
    <t>EMOTRG</t>
  </si>
  <si>
    <t xml:space="preserve">monthly other charges register (OT and AP transactions)  in EOD batch </t>
  </si>
  <si>
    <t>EMPLR4</t>
  </si>
  <si>
    <t>monthly write off register by actioncd2  - securitization</t>
  </si>
  <si>
    <t>EMPLRG</t>
  </si>
  <si>
    <t>monthly write off register</t>
  </si>
  <si>
    <t>EMPORG</t>
  </si>
  <si>
    <t>monthly paid out register</t>
  </si>
  <si>
    <t>N by Accounting</t>
  </si>
  <si>
    <t>end of month reports and purges menu</t>
  </si>
  <si>
    <t>EMSFRG</t>
  </si>
  <si>
    <t>monthly sales finance register</t>
  </si>
  <si>
    <t>EMTBRG</t>
  </si>
  <si>
    <t>monthly branch account transfer (TRBFILE)</t>
  </si>
  <si>
    <t>EMTKRG</t>
  </si>
  <si>
    <t>monthly conversion register (TRKFILE)</t>
  </si>
  <si>
    <t>EMTRR2</t>
  </si>
  <si>
    <t>monthly cash drawer transaction register (date/time order)</t>
  </si>
  <si>
    <t>EMTRR3</t>
  </si>
  <si>
    <t>monthly debit balancing report - like the cash register w/only refno "debit" or "phach" or "phdbt"</t>
  </si>
  <si>
    <t>EMTRR4</t>
  </si>
  <si>
    <t>monthly transaction register by actioncd2 - securitization</t>
  </si>
  <si>
    <t>EMTRRG</t>
  </si>
  <si>
    <t xml:space="preserve">monthly transaction register </t>
  </si>
  <si>
    <t>EMWOR4</t>
  </si>
  <si>
    <t>monthly write-off activity register by actioncd2 - securitizations</t>
  </si>
  <si>
    <t>EMWORG</t>
  </si>
  <si>
    <t xml:space="preserve">monthly write-off activity register  </t>
  </si>
  <si>
    <t>EMZ2RG</t>
  </si>
  <si>
    <t>monthly Z2 transaction register</t>
  </si>
  <si>
    <t>password encrypt - veryant converted from C</t>
  </si>
  <si>
    <t>PASSWD/PWMAIN</t>
  </si>
  <si>
    <t>ENDMTH</t>
  </si>
  <si>
    <t>GL end of month processing (deletes GT records)</t>
  </si>
  <si>
    <t>ENDYER</t>
  </si>
  <si>
    <t>GL end of year processing (GLFILE clears and BR-RETAIN-AMT)</t>
  </si>
  <si>
    <t>GLMENU</t>
  </si>
  <si>
    <t xml:space="preserve">execute batch from cron </t>
  </si>
  <si>
    <t>shell</t>
  </si>
  <si>
    <t>EODEL</t>
  </si>
  <si>
    <t>delete report batches by procedure code, branch range, date</t>
  </si>
  <si>
    <t>EOEXEC</t>
  </si>
  <si>
    <t xml:space="preserve">batch processing execution driver </t>
  </si>
  <si>
    <t>EOLIST</t>
  </si>
  <si>
    <t>batch file listing</t>
  </si>
  <si>
    <t>EOMAIN</t>
  </si>
  <si>
    <t>batch procedure file maintenance</t>
  </si>
  <si>
    <t>EOMALL</t>
  </si>
  <si>
    <t>end of month - loan processing. Controlled by the RCFILE. Writes BY,DS,RC updates loan LN</t>
  </si>
  <si>
    <t>End of Month</t>
  </si>
  <si>
    <t>batch processing menu</t>
  </si>
  <si>
    <t>LPMENU</t>
  </si>
  <si>
    <t>EONIE0</t>
  </si>
  <si>
    <t>conversion processing borrower entry - page 2</t>
  </si>
  <si>
    <t>LONI</t>
  </si>
  <si>
    <t>Conversions</t>
  </si>
  <si>
    <t>EOQRPT</t>
  </si>
  <si>
    <t>batch reports print/release/transfer</t>
  </si>
  <si>
    <t>EORUN</t>
  </si>
  <si>
    <t xml:space="preserve">batch execution driver that runs in the background, no screen input - force run end-of-day batch </t>
  </si>
  <si>
    <t>AUTOC2/LONPR0</t>
  </si>
  <si>
    <t>EOSCAN</t>
  </si>
  <si>
    <t>batch procedure file window</t>
  </si>
  <si>
    <t>EOSEQ</t>
  </si>
  <si>
    <t xml:space="preserve">batch procedure - renumber steps </t>
  </si>
  <si>
    <t>EOYUPD</t>
  </si>
  <si>
    <t>End of Year clear (does not run in batch)  updates DS, LN, BW, PA, ES and BY</t>
  </si>
  <si>
    <t>UPDEOY</t>
  </si>
  <si>
    <t>End of Year</t>
  </si>
  <si>
    <t>EPSCAN</t>
  </si>
  <si>
    <t>electronic payment window scan (EPFILE)</t>
  </si>
  <si>
    <t>EWMAIN</t>
  </si>
  <si>
    <t>EQLIST</t>
  </si>
  <si>
    <t xml:space="preserve">collector queue listing </t>
  </si>
  <si>
    <t>EQMAIN</t>
  </si>
  <si>
    <t>collector queue extraction file maintenance</t>
  </si>
  <si>
    <t>CPMNMU/LPCPMU</t>
  </si>
  <si>
    <t>ERRLOG</t>
  </si>
  <si>
    <t>error logging for all file errors</t>
  </si>
  <si>
    <t>ERRSQL</t>
  </si>
  <si>
    <t>error logging for SQL file errors</t>
  </si>
  <si>
    <t xml:space="preserve">misc extractions menu          </t>
  </si>
  <si>
    <t>EXTVAR</t>
  </si>
  <si>
    <t>programmers program to list out external variables being used.</t>
  </si>
  <si>
    <t>FDBLST</t>
  </si>
  <si>
    <t>forms data base listing</t>
  </si>
  <si>
    <t>FDMENU</t>
  </si>
  <si>
    <t>FDBMAN</t>
  </si>
  <si>
    <t>forms data base maintenance</t>
  </si>
  <si>
    <t>FDFLEX</t>
  </si>
  <si>
    <t xml:space="preserve">flexible form inquiry  </t>
  </si>
  <si>
    <t>FDMENU/LPIQMU</t>
  </si>
  <si>
    <t>FDLIST</t>
  </si>
  <si>
    <t xml:space="preserve">variable forms listing  </t>
  </si>
  <si>
    <t>FDMAIN</t>
  </si>
  <si>
    <t>variable forms maintenance</t>
  </si>
  <si>
    <t xml:space="preserve">document design menu </t>
  </si>
  <si>
    <t>FDPURG</t>
  </si>
  <si>
    <t>form request purge  (deletes FMFILE records that been printed)  World has in end of day batches</t>
  </si>
  <si>
    <t>Batch Program (91) QED END OF DAY</t>
  </si>
  <si>
    <t>FDSCAN</t>
  </si>
  <si>
    <t>variable forms window scan</t>
  </si>
  <si>
    <t>FDTALY</t>
  </si>
  <si>
    <t>variable forms print request tally</t>
  </si>
  <si>
    <t>FDTEST</t>
  </si>
  <si>
    <t>test variable form print</t>
  </si>
  <si>
    <t>FEEDEL</t>
  </si>
  <si>
    <t>FEUNR1</t>
  </si>
  <si>
    <t>unearned fee code report (called from driver FEUNRP)</t>
  </si>
  <si>
    <t>FEUNRP</t>
  </si>
  <si>
    <t>Talk to Shannon about all GA Reports</t>
  </si>
  <si>
    <t>unearned fee code report driver</t>
  </si>
  <si>
    <t>FINDLN</t>
  </si>
  <si>
    <t>find all loans with passed SSNO - called from loan inputs</t>
  </si>
  <si>
    <t xml:space="preserve">called </t>
  </si>
  <si>
    <t>FIXERN</t>
  </si>
  <si>
    <t>FX fix ln-earn-order - match with SPR</t>
  </si>
  <si>
    <t>FIXLN</t>
  </si>
  <si>
    <t>FX fix for any field in the loan file (change program for what field each time)  KEEP</t>
  </si>
  <si>
    <t>FIXSPR</t>
  </si>
  <si>
    <t>FX fix for any field in the SPR file (change program for what field each time)   KEEP</t>
  </si>
  <si>
    <t>FLINQ</t>
  </si>
  <si>
    <t>flag field inquiry driver (find where a specific flag is by key word, uses FILE.DOC/flags</t>
  </si>
  <si>
    <t>FLINQ0</t>
  </si>
  <si>
    <t xml:space="preserve">flag field inquiry  </t>
  </si>
  <si>
    <t>FLMAIN</t>
  </si>
  <si>
    <t>flag field maintenance</t>
  </si>
  <si>
    <t>FMMAIN</t>
  </si>
  <si>
    <t>form request file maintenance (FMFILE)</t>
  </si>
  <si>
    <t>FDMENU/LPM2MU</t>
  </si>
  <si>
    <t>FMPURG</t>
  </si>
  <si>
    <t>form request file purge (FMFILE)  not on a menu, crosses data paths</t>
  </si>
  <si>
    <t>FMREPT</t>
  </si>
  <si>
    <t xml:space="preserve">form request file listing (FMFILE) </t>
  </si>
  <si>
    <t>FMSCAN</t>
  </si>
  <si>
    <t>form request file scan old F5 scan</t>
  </si>
  <si>
    <t>FMSCN2</t>
  </si>
  <si>
    <t>form request file scan new window scan</t>
  </si>
  <si>
    <t>FOLLOW</t>
  </si>
  <si>
    <t>enter/change follow-up date/code F9 - interrupt</t>
  </si>
  <si>
    <t>FOLRPT</t>
  </si>
  <si>
    <t xml:space="preserve">list follow up dated accounts </t>
  </si>
  <si>
    <t>FPMAIN</t>
  </si>
  <si>
    <t>fee payable maintenance  LTF  window maintenance called from feecode in LNMAN4</t>
  </si>
  <si>
    <t>LNMAN4</t>
  </si>
  <si>
    <t>FTENT</t>
  </si>
  <si>
    <t>check writing free typing entry (called from D0, B0 and sfdisb)</t>
  </si>
  <si>
    <t>check writing</t>
  </si>
  <si>
    <t>FTMAIN</t>
  </si>
  <si>
    <t>forms trailer file maintenance (not a trailer anymore but still uses this maintenance for those same fields in the FDFILE)</t>
  </si>
  <si>
    <t>FX1023</t>
  </si>
  <si>
    <t>GL fix out of balance problem from a lock up at World. Branches were missing debit to cash on hand (1023000).   I think we should hang on to this!</t>
  </si>
  <si>
    <t>FX1306</t>
  </si>
  <si>
    <t>FX set branch fields for debit cards  BR-USE-DEBIT-CARDS and BR-GL-DEBIT-CARD-PROCEEDS gl # based on your screen input</t>
  </si>
  <si>
    <t>FX1421</t>
  </si>
  <si>
    <t>FX fix  clear any value that is not "SPAN" in LN-ORIGIN and BW-ORIGIN #1421 2020</t>
  </si>
  <si>
    <t>FXBRBL</t>
  </si>
  <si>
    <t>FX fix to set BR-BALLOON-LOANS-FG to "Y"</t>
  </si>
  <si>
    <t>FXBYDS</t>
  </si>
  <si>
    <t xml:space="preserve">FX fix Branch and Dealer statistics - reconstructs </t>
  </si>
  <si>
    <t>FXBYTY</t>
  </si>
  <si>
    <t>FX update branch stats from TYFILE for selected date. If TY-BRFG is already "Y", will skip it unless you answer "Y" to re-update</t>
  </si>
  <si>
    <t>FXDLBI</t>
  </si>
  <si>
    <t>FX delete all records for a branch in the BIFILE</t>
  </si>
  <si>
    <t>FXGBAC</t>
  </si>
  <si>
    <t>FX change global last accrual date</t>
  </si>
  <si>
    <t>FXGBDT</t>
  </si>
  <si>
    <t>FX set GB-EOM-TAG-CYYMM GB-FISCAL-EOY-TAG-CCYYMM GB-CALENDAR-EOY-TAG-CCYYMM and several other NEW GB  dates   LEAVE</t>
  </si>
  <si>
    <t>UPMENU upgrade</t>
  </si>
  <si>
    <t>FXGLPD</t>
  </si>
  <si>
    <t xml:space="preserve">GL clear an entered period </t>
  </si>
  <si>
    <t>FXGLUP</t>
  </si>
  <si>
    <t>GL master file update reversal</t>
  </si>
  <si>
    <t>FXHICR</t>
  </si>
  <si>
    <t>FX calculate high credit if loan class flag is not set to "I"</t>
  </si>
  <si>
    <t>FXLIAB</t>
  </si>
  <si>
    <t xml:space="preserve">FX fix borrower liability and loan file if you answer "Y" </t>
  </si>
  <si>
    <t>FXLIMT</t>
  </si>
  <si>
    <t>FX set GI-LN-APPROVAL-LIMIT</t>
  </si>
  <si>
    <t>FXLNSC</t>
  </si>
  <si>
    <t>FX world runs SP/WRLDEQ, then SP/WRLDCR, then this score fix which sets LN-CRSCORE for all open non-pl loans</t>
  </si>
  <si>
    <t>fixes menu</t>
  </si>
  <si>
    <t>FXMIDA</t>
  </si>
  <si>
    <t>FX fix late charge paid thru LN-LCPDTH-DATE and LP-PDTH-DATE and LP-LCPDTH-DATE by SPR formula</t>
  </si>
  <si>
    <t>FXOPRC</t>
  </si>
  <si>
    <t>FX create "open" RC status and OP tag file</t>
  </si>
  <si>
    <t>FXPDTH</t>
  </si>
  <si>
    <t>FX  perform  paid-thru-calculation and set LN-LCPDTH-DATE</t>
  </si>
  <si>
    <t>FXPYTD</t>
  </si>
  <si>
    <t>FX fix payments to date by SPR   LN-TOTPAYMNTD and LN-TOTEXCPAYMNTD</t>
  </si>
  <si>
    <t>FXRCST</t>
  </si>
  <si>
    <t>FX set RC-STATUS to status entered on the screen</t>
  </si>
  <si>
    <t>GAGILA</t>
  </si>
  <si>
    <t>GA 'gila' report</t>
  </si>
  <si>
    <t>Shannon's Team</t>
  </si>
  <si>
    <t>GAINQY</t>
  </si>
  <si>
    <t>GA loan info window - breaks out 4%, 8% and closing fee  - F9 - interrupt if ln-orgst = "GA"</t>
  </si>
  <si>
    <t>GASC12</t>
  </si>
  <si>
    <t>GA restriction for serchg formula 12  - 4%/8% called from loan input  (dual loan and 15 day paidout restriction)</t>
  </si>
  <si>
    <t>KM said remove, keeping as they are tied to scfrmla 12 and 13</t>
  </si>
  <si>
    <t>GASC13</t>
  </si>
  <si>
    <t>GA restriction for serchg formula 13  - 4%/8% called from loan input  (same as 12 with "SC" srcd same as "NB" and both classes must be the same)</t>
  </si>
  <si>
    <t>"</t>
  </si>
  <si>
    <t>GASC54</t>
  </si>
  <si>
    <t>GA restriction for serchg formula 54 - 4%/8% with 4% closing fee  called from loan input</t>
  </si>
  <si>
    <t>GATXEX</t>
  </si>
  <si>
    <t>GA tax 'gila' extraction (loans made during the quarter)  * world still using</t>
  </si>
  <si>
    <t>GATXMU</t>
  </si>
  <si>
    <t>GATXIC</t>
  </si>
  <si>
    <t>GA tax report - CL &amp; AH insurance - policies issued, prem charged, prem refunded, net premiums (like icmorp)</t>
  </si>
  <si>
    <t>GATXIN</t>
  </si>
  <si>
    <t>GA Insurance summary by branch</t>
  </si>
  <si>
    <t>GATXLN</t>
  </si>
  <si>
    <t>GA tax report - loans made during the quarter detail</t>
  </si>
  <si>
    <t>GA tax menu</t>
  </si>
  <si>
    <t>GATXNF</t>
  </si>
  <si>
    <t>GA tax report - fee-code insurance - policies issued, prem charged, prem refunded, net premiums (like nfmorp)</t>
  </si>
  <si>
    <t>GATXO1</t>
  </si>
  <si>
    <t>GA tax report - O1 insurance - policies issued, prem charged, prem refunded, net premiums (like o1morp)</t>
  </si>
  <si>
    <t>GATXO2</t>
  </si>
  <si>
    <t>GA tax report - O2 insurance - policies issued, prem charged, prem refunded, net premiums (like o2morp)</t>
  </si>
  <si>
    <t>GATXO3</t>
  </si>
  <si>
    <t>GA tax report - O3 insurance - policies issued, prem charged, prem refunded, net premiums (like o3morp)</t>
  </si>
  <si>
    <t>GATXPL</t>
  </si>
  <si>
    <t>GA tax report - loans charged off as uncollectible (like emplrg)</t>
  </si>
  <si>
    <t>GATXPP</t>
  </si>
  <si>
    <t>GA tax report - PP insurance - policies issued, prem charged, prem refunded, net premiums (like ppmorp)</t>
  </si>
  <si>
    <t>GATXRF</t>
  </si>
  <si>
    <t>GA tax report - refunds  (like emporg)</t>
  </si>
  <si>
    <t>GATXWO</t>
  </si>
  <si>
    <t>GA tax report - recovered loans (previously charged off) like emworg</t>
  </si>
  <si>
    <t>GBCOPY</t>
  </si>
  <si>
    <t>global file record copy (GBFILE)</t>
  </si>
  <si>
    <t>GBLIST</t>
  </si>
  <si>
    <t>global file listing (GBFILE)</t>
  </si>
  <si>
    <t>GBMAIN</t>
  </si>
  <si>
    <t>global file maintenance driver (GBFILE)</t>
  </si>
  <si>
    <t>GBMAN1</t>
  </si>
  <si>
    <t>global file maintenance page 1</t>
  </si>
  <si>
    <t>GBMAN2</t>
  </si>
  <si>
    <t>global file maintenance page 2</t>
  </si>
  <si>
    <t>global menu</t>
  </si>
  <si>
    <t>GCLIST</t>
  </si>
  <si>
    <t>feecode file lisitng CDFILE "GC"</t>
  </si>
  <si>
    <t>GCMAIN</t>
  </si>
  <si>
    <t>feecode file maintenance CDFILE "GC"</t>
  </si>
  <si>
    <t>GIACCT</t>
  </si>
  <si>
    <t>change one account in GIFILE with branch and class range</t>
  </si>
  <si>
    <t>GIAPPR</t>
  </si>
  <si>
    <t>GIFILE branch approval limit listing with extraction (ops/giappr.txt)</t>
  </si>
  <si>
    <t>GICOPY</t>
  </si>
  <si>
    <t>GL interface copy utility (GIFILE copy)</t>
  </si>
  <si>
    <t>GILIST</t>
  </si>
  <si>
    <t>GL interface listing (GIFILE)</t>
  </si>
  <si>
    <t>GILST2</t>
  </si>
  <si>
    <t>GL interface missing GL # listing - print account #s that are in GI record but do not exist in the GLFILE</t>
  </si>
  <si>
    <t>GIMAIN</t>
  </si>
  <si>
    <t>GL interface maintenance (GIFILE) driver</t>
  </si>
  <si>
    <t>GIMAN1</t>
  </si>
  <si>
    <t>GL interface maintenance - page 1</t>
  </si>
  <si>
    <t>GIMAN2</t>
  </si>
  <si>
    <t>GL interface maintenance - page 2</t>
  </si>
  <si>
    <t>GIMAN3</t>
  </si>
  <si>
    <t>GL interface maintenance - page 3</t>
  </si>
  <si>
    <t>GIMAN4</t>
  </si>
  <si>
    <t>GL interface maintenance - page 4</t>
  </si>
  <si>
    <t>GIMAN5</t>
  </si>
  <si>
    <t>GL interface maintenance - page 5</t>
  </si>
  <si>
    <t>GLDIST</t>
  </si>
  <si>
    <t>loan GL distribution report by GL account #</t>
  </si>
  <si>
    <t>GLDSLS</t>
  </si>
  <si>
    <t>GL description file listing (GLFILE)</t>
  </si>
  <si>
    <t>GLDSMN</t>
  </si>
  <si>
    <t>GL description file maintenance (GLFILE)</t>
  </si>
  <si>
    <t>GLDUP</t>
  </si>
  <si>
    <t>GL acctno duplicate (copy) to other branches</t>
  </si>
  <si>
    <t>GLEOD</t>
  </si>
  <si>
    <t>GL transaction end of day listing (prints loan processing source code 3 trans with a brno in the ref field)</t>
  </si>
  <si>
    <t>GLEOD2</t>
  </si>
  <si>
    <t>GL transaction end of day listing (prints loan processing source code 3 trans with a brno in the ref field, only prints tots for the trans if debits not = credits)</t>
  </si>
  <si>
    <t>GLEXMU</t>
  </si>
  <si>
    <t>GL extraction menu</t>
  </si>
  <si>
    <t>GLFX12</t>
  </si>
  <si>
    <t>GL fix when EOY got updated then added audit entries for that same year. Add current P12 into last year P12 and update open bal or retained earn</t>
  </si>
  <si>
    <t>GLIMIT</t>
  </si>
  <si>
    <t>approval limit window</t>
  </si>
  <si>
    <t xml:space="preserve">WIMENU F10 </t>
  </si>
  <si>
    <t>GLIMSC</t>
  </si>
  <si>
    <t>approval limit scan window</t>
  </si>
  <si>
    <t>GLINQ</t>
  </si>
  <si>
    <t>GL transaction inquiry (GTFILE)</t>
  </si>
  <si>
    <t>GLLLST</t>
  </si>
  <si>
    <t xml:space="preserve">GL log listing - logs GL end of month processing </t>
  </si>
  <si>
    <t>GLMAIN</t>
  </si>
  <si>
    <t xml:space="preserve">GL master file maintenance driver (GLFILE) </t>
  </si>
  <si>
    <t>GLMAN1</t>
  </si>
  <si>
    <t>GL master file maintenance page 1</t>
  </si>
  <si>
    <t>GLMAN2</t>
  </si>
  <si>
    <t>GL master file maintenance page 2</t>
  </si>
  <si>
    <t>GL general ledger menu</t>
  </si>
  <si>
    <t>GL general ledger maintenance menu</t>
  </si>
  <si>
    <t>GLRCAP</t>
  </si>
  <si>
    <t xml:space="preserve">loan processing EOD GL detail by transaction </t>
  </si>
  <si>
    <t>GL reports menu</t>
  </si>
  <si>
    <t>GLSCAN</t>
  </si>
  <si>
    <t>GL master file scan (GLFILE)</t>
  </si>
  <si>
    <t>GLSCN2</t>
  </si>
  <si>
    <t>GL master file scan window - called in BRMAN1 and GCMAIN</t>
  </si>
  <si>
    <t>GLTAGS</t>
  </si>
  <si>
    <t>GL log listing - reads GLLOGS file, looks for "ENDYER" and "ENDMTH"</t>
  </si>
  <si>
    <t>GLUPD</t>
  </si>
  <si>
    <t>GL master file update - update GL's into GL master current year</t>
  </si>
  <si>
    <t>GPLS01</t>
  </si>
  <si>
    <t>global parameter file listing (GPFILE)</t>
  </si>
  <si>
    <t>GPMAIN</t>
  </si>
  <si>
    <t>global parameter file maintenance driver (GPFILE)</t>
  </si>
  <si>
    <t>GPMAN1</t>
  </si>
  <si>
    <t>global parameter file maintenance page 1</t>
  </si>
  <si>
    <t>GPMAN2</t>
  </si>
  <si>
    <t>global parameter file maintenance page 2</t>
  </si>
  <si>
    <t>GPMAN3</t>
  </si>
  <si>
    <t>global parameter file maintenance page 3</t>
  </si>
  <si>
    <t>GPMAN4</t>
  </si>
  <si>
    <t>global parameter file maintenance page 4</t>
  </si>
  <si>
    <t>GPOPM1</t>
  </si>
  <si>
    <t>global parameter file mainantenance hiddne fields page 1</t>
  </si>
  <si>
    <t>GPOPMN</t>
  </si>
  <si>
    <t>GPOPM2</t>
  </si>
  <si>
    <t>global parameter file mainantenance hiddne fields page 2</t>
  </si>
  <si>
    <t>global parameter file maintenance - hidden fields driver (GPFILE)</t>
  </si>
  <si>
    <t>GQLIST</t>
  </si>
  <si>
    <t>global collector queue file listing (GQFILE)</t>
  </si>
  <si>
    <t>LPCPMU/LPLSMU</t>
  </si>
  <si>
    <t>GQMAIN</t>
  </si>
  <si>
    <t>global collector queue file maintenance (GQFILE)</t>
  </si>
  <si>
    <t>GQSCAN</t>
  </si>
  <si>
    <t>global collector queue file window scan -</t>
  </si>
  <si>
    <t xml:space="preserve">SPINQ </t>
  </si>
  <si>
    <t>GQSCN3</t>
  </si>
  <si>
    <t>global collector queue file window scan - list available collectors that have a queue file</t>
  </si>
  <si>
    <t>GQSMAN</t>
  </si>
  <si>
    <t>global collector queue (summary) file maintenance (GQSFILE)</t>
  </si>
  <si>
    <t>GR15DA</t>
  </si>
  <si>
    <t>Jay's program to analyze A15 data for the migration</t>
  </si>
  <si>
    <t>Upmenu upgrade</t>
  </si>
  <si>
    <t>GRAPPR</t>
  </si>
  <si>
    <t>group approval limit report/extraction - creates ftp/grappr.txt</t>
  </si>
  <si>
    <t>GREXEC</t>
  </si>
  <si>
    <t>batch report execution driver with group range</t>
  </si>
  <si>
    <t>GRLIST</t>
  </si>
  <si>
    <t>group file listing (GRFILE)</t>
  </si>
  <si>
    <t>GRLST2</t>
  </si>
  <si>
    <t>group file listing audit (GRFILE) screen input - print branches not in selected group, check for current trans for missing branches, trans date</t>
  </si>
  <si>
    <t>GRLST3</t>
  </si>
  <si>
    <t xml:space="preserve">group file listing branch (GRFILE) </t>
  </si>
  <si>
    <t>GRLST4</t>
  </si>
  <si>
    <t>group summary file listing (GRFILE) - group range</t>
  </si>
  <si>
    <t>GRMAIN</t>
  </si>
  <si>
    <t>group file maintenance (GRFILE)</t>
  </si>
  <si>
    <t>GRSCAN</t>
  </si>
  <si>
    <t>group file scan (GRFILE)</t>
  </si>
  <si>
    <t>GRTOTL</t>
  </si>
  <si>
    <t>group totals table - enter parameters section of programs that want group totals  MUST STAY</t>
  </si>
  <si>
    <t>GTFIX</t>
  </si>
  <si>
    <t>GL fix gtfile ( wrong account number) - transaction account # change</t>
  </si>
  <si>
    <t>GTFLAG</t>
  </si>
  <si>
    <t>GL clear GT-FLAG to spaces, does not affect GL balance</t>
  </si>
  <si>
    <t>GTMAIN</t>
  </si>
  <si>
    <t>GL transaction file maintenance (GTFILE)</t>
  </si>
  <si>
    <t>HELP</t>
  </si>
  <si>
    <t>help window F8 called from screen handler   MUST KEEP</t>
  </si>
  <si>
    <t>HELP2</t>
  </si>
  <si>
    <t>help window F8 - this is for F8 again which gets generalhelp portion  MUST KEEP</t>
  </si>
  <si>
    <t>HIEREX</t>
  </si>
  <si>
    <t>hierarchy branch/group extraction world #1302 2018   creates ftp/branch_hie.txt and branch_loc.txt</t>
  </si>
  <si>
    <t>HOLIDA</t>
  </si>
  <si>
    <t>copy the branch global holiday schedule from one branch to a range of branches</t>
  </si>
  <si>
    <t>ICCOPY</t>
  </si>
  <si>
    <t>insurance file copy (ICFILE)</t>
  </si>
  <si>
    <t>ICLIST</t>
  </si>
  <si>
    <t>insurance file listing (ICFILE)</t>
  </si>
  <si>
    <t>ICMAIN</t>
  </si>
  <si>
    <t xml:space="preserve">insurance file maintenance </t>
  </si>
  <si>
    <t>ICMORP</t>
  </si>
  <si>
    <t>monthly CL/AH insurance premium/refund report</t>
  </si>
  <si>
    <t>ICSCAN</t>
  </si>
  <si>
    <t>insurance company scan</t>
  </si>
  <si>
    <t>ICUNR1</t>
  </si>
  <si>
    <t>Unearned insurance premium report CL/AH/PP</t>
  </si>
  <si>
    <t>ICUNRP</t>
  </si>
  <si>
    <t>ICUNR2</t>
  </si>
  <si>
    <t>Unearned insurance premium report O1/O2</t>
  </si>
  <si>
    <t>ICUNR3</t>
  </si>
  <si>
    <t>Unearned insurance premium report O3/O4</t>
  </si>
  <si>
    <t>Unearned insurance premium report driver - screen entry</t>
  </si>
  <si>
    <t>IF1534</t>
  </si>
  <si>
    <t>initial (first) files to be upgraded BR,B2,GP,GR for 15 to 35 upgrade   MUST KEEP</t>
  </si>
  <si>
    <t>IIMAIN</t>
  </si>
  <si>
    <t>IRS ID maintenance (IIFILE)</t>
  </si>
  <si>
    <t>IRMENU</t>
  </si>
  <si>
    <t>ILMEXT</t>
  </si>
  <si>
    <t>Illinois updated mispay extract - creates ftp/ill/wfcilm.yymmdd</t>
  </si>
  <si>
    <t>Legal</t>
  </si>
  <si>
    <t>ILMISC</t>
  </si>
  <si>
    <t>Illinois set misc field (15) veritec ID  - OLD original program #1426 3/2020</t>
  </si>
  <si>
    <t>ILMUPD</t>
  </si>
  <si>
    <t>Illinois set misc field (15) veritec ID - new vertec update - new layout 3/2023 #1598</t>
  </si>
  <si>
    <t>ILNEXT</t>
  </si>
  <si>
    <t>Illinois new small loan extraction - creates ftp/ill/wfciln.yymmdd #1570</t>
  </si>
  <si>
    <t>ILUEXT</t>
  </si>
  <si>
    <t>Illinois updated small loan extract - creates ftp/ill/wfcilu.yymmdd   9/2022 #1570</t>
  </si>
  <si>
    <t>INBRTR</t>
  </si>
  <si>
    <t>inter branch transaction processing driver (F10 inter branch payments)</t>
  </si>
  <si>
    <t>Interbranch Payments only work on same risc server</t>
  </si>
  <si>
    <t>INSAUD</t>
  </si>
  <si>
    <r>
      <t xml:space="preserve">insurance audit report - world #543         </t>
    </r>
    <r>
      <rPr>
        <b/>
        <sz val="11"/>
        <color theme="7" tint="0.3999755851924192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*** KEVIN SAID CAN PROBABLY GO AWAY BUT CHECK WITH KRISTIN TO SEE IF FIELD USES</t>
    </r>
  </si>
  <si>
    <t>INSCOM</t>
  </si>
  <si>
    <t>FX calculate inscomm based on ICFILE insurance company</t>
  </si>
  <si>
    <t>INSRMU</t>
  </si>
  <si>
    <t xml:space="preserve">insurance reporting menu </t>
  </si>
  <si>
    <t>INSTAL</t>
  </si>
  <si>
    <t>PROGRAM  loader/installer     MUST KEEP</t>
  </si>
  <si>
    <t>INSTAX</t>
  </si>
  <si>
    <t>called program to read insurance tax rate file - city &amp; county taxes in cdfile</t>
  </si>
  <si>
    <t>called from calcz's</t>
  </si>
  <si>
    <t>install menu - must tclp gb/instmu to get this menu. Has fixes and dangerous programs on it</t>
  </si>
  <si>
    <t>INSTRP</t>
  </si>
  <si>
    <t>PROGRAM installed report    MUST KEEP</t>
  </si>
  <si>
    <t>IR1098</t>
  </si>
  <si>
    <t xml:space="preserve">interest paid 1098 extraction </t>
  </si>
  <si>
    <t>IRCOPY</t>
  </si>
  <si>
    <t>insurance rate code record copy utility (IRFILE)</t>
  </si>
  <si>
    <t>IRLIST</t>
  </si>
  <si>
    <t>insurance rate code file listing (IRFILE)</t>
  </si>
  <si>
    <t>IRMAIN</t>
  </si>
  <si>
    <t>insurance rate code file maintenance (IRFILE)</t>
  </si>
  <si>
    <t>IRS menu</t>
  </si>
  <si>
    <t>IRPREP</t>
  </si>
  <si>
    <t xml:space="preserve">prepare IRS file </t>
  </si>
  <si>
    <t>IRREAD</t>
  </si>
  <si>
    <t>read insurance rate file (IRFILE) called from calczl and calcz3</t>
  </si>
  <si>
    <t>IRREBT</t>
  </si>
  <si>
    <t>read insurance rate file for rebates (called from libgb/rebate, so all programs didn’t have to get the IRFILE added to them)</t>
  </si>
  <si>
    <t>IRSCAN</t>
  </si>
  <si>
    <t>insurance rate file scan (IRFILE)</t>
  </si>
  <si>
    <t>ISTATS</t>
  </si>
  <si>
    <t>insurance statistics listing   world #331 12/2003</t>
  </si>
  <si>
    <t>If this is Insurance Statistics Report it is used by Accounting</t>
  </si>
  <si>
    <t>JOURNL</t>
  </si>
  <si>
    <t>GL journal entry OLD ORIGINAL    * Kevin wants this the only journal entry program</t>
  </si>
  <si>
    <t>K2NAME</t>
  </si>
  <si>
    <t>FX read in file to set seller name for K2 segment  LS-M-MISC-FIELD(5) for converted accounts  #1395 10/2019</t>
  </si>
  <si>
    <t>KILUSR</t>
  </si>
  <si>
    <t>kill user process</t>
  </si>
  <si>
    <t>LAST4</t>
  </si>
  <si>
    <t xml:space="preserve">global borrower scan by last 4 digits of ssno  - world #339 </t>
  </si>
  <si>
    <t>LASTPY</t>
  </si>
  <si>
    <t xml:space="preserve">delinquent at last payment report - world #270 </t>
  </si>
  <si>
    <t>LCCOPY</t>
  </si>
  <si>
    <t>loan class record copy utility (LCFILE)</t>
  </si>
  <si>
    <t>LCFLD</t>
  </si>
  <si>
    <t>called program to read the LCFILE for programs that need a loan class field without having to add the file (called in LPAMTS and LPDAMTS copy members)</t>
  </si>
  <si>
    <t>LCLIST</t>
  </si>
  <si>
    <t>loan class file listing (LCFILE)</t>
  </si>
  <si>
    <t>LCMAIN</t>
  </si>
  <si>
    <t>loan class file maintenance (LCFILE)</t>
  </si>
  <si>
    <t>LCSCAN</t>
  </si>
  <si>
    <t>loan class file scan (LCFILE)</t>
  </si>
  <si>
    <t>LEMAIN</t>
  </si>
  <si>
    <t>loan endorser file maintenance (LEFILE)</t>
  </si>
  <si>
    <t>LESCAN</t>
  </si>
  <si>
    <t>loan endorser file scan (LEFILE)</t>
  </si>
  <si>
    <t>LEXBNK</t>
  </si>
  <si>
    <t>create ascii files for lexis/nexis to analyze portfolio for bankruptcy accounts, 3 files. /usr/extract/wabkmmyy.*      world uses 4/2023</t>
  </si>
  <si>
    <t>LFPPO</t>
  </si>
  <si>
    <t>determine the interest refund or interest due on a payoff of an account under amortized interest sp-cal-ratetype "Z"  (called from LPPOFF FAPOFF copies)</t>
  </si>
  <si>
    <t>rate type "Z", get all int chgs due thru poffdate</t>
  </si>
  <si>
    <t>LHMAIN</t>
  </si>
  <si>
    <t>loan history file maintenance (LHFILE)  - these are created from a loan file master purge</t>
  </si>
  <si>
    <t>LHPURG</t>
  </si>
  <si>
    <t>loan history file purge (LHFILE)</t>
  </si>
  <si>
    <t>LISTLN</t>
  </si>
  <si>
    <t xml:space="preserve">programmers utility program to find a specific loan - currently displaying if class 3, subclass 2, and lawcode 6. </t>
  </si>
  <si>
    <t>LIVEBW</t>
  </si>
  <si>
    <t>read in file of borrowers to be copied from orig branch to new target branch. TX live checks went to customers that moved, checks were rejected  #1206</t>
  </si>
  <si>
    <t>LMEXTR</t>
  </si>
  <si>
    <t xml:space="preserve">loan memo file extraction - data warehouse   usr/extract/loanmemo </t>
  </si>
  <si>
    <t>LMLIST</t>
  </si>
  <si>
    <t>loan memo file listing LMFILE</t>
  </si>
  <si>
    <t>LMMAIN</t>
  </si>
  <si>
    <t>loan memo file maintenance (LMFILE) - new memos can not be created here, only changes/delete</t>
  </si>
  <si>
    <t>LMPURG</t>
  </si>
  <si>
    <t>loan memo file purge LMFILE (only purges for paid out loans)</t>
  </si>
  <si>
    <t>LN1099</t>
  </si>
  <si>
    <t xml:space="preserve">loan 1099-C extraction (cancellation of debt)  #250 01/2001 </t>
  </si>
  <si>
    <t>LNAGA2</t>
  </si>
  <si>
    <t>loan aged trial balance in branch, dealer order, for specific action code 2 - securitization</t>
  </si>
  <si>
    <t>LNAGAC</t>
  </si>
  <si>
    <t xml:space="preserve">loan aged trial balance in branch, dealer order, for specific action code   </t>
  </si>
  <si>
    <t>LNAGD2</t>
  </si>
  <si>
    <t xml:space="preserve">loan aged trial balance in branch, dealer, LPO order </t>
  </si>
  <si>
    <t>LNAGED</t>
  </si>
  <si>
    <t>loan aged trial balance  ORIGINAL</t>
  </si>
  <si>
    <t>LNAGPL</t>
  </si>
  <si>
    <t xml:space="preserve">loan aged trial balance in branch, poolid order </t>
  </si>
  <si>
    <t>LNAGSR</t>
  </si>
  <si>
    <t xml:space="preserve">loan aged trial balance with source code entry </t>
  </si>
  <si>
    <t>LNAPB</t>
  </si>
  <si>
    <t>loan aged trial balance, PB's only  WORLD #888</t>
  </si>
  <si>
    <t>LNAPBD</t>
  </si>
  <si>
    <t>loan aged trial balance, PBD's only  WORLD #867</t>
  </si>
  <si>
    <t>LNARCH</t>
  </si>
  <si>
    <t>loan purge to archive -   THIS WILL HAVE TO WRITE TO ANOTHER DATA BASE - NOT CURRENTLY CONVERTED TO WORK - leave it to be upgraded?</t>
  </si>
  <si>
    <t>LNAURP</t>
  </si>
  <si>
    <t xml:space="preserve">auditors report of confidential accounts </t>
  </si>
  <si>
    <t>LNCOST</t>
  </si>
  <si>
    <t>window used to manually input loan costs in direct loan (xonpc0)</t>
  </si>
  <si>
    <t>LNCRE2</t>
  </si>
  <si>
    <t>validate and update direct loans for world's live check feed</t>
  </si>
  <si>
    <t>SPDLMU</t>
  </si>
  <si>
    <t>LNEXTR</t>
  </si>
  <si>
    <t>data warehouse loan extraction</t>
  </si>
  <si>
    <t>LNLIST</t>
  </si>
  <si>
    <t>loan master file listing (LNFLIE)</t>
  </si>
  <si>
    <t>LNLTEN</t>
  </si>
  <si>
    <t>report of renewals where the new loan is less than a 10% increase. 2 methods used.   World #896 6/2013</t>
  </si>
  <si>
    <t>LNMAIN</t>
  </si>
  <si>
    <t>loan master file maintenance drive (LNFILE)</t>
  </si>
  <si>
    <t>LNMAN1</t>
  </si>
  <si>
    <t>loan master file maintenance page 1</t>
  </si>
  <si>
    <t>LNMAN2</t>
  </si>
  <si>
    <t>loan master file maintenance page 2</t>
  </si>
  <si>
    <t>LNMAN3</t>
  </si>
  <si>
    <t>loan master file maintenance page 3</t>
  </si>
  <si>
    <t>loan master file maintenance page 4</t>
  </si>
  <si>
    <t>LNMAN5</t>
  </si>
  <si>
    <t>loan master file maintenance page 5</t>
  </si>
  <si>
    <t>LNMAN6</t>
  </si>
  <si>
    <t>loan master file maintenance page 6</t>
  </si>
  <si>
    <t>LNMAN7</t>
  </si>
  <si>
    <t>loan master file maintenance page 7</t>
  </si>
  <si>
    <t>LNMAN8</t>
  </si>
  <si>
    <t>loan master file maintenance page 8</t>
  </si>
  <si>
    <t>LNMAN9</t>
  </si>
  <si>
    <t>loan master file maintenance page 9</t>
  </si>
  <si>
    <t>LNMANA</t>
  </si>
  <si>
    <t>loan master file maintenance page 10</t>
  </si>
  <si>
    <t>LNMANB</t>
  </si>
  <si>
    <t>loan master file maintenance page 11</t>
  </si>
  <si>
    <t>LNMAST</t>
  </si>
  <si>
    <t>loan master display called from F9 interrupt</t>
  </si>
  <si>
    <t>LNPBRN</t>
  </si>
  <si>
    <t xml:space="preserve">window loan renewal for cash </t>
  </si>
  <si>
    <t>LNQUOT</t>
  </si>
  <si>
    <t>direct loan quoter</t>
  </si>
  <si>
    <t>LNRNEW</t>
  </si>
  <si>
    <t>window loan renewal on balance</t>
  </si>
  <si>
    <t>LNSCAN</t>
  </si>
  <si>
    <t>loan window scan - called from prior loan # field</t>
  </si>
  <si>
    <t>LNSCN2</t>
  </si>
  <si>
    <t>loan window scan - called within LNSCAN</t>
  </si>
  <si>
    <t>LNSTAT</t>
  </si>
  <si>
    <t>loan status window entry for a loan conversion (XONIN0, LONIN0, LONIJ0)</t>
  </si>
  <si>
    <t>LNTIM6</t>
  </si>
  <si>
    <t xml:space="preserve">report length of loans, either new loans, FB, PB =&gt; 10% or PB &lt;10%   world #906 </t>
  </si>
  <si>
    <t>LNVERI</t>
  </si>
  <si>
    <t>direct loans verify   - called from LNCRE2, XONPC0, ZONPC0, LONPC0</t>
  </si>
  <si>
    <t>loan conversion driver</t>
  </si>
  <si>
    <t>Loan Conversion</t>
  </si>
  <si>
    <t>LONIA0</t>
  </si>
  <si>
    <t>loan conversion - enter transaction date</t>
  </si>
  <si>
    <t>LONIE0</t>
  </si>
  <si>
    <t>loan conversion - borrower entry</t>
  </si>
  <si>
    <t>LONIF0</t>
  </si>
  <si>
    <t>loan conversion - transaction posting balance forward header</t>
  </si>
  <si>
    <t>LONIF1</t>
  </si>
  <si>
    <t>loan conversion - transaction posting balance forward detail entry</t>
  </si>
  <si>
    <t>LONIJ0</t>
  </si>
  <si>
    <t>loan conversion - sales finance entry page 1</t>
  </si>
  <si>
    <t>LONIK0</t>
  </si>
  <si>
    <t>loan conversion - sales finance entry page 2</t>
  </si>
  <si>
    <t>LONIN0</t>
  </si>
  <si>
    <t>loan conversion - direct loan entry page 1</t>
  </si>
  <si>
    <t>LONIO0</t>
  </si>
  <si>
    <t>loan conversion - direct loan entry page 2</t>
  </si>
  <si>
    <t>LONIU0</t>
  </si>
  <si>
    <t>loan conversion - sales finance entry page 3</t>
  </si>
  <si>
    <t>LONIV0</t>
  </si>
  <si>
    <t>loan conversion - direct loan entry page 3</t>
  </si>
  <si>
    <t>loan processing driver</t>
  </si>
  <si>
    <t>LONP3T</t>
  </si>
  <si>
    <t>print - CHECKS  laser</t>
  </si>
  <si>
    <t>LONP3U</t>
  </si>
  <si>
    <t>print - TN certificate of title department of safety  -  ** this does not call any laser programs ** world still uses 5/10/2023</t>
  </si>
  <si>
    <t>1/29/24 Kevin emailed saying it can be archived</t>
  </si>
  <si>
    <t>LONP3W</t>
  </si>
  <si>
    <t xml:space="preserve">print - payment receipt           form # 2 = "LA" lchg assessed      # 6 = 3rd party </t>
  </si>
  <si>
    <t>LONPA0</t>
  </si>
  <si>
    <t>loan processing - transaction date entry - extreme verification if you can open the day!</t>
  </si>
  <si>
    <t>LONPB0</t>
  </si>
  <si>
    <t>loan processing - sales finance entry  (#2 SALES FINANCE)</t>
  </si>
  <si>
    <t>LONPB2</t>
  </si>
  <si>
    <t>loan processing - sale finance update</t>
  </si>
  <si>
    <t>LONPC0</t>
  </si>
  <si>
    <t>loan processing - direct loan entry (without front-end calculations)  (#3 DIRECT LOAN)</t>
  </si>
  <si>
    <t>LONPC2</t>
  </si>
  <si>
    <t>loan processing - direct loan update</t>
  </si>
  <si>
    <t>LONPD0</t>
  </si>
  <si>
    <t>loan processing - proceeds distribution (cash,check,debit)</t>
  </si>
  <si>
    <t>LONPEX</t>
  </si>
  <si>
    <t xml:space="preserve">forms file extraction - documents with "E" in smarport flag will create ../../ED/DOCEXT.yymmdd </t>
  </si>
  <si>
    <t>LONPF0</t>
  </si>
  <si>
    <t>loan processing - payment posting heading (#4 PAYMENT POSTING)</t>
  </si>
  <si>
    <t>LONPF1</t>
  </si>
  <si>
    <t>loan processing - payment posting driver - enter date and trcd then it calls corresponding program based upon TRCD</t>
  </si>
  <si>
    <t>LONPF2</t>
  </si>
  <si>
    <t>loan processing - payment posting update (most transactions)</t>
  </si>
  <si>
    <t>LONPF3</t>
  </si>
  <si>
    <t>loan processing - change selected fields, create form requests, or display all available TRCDs</t>
  </si>
  <si>
    <t>LONPF5</t>
  </si>
  <si>
    <t>loan processing - payment posting update for "TS" code only</t>
  </si>
  <si>
    <t>LONPF7</t>
  </si>
  <si>
    <t>loan processing - payment posting detail for al,ai,ap,wl,wi,wo,ot,o2,w2,op,re</t>
  </si>
  <si>
    <t>LONPF8</t>
  </si>
  <si>
    <t>loan processing - payment posting detail for reversal F8 "RV"</t>
  </si>
  <si>
    <t>LONPF9</t>
  </si>
  <si>
    <t>loan processing - payment posting detail for jd,pl,pi,pw,p2,p3,p4,p5,rp,ir,ac,bk,bd</t>
  </si>
  <si>
    <t>LONPFA</t>
  </si>
  <si>
    <t>loan processing - payment posting detail for payoffs/renewals  rn,sc,pb,po,rb,ro</t>
  </si>
  <si>
    <t>LONPFB</t>
  </si>
  <si>
    <t>loan processing - payment posting detail for manual rebates  rc,ra,rp,r1,r2,r3,ri,rs,rm,rd,cc,ca,cp,c1,c2,c3,cd</t>
  </si>
  <si>
    <t>LONPFC</t>
  </si>
  <si>
    <t>loan processing - payment posting detail for py,pa,pe,pr,pc,pp,z2,ss,ah,df(1-9),px,pn,pz</t>
  </si>
  <si>
    <t>LONPFD</t>
  </si>
  <si>
    <t>loan processing - payment posting detail for "TS" and "TP" transfers</t>
  </si>
  <si>
    <t>LONPFE</t>
  </si>
  <si>
    <t>loan processing - payment posting detail for sp,dc,ad(1-9),se,sx,zx,sv</t>
  </si>
  <si>
    <t>LONPFF</t>
  </si>
  <si>
    <t>loan processing - payment posting detail for reversal of addons, adjust and cancels</t>
  </si>
  <si>
    <t>LONPFG</t>
  </si>
  <si>
    <t>loan processing - payment posting detail for "LR" loan reschedule</t>
  </si>
  <si>
    <t>LONPFZ</t>
  </si>
  <si>
    <t xml:space="preserve">loan processing - payment posting update for "TP" only </t>
  </si>
  <si>
    <t>LONPG0</t>
  </si>
  <si>
    <t>loan processing - addon driver  (#13 ADDONS)</t>
  </si>
  <si>
    <t>LONPG3</t>
  </si>
  <si>
    <t>loan processing - addon fee and insurance entry</t>
  </si>
  <si>
    <t>LONPG4</t>
  </si>
  <si>
    <t>loan processing - addon fee and insurance update</t>
  </si>
  <si>
    <t>LONPG5</t>
  </si>
  <si>
    <t>loan processing - addon insurance adjustment</t>
  </si>
  <si>
    <t>LONPG6</t>
  </si>
  <si>
    <t>loan processing - addon insurance adjustment update</t>
  </si>
  <si>
    <t>LONPG7</t>
  </si>
  <si>
    <t xml:space="preserve">loan processing - addon insurance cancel </t>
  </si>
  <si>
    <t>LONPG8</t>
  </si>
  <si>
    <t>loan processing - addon insurance cancel update</t>
  </si>
  <si>
    <t>LONPH0</t>
  </si>
  <si>
    <r>
      <t xml:space="preserve">loan processing - transaction recap inquiry (#5 DAILY RECAP)       </t>
    </r>
    <r>
      <rPr>
        <sz val="11"/>
        <color theme="9"/>
        <rFont val="Calibri"/>
        <family val="2"/>
        <scheme val="minor"/>
      </rPr>
      <t xml:space="preserve"> </t>
    </r>
    <r>
      <rPr>
        <b/>
        <sz val="11"/>
        <color theme="9"/>
        <rFont val="Calibri"/>
        <family val="2"/>
        <scheme val="minor"/>
      </rPr>
      <t>Kevin says to remove but it is buried in LONP menu - going to leave it for now</t>
    </r>
  </si>
  <si>
    <t>LONPI0</t>
  </si>
  <si>
    <t>loan processing - cash drawer receipts and dealer reserve receipts (#6 CASH/CHECK TRANSACTIONS / #2 CASH DRAWER RECEIPTS)</t>
  </si>
  <si>
    <t>LONPJ0</t>
  </si>
  <si>
    <t>loan processing - sales finance view/void page 1  (#12 VOID ACCOUNTS / #1 SALES FINANCE)</t>
  </si>
  <si>
    <t>LONPJ1</t>
  </si>
  <si>
    <t>loan processing - sales finance verify void</t>
  </si>
  <si>
    <t>LONPJ2</t>
  </si>
  <si>
    <t>loan processing - sales finance void update</t>
  </si>
  <si>
    <t>LONPK0</t>
  </si>
  <si>
    <t>loan processing - sales finance view/void page 2</t>
  </si>
  <si>
    <t>loan processing - open/close cash drawer (#1 OPEN/CLOSE CASH DRAWER)</t>
  </si>
  <si>
    <t>LONPM0</t>
  </si>
  <si>
    <t>loan processing - document print driver</t>
  </si>
  <si>
    <t>LONPMB</t>
  </si>
  <si>
    <t xml:space="preserve">print - variable form test print </t>
  </si>
  <si>
    <t>FDTEST/FDMENU</t>
  </si>
  <si>
    <t>LONPMC</t>
  </si>
  <si>
    <t>print - variable form  print, letters, typed documents</t>
  </si>
  <si>
    <t>LONPN0</t>
  </si>
  <si>
    <t>loan processing - direct loan view/void page 1 (without front-end)  (#12 VOID ACCOUNTS/#2 DIRECT LOAN)</t>
  </si>
  <si>
    <t>LONPN1</t>
  </si>
  <si>
    <t>loan processing - direct loan verify void</t>
  </si>
  <si>
    <t>LONPN2</t>
  </si>
  <si>
    <t>loan processing - direct loan void update</t>
  </si>
  <si>
    <t>LONPO0</t>
  </si>
  <si>
    <t>loan processing - direct loan view/void page 2</t>
  </si>
  <si>
    <t>LONPQ0</t>
  </si>
  <si>
    <t>loan processing - rescission driver (#14 RESCISSION)</t>
  </si>
  <si>
    <t>LONPQ1</t>
  </si>
  <si>
    <t>loan processing - rescission update/delete/inquiry</t>
  </si>
  <si>
    <t>LONPR0</t>
  </si>
  <si>
    <t>loan processing - closing of the day (#1 CASH DRAWER / F6-CLOSE)</t>
  </si>
  <si>
    <t>LONPS3</t>
  </si>
  <si>
    <t>loan processing - variable inquiry driver called from fdflex and inquiry menu</t>
  </si>
  <si>
    <t>LONPS4</t>
  </si>
  <si>
    <t>loan processing -  change selected fields or create form requests   called from cpinq and F10 account inquiry</t>
  </si>
  <si>
    <r>
      <t xml:space="preserve">loan processing - dealer batch check release (#8 DEALER BATCH CHECK RELEASE)    </t>
    </r>
    <r>
      <rPr>
        <b/>
        <sz val="11"/>
        <color theme="9"/>
        <rFont val="Calibri"/>
        <family val="2"/>
        <scheme val="minor"/>
      </rPr>
      <t>Kevin says to remove but it is buried in LONP menu - going to leave it</t>
    </r>
    <r>
      <rPr>
        <sz val="11"/>
        <color theme="1"/>
        <rFont val="Calibri"/>
        <family val="2"/>
        <scheme val="minor"/>
      </rPr>
      <t xml:space="preserve"> </t>
    </r>
  </si>
  <si>
    <t>LONPU0</t>
  </si>
  <si>
    <t>loan processing - sales finance view/void page 3</t>
  </si>
  <si>
    <t>LONPV0</t>
  </si>
  <si>
    <t>loan processing - direct loan view/void page 3</t>
  </si>
  <si>
    <t>LONPW0</t>
  </si>
  <si>
    <t>loan processing - batch payment driver (#10 BATCH PAYMENTS)</t>
  </si>
  <si>
    <t>LONPW1</t>
  </si>
  <si>
    <t xml:space="preserve">loan processing - establish batch </t>
  </si>
  <si>
    <t>LONPW2</t>
  </si>
  <si>
    <t>loan processing - batch payment processing posting input</t>
  </si>
  <si>
    <t>LONPW3</t>
  </si>
  <si>
    <t>loan processing - batch payment listing</t>
  </si>
  <si>
    <t>LONPW4</t>
  </si>
  <si>
    <t>loan processing - batch payment update  (calls LONPFC and LONPF2 to post actual payment)</t>
  </si>
  <si>
    <t>LONPW9</t>
  </si>
  <si>
    <t>loan processing - batch payment reference codes processing   (calls LONPFC, LONPFA, LONPFB and LONPF2 to post)</t>
  </si>
  <si>
    <t>LONPWA</t>
  </si>
  <si>
    <t>loan processing - batch payment other charges processing   (calls LONPF7 and LONPF2 to post)</t>
  </si>
  <si>
    <t>loan processing - changes menu (#9 CHANGES MENU)</t>
  </si>
  <si>
    <t>LONPY0</t>
  </si>
  <si>
    <t>loan processing - collateral ID inquiry (#11 COLLATERAL ID INQUIRY)</t>
  </si>
  <si>
    <t>LOTSBP</t>
  </si>
  <si>
    <t xml:space="preserve">break out global batch file from weekly claim payment file, into each branches file(BPFILE)   LOS </t>
  </si>
  <si>
    <t>BPMENU #5</t>
  </si>
  <si>
    <t>LPBATP</t>
  </si>
  <si>
    <t>batch end of day form print driver - called from LPPBAT on LPEDMU menu</t>
  </si>
  <si>
    <t>LPPBAT</t>
  </si>
  <si>
    <t xml:space="preserve">check reconciliation menu </t>
  </si>
  <si>
    <t>collections menu  (#4 on LPMENU)</t>
  </si>
  <si>
    <t>conversion menu (#5 on SPMENU)</t>
  </si>
  <si>
    <t>End of Day menu (#6 on LPMENU)</t>
  </si>
  <si>
    <t>End of Month menu (#7 on LPMENU)</t>
  </si>
  <si>
    <t xml:space="preserve">end of month registers menu </t>
  </si>
  <si>
    <t>LPEOD5</t>
  </si>
  <si>
    <t>EOD GL &amp; branch file update, cash drawer summary and EOD GL branch summary report</t>
  </si>
  <si>
    <t>rewrite TRD,BR,BY,TY,RC   write GT</t>
  </si>
  <si>
    <t>LPEXTR</t>
  </si>
  <si>
    <t>data warehouse loan payment extraction</t>
  </si>
  <si>
    <t>End of Year menu (#8 on LPMENU)</t>
  </si>
  <si>
    <t>LPINF2</t>
  </si>
  <si>
    <t>loan payment record inquriy - page 2</t>
  </si>
  <si>
    <t>LPINFO</t>
  </si>
  <si>
    <t>loan payment record inquiry - page 1</t>
  </si>
  <si>
    <t>RVLINE</t>
  </si>
  <si>
    <t>inquiry menu (#3 on LPMENU)</t>
  </si>
  <si>
    <t>file listing menu - page 2</t>
  </si>
  <si>
    <t>LPLINE</t>
  </si>
  <si>
    <t>loan payment lines window - called from several program. (mainly collector inquiry)  Leave alone</t>
  </si>
  <si>
    <t>LPLIST</t>
  </si>
  <si>
    <t>loan payment file listing</t>
  </si>
  <si>
    <t>file listing menu - page 1 (#2 on SPMENU)</t>
  </si>
  <si>
    <t>file maintenance menu - page 2</t>
  </si>
  <si>
    <t>file maintenance menu - page 3</t>
  </si>
  <si>
    <t>LPMAIN</t>
  </si>
  <si>
    <t>loan payment file maintenance driver</t>
  </si>
  <si>
    <t>LPMAN1</t>
  </si>
  <si>
    <t>loan payment file maintenance - page 1</t>
  </si>
  <si>
    <t>LPMAN2</t>
  </si>
  <si>
    <t>loan payment file maintenance - page 2</t>
  </si>
  <si>
    <t>LPMAN3</t>
  </si>
  <si>
    <t>loan payment file maintenance - page 3</t>
  </si>
  <si>
    <t>MASTER MENU</t>
  </si>
  <si>
    <t>file maintenance menu - page 1</t>
  </si>
  <si>
    <t>EOD batch form printing driver (#1 BATCH FORM PRINT on LPEDMU)</t>
  </si>
  <si>
    <t>Report menu - page 2</t>
  </si>
  <si>
    <t>Report menu (#2 REPORTS on master menu)</t>
  </si>
  <si>
    <t>LSMISC</t>
  </si>
  <si>
    <t xml:space="preserve">miscellaneous fields (LSMFILE)  </t>
  </si>
  <si>
    <t>LSOUTH</t>
  </si>
  <si>
    <t>Life of the South create ISSUE and CANCEL for all insurances</t>
  </si>
  <si>
    <t>LTCREA</t>
  </si>
  <si>
    <t>loan collateral trailer record create /change - called in loan inputs</t>
  </si>
  <si>
    <t>LTEXTR</t>
  </si>
  <si>
    <t>loan trailer data warehouse extraction - all trailers</t>
  </si>
  <si>
    <t>LTINFO</t>
  </si>
  <si>
    <t xml:space="preserve">addon insurance info - called </t>
  </si>
  <si>
    <t>LTINQ</t>
  </si>
  <si>
    <t>global vin scan</t>
  </si>
  <si>
    <t>LTLIEN</t>
  </si>
  <si>
    <t>lienholder info - page 2  from LTSCAN (loan trailer record inquiry/change)</t>
  </si>
  <si>
    <t>LTSCAN</t>
  </si>
  <si>
    <t>LTMAIN</t>
  </si>
  <si>
    <t>addon insurance maintenance</t>
  </si>
  <si>
    <t>loan collateral trailer record inquiry/change</t>
  </si>
  <si>
    <t>LYGLUP</t>
  </si>
  <si>
    <t>last year GL master file update  (replaced old fix period 12 program)</t>
  </si>
  <si>
    <t>MAKEIX</t>
  </si>
  <si>
    <t>reconstruct the IXFILE (collateral vin file)</t>
  </si>
  <si>
    <t>MAKERS</t>
  </si>
  <si>
    <t>makers window display  (control "N" from inquiry and payment posting)</t>
  </si>
  <si>
    <t>MAKERX</t>
  </si>
  <si>
    <t>reconstruct the RXFILE (rescission index file)</t>
  </si>
  <si>
    <t>MEMOSC</t>
  </si>
  <si>
    <t>memo inquiry/entry    * main memo window program for BM,LM,DM *</t>
  </si>
  <si>
    <t>Memo</t>
  </si>
  <si>
    <t>MEMOSP</t>
  </si>
  <si>
    <t xml:space="preserve">SPR memo inquiry/entry </t>
  </si>
  <si>
    <t>MET2LS</t>
  </si>
  <si>
    <t>metro2 file listing</t>
  </si>
  <si>
    <t>TWMENU</t>
  </si>
  <si>
    <t>METRO2</t>
  </si>
  <si>
    <t>metro2 - create file    ** THE PROGRAM THAT FILLS MY NIGHTMARES **</t>
  </si>
  <si>
    <t>MFEE04</t>
  </si>
  <si>
    <t>TN maintenance fee formula 4   - called from loan input/update</t>
  </si>
  <si>
    <t>MILAGE</t>
  </si>
  <si>
    <t>mileage report  - World to reimburse branch personnel for miles driven</t>
  </si>
  <si>
    <t>Miscellaneous</t>
  </si>
  <si>
    <t>MISPAY</t>
  </si>
  <si>
    <t>update ls-m-mispay-90 for IL loans  (ilmext needs this field for veritec)</t>
  </si>
  <si>
    <t>MKTEMP</t>
  </si>
  <si>
    <t>C routine converted to COBOL - create usr/tmp work file       ** KEEP **</t>
  </si>
  <si>
    <t>MNTRMU</t>
  </si>
  <si>
    <t xml:space="preserve">transaction files maintenance menu </t>
  </si>
  <si>
    <t>MODBOR</t>
  </si>
  <si>
    <t>Modify/Change borrower (BWFILE) from F10 interrupt</t>
  </si>
  <si>
    <t>MPOOL1</t>
  </si>
  <si>
    <t>read in fixed length file and set ln-dlpool  (MERCURY)</t>
  </si>
  <si>
    <t>MULSIL</t>
  </si>
  <si>
    <t>C routine converted to COBOL - calculator for loan input</t>
  </si>
  <si>
    <t>MULSIM</t>
  </si>
  <si>
    <t>NCINSA</t>
  </si>
  <si>
    <t>direct loans NC restriction test for insurance origination fees</t>
  </si>
  <si>
    <t>NCSC23</t>
  </si>
  <si>
    <t>direct loans NC, TN, IL scfrmla 23,43,45,48,50,57  flat fee with restricitons</t>
  </si>
  <si>
    <t>NEWNUM</t>
  </si>
  <si>
    <t>FX loan account number change and all file associated</t>
  </si>
  <si>
    <t>NFMORP</t>
  </si>
  <si>
    <t>monthly fee-code insurance report (fee code entered on screen)</t>
  </si>
  <si>
    <t>NOMAIN</t>
  </si>
  <si>
    <t>notice file maintenance (NOFILE)</t>
  </si>
  <si>
    <t>NONACR</t>
  </si>
  <si>
    <t>non accrual income report</t>
  </si>
  <si>
    <t>Batch Program (91)-- Accounting Uses</t>
  </si>
  <si>
    <t>NONFLE</t>
  </si>
  <si>
    <t>non-file insurance report (570-576)</t>
  </si>
  <si>
    <t>NOPURG</t>
  </si>
  <si>
    <t xml:space="preserve">notice file purge (NOFILE) </t>
  </si>
  <si>
    <t>O1MORP</t>
  </si>
  <si>
    <t>monthly other 1 O1 premium/refund report</t>
  </si>
  <si>
    <t>Batch Program (91)--Accounting Uses</t>
  </si>
  <si>
    <t>O2MORP</t>
  </si>
  <si>
    <t>monthly other 2 O2 premium/refund report</t>
  </si>
  <si>
    <t>O3MORP</t>
  </si>
  <si>
    <t>monthly other 3 O3 premium/refund report</t>
  </si>
  <si>
    <t>Optional modules menu (#10 from master menu)</t>
  </si>
  <si>
    <t>OPNDUP</t>
  </si>
  <si>
    <t>ssno's with duplciate open accts in BIFILE. Only maker  #635  2009</t>
  </si>
  <si>
    <t>OPREP2</t>
  </si>
  <si>
    <t xml:space="preserve">Summary progress report (#28 LPRPMU) this has exact same description as OPNDUP! Same pr# and everything. </t>
  </si>
  <si>
    <t>OPREPT</t>
  </si>
  <si>
    <t>Operations report  (#27 PRPMU)</t>
  </si>
  <si>
    <t>ORIGIN</t>
  </si>
  <si>
    <t>FX read loans, read borrower, test BW-STATE, if matches state entered on screen, move in the origin they entered</t>
  </si>
  <si>
    <t>ORIGRB</t>
  </si>
  <si>
    <t>rebate origrb window (called from REBL01 - MS prorata rebate and SC frmla 19 , called in LONPD0)</t>
  </si>
  <si>
    <t>OTHBR</t>
  </si>
  <si>
    <t>alternate branch login (#11 on master menu)</t>
  </si>
  <si>
    <t>OTHUPD</t>
  </si>
  <si>
    <t>batch payment update driver to be run from lpcron. Batch calls bpoth first to break out files, then cll othupd to update/post</t>
  </si>
  <si>
    <t>OUTCHK</t>
  </si>
  <si>
    <t>outstanding check file listing</t>
  </si>
  <si>
    <t>OVPAID</t>
  </si>
  <si>
    <t>overpay payoff window - called from LONPFA - LONPF2 creates OV payment record and a check</t>
  </si>
  <si>
    <t>PALIST</t>
  </si>
  <si>
    <t>payee file listing (PAFILE)</t>
  </si>
  <si>
    <t>PAMAIN</t>
  </si>
  <si>
    <t>payee file maintenance driver (PAFILE)</t>
  </si>
  <si>
    <t>LPM2MU/LONPX0</t>
  </si>
  <si>
    <t>PAMAN1</t>
  </si>
  <si>
    <t xml:space="preserve">payee file maintenance - page 1 (PAFILE)  - in changes menu #15 and LPM2MU </t>
  </si>
  <si>
    <t>PASCAN</t>
  </si>
  <si>
    <t>payee file scan (PAFILE) - called from check writing</t>
  </si>
  <si>
    <t>Check writing</t>
  </si>
  <si>
    <t>PASSWD</t>
  </si>
  <si>
    <t>program password entry - user security PWFILE</t>
  </si>
  <si>
    <t>PAYOFF</t>
  </si>
  <si>
    <t>calculate a loans payoff amount</t>
  </si>
  <si>
    <t>PAYOFX</t>
  </si>
  <si>
    <t>calculate prior loan payoff without updating anything</t>
  </si>
  <si>
    <t>PAYSCH</t>
  </si>
  <si>
    <t>payment schedule entry - called from conversion to enter a schedule on a converted loan</t>
  </si>
  <si>
    <t>PBDPLS</t>
  </si>
  <si>
    <t xml:space="preserve">write-off register - EOQ report for delinquent PB charge offs (Johnny uses) </t>
  </si>
  <si>
    <t>Johnny Uses</t>
  </si>
  <si>
    <t>PBDRP2</t>
  </si>
  <si>
    <t>find PBD accounts open on beg-date, accum tots based on what status of acct was on ending date (po,pl, etc)  #885 2013</t>
  </si>
  <si>
    <t>PBDRP3</t>
  </si>
  <si>
    <t>find accounts open on beg-date, include based on rec or con from profile on beg-date  #886  2013</t>
  </si>
  <si>
    <t>PBDRPT</t>
  </si>
  <si>
    <t xml:space="preserve">find PBD accounts open on beg-date,    ** same description as PBDRP2 ** </t>
  </si>
  <si>
    <t>PCPG01</t>
  </si>
  <si>
    <t>scratch pad collateral file maintenance (PCFILE) - page 1</t>
  </si>
  <si>
    <t>PCPGRM</t>
  </si>
  <si>
    <t>PCPGA2</t>
  </si>
  <si>
    <t>scratch pad auto insurance file maintenance (PCFILE) - page 2</t>
  </si>
  <si>
    <t>PCPGC2</t>
  </si>
  <si>
    <t>scratch pad collateral file maintenance (PCFILE) page 2</t>
  </si>
  <si>
    <t xml:space="preserve">scratch pad trailer file maintenance driver for both auto insurance and collateral </t>
  </si>
  <si>
    <t>PDLIST</t>
  </si>
  <si>
    <t>scratch pad file listing (PDFILE) only prints a few fields, brno, ssno, prlnno, prpodate (half done renewals)</t>
  </si>
  <si>
    <t>Scratch Pad</t>
  </si>
  <si>
    <t>PDLST2</t>
  </si>
  <si>
    <t>scratch pad file listing (PDFILE)  prints every field</t>
  </si>
  <si>
    <t>PDMAIN</t>
  </si>
  <si>
    <t>scratch pad file maintenance driver (PDFILE)</t>
  </si>
  <si>
    <t>PDPG01</t>
  </si>
  <si>
    <t>scratch pad file maintenance - page 1</t>
  </si>
  <si>
    <t>PDPG02</t>
  </si>
  <si>
    <t>scratch pad file maintenance - page 2</t>
  </si>
  <si>
    <t>PDPG03</t>
  </si>
  <si>
    <t>scratch pad file maintenance - page 3</t>
  </si>
  <si>
    <t>PDPG04</t>
  </si>
  <si>
    <t>scratch pad file maintenance - page 4</t>
  </si>
  <si>
    <t>PDPG05</t>
  </si>
  <si>
    <t>scratch pad file maintenance - page 5</t>
  </si>
  <si>
    <t>PDPG06</t>
  </si>
  <si>
    <t>scratch pad file maintenance - page 6</t>
  </si>
  <si>
    <t>PDPG07</t>
  </si>
  <si>
    <t>scratch pad file maintenance - page 7</t>
  </si>
  <si>
    <t>PDPG08</t>
  </si>
  <si>
    <t>scratch pad file maintenance - page 8</t>
  </si>
  <si>
    <t>PDPG09</t>
  </si>
  <si>
    <t>scratch pad file maintenance - page 9</t>
  </si>
  <si>
    <t>PDPG10</t>
  </si>
  <si>
    <t>scratch pad file maintenance - page 10</t>
  </si>
  <si>
    <t>PDPG11</t>
  </si>
  <si>
    <t>scratch pad file maintenance - page 11</t>
  </si>
  <si>
    <t>PDPG91</t>
  </si>
  <si>
    <t>scratch pad file maintenance - page 91</t>
  </si>
  <si>
    <t>PDPG92</t>
  </si>
  <si>
    <t>scratch pad file maintenance - page 92</t>
  </si>
  <si>
    <t>PDPG93</t>
  </si>
  <si>
    <t>scratch pad file maintenance - page 93</t>
  </si>
  <si>
    <t>PDPG94</t>
  </si>
  <si>
    <t>scratch pad file maintenance - page 94</t>
  </si>
  <si>
    <t>PDSCAN</t>
  </si>
  <si>
    <t>scratch pad file scan (PDFILE)</t>
  </si>
  <si>
    <t>called from loan input when looking for a previous saved loan</t>
  </si>
  <si>
    <t>PEMAIN</t>
  </si>
  <si>
    <t>password exception file maintenance (PEFILE)</t>
  </si>
  <si>
    <t>SEMENU</t>
  </si>
  <si>
    <t>PENALT</t>
  </si>
  <si>
    <t>early payoff penalty window (gets called if sp-rbreduc(7) = 9999.03 thru 9999.06, wisconsin, new south, carolina fin early payoff penalty)</t>
  </si>
  <si>
    <t>PERLST</t>
  </si>
  <si>
    <t xml:space="preserve">GL file spread sheet, prints each period per account </t>
  </si>
  <si>
    <t>PERUSE</t>
  </si>
  <si>
    <t>peruse printed report  (within F6 - view reports)</t>
  </si>
  <si>
    <t xml:space="preserve">programmers interrupt window (F12, up, up, F12) </t>
  </si>
  <si>
    <t>PHOIMP</t>
  </si>
  <si>
    <t>update text opt in and/or clear bad phone numbers (input file ftp/phone/phonestatus  #1587 1/2023</t>
  </si>
  <si>
    <t>PHONE</t>
  </si>
  <si>
    <t>global borrower / scan by phone number   REGENCY   creates a dynamic wkfile in r1/wk/   #12 on  SPMENU</t>
  </si>
  <si>
    <t>PHONE2</t>
  </si>
  <si>
    <t>window contact phone no display , called from wi/makers if contact info exists  (CONTROL N)</t>
  </si>
  <si>
    <t>CONTROL N from inquiry and pay posting to display maker &amp; phone</t>
  </si>
  <si>
    <t>PHONES</t>
  </si>
  <si>
    <t>window phone no display - called from PHONE2 and MAKERS</t>
  </si>
  <si>
    <t>PILRPT</t>
  </si>
  <si>
    <t>potential increased loan report (for soliciting customers that could increate their loans)  #605 2008</t>
  </si>
  <si>
    <t>PITBOW</t>
  </si>
  <si>
    <t>pitney bowes / dmcs file extraction</t>
  </si>
  <si>
    <t>PLIUPD</t>
  </si>
  <si>
    <t>update loans to inactive P&amp;L status from ascii file input   REGENCY   #4 on EXTRMU</t>
  </si>
  <si>
    <t>PLPURG</t>
  </si>
  <si>
    <t xml:space="preserve">P&amp;L chargeoff purge   </t>
  </si>
  <si>
    <t>PLSRC2</t>
  </si>
  <si>
    <t>charge off source code analysis with PBD's - converted accts broken out separate   world</t>
  </si>
  <si>
    <t>PLSRCD</t>
  </si>
  <si>
    <t xml:space="preserve">charge off source code analysis </t>
  </si>
  <si>
    <t>PLTREX</t>
  </si>
  <si>
    <t>extract charge-offs from trfile - tab delimited /usr/extract/act/netchgoff   world #1141  2016</t>
  </si>
  <si>
    <t>PMMAKE</t>
  </si>
  <si>
    <t>build loan conversions payments  - allow entry of pays prior to the "bf", only create LP recs and set them as reversed so they cant be  #2659   called</t>
  </si>
  <si>
    <t>PMTSCH</t>
  </si>
  <si>
    <t>loan payment schedule view    - called from F9 to view payment schedule</t>
  </si>
  <si>
    <t>POSPRU</t>
  </si>
  <si>
    <t>POST printing - return users screen back to normal status    ** must stay **</t>
  </si>
  <si>
    <t>PPCOVR</t>
  </si>
  <si>
    <t>window entry of pp coverage (exhibit a)   called from direct loan input</t>
  </si>
  <si>
    <t>PPMORP</t>
  </si>
  <si>
    <t>monthly personal property insurance premium/refund report</t>
  </si>
  <si>
    <t>PRENOT</t>
  </si>
  <si>
    <t>transmission of deposit information in ACH format  SP/ACFILE</t>
  </si>
  <si>
    <t>PREPRU</t>
  </si>
  <si>
    <t>PRE printing - screen print or view print  ** must stay **</t>
  </si>
  <si>
    <t>PROGRP</t>
  </si>
  <si>
    <t>progress report   #15. on LPRPMU</t>
  </si>
  <si>
    <t>PRT01L</t>
  </si>
  <si>
    <t>laser labels  3 across, 10 down avery 5160 labels</t>
  </si>
  <si>
    <t>Laser Form Data</t>
  </si>
  <si>
    <t>PRTERN</t>
  </si>
  <si>
    <t xml:space="preserve">peruse printed earnings reports - calls SH/prtern.sh and prter2.sh </t>
  </si>
  <si>
    <t>PSLIST</t>
  </si>
  <si>
    <t>payment schedule listing LTPFILE</t>
  </si>
  <si>
    <t>PSMAIN</t>
  </si>
  <si>
    <t>payment schedule maintenance LTPFILE</t>
  </si>
  <si>
    <t>PST002</t>
  </si>
  <si>
    <t xml:space="preserve">collection letters </t>
  </si>
  <si>
    <t>PST263</t>
  </si>
  <si>
    <t>"SC" CL/A&amp;H policy</t>
  </si>
  <si>
    <t>PST264</t>
  </si>
  <si>
    <t>"LA" CL/A&amp;H policy</t>
  </si>
  <si>
    <t>PST265</t>
  </si>
  <si>
    <t>"KY" CL/A&amp;H policy</t>
  </si>
  <si>
    <t>PST266</t>
  </si>
  <si>
    <t>"GA" CL/A&amp;H policy</t>
  </si>
  <si>
    <t>PST267</t>
  </si>
  <si>
    <t>"GA" CL/A&amp;H GILA policy</t>
  </si>
  <si>
    <t>PST268</t>
  </si>
  <si>
    <t>"MO" CL/A&amp;H policy</t>
  </si>
  <si>
    <t>PST269</t>
  </si>
  <si>
    <t>"TX" CL/A&amp;H policy</t>
  </si>
  <si>
    <t>PST270</t>
  </si>
  <si>
    <t>"TN" CL/A&amp;H policy</t>
  </si>
  <si>
    <t>PST271</t>
  </si>
  <si>
    <t>"IN" CL/A&amp;H policy</t>
  </si>
  <si>
    <t>PST272</t>
  </si>
  <si>
    <t>"AL" CL/A&amp;H policy</t>
  </si>
  <si>
    <t>PST273</t>
  </si>
  <si>
    <t>"MS" CL/A&amp;H policy</t>
  </si>
  <si>
    <t>PST274</t>
  </si>
  <si>
    <t>"OK" CL/A&amp;H policy</t>
  </si>
  <si>
    <t>PST275</t>
  </si>
  <si>
    <t>"NM" CL/A&amp;H policy</t>
  </si>
  <si>
    <t>PST276</t>
  </si>
  <si>
    <t>"ID" CL/A&amp;H policy</t>
  </si>
  <si>
    <t>PST277</t>
  </si>
  <si>
    <t>"UT" CL/A&amp;H policy</t>
  </si>
  <si>
    <t>PST332</t>
  </si>
  <si>
    <t>"SC" personal property</t>
  </si>
  <si>
    <t>PST334</t>
  </si>
  <si>
    <t>"LA" personal property</t>
  </si>
  <si>
    <t>PST335</t>
  </si>
  <si>
    <t>"KY" personal property</t>
  </si>
  <si>
    <t>PST336</t>
  </si>
  <si>
    <t>"GA" personal property</t>
  </si>
  <si>
    <t>PST337</t>
  </si>
  <si>
    <t>"TX" personal property</t>
  </si>
  <si>
    <t>PST338</t>
  </si>
  <si>
    <t>"TN" personal property</t>
  </si>
  <si>
    <t>PST339</t>
  </si>
  <si>
    <t>"IN" personal property</t>
  </si>
  <si>
    <t>PST340</t>
  </si>
  <si>
    <t>"AL" personal property</t>
  </si>
  <si>
    <t>PST341</t>
  </si>
  <si>
    <t>"MS" personal property</t>
  </si>
  <si>
    <t>PST342</t>
  </si>
  <si>
    <t>"OK" personal property</t>
  </si>
  <si>
    <t>PST343</t>
  </si>
  <si>
    <t>"ID" personal property</t>
  </si>
  <si>
    <t>PST344</t>
  </si>
  <si>
    <t>"UT" personal property</t>
  </si>
  <si>
    <t>PST458</t>
  </si>
  <si>
    <t xml:space="preserve">"SC" IUI </t>
  </si>
  <si>
    <t>PST461</t>
  </si>
  <si>
    <t>"KY" IUI</t>
  </si>
  <si>
    <t>PST462</t>
  </si>
  <si>
    <t>"MO" IUI</t>
  </si>
  <si>
    <t>PST463</t>
  </si>
  <si>
    <t>"TX" IUI</t>
  </si>
  <si>
    <t>PST464</t>
  </si>
  <si>
    <t>"TN" IUI</t>
  </si>
  <si>
    <t>PST465</t>
  </si>
  <si>
    <t>"IN" IUI</t>
  </si>
  <si>
    <t>PST466</t>
  </si>
  <si>
    <t>"OK" IUI</t>
  </si>
  <si>
    <t>PST467</t>
  </si>
  <si>
    <t>"NM" IUI</t>
  </si>
  <si>
    <t>PST468</t>
  </si>
  <si>
    <t>"ID" IUI</t>
  </si>
  <si>
    <t>PST469</t>
  </si>
  <si>
    <t>"UT" IUI</t>
  </si>
  <si>
    <t>PST470</t>
  </si>
  <si>
    <t>"AL" IUI</t>
  </si>
  <si>
    <t>PST50A</t>
  </si>
  <si>
    <t>"IN" CPP</t>
  </si>
  <si>
    <t>PST50B</t>
  </si>
  <si>
    <t>"MS" CPP</t>
  </si>
  <si>
    <t>PST50C</t>
  </si>
  <si>
    <t>"OK" CPP</t>
  </si>
  <si>
    <t>PST50D</t>
  </si>
  <si>
    <t>"NM" CPP</t>
  </si>
  <si>
    <t>PST50E</t>
  </si>
  <si>
    <t>"NM" AD&amp;D</t>
  </si>
  <si>
    <t>PST50F</t>
  </si>
  <si>
    <t>"MO" 1st notice of default</t>
  </si>
  <si>
    <t>PST50G</t>
  </si>
  <si>
    <t>"ID" CPP</t>
  </si>
  <si>
    <t>PST50H</t>
  </si>
  <si>
    <t>"UT" AD&amp;D</t>
  </si>
  <si>
    <t>PST50I</t>
  </si>
  <si>
    <t>"UT" LPD limited physical damage</t>
  </si>
  <si>
    <t>PST50J</t>
  </si>
  <si>
    <t>United Motor Club</t>
  </si>
  <si>
    <t>PST50K</t>
  </si>
  <si>
    <t xml:space="preserve">cover sheets </t>
  </si>
  <si>
    <t>PST591</t>
  </si>
  <si>
    <t>OPT-IN and OPT-OUT</t>
  </si>
  <si>
    <t>PST593</t>
  </si>
  <si>
    <t>"SC" right to cure</t>
  </si>
  <si>
    <t>PST594</t>
  </si>
  <si>
    <t>"LA" AD&amp;D</t>
  </si>
  <si>
    <t>PST596</t>
  </si>
  <si>
    <t>"GA" AD&amp;D</t>
  </si>
  <si>
    <t>PST597</t>
  </si>
  <si>
    <t>"MO" title application</t>
  </si>
  <si>
    <t>PST598</t>
  </si>
  <si>
    <t>"GA" car club</t>
  </si>
  <si>
    <t>PST599</t>
  </si>
  <si>
    <t xml:space="preserve">"TX" CPP   #1418 2020  </t>
  </si>
  <si>
    <t>PST608</t>
  </si>
  <si>
    <t>receipt with tax season coupon #1525 2021</t>
  </si>
  <si>
    <t>PST609</t>
  </si>
  <si>
    <t>receipt with anniversary coupon #1546 2022</t>
  </si>
  <si>
    <t>PST610</t>
  </si>
  <si>
    <t>receipt with recruiting coupon #1560 2022</t>
  </si>
  <si>
    <t>PST810</t>
  </si>
  <si>
    <t>"SC" disclosure</t>
  </si>
  <si>
    <t>PST820</t>
  </si>
  <si>
    <t>"LA" disclosure</t>
  </si>
  <si>
    <t>PST821</t>
  </si>
  <si>
    <t>"KY" disclosure</t>
  </si>
  <si>
    <t>PST822</t>
  </si>
  <si>
    <t>"GA" Gila contract</t>
  </si>
  <si>
    <t>PST823</t>
  </si>
  <si>
    <t xml:space="preserve">"GA" deregulated disclosure </t>
  </si>
  <si>
    <t>PST824</t>
  </si>
  <si>
    <t>"MO" large loan disclosure</t>
  </si>
  <si>
    <t>PST825</t>
  </si>
  <si>
    <t>"MO" online contract</t>
  </si>
  <si>
    <t>PST826</t>
  </si>
  <si>
    <t>"TX" large loan disclosure</t>
  </si>
  <si>
    <t>PST827</t>
  </si>
  <si>
    <t>"TX" large loan disclosure in spanish</t>
  </si>
  <si>
    <t>PST828</t>
  </si>
  <si>
    <t>"TX" online disclosure</t>
  </si>
  <si>
    <t>PST829</t>
  </si>
  <si>
    <t>"TX" small loan disclosure in spanish</t>
  </si>
  <si>
    <t>PST830</t>
  </si>
  <si>
    <t>"ID" disclosure</t>
  </si>
  <si>
    <t>PST831</t>
  </si>
  <si>
    <t>"UT"disclosure</t>
  </si>
  <si>
    <t>PST832</t>
  </si>
  <si>
    <t>"TN"disclosure</t>
  </si>
  <si>
    <t>PST833</t>
  </si>
  <si>
    <t>"TN" small loan disclosure</t>
  </si>
  <si>
    <t>PST834</t>
  </si>
  <si>
    <t>"TX" security agreement</t>
  </si>
  <si>
    <t>PST836</t>
  </si>
  <si>
    <t>"WI" online disclosure</t>
  </si>
  <si>
    <t>PST837</t>
  </si>
  <si>
    <t>"NM" unsecured disclosure</t>
  </si>
  <si>
    <t>PST838</t>
  </si>
  <si>
    <t>"NM" secured small loan disclosure</t>
  </si>
  <si>
    <t>PST839</t>
  </si>
  <si>
    <t>"NM" secured large loan disclosure</t>
  </si>
  <si>
    <t>PST840</t>
  </si>
  <si>
    <t>"IN" IB disclosure</t>
  </si>
  <si>
    <t>PST841</t>
  </si>
  <si>
    <t>"IL" large loan wage assignment</t>
  </si>
  <si>
    <t>PST842</t>
  </si>
  <si>
    <t>"IL" small loan wage assignment</t>
  </si>
  <si>
    <t>PST843</t>
  </si>
  <si>
    <t xml:space="preserve">"IL" large loan contract </t>
  </si>
  <si>
    <t>PST844</t>
  </si>
  <si>
    <t>"IL" small loan contract</t>
  </si>
  <si>
    <t>PST845</t>
  </si>
  <si>
    <t>"AL"  disclosure</t>
  </si>
  <si>
    <t>PST846</t>
  </si>
  <si>
    <t>"AL" mini-code loan note</t>
  </si>
  <si>
    <t>PST847</t>
  </si>
  <si>
    <t>"MS" disclosure</t>
  </si>
  <si>
    <t>PST848</t>
  </si>
  <si>
    <t>"OK" disclosure</t>
  </si>
  <si>
    <t>PST849</t>
  </si>
  <si>
    <t>"OK" loan agreement</t>
  </si>
  <si>
    <t>PST850</t>
  </si>
  <si>
    <t>"WI" simple interest disclosure</t>
  </si>
  <si>
    <t>PST851</t>
  </si>
  <si>
    <t>"IL" wage intent</t>
  </si>
  <si>
    <t>PST852</t>
  </si>
  <si>
    <t>"IL" wage demand</t>
  </si>
  <si>
    <t>PST888</t>
  </si>
  <si>
    <t>test program for ghostscipt</t>
  </si>
  <si>
    <t>PSTPMC</t>
  </si>
  <si>
    <t>laser form design letters (taken from LONPMC)</t>
  </si>
  <si>
    <t>PTHMOD</t>
  </si>
  <si>
    <t xml:space="preserve">paid thru deferment mod approval window F9 interupt if gp-deferment-approval  </t>
  </si>
  <si>
    <t>PURGME</t>
  </si>
  <si>
    <t xml:space="preserve">sets br-purge-now-flag based upon your screen input for lnarch to run/purge  </t>
  </si>
  <si>
    <t>PWDALY</t>
  </si>
  <si>
    <t>display daily password   * for maintenance field changes *</t>
  </si>
  <si>
    <t>PWLIST</t>
  </si>
  <si>
    <t>password file listing   PWFILE</t>
  </si>
  <si>
    <t>PWMAIN</t>
  </si>
  <si>
    <t>password file maintenance PWFILE</t>
  </si>
  <si>
    <t xml:space="preserve">SEMENU </t>
  </si>
  <si>
    <t>PWSCAN</t>
  </si>
  <si>
    <t>password file scan PWFILE</t>
  </si>
  <si>
    <t>QUEPRU</t>
  </si>
  <si>
    <t>queue printing - must stay</t>
  </si>
  <si>
    <t>RATING</t>
  </si>
  <si>
    <t>rating sheet listing with extract  WRFILE</t>
  </si>
  <si>
    <t>RBMAIN</t>
  </si>
  <si>
    <t>rebate/cancellation table file maintenance</t>
  </si>
  <si>
    <t>RCEXTR</t>
  </si>
  <si>
    <t>data warehouse daily status file extract RCFILE</t>
  </si>
  <si>
    <t>RCINQ</t>
  </si>
  <si>
    <t>daily recap status inquriy window - window to show branches at what status (not at correct status in EOMALL)</t>
  </si>
  <si>
    <t>RCINQ0</t>
  </si>
  <si>
    <t>daily recap status inquriy</t>
  </si>
  <si>
    <t>RCLIST</t>
  </si>
  <si>
    <t>daily recap status file listing  (RCFILE)</t>
  </si>
  <si>
    <t>RCMAIN</t>
  </si>
  <si>
    <t>daily recap status file maintenance (RCFILE)</t>
  </si>
  <si>
    <t>RCOPEN</t>
  </si>
  <si>
    <t>force open days - to be ran at night in batch when jobs need branches open  * regacc 2009</t>
  </si>
  <si>
    <t>RCPURG</t>
  </si>
  <si>
    <t xml:space="preserve">daily recap status purge, by months old </t>
  </si>
  <si>
    <t>RE1098</t>
  </si>
  <si>
    <t>real estate interest paid 1098 extraction - borrower file  - not global - current branch only</t>
  </si>
  <si>
    <t>REALPY</t>
  </si>
  <si>
    <t>real estate "PY" payment input/disbursement window called from payment posting</t>
  </si>
  <si>
    <t>REALWI</t>
  </si>
  <si>
    <t>amortized interest payment info - 2001 called from RVLINE (CTRL B in pay post)</t>
  </si>
  <si>
    <t>Payment-- F5 Payoff information when calling customers</t>
  </si>
  <si>
    <t>REBA01</t>
  </si>
  <si>
    <t>rebate reduction calc for mississippi - called from rebate routine if rbreduc = 9999.01   * not used but not deleting *</t>
  </si>
  <si>
    <t>Part of a payoff or renewal</t>
  </si>
  <si>
    <t>REBA02</t>
  </si>
  <si>
    <t>calculate prepayment penalty wisconsin - called from lpindu interest due routine if rbreduc = 9999.04  * not used but not deleting *</t>
  </si>
  <si>
    <t>LPINDU</t>
  </si>
  <si>
    <t>REBATE</t>
  </si>
  <si>
    <t>TEST PROGRAM for rebate copy member to be COBOL</t>
  </si>
  <si>
    <t>REBB01</t>
  </si>
  <si>
    <t>deferment rebate calc for "TN" called from rebate routine "E" and "O"</t>
  </si>
  <si>
    <t>REBB02</t>
  </si>
  <si>
    <t>deferment rebate calc for "IN" called from rebate routine "K"</t>
  </si>
  <si>
    <t>REBB03</t>
  </si>
  <si>
    <t>deferment rebate calc for "CA" called from rebate routine "M"</t>
  </si>
  <si>
    <t>REBB04</t>
  </si>
  <si>
    <t>deferment rebate calc for "SC" called from rebate routine "Y"  (mercury )</t>
  </si>
  <si>
    <t>REBB05</t>
  </si>
  <si>
    <t>deferment rebate calc for "AZ" called from rebate routine "Z" (mercury)</t>
  </si>
  <si>
    <t>REBB06</t>
  </si>
  <si>
    <t>deferment rebate calc for "WI" called from rebate routine "0 5" (citizens)</t>
  </si>
  <si>
    <t>REBC01</t>
  </si>
  <si>
    <t xml:space="preserve">IB recasting - called from rebate routine SP-RBRECAST  = 1 </t>
  </si>
  <si>
    <t>REBL01</t>
  </si>
  <si>
    <t>"MS" prorata rebate test/update - called from loan disbursement sp-rbearly(7) 3,19,16  World SC uses 19?</t>
  </si>
  <si>
    <t>REBT01</t>
  </si>
  <si>
    <t>table rebate routine rbfrmla "t" (liberal NJ)</t>
  </si>
  <si>
    <t>REBT02</t>
  </si>
  <si>
    <t>personal property refund based on short rate table  sp-rbearly(6) = 13  (mercury NV)</t>
  </si>
  <si>
    <t>REBT04</t>
  </si>
  <si>
    <t>short rate formula physical damage sp-rbearly 24 (pp)  (TFC)</t>
  </si>
  <si>
    <t>RECAPJ</t>
  </si>
  <si>
    <t>EOD recap for GL with no update, report only</t>
  </si>
  <si>
    <t>RECONC</t>
  </si>
  <si>
    <t>summary line by state for each gt to reconcile since adjusting journal entries are no longer made in otis, this was to reconcile 3508 nonfile for acctng</t>
  </si>
  <si>
    <t>REFUPD</t>
  </si>
  <si>
    <t xml:space="preserve">batch payment upate driver for EOCRON, first run BPREF to break out file, then run REFUPD to post the transaction </t>
  </si>
  <si>
    <t>batch/cron</t>
  </si>
  <si>
    <t>calls LONPW9 which calls all the LONPF pay post programs/update</t>
  </si>
  <si>
    <t>REGPAY</t>
  </si>
  <si>
    <t>change regpay, paymntd &amp; non-contractual monies for soldiers and sailors relief act</t>
  </si>
  <si>
    <t>RELIST</t>
  </si>
  <si>
    <t>result code file listing (CDFILE)</t>
  </si>
  <si>
    <t>RELNO2</t>
  </si>
  <si>
    <t>release notes</t>
  </si>
  <si>
    <t>RELNOT</t>
  </si>
  <si>
    <t>RENEW1</t>
  </si>
  <si>
    <t>PB less than 10% report/extract  #916 2013</t>
  </si>
  <si>
    <t>RENEWA</t>
  </si>
  <si>
    <t>all paidout loans with passed ssno, cant make new loan same day as paying off a loan    - called from loan verify  WORLD "IL" #734 2011</t>
  </si>
  <si>
    <t>REPAYE</t>
  </si>
  <si>
    <t>create ascii loan and payment file   /usr/extract/repay  #1579</t>
  </si>
  <si>
    <t>REPLST</t>
  </si>
  <si>
    <t>rep code file listing (CDFILE)</t>
  </si>
  <si>
    <t>RESCHD</t>
  </si>
  <si>
    <t xml:space="preserve">reschedule loan payments - changes menu **  regacc </t>
  </si>
  <si>
    <t>RMMAIN</t>
  </si>
  <si>
    <t>restricted money file maintenance  (LEFILE)</t>
  </si>
  <si>
    <t>RONPF</t>
  </si>
  <si>
    <t>F10 interrupt transaction posting driver</t>
  </si>
  <si>
    <t>RONPI</t>
  </si>
  <si>
    <t>F10 interrupt check writing driver</t>
  </si>
  <si>
    <t>RTCEXT</t>
  </si>
  <si>
    <t xml:space="preserve">list of accounts that received right to cure in "MO" from a sales agreement with a buyer. Extract.   2023 #1599 </t>
  </si>
  <si>
    <t>balance transaction history window CONTROL B - called from inquiries</t>
  </si>
  <si>
    <t>CPINQ1/SPINQ</t>
  </si>
  <si>
    <t>RXMAIN</t>
  </si>
  <si>
    <t>rescission index file maintenance (RXFILE)</t>
  </si>
  <si>
    <t>RXREPT</t>
  </si>
  <si>
    <t xml:space="preserve">rescission index report </t>
  </si>
  <si>
    <t>RXSCAN</t>
  </si>
  <si>
    <t>rescission index scan window (RXFILE)</t>
  </si>
  <si>
    <t>SCHG33</t>
  </si>
  <si>
    <t>override distribution of service charge frmla 33 and 39 , called in loan input/quoter</t>
  </si>
  <si>
    <t>securitization menu</t>
  </si>
  <si>
    <t>SCRN1</t>
  </si>
  <si>
    <t xml:space="preserve">software development - uf.sh   create copy members for our forms </t>
  </si>
  <si>
    <t>SCSC18</t>
  </si>
  <si>
    <t xml:space="preserve">"SC" restriction test for serchg   scfrmla 18 or 42  </t>
  </si>
  <si>
    <t>SCSCAN</t>
  </si>
  <si>
    <t>SPR sub class scan - loan input calls</t>
  </si>
  <si>
    <t>SE1534</t>
  </si>
  <si>
    <t>A15 - A35 upgrade for user security - remove se records with no matching sn record</t>
  </si>
  <si>
    <t>SECENT</t>
  </si>
  <si>
    <t>user security profile maintenance (SEFILE)</t>
  </si>
  <si>
    <t>SECOPY</t>
  </si>
  <si>
    <t xml:space="preserve">user security profile set &amp; copy </t>
  </si>
  <si>
    <t>SECREA</t>
  </si>
  <si>
    <t xml:space="preserve">update profiles from new SNFILE - create SEFILE profile for each SNFILE entry </t>
  </si>
  <si>
    <t>SELIST</t>
  </si>
  <si>
    <t>user security profile listing  (SEFILE)</t>
  </si>
  <si>
    <t>SEMAIN</t>
  </si>
  <si>
    <t>user security menu</t>
  </si>
  <si>
    <t>SESTAT</t>
  </si>
  <si>
    <t xml:space="preserve">user security profile status report </t>
  </si>
  <si>
    <t>SETAC2</t>
  </si>
  <si>
    <t>securitization - update transaction file (securitization pool) set transactions TRP, TRL, TRS, and TRB with ln-actioncd2 (securitizaton pool)</t>
  </si>
  <si>
    <t>SETCOL</t>
  </si>
  <si>
    <t>read in comma file and set ln-collector   (r1/SP/COLLECTOR)    ** automotive credit ** 2001</t>
  </si>
  <si>
    <t>SETENV</t>
  </si>
  <si>
    <t>set environment variables to be passed into programs  * need *</t>
  </si>
  <si>
    <t>TCLP</t>
  </si>
  <si>
    <t>SETIMP</t>
  </si>
  <si>
    <t>settlement import   2022 KM - uses for outside collection assignments   optionally update flash msg and/or poolid, update/clear frozen, create memo #1217</t>
  </si>
  <si>
    <t>SETLPO</t>
  </si>
  <si>
    <t>FX read in comma file and set LN-LPO   SP/LOANLPO  ops wanted to stamp acquisition accounts boarded manually with an LPO code #1450 2020</t>
  </si>
  <si>
    <t>SETNON</t>
  </si>
  <si>
    <t>set loan status flag "N" for all accounts in non-accrual status (ln-erndelq-stop "C") world #1329 2018</t>
  </si>
  <si>
    <t>SETOPT</t>
  </si>
  <si>
    <t xml:space="preserve">read in file to set bw-privacy-opt-out  (SP/TEXTOPT) for new outsource outside recoveries   #1550 2022 </t>
  </si>
  <si>
    <t>Sales Finance</t>
  </si>
  <si>
    <t>SFDISB</t>
  </si>
  <si>
    <t>sales finance proceeds disbursements (called from LONPB0 sales entry for F3-mulitple checks)</t>
  </si>
  <si>
    <t>SFDLO3</t>
  </si>
  <si>
    <t>disburse O3 warranty premium from sales finance input/conversion  * regmgm *</t>
  </si>
  <si>
    <t>SFINFO</t>
  </si>
  <si>
    <t>sales finance info  F9 and wi/dlpoff wi/sfmast</t>
  </si>
  <si>
    <t>CMENU F9</t>
  </si>
  <si>
    <t>SFINPC</t>
  </si>
  <si>
    <t xml:space="preserve">sales finance calculator calculate/freeze option window </t>
  </si>
  <si>
    <t>SFQUOT</t>
  </si>
  <si>
    <t>SFMAST</t>
  </si>
  <si>
    <t>sales finance display</t>
  </si>
  <si>
    <t>sales finance quoter</t>
  </si>
  <si>
    <t>SFVERI</t>
  </si>
  <si>
    <t xml:space="preserve">sales finance verify </t>
  </si>
  <si>
    <t>SKIPTW</t>
  </si>
  <si>
    <t xml:space="preserve">FX set ln-skip-trw to "y" from file    ** regacc #1708   SP/SKIPTW </t>
  </si>
  <si>
    <t>SMLIST</t>
  </si>
  <si>
    <t>SPR memo listing (SMFILE)</t>
  </si>
  <si>
    <t>SNLIST</t>
  </si>
  <si>
    <t>user security name file listing (SNFILE)</t>
  </si>
  <si>
    <t>SNMAIN</t>
  </si>
  <si>
    <t xml:space="preserve">user security transaction maintenance (SNFILE)  </t>
  </si>
  <si>
    <t>SEMENU/COMENU</t>
  </si>
  <si>
    <t>SNSCAN</t>
  </si>
  <si>
    <t>user security transaction file scan (SNFILE)</t>
  </si>
  <si>
    <t>state auditor menu</t>
  </si>
  <si>
    <t>SPAVAL</t>
  </si>
  <si>
    <t>FX set sp-cash-avail-percent   #944 2013</t>
  </si>
  <si>
    <t>SPCOPY</t>
  </si>
  <si>
    <t>SPR state parameter copy</t>
  </si>
  <si>
    <t>direct loan batch processing menu</t>
  </si>
  <si>
    <t>SPEXTR</t>
  </si>
  <si>
    <t>SPR data warehouse extraction</t>
  </si>
  <si>
    <t>SPINMU</t>
  </si>
  <si>
    <t>Programming changes install menu</t>
  </si>
  <si>
    <t>SPINQ</t>
  </si>
  <si>
    <t>collection work screen</t>
  </si>
  <si>
    <t>SPLIST</t>
  </si>
  <si>
    <t xml:space="preserve">SPR file listing </t>
  </si>
  <si>
    <t>SPMAIN</t>
  </si>
  <si>
    <t>SPR maintenance driver</t>
  </si>
  <si>
    <t>SPMAN1</t>
  </si>
  <si>
    <t>SPR maintenance page 1</t>
  </si>
  <si>
    <t>SPMAN2</t>
  </si>
  <si>
    <t>SPR maintenance page 2</t>
  </si>
  <si>
    <t>SPMAN3</t>
  </si>
  <si>
    <t>SPR maintenance page 3</t>
  </si>
  <si>
    <t>SPMAN4</t>
  </si>
  <si>
    <t>SPR maintenance page 4</t>
  </si>
  <si>
    <t>SPMAN5</t>
  </si>
  <si>
    <t>SPR maintenance page 5</t>
  </si>
  <si>
    <t>SPMAN6</t>
  </si>
  <si>
    <t>SPR maintenance page 6</t>
  </si>
  <si>
    <t>SPMAN7</t>
  </si>
  <si>
    <t>SPR maintenance page 7</t>
  </si>
  <si>
    <t>SPMAN8</t>
  </si>
  <si>
    <t>SPR maintenance page 8</t>
  </si>
  <si>
    <t>SPMAN9</t>
  </si>
  <si>
    <t>SPR maintenance page 9</t>
  </si>
  <si>
    <t>SPMANA</t>
  </si>
  <si>
    <t>SPR maintenance page 10</t>
  </si>
  <si>
    <t>SPMANB</t>
  </si>
  <si>
    <t>SPR maintenance page 11</t>
  </si>
  <si>
    <t>SPMANC</t>
  </si>
  <si>
    <t>SPR maintenance page 12</t>
  </si>
  <si>
    <t>SPMAND</t>
  </si>
  <si>
    <t>SPR maintenance page 13</t>
  </si>
  <si>
    <t>SPMANE</t>
  </si>
  <si>
    <t>SPR maintenance page 14</t>
  </si>
  <si>
    <t>SPMANF</t>
  </si>
  <si>
    <t>SPR maintenance page 15</t>
  </si>
  <si>
    <t>SPMANG</t>
  </si>
  <si>
    <t>SPR maintenance page 16</t>
  </si>
  <si>
    <t>SPMANH</t>
  </si>
  <si>
    <t>SPR maintenance page 17</t>
  </si>
  <si>
    <t>SPMANI</t>
  </si>
  <si>
    <t>SPR maintenance page 18</t>
  </si>
  <si>
    <t>SPMANJ</t>
  </si>
  <si>
    <t>SPR maintenance page 19</t>
  </si>
  <si>
    <t>SPMANK</t>
  </si>
  <si>
    <t>SPR maintenance page 20</t>
  </si>
  <si>
    <t>SPMANL</t>
  </si>
  <si>
    <t>SPR maintenance page 21</t>
  </si>
  <si>
    <t>SPMANM</t>
  </si>
  <si>
    <t>SPR maintenance page 22</t>
  </si>
  <si>
    <t>SPMANN</t>
  </si>
  <si>
    <t>SPR maintenance page 23</t>
  </si>
  <si>
    <t>SPMEMO</t>
  </si>
  <si>
    <t>SPR memo - called fron all SPMAN programs</t>
  </si>
  <si>
    <t>special procedures menu    # 9. SPECIAL PROCEDURES from master menu</t>
  </si>
  <si>
    <t>SPRTRW</t>
  </si>
  <si>
    <t>FX set sp-skip-trw flag   #1395a world</t>
  </si>
  <si>
    <t>SPSCAN</t>
  </si>
  <si>
    <t>SPR window scan</t>
  </si>
  <si>
    <t>SPVERI</t>
  </si>
  <si>
    <t>SPR verification report - make sure record exist in all 3 tables</t>
  </si>
  <si>
    <t>SSINQ</t>
  </si>
  <si>
    <t>credit score statistics file inquiry #726 2013</t>
  </si>
  <si>
    <t>SSMAIN</t>
  </si>
  <si>
    <t>credit score statistics file maintenance  (SSFILE)</t>
  </si>
  <si>
    <t>SSUPD</t>
  </si>
  <si>
    <t xml:space="preserve">generate credit score statistics (SSFILE)  World uses 4/27/2023 </t>
  </si>
  <si>
    <t>STLIST</t>
  </si>
  <si>
    <t xml:space="preserve">state file listing </t>
  </si>
  <si>
    <t>STMAIN</t>
  </si>
  <si>
    <t>state file maintenance (STFILE)</t>
  </si>
  <si>
    <t>STSCAN</t>
  </si>
  <si>
    <t>state file scan (STFILE)</t>
  </si>
  <si>
    <t>SUMMBY</t>
  </si>
  <si>
    <t>accumulate portfolio totals by branch</t>
  </si>
  <si>
    <t>SUMPMT</t>
  </si>
  <si>
    <t>banking stats maturity report from bknrp1, just print group summary totals until expiration  world #425 2005</t>
  </si>
  <si>
    <t>SUMTR2</t>
  </si>
  <si>
    <t>GL summary trial balance by account by branch</t>
  </si>
  <si>
    <t>SUMTRL</t>
  </si>
  <si>
    <t>GL summary trial balance by branch by account</t>
  </si>
  <si>
    <t>TC2SCN</t>
  </si>
  <si>
    <t>tranaction code reference code scan from payment posting. Scan trans codes that are refno associated  if gp-refno-verify = "t"</t>
  </si>
  <si>
    <t>Starts OTIS</t>
  </si>
  <si>
    <t>TCMAIN</t>
  </si>
  <si>
    <t>payment posting transaction reference codes (CDFILE)</t>
  </si>
  <si>
    <t>TCSCAN</t>
  </si>
  <si>
    <t>payment posting tranaction ref codes scan (CDFILE)</t>
  </si>
  <si>
    <t>TENDER</t>
  </si>
  <si>
    <t>cash tender window  called from pay post update is refno batches cash tender code in branch file</t>
  </si>
  <si>
    <t>TEXTIN</t>
  </si>
  <si>
    <t>read in returned file from rejected text messages and update bw-privacy-opt-out</t>
  </si>
  <si>
    <t>TFCCDS</t>
  </si>
  <si>
    <t>LPO, REP and process code entry for TFC - called in all the loan inputs if GP-ENTER-LPO-FG = "Y"</t>
  </si>
  <si>
    <t>TIMER</t>
  </si>
  <si>
    <t>timer utility - start/finish times for reports</t>
  </si>
  <si>
    <t>TINEXT</t>
  </si>
  <si>
    <t>monthly TIN extraction for IRS - run monthly for new borrowers and P&amp;L to stay on top of invalid ssno's thru the year</t>
  </si>
  <si>
    <t>TITLEW</t>
  </si>
  <si>
    <t>payoff title processing F9 collateral page 3  - called</t>
  </si>
  <si>
    <t>LTLIEN/LTSCAN</t>
  </si>
  <si>
    <t>TR1534</t>
  </si>
  <si>
    <t>A15 - A35 upgrade for TRFILE &amp; CHFILE</t>
  </si>
  <si>
    <t>TRANLS</t>
  </si>
  <si>
    <t>GL transaction file listing (GTFILE)</t>
  </si>
  <si>
    <t>TRBMIN</t>
  </si>
  <si>
    <t>transaction file  branch transfer maintenance driver (TRBFILE)</t>
  </si>
  <si>
    <t>TRBMN1</t>
  </si>
  <si>
    <t>TRBFILE maint page 1</t>
  </si>
  <si>
    <t>TRBMN2</t>
  </si>
  <si>
    <t>TRBFILE maint page 2</t>
  </si>
  <si>
    <t>TRBMN3</t>
  </si>
  <si>
    <t>TRBFILE maint page 3</t>
  </si>
  <si>
    <t>TRBSCN</t>
  </si>
  <si>
    <t>TRBFILE scan</t>
  </si>
  <si>
    <t>Transactions</t>
  </si>
  <si>
    <t>TRCMAN</t>
  </si>
  <si>
    <t>transaction file check/cash maintenance (TRCFILE)</t>
  </si>
  <si>
    <t>TRCSCN</t>
  </si>
  <si>
    <t>TRCFILE scan</t>
  </si>
  <si>
    <t>TRDMAN</t>
  </si>
  <si>
    <t>transaction file deposit maintenance (TRDFILE)</t>
  </si>
  <si>
    <t>TRDSCN</t>
  </si>
  <si>
    <t>TRDFILE scan</t>
  </si>
  <si>
    <t>TREXTR</t>
  </si>
  <si>
    <t>data warehouse transaction file extracts</t>
  </si>
  <si>
    <t>TRIMAN</t>
  </si>
  <si>
    <t>transaction file insurance claims maintenance (TRIFILE)</t>
  </si>
  <si>
    <t>TRISCN</t>
  </si>
  <si>
    <t>TRIFILE scan</t>
  </si>
  <si>
    <t>TRJMIN</t>
  </si>
  <si>
    <t>transaction file class transfer maintenance driver (TRJFILE)</t>
  </si>
  <si>
    <t>TRJMN1</t>
  </si>
  <si>
    <t>transaction file class transfer maint page 1</t>
  </si>
  <si>
    <t>TRJMN2</t>
  </si>
  <si>
    <t>transaction file class transfer maint page 2</t>
  </si>
  <si>
    <t>TRJMN3</t>
  </si>
  <si>
    <t>transaction file class transfer maint page 3</t>
  </si>
  <si>
    <t>TRJSCN</t>
  </si>
  <si>
    <t>TRJFILE scan</t>
  </si>
  <si>
    <t>TRKMIN</t>
  </si>
  <si>
    <t>transaction file conversions maintenance driver (TRKFILE)</t>
  </si>
  <si>
    <t>TRKMN1</t>
  </si>
  <si>
    <t>transaction file conversions maint page 1</t>
  </si>
  <si>
    <t>TRKMN2</t>
  </si>
  <si>
    <t>transaction file conversions maint page 2</t>
  </si>
  <si>
    <t>TRKMN3</t>
  </si>
  <si>
    <t>transaction file conversions maint page 3</t>
  </si>
  <si>
    <t>TRKSCN</t>
  </si>
  <si>
    <t>TRKFILE scan</t>
  </si>
  <si>
    <t>TRLMIN</t>
  </si>
  <si>
    <t>transaction file direct loan maintenance drive (TRLFILE)</t>
  </si>
  <si>
    <t>TRLMN1</t>
  </si>
  <si>
    <t>transaction file direct loan maint page 1</t>
  </si>
  <si>
    <t>TRLMN2</t>
  </si>
  <si>
    <t>transaction file direct loan maint page 2</t>
  </si>
  <si>
    <t>TRLMN3</t>
  </si>
  <si>
    <t>transaction file direct loan maint page 3</t>
  </si>
  <si>
    <t>TRLMN4</t>
  </si>
  <si>
    <t>transaction file direct loan maint page 4</t>
  </si>
  <si>
    <t>TRLSCN</t>
  </si>
  <si>
    <t>TRLFILE scan</t>
  </si>
  <si>
    <t>TRPMIN</t>
  </si>
  <si>
    <t>transaction file payments maintenance driver (TRPFILE)</t>
  </si>
  <si>
    <t>TRPMN1</t>
  </si>
  <si>
    <t>transaction file payments maint page 1</t>
  </si>
  <si>
    <t>TRPMN2</t>
  </si>
  <si>
    <t>transaction file payments maint page 2</t>
  </si>
  <si>
    <t>TRPMN3</t>
  </si>
  <si>
    <t>transaction file payments maint page 3</t>
  </si>
  <si>
    <t>TRPMN4</t>
  </si>
  <si>
    <t>transaction file payments maint page 4</t>
  </si>
  <si>
    <t>TRPSCN</t>
  </si>
  <si>
    <t>TRPFILE scan</t>
  </si>
  <si>
    <t>TRSCAN</t>
  </si>
  <si>
    <t>transaction file scan ALL TYPES</t>
  </si>
  <si>
    <t>TRSMIN</t>
  </si>
  <si>
    <t>transaction file sales finance maintenance driver (TRSFILE)</t>
  </si>
  <si>
    <t>TRSMN1</t>
  </si>
  <si>
    <t>transaction file sales finance maint page 1</t>
  </si>
  <si>
    <t>TRSMN2</t>
  </si>
  <si>
    <t>transaction file sales finance maint page 2</t>
  </si>
  <si>
    <t>TRSMN3</t>
  </si>
  <si>
    <t>transaction file sales finance maint page 3</t>
  </si>
  <si>
    <t>TRSMN4</t>
  </si>
  <si>
    <t>transaction file sales finance maint page 4</t>
  </si>
  <si>
    <t>TRSSCN</t>
  </si>
  <si>
    <t>TRSFILE scan</t>
  </si>
  <si>
    <t>TRWCHG</t>
  </si>
  <si>
    <t>FX set ln-skip-trw to "N" on accounts matching ranges on screen</t>
  </si>
  <si>
    <t>TRWCOD</t>
  </si>
  <si>
    <t>FX hardship deferments due to disaster/covid. "AW" special comment code, but only for period being deferred.  Runs in eocron  #1523 2021</t>
  </si>
  <si>
    <t>TRWMAN</t>
  </si>
  <si>
    <t>transaction file cash drawer balancing maintenance  (TRWFILE)  no updates, just logging</t>
  </si>
  <si>
    <t>TRWSCN</t>
  </si>
  <si>
    <t>TRWFILE scan</t>
  </si>
  <si>
    <t>TRXMIN</t>
  </si>
  <si>
    <t>transaction file class transfer maintenance driver (TRXFILE)</t>
  </si>
  <si>
    <t>TRXMN1</t>
  </si>
  <si>
    <t>TRXMN2</t>
  </si>
  <si>
    <t>TRXMN3</t>
  </si>
  <si>
    <t>TRXSCN</t>
  </si>
  <si>
    <t>TRXFILE scan</t>
  </si>
  <si>
    <t>TSTPRU</t>
  </si>
  <si>
    <t>Enter printer #   * must keep *</t>
  </si>
  <si>
    <t>Why?</t>
  </si>
  <si>
    <t>TWINFO</t>
  </si>
  <si>
    <t>credit bureau information file for metro 2 header info (TRWINFO file)</t>
  </si>
  <si>
    <t>TWISCN</t>
  </si>
  <si>
    <t>TRWINFO file scan - called in TWINFO and METRO2</t>
  </si>
  <si>
    <t>credit bureau menu</t>
  </si>
  <si>
    <t>TXSCHG</t>
  </si>
  <si>
    <t>service charge restriction for TX scfrmla 58   called from loan inputs and quoters</t>
  </si>
  <si>
    <t>Texas-- called from loan input</t>
  </si>
  <si>
    <t>TYMAIN</t>
  </si>
  <si>
    <t>todays totals maintenance (TYFILE)</t>
  </si>
  <si>
    <t>TZLIST</t>
  </si>
  <si>
    <t>time zone file listing (TZFILE)</t>
  </si>
  <si>
    <t>No</t>
  </si>
  <si>
    <t>TZMAIN</t>
  </si>
  <si>
    <t>time zone file maintenance (TZFILE)</t>
  </si>
  <si>
    <t>TZSCAN</t>
  </si>
  <si>
    <t xml:space="preserve">time zone file scan </t>
  </si>
  <si>
    <t>UERNR2</t>
  </si>
  <si>
    <t xml:space="preserve">unearned report with poolid entry </t>
  </si>
  <si>
    <t>UERNR3</t>
  </si>
  <si>
    <t>unearned report with action code 2 entry - securitization #1565</t>
  </si>
  <si>
    <t>UERNRP</t>
  </si>
  <si>
    <t>unearned report</t>
  </si>
  <si>
    <t>UMCEXT</t>
  </si>
  <si>
    <t xml:space="preserve">united motor club monthly insurance extraction  (ED/UMC.yymmdd) </t>
  </si>
  <si>
    <t>UN1065</t>
  </si>
  <si>
    <t>FX read in file and unset the changes from wr1065, buyer didn’t want some accounts</t>
  </si>
  <si>
    <t>UNEXTR</t>
  </si>
  <si>
    <t>unearned insurance premium extraction (SP/UNEARN.mmyy)</t>
  </si>
  <si>
    <t>UP1534</t>
  </si>
  <si>
    <t>Main upgrade A15 to S35</t>
  </si>
  <si>
    <t>UP15VY</t>
  </si>
  <si>
    <t>Upgrade verify files</t>
  </si>
  <si>
    <t>UP3234</t>
  </si>
  <si>
    <t>Upgrade EO,FD,FDB and SN from A32 file set</t>
  </si>
  <si>
    <t>End of Year EOY clear an dupdate</t>
  </si>
  <si>
    <t>Upgrade S35 menu</t>
  </si>
  <si>
    <t>Utilities menu</t>
  </si>
  <si>
    <t>VOIDI0</t>
  </si>
  <si>
    <t>Void checks in loan processing  (loan processing check processing menu)</t>
  </si>
  <si>
    <t>W12EQ2</t>
  </si>
  <si>
    <t>display first pay extension charge formula 12 - F5 window from loan inputs</t>
  </si>
  <si>
    <t>WACFSB</t>
  </si>
  <si>
    <t>World automated conversion from SP/FSB.TAB</t>
  </si>
  <si>
    <t>WACMEM</t>
  </si>
  <si>
    <t>world memo import - r1/ftp/memo/wacmemo  #1275</t>
  </si>
  <si>
    <t>WDAYBA</t>
  </si>
  <si>
    <t xml:space="preserve">update workday bank number to gl-number1  #1353  2018   ftp/workday/bacodes </t>
  </si>
  <si>
    <t>WDAYBK</t>
  </si>
  <si>
    <t>workday integration GT bank deposit extraction #1353  create tab delimited file in ftp/workday/wdaybk_yymmdd.txt, ftp-workday/wdaynet_yymmdd.csv</t>
  </si>
  <si>
    <t>WDAYGL</t>
  </si>
  <si>
    <t>workday integration GT extraction  #1353 2018</t>
  </si>
  <si>
    <t>WFARG5</t>
  </si>
  <si>
    <t xml:space="preserve">wells fargo ascii file output - added new fields for remote annual branch audit.  /usr/tmp/wfarg5.###    #1459 2020 </t>
  </si>
  <si>
    <t>WFARGO</t>
  </si>
  <si>
    <t xml:space="preserve">wells fargo ascii file output - /usr/tmp/wfargo.### </t>
  </si>
  <si>
    <t>WFCKUP</t>
  </si>
  <si>
    <t>wells fargo check reconciliation update   SP/WFCHECKS   #1055 2015</t>
  </si>
  <si>
    <t>WHOAMI</t>
  </si>
  <si>
    <t>used to determine if user can login to another branch - called from lpmenu alternate branch</t>
  </si>
  <si>
    <t>F10 - interrupt</t>
  </si>
  <si>
    <t>Overall F10 Menu</t>
  </si>
  <si>
    <t>WIPOFF</t>
  </si>
  <si>
    <t>window loan payoff - called in several programs</t>
  </si>
  <si>
    <t>WR1065</t>
  </si>
  <si>
    <t>FX read in file and set dlpool, trw-special-code and message   SP/SETPOOL</t>
  </si>
  <si>
    <t>WR1071</t>
  </si>
  <si>
    <t>FX read in file and set LN-ACCT-FROZEN "Y" and LN-MESSAGE to "PENDING SALE"</t>
  </si>
  <si>
    <t>WR1077</t>
  </si>
  <si>
    <t>FX set ln-skip-trw to " " spaces if it was a "B". Buybac sets to a "B" so METRO2 can identify a K2 segment. Run this after METRO2 to put it back to spaces</t>
  </si>
  <si>
    <t>WR1080</t>
  </si>
  <si>
    <t>FX read in file and set ln-acct-frozen to " " and ln-message to " "  SP/CLEARFROZEN  #1080   WR1071 had set these fields "pending sale"   #1080</t>
  </si>
  <si>
    <t>WR1387</t>
  </si>
  <si>
    <t>FX read in a file and set LN-IL-GROSS-INCOME   #1387</t>
  </si>
  <si>
    <t>WREOM1</t>
  </si>
  <si>
    <t>EOM rating sheet update, read last month, create new month</t>
  </si>
  <si>
    <t>WRLD52</t>
  </si>
  <si>
    <t>FX to set earnings formula for maintfee,serchg,intchg to 52 and erndelqfrmla to "R"</t>
  </si>
  <si>
    <t>WRLDCR</t>
  </si>
  <si>
    <t xml:space="preserve">read in file and set bw-cred-score(1) an bw-bnkrpt-score(1)  and update ln-crscore for new accounts   #707  *world still uses* </t>
  </si>
  <si>
    <t>WRLDEQ</t>
  </si>
  <si>
    <t>extraction for equifax for scoring info   * world uses monthly *   creates SP/SCORE.yymmdd</t>
  </si>
  <si>
    <t>World's custom menu</t>
  </si>
  <si>
    <t>GLMENU #99</t>
  </si>
  <si>
    <t>WRMAIN</t>
  </si>
  <si>
    <t>world rating sheet file maintenance driver (WRFILE)</t>
  </si>
  <si>
    <t>WRMAN1</t>
  </si>
  <si>
    <t>world rating sheet maint page 1</t>
  </si>
  <si>
    <t>WRMAN2</t>
  </si>
  <si>
    <t>world rating sheet maint page 2</t>
  </si>
  <si>
    <t>WRMAN3</t>
  </si>
  <si>
    <t>world rating sheet maint page 3</t>
  </si>
  <si>
    <t>WRMAN4</t>
  </si>
  <si>
    <t>world rating sheet maint page 4</t>
  </si>
  <si>
    <t>WRMAN5</t>
  </si>
  <si>
    <t>world rating sheet maint page 5</t>
  </si>
  <si>
    <t>WRMAN6</t>
  </si>
  <si>
    <t>world rating sheet maint page 6</t>
  </si>
  <si>
    <t>WRMAN7</t>
  </si>
  <si>
    <t>world rating sheet maint page 7</t>
  </si>
  <si>
    <t>WRMAN8</t>
  </si>
  <si>
    <t>world rating sheet maint page 8</t>
  </si>
  <si>
    <t>WRMAN9</t>
  </si>
  <si>
    <t>world rating sheet maint page 9</t>
  </si>
  <si>
    <t>WRMANA</t>
  </si>
  <si>
    <t>world rating sheet maint page 10</t>
  </si>
  <si>
    <t>WRMANB</t>
  </si>
  <si>
    <t>world rating sheet maint page 11</t>
  </si>
  <si>
    <t>XONIN0</t>
  </si>
  <si>
    <t>direct loan manual conversion input page 1</t>
  </si>
  <si>
    <t>direct loan entry with front-end calculations</t>
  </si>
  <si>
    <t>XONPN0</t>
  </si>
  <si>
    <t>direct loan void/delete loan</t>
  </si>
  <si>
    <t>XPINQ</t>
  </si>
  <si>
    <t>collection work screen from F10 (SPINQ is from the menu) they share copy members</t>
  </si>
  <si>
    <t>YTDNF</t>
  </si>
  <si>
    <t xml:space="preserve">YTD non-file insurance report  #704 2010 </t>
  </si>
  <si>
    <t>ZIPCOD</t>
  </si>
  <si>
    <t xml:space="preserve">zipcode inquiry report </t>
  </si>
  <si>
    <t>Rarely used by DMs</t>
  </si>
  <si>
    <t>ZONPC0</t>
  </si>
  <si>
    <t>balloon direct input</t>
  </si>
  <si>
    <t>281 Programs were removed!!</t>
  </si>
  <si>
    <t>A - 9
B - 25
C - 16
D - 14
E - 33
F - 13
G - 5
 I  - 4
J -  9
K - 2
L - 61
M - 12
N - 1
O - 2
P - 34
R - 9
S - 11
T - 11
W-10</t>
  </si>
  <si>
    <t>Program Type</t>
  </si>
  <si>
    <t>Number of Programs</t>
  </si>
  <si>
    <t>Branch Workflow?</t>
  </si>
  <si>
    <t>Program Function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</si>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</sst>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9">
    <xf numFmtId="0" fontId="0" fillId="0" borderId="0" xfId="0"/>
    <xf numFmtId="49" fontId="0" fillId="0" borderId="0" xfId="0" applyNumberFormat="1"/>
    <xf numFmtId="0" fontId="19" fillId="0" borderId="0" xfId="0" applyFont="1"/>
    <xf numFmtId="49" fontId="20" fillId="0" borderId="0" xfId="0" applyNumberFormat="1" applyFont="1"/>
    <xf numFmtId="49" fontId="23" fillId="0" borderId="0" xfId="0" applyNumberFormat="1" applyFont="1"/>
    <xf numFmtId="0" fontId="0" fillId="0" borderId="0" xfId="0" applyAlignment="1">
      <alignment wrapText="1"/>
    </xf>
    <xf numFmtId="0" fontId="15" fillId="0" borderId="0" xfId="0" applyFont="1"/>
    <xf numFmtId="0" fontId="25" fillId="0" borderId="0" xfId="0" applyFont="1"/>
    <xf numFmtId="0" fontId="26" fillId="0" borderId="0" xfId="0" applyFont="1"/>
    <xf numFmtId="0" fontId="0" fillId="33" borderId="0" xfId="0" applyFill="1"/>
    <xf numFmtId="49" fontId="0" fillId="34" borderId="0" xfId="0" applyNumberFormat="1" applyFill="1"/>
    <xf numFmtId="0" fontId="2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35" borderId="0" xfId="0" applyFill="1"/>
    <xf numFmtId="0" fontId="0" fillId="36" borderId="0" xfId="0" applyFill="1"/>
    <xf numFmtId="0" fontId="1" fillId="0" borderId="0" xfId="0" applyFont="1"/>
    <xf numFmtId="49" fontId="8" fillId="3" borderId="0" xfId="7" applyNumberFormat="1"/>
    <xf numFmtId="0" fontId="8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35%20Testing%20Outline%20and%20Status-New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S35%20Testing%20Outline%20and%20Status-New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en Garcia Baddorf" refreshedDate="45163.427075231484" createdVersion="8" refreshedVersion="8" minRefreshableVersion="3" recordCount="1061" xr:uid="{074CEC36-79DF-420D-94CD-B2F97DC2CDBD}">
  <cacheSource type="worksheet">
    <worksheetSource ref="A1:H1062" sheet="beth-progs" r:id="rId2"/>
  </cacheSource>
  <cacheFields count="8">
    <cacheField name="Program" numFmtId="49">
      <sharedItems/>
    </cacheField>
    <cacheField name="Description" numFmtId="0">
      <sharedItems/>
    </cacheField>
    <cacheField name="Called from" numFmtId="0">
      <sharedItems containsBlank="1"/>
    </cacheField>
    <cacheField name="Type" numFmtId="0">
      <sharedItems containsBlank="1" count="13">
        <s v="Report"/>
        <s v="Update"/>
        <s v="Scan"/>
        <s v="Screen"/>
        <s v="Inquiry"/>
        <s v="Utility"/>
        <s v="Extract"/>
        <s v="Import"/>
        <s v="Maintenance"/>
        <s v="Listing"/>
        <s v="Menu"/>
        <s v="Laser Form Data"/>
        <m/>
      </sharedItems>
    </cacheField>
    <cacheField name="Function" numFmtId="0">
      <sharedItems/>
    </cacheField>
    <cacheField name="Branch Facing" numFmtId="0">
      <sharedItems containsBlank="1"/>
    </cacheField>
    <cacheField name="Notes" numFmtId="0">
      <sharedItems containsBlank="1"/>
    </cacheField>
    <cacheField name="Beth 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en Garcia Baddorf" refreshedDate="45163.432053240744" createdVersion="8" refreshedVersion="8" minRefreshableVersion="3" recordCount="1061" xr:uid="{CC9C9BB4-B713-49FA-BF52-D8B0672DF7D1}">
  <cacheSource type="worksheet">
    <worksheetSource ref="A1:H1062" sheet="beth-progs" r:id="rId2"/>
  </cacheSource>
  <cacheFields count="8">
    <cacheField name="Program" numFmtId="49">
      <sharedItems/>
    </cacheField>
    <cacheField name="Description" numFmtId="0">
      <sharedItems/>
    </cacheField>
    <cacheField name="Called from" numFmtId="0">
      <sharedItems containsBlank="1"/>
    </cacheField>
    <cacheField name="Type" numFmtId="0">
      <sharedItems containsBlank="1"/>
    </cacheField>
    <cacheField name="Function" numFmtId="0">
      <sharedItems count="34">
        <s v="Loan"/>
        <s v="Insurance"/>
        <s v="Marketing"/>
        <s v="Audit"/>
        <s v="System Configuration"/>
        <s v="Accounting"/>
        <s v="Laser Forms"/>
        <s v="General Ledger"/>
        <s v="Payment"/>
        <s v="Bulletin Board"/>
        <s v="Borrower"/>
        <s v="Scratch Pad"/>
        <s v="Complex Logic"/>
        <s v="Sales Finance"/>
        <s v="Cash Drawer"/>
        <s v="Bankruptcy"/>
        <s v="System Function"/>
        <s v="Collections"/>
        <s v="Extractions"/>
        <s v="End of Day"/>
        <s v="Memo"/>
        <s v="Conversions"/>
        <s v="Statistics"/>
        <s v="Transactions"/>
        <s v="Credit Reporting"/>
        <s v="Collateral"/>
        <s v="Operations"/>
        <s v="Legal"/>
        <s v="Fix"/>
        <s v="Loan Conversion"/>
        <s v="End of Month"/>
        <s v="End of Year"/>
        <s v="Miscellaneous"/>
        <s v="Fis" u="1"/>
      </sharedItems>
    </cacheField>
    <cacheField name="Branch Facing" numFmtId="0">
      <sharedItems containsBlank="1" count="8">
        <m/>
        <s v="N"/>
        <s v="Y"/>
        <s v="Y "/>
        <s v="?"/>
        <s v="Y?"/>
        <s v="N by Accounting"/>
        <s v="No"/>
      </sharedItems>
    </cacheField>
    <cacheField name="Notes" numFmtId="0">
      <sharedItems containsBlank="1"/>
    </cacheField>
    <cacheField name="Beth 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1">
  <r>
    <s v="AC1DAY"/>
    <s v="monthly earnings accrual - report only "/>
    <s v="? No menu"/>
    <x v="0"/>
    <s v="Loan"/>
    <m/>
    <m/>
    <s v="Monthly accrual earnings - without updates"/>
  </r>
  <r>
    <s v="AC1ERN"/>
    <s v="monthly earnings accrual - ib accrual"/>
    <s v="ACRERN"/>
    <x v="1"/>
    <s v="Loan"/>
    <m/>
    <m/>
    <s v="Monthly accrual earnings with update - rewrites LTI,BW,LN,GB"/>
  </r>
  <r>
    <s v="ADONSC"/>
    <s v="addon insurance (called from adonmn)"/>
    <s v="ADONMN"/>
    <x v="2"/>
    <s v="Insurance"/>
    <m/>
    <m/>
    <m/>
  </r>
  <r>
    <s v="ASLNE2"/>
    <s v="advertising/solicitation loan selection page 2"/>
    <s v="ASLNEX"/>
    <x v="3"/>
    <s v="Marketing"/>
    <s v="N"/>
    <m/>
    <m/>
  </r>
  <r>
    <s v="ASBWEX"/>
    <s v="advertising/solicitation borrower selection"/>
    <s v="ASMENU"/>
    <x v="3"/>
    <s v="Marketing"/>
    <s v="N"/>
    <m/>
    <m/>
  </r>
  <r>
    <s v="ASLNEX"/>
    <s v="advertising/solicitation loan selection"/>
    <s v="ASMENU"/>
    <x v="3"/>
    <s v="Marketing"/>
    <s v="N"/>
    <m/>
    <m/>
  </r>
  <r>
    <s v="ASOPEN"/>
    <s v="advertising/solicitation loan selection - open accounts only, no borrower options"/>
    <s v="ASMENU"/>
    <x v="3"/>
    <s v="Marketing"/>
    <s v="Y"/>
    <m/>
    <m/>
  </r>
  <r>
    <s v="ASPAID"/>
    <s v="advertising/solicitation loan selection - paid out accounts only, no borrower options, skips PB,RN and SC"/>
    <s v="ASMENU"/>
    <x v="3"/>
    <s v="Marketing"/>
    <s v="Y "/>
    <s v="Used by Branches"/>
    <m/>
  </r>
  <r>
    <s v="BWBDAY"/>
    <s v="advertising/solicitation loan selection - open accounts only, no borrower options - IN BIRTHDAY ORDER"/>
    <s v="ASMENU"/>
    <x v="3"/>
    <s v="Marketing"/>
    <s v="Y"/>
    <s v="Rarely used-- solicitation letter batch by birthday"/>
    <m/>
  </r>
  <r>
    <s v="AUDIQ0"/>
    <s v="auditor inquiry"/>
    <s v="AUDIQ "/>
    <x v="4"/>
    <s v="Audit"/>
    <m/>
    <m/>
    <m/>
  </r>
  <r>
    <s v="AQSCAN"/>
    <s v="auditor queue file scan "/>
    <s v="AUDIQ0"/>
    <x v="2"/>
    <s v="Audit"/>
    <m/>
    <m/>
    <m/>
  </r>
  <r>
    <s v="AUDIQ1"/>
    <s v="auditor inquiry detail"/>
    <s v="AUDIQ0"/>
    <x v="4"/>
    <s v="Audit"/>
    <m/>
    <m/>
    <m/>
  </r>
  <r>
    <s v="EORUN"/>
    <s v="batch execution driver that runs in the background, no screen input - force run end-of-day batch "/>
    <s v="AUTOC2/LONPR0"/>
    <x v="5"/>
    <s v="System Configuration"/>
    <m/>
    <m/>
    <m/>
  </r>
  <r>
    <s v="AC2DAY"/>
    <s v="monthly earnings accrual - ib exceptions, precomp, precomp exceptions"/>
    <s v="LPR2MU"/>
    <x v="0"/>
    <s v="Loan"/>
    <s v="Y"/>
    <s v="Batch Program (91)"/>
    <m/>
  </r>
  <r>
    <s v="ACHCRE"/>
    <s v="transmission of deposit info in ach format (creates SP/ACFILE)"/>
    <s v="BANKMU"/>
    <x v="6"/>
    <s v="Loan"/>
    <m/>
    <m/>
    <m/>
  </r>
  <r>
    <s v="CHKRTD"/>
    <s v="create daily positive pay file transmission to bank"/>
    <s v="BANKMU"/>
    <x v="6"/>
    <s v="Accounting"/>
    <m/>
    <m/>
    <m/>
  </r>
  <r>
    <s v="CHKWF4"/>
    <s v="create daily check reconciliation file for transmission to wells fargo bank #1486"/>
    <s v="BANKMU"/>
    <x v="6"/>
    <s v="Accounting"/>
    <s v="Y"/>
    <m/>
    <m/>
  </r>
  <r>
    <s v="PRENOT"/>
    <s v="transmission of deposit information in ACH format  SP/ACFILE"/>
    <s v="BANKMU"/>
    <x v="6"/>
    <s v="Accounting"/>
    <m/>
    <m/>
    <m/>
  </r>
  <r>
    <s v="BATCHP"/>
    <s v="batch form print for lonpex doc file create (calls LONPEX)"/>
    <s v="batch only"/>
    <x v="5"/>
    <s v="Laser Forms"/>
    <m/>
    <m/>
    <m/>
  </r>
  <r>
    <s v="ALCHRG"/>
    <s v="nightly program to create &quot;al&quot; transactions (bring late charges current) batch only"/>
    <s v="batch only no menu"/>
    <x v="5"/>
    <s v="General Ledger"/>
    <m/>
    <m/>
    <m/>
  </r>
  <r>
    <s v="REFUPD"/>
    <s v="batch payment upate driver for EOCRON, first run BPREF to break out file, then run REFUPD to post the transaction "/>
    <s v="batch/cron"/>
    <x v="1"/>
    <s v="Payment"/>
    <m/>
    <m/>
    <m/>
  </r>
  <r>
    <s v="BBINQ2"/>
    <s v="bulletin board memo entry"/>
    <s v="BBINQ2"/>
    <x v="3"/>
    <s v="Bulletin Board"/>
    <s v="N"/>
    <m/>
    <m/>
  </r>
  <r>
    <s v="BHSCAN"/>
    <s v="bulletin board history file scan"/>
    <s v="BBINQ2"/>
    <x v="2"/>
    <s v="Bulletin Board"/>
    <s v="N"/>
    <m/>
    <m/>
  </r>
  <r>
    <s v="BPBKBR"/>
    <s v="batch payments - break out core batch file"/>
    <s v="BPMENU"/>
    <x v="7"/>
    <s v="Payment"/>
    <m/>
    <m/>
    <m/>
  </r>
  <r>
    <s v="BPOTH"/>
    <s v="batch payments from payment reference code to post other charges - breaks out the global batch file into branches"/>
    <s v="BPMENU"/>
    <x v="7"/>
    <s v="Payment"/>
    <m/>
    <m/>
    <m/>
  </r>
  <r>
    <s v="BPREF"/>
    <s v="batch payments from payment reference code - breaks out the global batch file into branches"/>
    <s v="BPMENU"/>
    <x v="7"/>
    <s v="Payment"/>
    <m/>
    <m/>
    <m/>
  </r>
  <r>
    <s v="LOTSBP"/>
    <s v="break out global batch file from weekly claim payment file, into each branches file(BPFILE)   LOS "/>
    <s v="BPMENU #5"/>
    <x v="5"/>
    <s v="System Configuration"/>
    <m/>
    <m/>
    <m/>
  </r>
  <r>
    <s v="BRMAN1"/>
    <s v="branch file maintenance page 1"/>
    <s v="BRMAIN"/>
    <x v="8"/>
    <s v="System Configuration"/>
    <m/>
    <m/>
    <m/>
  </r>
  <r>
    <s v="BRMAN2"/>
    <s v="branch file maintenance page 2"/>
    <s v="BRMAIN"/>
    <x v="8"/>
    <s v="System Configuration"/>
    <m/>
    <m/>
    <m/>
  </r>
  <r>
    <s v="BRMAN3"/>
    <s v="branch file maintenance page 3"/>
    <s v="BRMAIN"/>
    <x v="8"/>
    <s v="System Configuration"/>
    <m/>
    <m/>
    <m/>
  </r>
  <r>
    <s v="BRMAN4"/>
    <s v="branch file maintenance page 4"/>
    <s v="BRMAIN"/>
    <x v="8"/>
    <s v="System Configuration"/>
    <m/>
    <m/>
    <m/>
  </r>
  <r>
    <s v="BRMAN5"/>
    <s v="branch file maintenance page 5"/>
    <s v="BRMAIN"/>
    <x v="8"/>
    <s v="System Configuration"/>
    <m/>
    <m/>
    <m/>
  </r>
  <r>
    <s v="BRMAN6"/>
    <s v="branch file maintenance page 6"/>
    <s v="BRMAIN"/>
    <x v="8"/>
    <s v="System Configuration"/>
    <m/>
    <m/>
    <m/>
  </r>
  <r>
    <s v="BRMAN7"/>
    <s v="branch file maintenance page 7"/>
    <s v="BRMAIN"/>
    <x v="8"/>
    <s v="System Configuration"/>
    <m/>
    <m/>
    <m/>
  </r>
  <r>
    <s v="BROPM1"/>
    <s v="branch options file maintenance page 1"/>
    <s v="BROPMN"/>
    <x v="8"/>
    <s v="System Configuration"/>
    <m/>
    <m/>
    <m/>
  </r>
  <r>
    <s v="BROPM2"/>
    <s v="branch options file maintenance page 2"/>
    <s v="BROPMN"/>
    <x v="8"/>
    <s v="System Configuration"/>
    <m/>
    <m/>
    <m/>
  </r>
  <r>
    <s v="BULKG1"/>
    <s v="Bulk transfer accounts by group - account selection"/>
    <s v="BULKGR"/>
    <x v="5"/>
    <s v="System Configuration"/>
    <m/>
    <m/>
    <m/>
  </r>
  <r>
    <s v="BULKG2"/>
    <s v="Bulk transfer accounts by group - update"/>
    <s v="BULKGR"/>
    <x v="5"/>
    <s v="System Configuration"/>
    <m/>
    <m/>
    <m/>
  </r>
  <r>
    <s v="BULKT1"/>
    <s v="bulk transfer accounts by branch - account selection"/>
    <s v="BULKTR"/>
    <x v="5"/>
    <s v="System Configuration"/>
    <m/>
    <m/>
    <m/>
  </r>
  <r>
    <s v="BULKT2"/>
    <s v="bulk transfer accounts by branch - update"/>
    <s v="BULKTR"/>
    <x v="5"/>
    <s v="System Configuration"/>
    <m/>
    <m/>
    <m/>
  </r>
  <r>
    <s v="BWINQ1"/>
    <s v="borrower inquiry page 1"/>
    <s v="BWINQ"/>
    <x v="4"/>
    <s v="Borrower"/>
    <m/>
    <m/>
    <m/>
  </r>
  <r>
    <s v="BWINQ2"/>
    <s v="borrower inquiry page 2"/>
    <s v="BWINQ"/>
    <x v="4"/>
    <s v="Borrower"/>
    <m/>
    <m/>
    <m/>
  </r>
  <r>
    <s v="BWINQ3"/>
    <s v="borrower inquriy page 3"/>
    <s v="BWINQ"/>
    <x v="4"/>
    <s v="Borrower"/>
    <m/>
    <m/>
    <m/>
  </r>
  <r>
    <s v="BWMAN1"/>
    <s v="bororwer master file maintenance - page 1"/>
    <s v="BWMAIN"/>
    <x v="8"/>
    <s v="System Configuration"/>
    <m/>
    <m/>
    <m/>
  </r>
  <r>
    <s v="BWMAN2"/>
    <s v="bororwer master file maintenance - page 2"/>
    <s v="BWMAIN"/>
    <x v="8"/>
    <s v="System Configuration"/>
    <m/>
    <m/>
    <m/>
  </r>
  <r>
    <s v="BWMAN3"/>
    <s v="bororwer master file maintenance - page 3"/>
    <s v="BWMAIN"/>
    <x v="8"/>
    <s v="System Configuration"/>
    <m/>
    <m/>
    <m/>
  </r>
  <r>
    <s v="BWMAN4"/>
    <s v="bororwer master file maintenance - page 4"/>
    <s v="BWMAIN"/>
    <x v="8"/>
    <s v="System Configuration"/>
    <m/>
    <m/>
    <m/>
  </r>
  <r>
    <s v="ADONMN"/>
    <s v="addon insurance (called from conversions)"/>
    <s v="called"/>
    <x v="3"/>
    <s v="Insurance"/>
    <m/>
    <m/>
    <m/>
  </r>
  <r>
    <s v="ALLENT"/>
    <s v="GL allocation entry window"/>
    <s v="called"/>
    <x v="3"/>
    <s v="General Ledger"/>
    <m/>
    <m/>
    <m/>
  </r>
  <r>
    <s v="ALSCAN"/>
    <s v="GL allocation scan"/>
    <s v="called"/>
    <x v="2"/>
    <s v="General Ledger"/>
    <m/>
    <m/>
    <m/>
  </r>
  <r>
    <s v="AUDITW"/>
    <s v="audit changes NEW - create new audit changes file AUFILE (called program)"/>
    <s v="called"/>
    <x v="4"/>
    <s v="Audit"/>
    <m/>
    <m/>
    <m/>
  </r>
  <r>
    <s v="AUTOPC"/>
    <s v="scratch pad collateral trailer (PC) inquiry/change - loan input"/>
    <s v="called"/>
    <x v="3"/>
    <s v="Scratch Pad"/>
    <m/>
    <m/>
    <m/>
  </r>
  <r>
    <s v="BICLAS"/>
    <s v="called program looking for loans on all borrowers via bifile (loan input)"/>
    <s v="called"/>
    <x v="5"/>
    <s v="Complex Logic"/>
    <m/>
    <m/>
    <m/>
  </r>
  <r>
    <s v="BICREA"/>
    <s v="called program to create new loans in bifile"/>
    <s v="called"/>
    <x v="5"/>
    <s v="Borrower"/>
    <m/>
    <m/>
    <m/>
  </r>
  <r>
    <s v="BILNSC"/>
    <s v="global borrower/loans file window scan"/>
    <s v="called"/>
    <x v="2"/>
    <s v="Borrower"/>
    <s v="Y"/>
    <m/>
    <m/>
  </r>
  <r>
    <s v="BISCAN"/>
    <s v="find loans on all borrowers bifile "/>
    <s v="called"/>
    <x v="2"/>
    <s v="Borrower"/>
    <m/>
    <m/>
    <m/>
  </r>
  <r>
    <s v="BLINPC"/>
    <s v="sales finance caclulator calculate/freeze option window (ZONPC0, BLQUOT, NMQUOT)"/>
    <s v="called"/>
    <x v="3"/>
    <s v="Sales Finance"/>
    <m/>
    <m/>
    <m/>
  </r>
  <r>
    <s v="BUYRTE"/>
    <s v="buy rate entry window (LONPB0, SFQUOT) "/>
    <s v="called"/>
    <x v="3"/>
    <s v="System Configuration"/>
    <m/>
    <m/>
    <m/>
  </r>
  <r>
    <s v="BWCRE2"/>
    <s v="borrower create - page 2  for BWCREA, CHBORR, COSIGN, and MODBOR"/>
    <s v="called"/>
    <x v="3"/>
    <s v="Borrower"/>
    <s v="Y"/>
    <m/>
    <m/>
  </r>
  <r>
    <s v="BWCRE3"/>
    <s v="borrower create - page 3  for BWCREA, CHBORR, COSIGN, and MODBOR"/>
    <s v="called"/>
    <x v="3"/>
    <s v="Borrower"/>
    <s v="Y"/>
    <m/>
    <m/>
  </r>
  <r>
    <s v="BWCRE4"/>
    <s v="borrower create - page 4  for BWCREA, CHBORR, COSIGN, and MODBOR"/>
    <s v="called"/>
    <x v="3"/>
    <s v="Borrower"/>
    <s v="Y"/>
    <m/>
    <m/>
  </r>
  <r>
    <s v="BWCRE5"/>
    <s v="borrower create - page 5  for BWCREA, CHBORR and MODBOR"/>
    <s v="called"/>
    <x v="3"/>
    <s v="Borrower"/>
    <s v="Y"/>
    <m/>
    <m/>
  </r>
  <r>
    <s v="BWLNS2"/>
    <s v="loan file window scan "/>
    <s v="called"/>
    <x v="2"/>
    <s v="Loan"/>
    <m/>
    <m/>
    <m/>
  </r>
  <r>
    <s v="BWLNS3"/>
    <s v="loan file window scan - needed new version for collections to incorporate acct inquiry selection option"/>
    <s v="called"/>
    <x v="2"/>
    <s v="Loan"/>
    <m/>
    <m/>
    <m/>
  </r>
  <r>
    <s v="BWLNSC"/>
    <s v="borrower/loans file window scan (F6-scan from inquiries and payment post)"/>
    <s v="called"/>
    <x v="2"/>
    <s v="Borrower"/>
    <m/>
    <m/>
    <m/>
  </r>
  <r>
    <s v="BWSCAN"/>
    <s v="bororwer loan window scan "/>
    <s v="called"/>
    <x v="2"/>
    <s v="Borrower"/>
    <m/>
    <m/>
    <m/>
  </r>
  <r>
    <s v="BWVDEL"/>
    <s v="verify borrower delete"/>
    <s v="called"/>
    <x v="5"/>
    <s v="Borrower"/>
    <m/>
    <m/>
    <m/>
  </r>
  <r>
    <s v="CALCZ3"/>
    <s v="calculation routine - sales finance &amp; balloons"/>
    <s v="called"/>
    <x v="5"/>
    <s v="Complex Logic"/>
    <m/>
    <m/>
    <m/>
  </r>
  <r>
    <s v="CALCZL"/>
    <s v="calculation routine - direct loan"/>
    <s v="called"/>
    <x v="5"/>
    <s v="Complex Logic"/>
    <m/>
    <m/>
    <m/>
  </r>
  <r>
    <s v="CASC16"/>
    <s v="direct loans - service charge restrictions for 4,16,29,47,49,52,53 and 59(world ky) called from direct loan input"/>
    <s v="called"/>
    <x v="5"/>
    <s v="Complex Logic"/>
    <m/>
    <m/>
    <m/>
  </r>
  <r>
    <s v="CASCAN"/>
    <s v="cash drawer file scan (CAFILE)"/>
    <s v="called"/>
    <x v="2"/>
    <s v="Cash Drawer"/>
    <m/>
    <m/>
    <m/>
  </r>
  <r>
    <s v="CDBRRD"/>
    <s v="read code file for a given passed cd-br-refcd - called from LPLCAP"/>
    <s v="called"/>
    <x v="9"/>
    <s v="System Configuration"/>
    <m/>
    <m/>
    <m/>
  </r>
  <r>
    <s v="CDBSCN"/>
    <s v="code file window scan  - &quot;GC&quot; and &quot;CN&quot; only"/>
    <s v="called"/>
    <x v="2"/>
    <s v="System Configuration"/>
    <m/>
    <m/>
    <m/>
  </r>
  <r>
    <s v="CDREAD"/>
    <s v="read code file - called form LPLCAP"/>
    <s v="called"/>
    <x v="5"/>
    <s v="System Configuration"/>
    <m/>
    <m/>
    <m/>
  </r>
  <r>
    <s v="CDSCAN"/>
    <s v="code file scan - (all except &quot;gc&quot; and &quot;cn&quot; use CDBSCN)"/>
    <s v="called"/>
    <x v="2"/>
    <s v="System Configuration"/>
    <m/>
    <m/>
    <m/>
  </r>
  <r>
    <s v="CHBANK"/>
    <s v="change bankrupt status (F9 interrupt and LONPF2)"/>
    <s v="called"/>
    <x v="5"/>
    <s v="Bankruptcy"/>
    <m/>
    <m/>
    <m/>
  </r>
  <r>
    <s v="CHBMMO"/>
    <s v="create memo record for changes to borrower master record"/>
    <s v="called"/>
    <x v="5"/>
    <s v="Borrower"/>
    <m/>
    <m/>
    <m/>
  </r>
  <r>
    <s v="CHBNK2"/>
    <s v="change bankrupt status page 2 - reaffirmation and discharge"/>
    <s v="called"/>
    <x v="5"/>
    <s v="Bankruptcy"/>
    <m/>
    <m/>
    <m/>
  </r>
  <r>
    <s v="CHKSEC"/>
    <s v="user security check"/>
    <s v="called"/>
    <x v="5"/>
    <s v="System Function"/>
    <m/>
    <m/>
    <m/>
  </r>
  <r>
    <s v="CHMEMO"/>
    <s v="write loan memo with changes to loan record"/>
    <s v="called"/>
    <x v="5"/>
    <s v="Loan"/>
    <m/>
    <m/>
    <m/>
  </r>
  <r>
    <s v="CIENT"/>
    <s v="customer info entry window "/>
    <s v="called"/>
    <x v="3"/>
    <s v="Borrower"/>
    <m/>
    <m/>
    <m/>
  </r>
  <r>
    <s v="CISCAN"/>
    <s v="customer info file scan (called from MODBOR BWCREA)"/>
    <s v="called"/>
    <x v="2"/>
    <s v="Borrower"/>
    <s v="Y"/>
    <m/>
    <m/>
  </r>
  <r>
    <s v="CJSCAN"/>
    <s v="collector journal file scan"/>
    <s v="called"/>
    <x v="2"/>
    <s v="Collections"/>
    <m/>
    <m/>
    <m/>
  </r>
  <r>
    <s v="CK1497"/>
    <s v="verify GL account 1497000 nets to 0 before allowing branch to close day "/>
    <s v="called"/>
    <x v="5"/>
    <s v="General Ledger"/>
    <m/>
    <m/>
    <m/>
  </r>
  <r>
    <s v="CKSCAN"/>
    <s v="check master file scan (CKFILE)"/>
    <s v="called"/>
    <x v="2"/>
    <s v="Cash Drawer"/>
    <m/>
    <m/>
    <m/>
  </r>
  <r>
    <s v="CKSTAT"/>
    <s v="check recap status - via RCFILE - called from EOMALL and others"/>
    <s v="called"/>
    <x v="5"/>
    <s v="Cash Drawer"/>
    <m/>
    <m/>
    <m/>
  </r>
  <r>
    <s v="CLMENU"/>
    <s v="F9-interrupt menu"/>
    <s v="called"/>
    <x v="10"/>
    <s v="System Function"/>
    <m/>
    <m/>
    <m/>
  </r>
  <r>
    <s v="CLSCAN"/>
    <s v="can loan window scan"/>
    <s v="called"/>
    <x v="2"/>
    <s v="System Configuration"/>
    <m/>
    <m/>
    <m/>
  </r>
  <r>
    <s v="COLAST"/>
    <s v="F11 collections assist screen (inquiries and payment posting)"/>
    <s v="called"/>
    <x v="5"/>
    <s v="Collections"/>
    <m/>
    <m/>
    <m/>
  </r>
  <r>
    <s v="CPSCAN"/>
    <s v="collector pool window scan"/>
    <s v="called"/>
    <x v="2"/>
    <s v="Collections"/>
    <m/>
    <m/>
    <m/>
  </r>
  <r>
    <s v="CQSCAN"/>
    <s v="collector queue scan"/>
    <s v="called"/>
    <x v="2"/>
    <s v="Collections"/>
    <m/>
    <m/>
    <m/>
  </r>
  <r>
    <s v="CREAIX"/>
    <s v="create/modify/delete IX records (VIN file)"/>
    <s v="called"/>
    <x v="5"/>
    <s v="System Configuration"/>
    <m/>
    <m/>
    <m/>
  </r>
  <r>
    <s v="CREARX"/>
    <s v="create/modify/delete RX records (rescission trailer)"/>
    <s v="called"/>
    <x v="5"/>
    <s v="System Configuration"/>
    <m/>
    <m/>
    <m/>
  </r>
  <r>
    <s v="CRNOR2"/>
    <s v="create notice NOFILE "/>
    <s v="called"/>
    <x v="5"/>
    <s v="Complex Logic"/>
    <m/>
    <m/>
    <m/>
  </r>
  <r>
    <s v="CTSCAN"/>
    <s v="county tax window scan"/>
    <s v="called"/>
    <x v="2"/>
    <s v="System Configuration"/>
    <m/>
    <m/>
    <m/>
  </r>
  <r>
    <s v="CXSCAN"/>
    <s v="unprinted check file scan"/>
    <s v="called"/>
    <x v="2"/>
    <s v="Cash Drawer"/>
    <m/>
    <m/>
    <m/>
  </r>
  <r>
    <s v="CYSCAN"/>
    <s v="city tax scan"/>
    <s v="called"/>
    <x v="2"/>
    <s v="System Configuration"/>
    <m/>
    <m/>
    <m/>
  </r>
  <r>
    <s v="DEBREF"/>
    <s v="debit ref code scan (cash drawer receipts and cash disbursements)"/>
    <s v="called"/>
    <x v="2"/>
    <s v="Cash Drawer"/>
    <m/>
    <m/>
    <m/>
  </r>
  <r>
    <s v="DEFI01"/>
    <s v="deferment calculation for Indiana  (called from copy member LPDEF)  KM said to remove but I am keeping it here"/>
    <s v="called"/>
    <x v="5"/>
    <s v="Complex Logic"/>
    <m/>
    <m/>
    <m/>
  </r>
  <r>
    <s v="DLSCAN"/>
    <s v="dealer master file scan"/>
    <s v="called"/>
    <x v="2"/>
    <s v="System Configuration"/>
    <m/>
    <m/>
    <m/>
  </r>
  <r>
    <s v="DTSCAN"/>
    <s v="dealer transaction file scan"/>
    <s v="called"/>
    <x v="2"/>
    <s v="System Configuration"/>
    <m/>
    <m/>
    <m/>
  </r>
  <r>
    <s v="DWSSAP"/>
    <s v="daily password generator for maintenances and field entry "/>
    <s v="called"/>
    <x v="5"/>
    <s v="System Function"/>
    <m/>
    <m/>
    <m/>
  </r>
  <r>
    <s v="EASCAN"/>
    <s v="extraction action file scan"/>
    <s v="called"/>
    <x v="2"/>
    <s v="Extractions"/>
    <m/>
    <m/>
    <m/>
  </r>
  <r>
    <s v="ELREAD"/>
    <s v="extended late charge code file read and pass cd-el-info to late charge routines"/>
    <s v="called"/>
    <x v="5"/>
    <s v="Loan"/>
    <m/>
    <m/>
    <m/>
  </r>
  <r>
    <s v="ELSCAN"/>
    <s v="extended late charge code scan"/>
    <s v="called"/>
    <x v="2"/>
    <s v="Loan"/>
    <m/>
    <m/>
    <m/>
  </r>
  <r>
    <s v="EOSCAN"/>
    <s v="batch procedure file window"/>
    <s v="called"/>
    <x v="2"/>
    <s v="System Configuration"/>
    <m/>
    <m/>
    <m/>
  </r>
  <r>
    <s v="ERRLOG"/>
    <s v="error logging for all file errors"/>
    <s v="called"/>
    <x v="5"/>
    <s v="System Function"/>
    <m/>
    <m/>
    <m/>
  </r>
  <r>
    <s v="ERRSQL"/>
    <s v="error logging for SQL file errors"/>
    <s v="called"/>
    <x v="5"/>
    <s v="System Function"/>
    <m/>
    <m/>
    <m/>
  </r>
  <r>
    <s v="FDSCAN"/>
    <s v="variable forms window scan"/>
    <s v="called"/>
    <x v="2"/>
    <s v="Laser Forms"/>
    <m/>
    <m/>
    <m/>
  </r>
  <r>
    <s v="FTENT"/>
    <s v="check writing free typing entry (called from D0, B0 and sfdisb)"/>
    <s v="called"/>
    <x v="5"/>
    <s v="Cash Drawer"/>
    <m/>
    <m/>
    <m/>
  </r>
  <r>
    <s v="GASC12"/>
    <s v="GA restriction for serchg formula 12  - 4%/8% called from loan input  (dual loan and 15 day paidout restriction)"/>
    <s v="called"/>
    <x v="5"/>
    <s v="Complex Logic"/>
    <m/>
    <s v="KM said remove, keeping as they are tied to scfrmla 12 and 13"/>
    <m/>
  </r>
  <r>
    <s v="GASC13"/>
    <s v="GA restriction for serchg formula 13  - 4%/8% called from loan input  (same as 12 with &quot;SC&quot; srcd same as &quot;NB&quot; and both classes must be the same)"/>
    <s v="called"/>
    <x v="5"/>
    <s v="Complex Logic"/>
    <m/>
    <s v="&quot;"/>
    <m/>
  </r>
  <r>
    <s v="GASC54"/>
    <s v="GA restriction for serchg formula 54 - 4%/8% with 4% closing fee  called from loan input"/>
    <s v="called"/>
    <x v="5"/>
    <s v="Complex Logic"/>
    <m/>
    <m/>
    <m/>
  </r>
  <r>
    <s v="GLSCAN"/>
    <s v="GL master file scan (GLFILE)"/>
    <s v="called"/>
    <x v="2"/>
    <s v="General Ledger"/>
    <m/>
    <m/>
    <m/>
  </r>
  <r>
    <s v="GLSCN2"/>
    <s v="GL master file scan window - called in BRMAN1 and GCMAIN"/>
    <s v="called"/>
    <x v="2"/>
    <s v="General Ledger"/>
    <m/>
    <m/>
    <m/>
  </r>
  <r>
    <s v="GRSCAN"/>
    <s v="group file scan (GRFILE)"/>
    <s v="called"/>
    <x v="2"/>
    <s v="System Configuration"/>
    <m/>
    <m/>
    <m/>
  </r>
  <r>
    <s v="GRTOTL"/>
    <s v="group totals table - enter parameters section of programs that want group totals  MUST STAY"/>
    <s v="called"/>
    <x v="5"/>
    <s v="System Function"/>
    <m/>
    <m/>
    <m/>
  </r>
  <r>
    <s v="HELP"/>
    <s v="help window F8 called from screen handler   MUST KEEP"/>
    <s v="called"/>
    <x v="5"/>
    <s v="System Function"/>
    <m/>
    <m/>
    <m/>
  </r>
  <r>
    <s v="HELP2"/>
    <s v="help window F8 - this is for F8 again which gets generalhelp portion  MUST KEEP"/>
    <s v="called"/>
    <x v="5"/>
    <s v="System Function"/>
    <m/>
    <m/>
    <m/>
  </r>
  <r>
    <s v="ICSCAN"/>
    <s v="insurance company scan"/>
    <s v="called"/>
    <x v="2"/>
    <s v="Insurance"/>
    <m/>
    <m/>
    <m/>
  </r>
  <r>
    <s v="IRREBT"/>
    <s v="read insurance rate file for rebates (called from libgb/rebate, so all programs didn’t have to get the IRFILE added to them)"/>
    <s v="called"/>
    <x v="5"/>
    <s v="Complex Logic"/>
    <m/>
    <m/>
    <m/>
  </r>
  <r>
    <s v="IRSCAN"/>
    <s v="insurance rate file scan (IRFILE)"/>
    <s v="called"/>
    <x v="2"/>
    <s v="Insurance"/>
    <m/>
    <m/>
    <m/>
  </r>
  <r>
    <s v="LCFLD"/>
    <s v="called program to read the LCFILE for programs that need a loan class field without having to add the file (called in LPAMTS and LPDAMTS copy members)"/>
    <s v="called"/>
    <x v="5"/>
    <s v="Loan"/>
    <m/>
    <m/>
    <m/>
  </r>
  <r>
    <s v="LCSCAN"/>
    <s v="loan class file scan (LCFILE)"/>
    <s v="called"/>
    <x v="2"/>
    <s v="Loan"/>
    <m/>
    <m/>
    <m/>
  </r>
  <r>
    <s v="LESCAN"/>
    <s v="loan endorser file scan (LEFILE)"/>
    <s v="called"/>
    <x v="2"/>
    <s v="Loan"/>
    <m/>
    <m/>
    <m/>
  </r>
  <r>
    <s v="LFPPO"/>
    <s v="determine the interest refund or interest due on a payoff of an account under amortized interest sp-cal-ratetype &quot;Z&quot;  (called from LPPOFF FAPOFF copies)"/>
    <s v="called"/>
    <x v="5"/>
    <s v="Complex Logic"/>
    <m/>
    <m/>
    <m/>
  </r>
  <r>
    <s v="LNCOST"/>
    <s v="window used to manually input loan costs in direct loan (xonpc0)"/>
    <s v="called"/>
    <x v="3"/>
    <s v="Loan"/>
    <s v="Y"/>
    <m/>
    <m/>
  </r>
  <r>
    <s v="LNPBRN"/>
    <s v="window loan renewal for cash "/>
    <s v="called"/>
    <x v="3"/>
    <s v="Loan"/>
    <m/>
    <m/>
    <m/>
  </r>
  <r>
    <s v="LNRNEW"/>
    <s v="window loan renewal on balance"/>
    <s v="called"/>
    <x v="3"/>
    <s v="Loan"/>
    <m/>
    <m/>
    <m/>
  </r>
  <r>
    <s v="LNSCAN"/>
    <s v="loan window scan"/>
    <s v="called"/>
    <x v="2"/>
    <s v="Loan"/>
    <m/>
    <m/>
    <m/>
  </r>
  <r>
    <s v="LNSCN2"/>
    <s v="loan window scan - called within LNSCAN"/>
    <s v="called"/>
    <x v="2"/>
    <s v="Loan"/>
    <m/>
    <m/>
    <m/>
  </r>
  <r>
    <s v="LNSTAT"/>
    <s v="loan status window entry for a loan conversion (XONIN0, LONIN0, LONIJ0)"/>
    <s v="called"/>
    <x v="3"/>
    <s v="Loan"/>
    <m/>
    <m/>
    <m/>
  </r>
  <r>
    <s v="LNVERI"/>
    <s v="direct loans verify   - called from LNCRE2, XONPC0, ZONPC0, LONPC0"/>
    <s v="called"/>
    <x v="5"/>
    <s v="Complex Logic"/>
    <m/>
    <m/>
    <m/>
  </r>
  <r>
    <s v="LONP3T"/>
    <s v="print - CHECKS  laser"/>
    <s v="called"/>
    <x v="5"/>
    <s v="Cash Drawer"/>
    <m/>
    <m/>
    <m/>
  </r>
  <r>
    <s v="LONP3U"/>
    <s v="print - TN certificate of title department of safety  -  ** this does not call any laser programs ** world still uses 5/10/2023"/>
    <s v="called"/>
    <x v="5"/>
    <s v="Laser Forms"/>
    <m/>
    <m/>
    <m/>
  </r>
  <r>
    <s v="LONP3W"/>
    <s v="print - payment receipt           form # 2 = &quot;LA&quot; lchg assessed      # 6 = 3rd party "/>
    <s v="called"/>
    <x v="5"/>
    <s v="Laser Forms"/>
    <m/>
    <m/>
    <m/>
  </r>
  <r>
    <s v="LONPEX"/>
    <s v="forms file extraction - documents with &quot;E&quot; in smarport flag will create ../../ED/DOCEXT.yymmdd "/>
    <s v="called"/>
    <x v="6"/>
    <s v="Laser Forms"/>
    <m/>
    <m/>
    <m/>
  </r>
  <r>
    <s v="LONPMC"/>
    <s v="print - variable form  print, letters, typed documents"/>
    <s v="called"/>
    <x v="5"/>
    <s v="Laser Forms"/>
    <s v="Y"/>
    <m/>
    <m/>
  </r>
  <r>
    <s v="LPEOD5"/>
    <s v="EOD GL &amp; branch file update, cash drawer summary and EOD GL branch summary report"/>
    <s v="called"/>
    <x v="1"/>
    <s v="End of Day"/>
    <m/>
    <m/>
    <m/>
  </r>
  <r>
    <s v="LPLINE"/>
    <s v="loan payment lines window - called from several program. (mainly collector inquiry)  Leave alone"/>
    <s v="called"/>
    <x v="5"/>
    <s v="Payment"/>
    <m/>
    <m/>
    <m/>
  </r>
  <r>
    <s v="LTCREA"/>
    <s v="loan collateral trailer record create /change - called in loan inputs"/>
    <s v="called"/>
    <x v="5"/>
    <s v="Loan"/>
    <m/>
    <m/>
    <m/>
  </r>
  <r>
    <s v="MAKERS"/>
    <s v="makers window display  (control &quot;N&quot; from inquiry and payment posting)"/>
    <s v="called"/>
    <x v="3"/>
    <s v="Loan"/>
    <m/>
    <m/>
    <m/>
  </r>
  <r>
    <s v="MEMOSC"/>
    <s v="memo inquiry/entry    * main memo window program for BM,LM,DM *"/>
    <s v="called"/>
    <x v="3"/>
    <s v="Memo"/>
    <m/>
    <m/>
    <m/>
  </r>
  <r>
    <s v="MEMOSP"/>
    <s v="SPR memo inquiry/entry "/>
    <s v="called"/>
    <x v="3"/>
    <s v="System Configuration"/>
    <m/>
    <m/>
    <m/>
  </r>
  <r>
    <s v="MFEE04"/>
    <s v="TN maintenance fee formula 4   - called from loan input/update"/>
    <s v="called"/>
    <x v="8"/>
    <s v="System Configuration"/>
    <m/>
    <m/>
    <m/>
  </r>
  <r>
    <s v="MKTEMP"/>
    <s v="C routine converted to COBOL - create usr/tmp work file       ** KEEP **"/>
    <s v="called"/>
    <x v="5"/>
    <s v="System Function"/>
    <s v="N"/>
    <m/>
    <m/>
  </r>
  <r>
    <s v="MULSIL"/>
    <s v="C routine converted to COBOL - calculator for loan input"/>
    <s v="called"/>
    <x v="5"/>
    <s v="Complex Logic"/>
    <m/>
    <m/>
    <m/>
  </r>
  <r>
    <s v="MULSIM"/>
    <s v="C routine converted to COBOL - calculator for loan input"/>
    <s v="called"/>
    <x v="5"/>
    <s v="Complex Logic"/>
    <m/>
    <m/>
    <m/>
  </r>
  <r>
    <s v="NCINSA"/>
    <s v="direct loans NC restriction test for insurance origination fees"/>
    <s v="called"/>
    <x v="5"/>
    <s v="Complex Logic"/>
    <m/>
    <m/>
    <m/>
  </r>
  <r>
    <s v="NCSC23"/>
    <s v="direct loans NC, TN, IL scfrmla 23,43,45,48,50,57  flat fee with restricitons"/>
    <s v="called"/>
    <x v="5"/>
    <s v="Complex Logic"/>
    <m/>
    <m/>
    <m/>
  </r>
  <r>
    <s v="ORIGRB"/>
    <s v="rebate origrb window (called from REBL01 - MS prorata rebate and SC frmla 19 , called in LONPD0)"/>
    <s v="called"/>
    <x v="3"/>
    <s v="Loan"/>
    <m/>
    <m/>
    <m/>
  </r>
  <r>
    <s v="OTHUPD"/>
    <s v="batch payment update driver to be run from lpcron. Batch calls bpoth first to break out files, then cll othupd to update/post"/>
    <s v="called"/>
    <x v="1"/>
    <s v="Payment"/>
    <m/>
    <m/>
    <m/>
  </r>
  <r>
    <s v="OVPAID"/>
    <s v="overpay payoff window - called from LONPFA - LONPF2 creates OV payment record and a check"/>
    <s v="called"/>
    <x v="3"/>
    <s v="Loan"/>
    <s v="Y"/>
    <m/>
    <m/>
  </r>
  <r>
    <s v="PASCAN"/>
    <s v="payee file scan (PAFILE)"/>
    <s v="called"/>
    <x v="2"/>
    <s v="Cash Drawer"/>
    <m/>
    <m/>
    <m/>
  </r>
  <r>
    <s v="PASSWD"/>
    <s v="program password entry - user security PWFILE"/>
    <s v="called"/>
    <x v="5"/>
    <s v="System Function"/>
    <m/>
    <m/>
    <m/>
  </r>
  <r>
    <s v="PAYOFF"/>
    <s v="calculate a loans payoff amount"/>
    <s v="called"/>
    <x v="5"/>
    <s v="Complex Logic"/>
    <m/>
    <m/>
    <m/>
  </r>
  <r>
    <s v="PAYOFX"/>
    <s v="calculate prior loan payoff without updating anything"/>
    <s v="called"/>
    <x v="5"/>
    <s v="Complex Logic"/>
    <m/>
    <m/>
    <m/>
  </r>
  <r>
    <s v="PAYSCH"/>
    <s v="payment schedule entry - called from conversion to enter a schedule on a converted loan"/>
    <s v="called"/>
    <x v="3"/>
    <s v="Conversions"/>
    <m/>
    <m/>
    <m/>
  </r>
  <r>
    <s v="PDSCAN"/>
    <s v="scratch pad file scan"/>
    <s v="called"/>
    <x v="2"/>
    <s v="Scratch Pad"/>
    <m/>
    <m/>
    <m/>
  </r>
  <r>
    <s v="PERUSE"/>
    <s v="peruse printed report  (within F6 - view reports)"/>
    <s v="called"/>
    <x v="5"/>
    <s v="System Function"/>
    <m/>
    <m/>
    <m/>
  </r>
  <r>
    <s v="PGMENU"/>
    <s v="programmers interrupt window (F12, up, up, F12) "/>
    <s v="called"/>
    <x v="5"/>
    <s v="System Function"/>
    <m/>
    <m/>
    <m/>
  </r>
  <r>
    <s v="PHONE2"/>
    <s v="window contact phone no display , called from wi/makers if contact info exists  (CONTROL N)"/>
    <s v="called"/>
    <x v="3"/>
    <s v="Borrower"/>
    <m/>
    <m/>
    <m/>
  </r>
  <r>
    <s v="PHONES"/>
    <s v="window phone no display - called from PHONE2 and MAKERS"/>
    <s v="called"/>
    <x v="3"/>
    <s v="Borrower"/>
    <m/>
    <m/>
    <m/>
  </r>
  <r>
    <s v="POSPRU"/>
    <s v="POST printing - return users screen back to normal status    ** must stay **"/>
    <s v="called"/>
    <x v="3"/>
    <s v="Laser Forms"/>
    <m/>
    <m/>
    <m/>
  </r>
  <r>
    <s v="PPCOVR"/>
    <s v="window entry of pp coverage (exhibit a)   called from direct loan input"/>
    <s v="called"/>
    <x v="3"/>
    <s v="Loan"/>
    <m/>
    <m/>
    <m/>
  </r>
  <r>
    <s v="PREPRU"/>
    <s v="PRE printing - screen print or view print  ** must stay **"/>
    <s v="called"/>
    <x v="3"/>
    <s v="Laser Forms"/>
    <m/>
    <m/>
    <m/>
  </r>
  <r>
    <s v="PST002"/>
    <s v="collection letters "/>
    <s v="called"/>
    <x v="11"/>
    <s v="Laser Forms"/>
    <m/>
    <m/>
    <m/>
  </r>
  <r>
    <s v="PWDALY"/>
    <s v="display daily password   * for maintenance field changes *"/>
    <s v="called"/>
    <x v="4"/>
    <s v="System Function"/>
    <m/>
    <m/>
    <m/>
  </r>
  <r>
    <s v="PWSCAN"/>
    <s v="password file scan PWFILE"/>
    <s v="called"/>
    <x v="2"/>
    <s v="System Configuration"/>
    <m/>
    <m/>
    <m/>
  </r>
  <r>
    <s v="QUEPRU"/>
    <s v="queue printing - must stay"/>
    <s v="called"/>
    <x v="5"/>
    <s v="System Function"/>
    <m/>
    <m/>
    <m/>
  </r>
  <r>
    <s v="RCINQ"/>
    <s v="daily recap status inquriy window - window to show branches at what status (not at correct status in EOMALL)"/>
    <s v="called"/>
    <x v="4"/>
    <s v="Statistics"/>
    <m/>
    <m/>
    <m/>
  </r>
  <r>
    <s v="REBA01"/>
    <s v="rebate reduction calc for mississippi - called from rebate routine if rbreduc = 9999.01   * not used but not deleting *"/>
    <s v="called"/>
    <x v="5"/>
    <s v="Complex Logic"/>
    <m/>
    <m/>
    <m/>
  </r>
  <r>
    <s v="RXSCAN"/>
    <s v="rescission index scan window (RXFILE)"/>
    <s v="called"/>
    <x v="2"/>
    <s v="Loan"/>
    <m/>
    <m/>
    <m/>
  </r>
  <r>
    <s v="SCHG33"/>
    <s v="override distribution of service charge frmla 33 and 39 , called in loan input/quoter"/>
    <s v="called"/>
    <x v="3"/>
    <s v="Loan"/>
    <m/>
    <m/>
    <m/>
  </r>
  <r>
    <s v="SCSC18"/>
    <s v="&quot;SC&quot; restriction test for serchg   scfrmla 18 or 42  "/>
    <s v="called"/>
    <x v="5"/>
    <s v="Complex Logic"/>
    <m/>
    <m/>
    <m/>
  </r>
  <r>
    <s v="SCSCAN"/>
    <s v="SPR sub class scan - loan input calls"/>
    <s v="called"/>
    <x v="2"/>
    <s v="Loan"/>
    <m/>
    <m/>
    <m/>
  </r>
  <r>
    <s v="SFDLO3"/>
    <s v="disburse O3 warranty premium from sales finance input/conversion  * regmgm *"/>
    <s v="called"/>
    <x v="3"/>
    <s v="Cash Drawer"/>
    <m/>
    <m/>
    <m/>
  </r>
  <r>
    <s v="SNSCAN"/>
    <s v="user security transaction file scan (SNFILE)"/>
    <s v="called"/>
    <x v="2"/>
    <s v="System Configuration"/>
    <m/>
    <m/>
    <m/>
  </r>
  <r>
    <s v="SPSCAN"/>
    <s v="SPR window scan"/>
    <s v="called"/>
    <x v="2"/>
    <s v="System Configuration"/>
    <m/>
    <m/>
    <m/>
  </r>
  <r>
    <s v="STSCAN"/>
    <s v="state file scan (STFILE)"/>
    <s v="called"/>
    <x v="2"/>
    <s v="System Configuration"/>
    <m/>
    <m/>
    <m/>
  </r>
  <r>
    <s v="AGEALP"/>
    <s v="aged trial balance by borrower name"/>
    <s v="LPR2MU"/>
    <x v="0"/>
    <s v="Loan"/>
    <s v="N"/>
    <m/>
    <m/>
  </r>
  <r>
    <s v="TCSCAN"/>
    <s v="payment posting tranaction ref codes scan (CDFILE)"/>
    <s v="called"/>
    <x v="2"/>
    <s v="Payment"/>
    <m/>
    <m/>
    <m/>
  </r>
  <r>
    <s v="TFCCDS"/>
    <s v="LPO, REP and process code entry for TFC - called in all the loan inputs if GP-ENTER-LPO-FG = &quot;Y&quot;"/>
    <s v="called"/>
    <x v="3"/>
    <s v="Loan"/>
    <m/>
    <m/>
    <m/>
  </r>
  <r>
    <s v="TIMER"/>
    <s v="timer utility - start/finish times for reports"/>
    <s v="called"/>
    <x v="5"/>
    <s v="System Function"/>
    <s v="N"/>
    <m/>
    <m/>
  </r>
  <r>
    <s v="TRBSCN"/>
    <s v="TRBFILE scan"/>
    <s v="called"/>
    <x v="2"/>
    <s v="Transactions"/>
    <m/>
    <m/>
    <m/>
  </r>
  <r>
    <s v="TRCSCN"/>
    <s v="TRCFILE scan"/>
    <s v="called"/>
    <x v="2"/>
    <s v="Transactions"/>
    <m/>
    <m/>
    <m/>
  </r>
  <r>
    <s v="TRDSCN"/>
    <s v="TRDFILE scan"/>
    <s v="called"/>
    <x v="2"/>
    <s v="Transactions"/>
    <m/>
    <m/>
    <m/>
  </r>
  <r>
    <s v="TRISCN"/>
    <s v="TRIFILE scan"/>
    <s v="called"/>
    <x v="2"/>
    <s v="Transactions"/>
    <m/>
    <m/>
    <m/>
  </r>
  <r>
    <s v="TRJSCN"/>
    <s v="TRJFILE scan"/>
    <s v="called"/>
    <x v="2"/>
    <s v="Transactions"/>
    <m/>
    <m/>
    <m/>
  </r>
  <r>
    <s v="TRKSCN"/>
    <s v="TRKFILE scan"/>
    <s v="called"/>
    <x v="2"/>
    <s v="Transactions"/>
    <m/>
    <m/>
    <m/>
  </r>
  <r>
    <s v="TRLSCN"/>
    <s v="TRLFILE scan"/>
    <s v="called"/>
    <x v="2"/>
    <s v="Transactions"/>
    <m/>
    <m/>
    <m/>
  </r>
  <r>
    <s v="TRPSCN"/>
    <s v="TRPFILE scan"/>
    <s v="called"/>
    <x v="2"/>
    <s v="Transactions"/>
    <m/>
    <m/>
    <m/>
  </r>
  <r>
    <s v="TRSSCN"/>
    <s v="TRSFILE scan"/>
    <s v="called"/>
    <x v="2"/>
    <s v="Transactions"/>
    <m/>
    <m/>
    <m/>
  </r>
  <r>
    <s v="TRWSCN"/>
    <s v="TRWFILE scan"/>
    <s v="called"/>
    <x v="2"/>
    <s v="Transactions"/>
    <m/>
    <m/>
    <m/>
  </r>
  <r>
    <s v="TRXSCN"/>
    <s v="TRXFILE scan"/>
    <s v="called"/>
    <x v="2"/>
    <s v="Transactions"/>
    <m/>
    <m/>
    <m/>
  </r>
  <r>
    <s v="TSTPRU"/>
    <s v="Enter printer #   * must keep *"/>
    <s v="called"/>
    <x v="3"/>
    <s v="Laser Forms"/>
    <m/>
    <s v="Why?"/>
    <m/>
  </r>
  <r>
    <s v="TWISCN"/>
    <s v="TRWINFO file scan - called in TWINFO and METRO2"/>
    <s v="called"/>
    <x v="2"/>
    <s v="Credit Reporting"/>
    <m/>
    <m/>
    <m/>
  </r>
  <r>
    <s v="TXSCHG"/>
    <s v="service charge restriction for TX scfrmla 58   called from loan inputs and quoters"/>
    <s v="called"/>
    <x v="5"/>
    <s v="Complex Logic"/>
    <m/>
    <m/>
    <m/>
  </r>
  <r>
    <s v="TZSCAN"/>
    <s v="time zone file scan "/>
    <s v="called"/>
    <x v="2"/>
    <s v="System Configuration"/>
    <m/>
    <m/>
    <m/>
  </r>
  <r>
    <s v="W12EQ2"/>
    <s v="display first pay extension charge formula 12 - F5 window from loan inputs"/>
    <s v="called"/>
    <x v="3"/>
    <s v="Loan"/>
    <m/>
    <m/>
    <m/>
  </r>
  <r>
    <s v="WIMENU"/>
    <s v="F10 - interrupt"/>
    <s v="called"/>
    <x v="10"/>
    <s v="System Function"/>
    <s v="Y"/>
    <s v="Overall F10 Menu"/>
    <m/>
  </r>
  <r>
    <s v="WIPOFF"/>
    <s v="window loan payoff - called in several programs"/>
    <s v="called"/>
    <x v="3"/>
    <s v="Loan"/>
    <m/>
    <m/>
    <m/>
  </r>
  <r>
    <s v="FINDLN"/>
    <s v="find all loans with passed SSNO - called from loan inputs"/>
    <s v="called "/>
    <x v="5"/>
    <s v="Loan"/>
    <m/>
    <m/>
    <m/>
  </r>
  <r>
    <s v="SPMEMO"/>
    <s v="SPR memo - called fron all SPMAN programs"/>
    <s v="called "/>
    <x v="3"/>
    <s v="System Configuration"/>
    <m/>
    <m/>
    <m/>
  </r>
  <r>
    <s v="INSTAX"/>
    <s v="called program to read insurance tax rate file - city &amp; county taxes in cdfile"/>
    <s v="called from calcz's"/>
    <x v="5"/>
    <s v="Complex Logic"/>
    <m/>
    <m/>
    <m/>
  </r>
  <r>
    <s v="IRREAD"/>
    <s v="read insurance rate file (IRFILE) called from calczl and calcz3"/>
    <s v="called from calcz's"/>
    <x v="5"/>
    <s v="Complex Logic"/>
    <m/>
    <m/>
    <m/>
  </r>
  <r>
    <s v="CLQUOT"/>
    <s v="can loan builder - called"/>
    <s v="CANMAN"/>
    <x v="5"/>
    <s v="System Configuration"/>
    <m/>
    <m/>
    <m/>
  </r>
  <r>
    <s v="CDM2MU"/>
    <s v="code file maintenance menu page 2"/>
    <s v="CDMMU"/>
    <x v="8"/>
    <s v="System Configuration"/>
    <m/>
    <m/>
    <m/>
  </r>
  <r>
    <s v="CTMAIN"/>
    <s v="county tax percent file maintenance"/>
    <s v="CDMNMU"/>
    <x v="8"/>
    <s v="System Configuration"/>
    <m/>
    <m/>
    <m/>
  </r>
  <r>
    <s v="CYMAIN"/>
    <s v="city tax file maintenance"/>
    <s v="CDMNMU"/>
    <x v="8"/>
    <s v="System Configuration"/>
    <m/>
    <m/>
    <m/>
  </r>
  <r>
    <s v="ELMAIN"/>
    <s v="extended late charge file maintenance"/>
    <s v="CDMNMU"/>
    <x v="8"/>
    <s v="System Configuration"/>
    <m/>
    <m/>
    <m/>
  </r>
  <r>
    <s v="GCMAIN"/>
    <s v="feecode file maintenance CDFILE &quot;GC&quot;"/>
    <s v="CDMNMU"/>
    <x v="8"/>
    <s v="System Configuration"/>
    <m/>
    <m/>
    <m/>
  </r>
  <r>
    <s v="TCMAIN"/>
    <s v="payment posting transaction reference codes (CDFILE)"/>
    <s v="CDMNMU"/>
    <x v="8"/>
    <s v="System Configuration"/>
    <m/>
    <m/>
    <m/>
  </r>
  <r>
    <s v="CJINQ"/>
    <s v="daily collector activity inquiry"/>
    <s v="CJINQ0"/>
    <x v="4"/>
    <s v="Collections"/>
    <s v="Y"/>
    <m/>
    <m/>
  </r>
  <r>
    <s v="CLAST1"/>
    <s v="class transfer accounts - selection screen"/>
    <s v="CLASTR"/>
    <x v="5"/>
    <s v="Loan"/>
    <m/>
    <m/>
    <m/>
  </r>
  <r>
    <s v="CLAST2"/>
    <s v="class transfer accounts - update"/>
    <s v="CLASTR"/>
    <x v="5"/>
    <s v="Loan"/>
    <m/>
    <m/>
    <m/>
  </r>
  <r>
    <s v="ADDTL"/>
    <s v="F9 additional loan info (securitization)"/>
    <s v="CLMENU F9"/>
    <x v="3"/>
    <s v="Accounting"/>
    <m/>
    <m/>
    <m/>
  </r>
  <r>
    <s v="AUTOIN"/>
    <s v="F9 auto insurance information (loan trailer LTA)"/>
    <s v="CLMENU F9"/>
    <x v="4"/>
    <s v="Insurance"/>
    <m/>
    <m/>
    <m/>
  </r>
  <r>
    <s v="CHBORR"/>
    <s v="change borrower record - cant create a new one. F9 interrupt"/>
    <s v="CLMENU F9"/>
    <x v="3"/>
    <s v="Borrower"/>
    <m/>
    <m/>
    <m/>
  </r>
  <r>
    <s v="CHCRED"/>
    <s v="change high credit - window verson from F9 interrupt"/>
    <s v="CLMENU F9"/>
    <x v="3"/>
    <s v="Loan"/>
    <m/>
    <m/>
    <m/>
  </r>
  <r>
    <s v="CHDEFC"/>
    <s v="deficiency info window from F9 interrupt"/>
    <s v="CLMENU F9"/>
    <x v="3"/>
    <s v="Loan"/>
    <m/>
    <m/>
    <m/>
  </r>
  <r>
    <s v="CHJUDG"/>
    <s v="change judgement status - from F9 interrupt"/>
    <s v="CLMENU F9"/>
    <x v="3"/>
    <s v="Loan"/>
    <m/>
    <m/>
    <m/>
  </r>
  <r>
    <s v="CHLEGL"/>
    <s v="legal trailer info - from F9 interrupt"/>
    <s v="CLMENU F9"/>
    <x v="3"/>
    <s v="Loan"/>
    <m/>
    <m/>
    <m/>
  </r>
  <r>
    <s v="CHREPO"/>
    <s v="change repo status - from F9 interrupt"/>
    <s v="CLMENU F9"/>
    <x v="3"/>
    <s v="Loan"/>
    <m/>
    <m/>
    <m/>
  </r>
  <r>
    <s v="CHSCRA"/>
    <s v="service member civil relief act - from F9 interrupt (REGACC)"/>
    <s v="CLMENU F9"/>
    <x v="3"/>
    <s v="Loan"/>
    <m/>
    <m/>
    <m/>
  </r>
  <r>
    <s v="CHTRWF"/>
    <s v="change serveral METRO2 credit bureau status indicators - from F9 interrupt"/>
    <s v="CLMENU F9"/>
    <x v="3"/>
    <s v="Credit Reporting"/>
    <m/>
    <m/>
    <m/>
  </r>
  <r>
    <s v="CIINQ"/>
    <s v="customer info inquiry window  - from F9 interrupt"/>
    <s v="CLMENU F9"/>
    <x v="4"/>
    <s v="Borrower"/>
    <m/>
    <m/>
    <m/>
  </r>
  <r>
    <s v="FOLLOW"/>
    <s v="enter/change follow-up date/code F9 - interrupt"/>
    <s v="CLMENU F9"/>
    <x v="5"/>
    <s v="Collections"/>
    <m/>
    <m/>
    <m/>
  </r>
  <r>
    <s v="GAINQY"/>
    <s v="GA loan info window - breaks out 4%, 8% and closing fee  - F9 - interrupt if ln-orgst = &quot;GA&quot;"/>
    <s v="CLMENU F9"/>
    <x v="5"/>
    <s v="Loan"/>
    <m/>
    <m/>
    <m/>
  </r>
  <r>
    <s v="LNMAST"/>
    <s v="loan master display called from F9 interrupt"/>
    <s v="CLMENU F9"/>
    <x v="3"/>
    <s v="Loan"/>
    <m/>
    <m/>
    <m/>
  </r>
  <r>
    <s v="LSMISC"/>
    <s v="miscellaneous fields (LSMFILE)  "/>
    <s v="CLMENU F9"/>
    <x v="5"/>
    <s v="System Configuration"/>
    <m/>
    <m/>
    <m/>
  </r>
  <r>
    <s v="LTSCAN"/>
    <s v="loan collateral trailer record inquiry/change"/>
    <s v="CLMENU F9"/>
    <x v="3"/>
    <s v="Collateral"/>
    <m/>
    <m/>
    <m/>
  </r>
  <r>
    <s v="PMTSCH"/>
    <s v="loan payment schedule view    - called from F9 to view payment schedule"/>
    <s v="CLMENU F9"/>
    <x v="3"/>
    <s v="Loan"/>
    <m/>
    <m/>
    <m/>
  </r>
  <r>
    <s v="PTHMOD"/>
    <s v="paid thru deferment mod approval window F9 interupt if gp-deferment-approval  "/>
    <s v="CLMENU F9"/>
    <x v="3"/>
    <s v="Loan"/>
    <m/>
    <m/>
    <m/>
  </r>
  <r>
    <s v="SFMAST"/>
    <s v="sales finance display"/>
    <s v="CLMENU F9"/>
    <x v="3"/>
    <s v="Sales Finance"/>
    <s v="N"/>
    <m/>
    <m/>
  </r>
  <r>
    <s v="SFINFO"/>
    <s v="sales finance info  F9 and wi/dlpoff wi/sfmast"/>
    <s v="CMENU F9"/>
    <x v="4"/>
    <s v="Sales Finance"/>
    <s v="N"/>
    <m/>
    <m/>
  </r>
  <r>
    <s v="BROPMN"/>
    <s v="branch options flie maintenance driver"/>
    <s v="COMENU"/>
    <x v="8"/>
    <s v="System Configuration"/>
    <m/>
    <m/>
    <m/>
  </r>
  <r>
    <s v="GPOPMN"/>
    <s v="global parameter file maintenance - hidden fields driver (GPFILE)"/>
    <s v="COMENU"/>
    <x v="8"/>
    <s v="System Configuration"/>
    <m/>
    <m/>
    <m/>
  </r>
  <r>
    <s v="CPINQ1"/>
    <s v="collection inquiry detail"/>
    <s v="CPINQ0"/>
    <x v="4"/>
    <s v="Collections"/>
    <m/>
    <m/>
    <m/>
  </r>
  <r>
    <s v="CPINQ3"/>
    <s v="collection inquiry - F6 flex from inquiry - form inquiry"/>
    <s v="CPINQ1"/>
    <x v="4"/>
    <s v="Collections"/>
    <m/>
    <m/>
    <m/>
  </r>
  <r>
    <s v="RVLINE"/>
    <s v="balance transaction history window CONTROL B - called from inquiries"/>
    <s v="CPINQ1/SPINQ"/>
    <x v="4"/>
    <s v="Loan"/>
    <s v="Y"/>
    <m/>
    <m/>
  </r>
  <r>
    <s v="CJMAIN"/>
    <s v="collector journal file maintenance (CJFILE)"/>
    <s v="CPMNMU"/>
    <x v="8"/>
    <s v="System Configuration"/>
    <m/>
    <m/>
    <m/>
  </r>
  <r>
    <s v="CQMAIN"/>
    <s v="collector queue file maintenance"/>
    <s v="CPMNMU"/>
    <x v="8"/>
    <s v="System Configuration"/>
    <m/>
    <m/>
    <m/>
  </r>
  <r>
    <s v="CQSMAN"/>
    <s v="collector queue (header) file maintenance"/>
    <s v="CPMNMU"/>
    <x v="8"/>
    <s v="System Configuration"/>
    <m/>
    <m/>
    <m/>
  </r>
  <r>
    <s v="EALIST"/>
    <s v="extraction action listing (EAFILE)"/>
    <s v="CPMNMU"/>
    <x v="9"/>
    <s v="Extractions"/>
    <m/>
    <m/>
    <m/>
  </r>
  <r>
    <s v="EQLIST"/>
    <s v="collector queue listing "/>
    <s v="CPMNMU"/>
    <x v="9"/>
    <s v="Collections"/>
    <m/>
    <m/>
    <m/>
  </r>
  <r>
    <s v="GQMAIN"/>
    <s v="global collector queue file maintenance (GQFILE)"/>
    <s v="CPMNMU"/>
    <x v="8"/>
    <s v="System Configuration"/>
    <m/>
    <m/>
    <m/>
  </r>
  <r>
    <s v="EQMAIN"/>
    <s v="collector queue extraction file maintenance"/>
    <s v="CPMNMU/LPCPMU"/>
    <x v="8"/>
    <s v="System Configuration"/>
    <m/>
    <m/>
    <m/>
  </r>
  <r>
    <s v="CQSCN3"/>
    <s v="collector queue window scan - available collectors that have a queue file  F3-change queue (from CQSCAN)"/>
    <s v="CQSCAN"/>
    <x v="2"/>
    <s v="Collections"/>
    <m/>
    <m/>
    <m/>
  </r>
  <r>
    <s v="AUTOC2"/>
    <s v="force EOD close &amp; run EOD update &amp; batch from cron (copied from AUTOCL, world didn’t want to close if open renewals, drawers or unprinted checks)"/>
    <s v="cron"/>
    <x v="5"/>
    <s v="End of Day"/>
    <m/>
    <m/>
    <m/>
  </r>
  <r>
    <s v="DLMAN1"/>
    <s v="dealer master file maintenance - page 1"/>
    <s v="DLMAIN"/>
    <x v="8"/>
    <s v="System Configuration"/>
    <m/>
    <m/>
    <m/>
  </r>
  <r>
    <s v="DLMAN2"/>
    <s v="dealer master file maintenance - page 2"/>
    <s v="DLMAIN"/>
    <x v="8"/>
    <s v="System Configuration"/>
    <m/>
    <m/>
    <m/>
  </r>
  <r>
    <s v="DLMAN3"/>
    <s v="dealer master file maintenance - page 3"/>
    <s v="DLMAIN"/>
    <x v="8"/>
    <s v="System Configuration"/>
    <m/>
    <m/>
    <m/>
  </r>
  <r>
    <s v="DLMAN4"/>
    <s v="dealer master file maintenance - page 4"/>
    <s v="DLMAIN"/>
    <x v="8"/>
    <s v="System Configuration"/>
    <m/>
    <m/>
    <m/>
  </r>
  <r>
    <s v="DLMAN5"/>
    <s v="dealer master file maintenance - page 5"/>
    <s v="DLMAIN"/>
    <x v="8"/>
    <s v="System Configuration"/>
    <m/>
    <m/>
    <m/>
  </r>
  <r>
    <s v="DLMAN6"/>
    <s v="dealer master file maintenance - page 6"/>
    <s v="DLMAIN"/>
    <x v="8"/>
    <s v="System Configuration"/>
    <m/>
    <m/>
    <m/>
  </r>
  <r>
    <s v="BMEXTR"/>
    <s v="borrower memo extraction"/>
    <s v="DWEXMU"/>
    <x v="6"/>
    <s v="Borrower"/>
    <m/>
    <m/>
    <m/>
  </r>
  <r>
    <s v="BWEXTR"/>
    <s v="borrower extraction - data warehouse"/>
    <s v="DWEXMU"/>
    <x v="6"/>
    <s v="Borrower"/>
    <m/>
    <m/>
    <m/>
  </r>
  <r>
    <s v="CAEXTR"/>
    <s v="cash drawer extraction - data warehouse"/>
    <s v="DWEXMU"/>
    <x v="6"/>
    <s v="Cash Drawer"/>
    <m/>
    <m/>
    <m/>
  </r>
  <r>
    <s v="CDEXTR"/>
    <s v="code files extraction - data warehouse  cdfile and cdbfile"/>
    <s v="DWEXMU"/>
    <x v="6"/>
    <s v="System Configuration"/>
    <m/>
    <m/>
    <m/>
  </r>
  <r>
    <s v="CJEXTR"/>
    <s v="collector journal extraction - data warehouse"/>
    <s v="DWEXMU"/>
    <x v="6"/>
    <s v="Collections"/>
    <m/>
    <m/>
    <m/>
  </r>
  <r>
    <s v="CKEXTR"/>
    <s v="check master file extraction - data warehouse"/>
    <s v="DWEXMU"/>
    <x v="6"/>
    <s v="Cash Drawer"/>
    <m/>
    <m/>
    <m/>
  </r>
  <r>
    <s v="CLEXTR"/>
    <s v="can loan extract - data warehouse"/>
    <s v="DWEXMU"/>
    <x v="6"/>
    <s v="Loan"/>
    <m/>
    <m/>
    <m/>
  </r>
  <r>
    <s v="CQEXTR"/>
    <s v="collector queue extraction - data warehouse"/>
    <s v="DWEXMU"/>
    <x v="6"/>
    <s v="Collections"/>
    <m/>
    <m/>
    <m/>
  </r>
  <r>
    <s v="DLEXTR"/>
    <s v="dealer master extract - data warehouse"/>
    <s v="DWEXMU"/>
    <x v="6"/>
    <s v="System Configuration"/>
    <m/>
    <m/>
    <m/>
  </r>
  <r>
    <s v="LMEXTR"/>
    <s v="loan memo file extraction - data warehouse   usr/extract/loanmemo "/>
    <s v="DWEXMU"/>
    <x v="6"/>
    <s v="Loan"/>
    <m/>
    <m/>
    <m/>
  </r>
  <r>
    <s v="LNEXTR"/>
    <s v="data warehouse loan extraction"/>
    <s v="DWEXMU"/>
    <x v="6"/>
    <s v="Loan"/>
    <m/>
    <m/>
    <m/>
  </r>
  <r>
    <s v="LPEXTR"/>
    <s v="data warehouse loan payment extraction"/>
    <s v="DWEXMU"/>
    <x v="6"/>
    <s v="Payment"/>
    <m/>
    <m/>
    <m/>
  </r>
  <r>
    <s v="LTEXTR"/>
    <s v="loan trailer data warehouse extraction - all trailers"/>
    <s v="DWEXMU"/>
    <x v="6"/>
    <s v="Loan"/>
    <m/>
    <m/>
    <m/>
  </r>
  <r>
    <s v="RCEXTR"/>
    <s v="data warehouse daily status file extract RCFILE"/>
    <s v="DWEXMU"/>
    <x v="6"/>
    <s v="Statistics"/>
    <m/>
    <m/>
    <m/>
  </r>
  <r>
    <s v="SPEXTR"/>
    <s v="SPR data warehouse extraction"/>
    <s v="DWEXMU"/>
    <x v="6"/>
    <s v="System Configuration"/>
    <m/>
    <m/>
    <m/>
  </r>
  <r>
    <s v="TREXTR"/>
    <s v="data warehouse transaction file extracts"/>
    <s v="DWEXMU"/>
    <x v="6"/>
    <s v="Transactions"/>
    <m/>
    <m/>
    <m/>
  </r>
  <r>
    <s v="AULNRG"/>
    <s v="auditor loan register"/>
    <s v="LPRPMU"/>
    <x v="0"/>
    <s v="Audit"/>
    <s v="Y"/>
    <s v="Batch Program (91)"/>
    <m/>
  </r>
  <r>
    <s v="AVAILC"/>
    <s v="available credit report (only runs in current branch)"/>
    <s v="LPRPMU"/>
    <x v="0"/>
    <s v="Borrower"/>
    <s v="Y"/>
    <m/>
    <m/>
  </r>
  <r>
    <s v="AVGRPT"/>
    <s v="open loan avg term/amt/weight report"/>
    <s v="no menu"/>
    <x v="0"/>
    <s v="Loan"/>
    <m/>
    <m/>
    <m/>
  </r>
  <r>
    <s v="BANKRT"/>
    <s v="bankruptcy report (regacc)"/>
    <s v="LPR2MU"/>
    <x v="0"/>
    <s v="Bankruptcy"/>
    <s v="Y"/>
    <m/>
    <m/>
  </r>
  <r>
    <s v="BKREPT"/>
    <s v="bankrupt secured/unsecured report"/>
    <s v="LPR2MU"/>
    <x v="0"/>
    <s v="Bankruptcy"/>
    <s v="Y"/>
    <s v="Used by DMS+"/>
    <m/>
  </r>
  <r>
    <s v="BNKDGA"/>
    <s v="georgia loan tax report"/>
    <s v="LPRPMU"/>
    <x v="0"/>
    <s v="Operations"/>
    <s v="Y"/>
    <s v="Accounting Uses"/>
    <m/>
  </r>
  <r>
    <s v="BHPURG"/>
    <s v="bulletin board history purge"/>
    <s v="EMPUMU"/>
    <x v="5"/>
    <s v="Bulletin Board"/>
    <s v="N"/>
    <m/>
    <m/>
  </r>
  <r>
    <s v="BTPURG"/>
    <s v="purge payments, payment trailers, and memos for loans transferred to another branch"/>
    <s v="EMPUMU"/>
    <x v="5"/>
    <s v="System Configuration"/>
    <m/>
    <m/>
    <m/>
  </r>
  <r>
    <s v="BWPURG"/>
    <s v="borrower master file purge"/>
    <s v="EMPUMU"/>
    <x v="5"/>
    <s v="Borrower"/>
    <m/>
    <m/>
    <m/>
  </r>
  <r>
    <s v="CJPURG"/>
    <s v="collector journal file purge (CJFILE)"/>
    <s v="EMPUMU"/>
    <x v="5"/>
    <s v="Collections"/>
    <m/>
    <m/>
    <m/>
  </r>
  <r>
    <s v="DSPURG"/>
    <s v="dealer statistics file purge (DSFILE)"/>
    <s v="EMPUMU"/>
    <x v="5"/>
    <s v="System Configuration"/>
    <m/>
    <m/>
    <m/>
  </r>
  <r>
    <s v="DTPURG"/>
    <s v="dealer transaction file purge (DTFILE)"/>
    <s v="EMPUMU"/>
    <x v="5"/>
    <s v="System Configuration"/>
    <m/>
    <m/>
    <m/>
  </r>
  <r>
    <s v="ENDMTH"/>
    <s v="GL end of month processing (deletes GT records)"/>
    <s v="EMPUMU"/>
    <x v="1"/>
    <s v="General Ledger"/>
    <m/>
    <m/>
    <m/>
  </r>
  <r>
    <s v="LHPURG"/>
    <s v="loan history file purge (LHFILE)"/>
    <s v="EMPUMU"/>
    <x v="5"/>
    <s v="Loan"/>
    <m/>
    <m/>
    <m/>
  </r>
  <r>
    <s v="LMPURG"/>
    <s v="loan memo file purge LMFILE (only purges for paid out loans)"/>
    <s v="EMPUMU"/>
    <x v="5"/>
    <s v="Loan"/>
    <m/>
    <m/>
    <m/>
  </r>
  <r>
    <s v="LNARCH"/>
    <s v="loan purge to archive -   THIS WILL HAVE TO WRITE TO ANOTHER DATA BASE - NOT CURRENTLY CONVERTED TO WORK - leave it to be upgraded?"/>
    <s v="EMPUMU"/>
    <x v="5"/>
    <s v="System Function"/>
    <s v="N"/>
    <m/>
    <m/>
  </r>
  <r>
    <s v="PLPURG"/>
    <s v="P&amp;L chargeoff purge   "/>
    <s v="EMPUMU"/>
    <x v="5"/>
    <s v="Loan"/>
    <m/>
    <m/>
    <m/>
  </r>
  <r>
    <s v="RCPURG"/>
    <s v="daily recap status purge, by months old "/>
    <s v="EMPUMU"/>
    <x v="5"/>
    <s v="Statistics"/>
    <m/>
    <m/>
    <m/>
  </r>
  <r>
    <s v="BITWIS"/>
    <s v="perform bitwise operations on nitegers (from veryant)  password entry"/>
    <s v="ENCRYP"/>
    <x v="5"/>
    <s v="System Function"/>
    <s v="N"/>
    <m/>
    <m/>
  </r>
  <r>
    <s v="BWIMP"/>
    <s v="bororwer master import change information - 1 record per file"/>
    <s v="EOCRON"/>
    <x v="1"/>
    <s v="Borrower"/>
    <m/>
    <m/>
    <m/>
  </r>
  <r>
    <s v="BREXEC"/>
    <s v="batch report executuion driver by group"/>
    <s v="EOMENU"/>
    <x v="5"/>
    <s v="System Configuration"/>
    <m/>
    <m/>
    <m/>
  </r>
  <r>
    <s v="EOEXEC"/>
    <s v="batch processing execution driver "/>
    <s v="EOMENU"/>
    <x v="3"/>
    <s v="System Configuration"/>
    <s v="Y"/>
    <m/>
    <m/>
  </r>
  <r>
    <s v="EOLIST"/>
    <s v="batch file listing"/>
    <s v="EOMENU"/>
    <x v="9"/>
    <s v="System Configuration"/>
    <m/>
    <m/>
    <m/>
  </r>
  <r>
    <s v="GREXEC"/>
    <s v="batch report execution driver with group range"/>
    <s v="EOMENU"/>
    <x v="10"/>
    <s v="System Function"/>
    <m/>
    <m/>
    <m/>
  </r>
  <r>
    <s v="EPSCAN"/>
    <s v="electronic payment window scan (EPFILE)"/>
    <s v="EWMAIN"/>
    <x v="2"/>
    <s v="Cash Drawer"/>
    <m/>
    <m/>
    <m/>
  </r>
  <r>
    <s v="ACTION"/>
    <s v="set ln-actioncd from file - for new outsource outside recoveries"/>
    <s v="EXTRMU"/>
    <x v="5"/>
    <s v="Collections"/>
    <m/>
    <m/>
    <m/>
  </r>
  <r>
    <s v="DEBEXT"/>
    <s v="monthly transaction refno extract/report for &quot;debit&quot; payments (refno=&quot;debit&quot;)"/>
    <s v="EXTRMU"/>
    <x v="6"/>
    <s v="Accounting"/>
    <m/>
    <m/>
    <m/>
  </r>
  <r>
    <s v="DWEXMU"/>
    <s v="data warehouse extraction menu"/>
    <s v="EXTRMU"/>
    <x v="10"/>
    <s v="System Function"/>
    <m/>
    <m/>
    <m/>
  </r>
  <r>
    <s v="EMAIL"/>
    <s v="upload email into borrower trailer record (world wants to keep this)"/>
    <s v="EXTRMU"/>
    <x v="7"/>
    <s v="Borrower"/>
    <m/>
    <m/>
    <m/>
  </r>
  <r>
    <s v="HIEREX"/>
    <s v="hierarchy branch/group extraction world #1302 2018   creates ftp/branch_hie.txt and branch_loc.txt"/>
    <s v="EXTRMU"/>
    <x v="6"/>
    <s v="System Configuration"/>
    <m/>
    <m/>
    <m/>
  </r>
  <r>
    <s v="ILMEXT"/>
    <s v="Illinois updated mispay extract - creates ftp/ill/wfcilm.yymmdd"/>
    <s v="EXTRMU"/>
    <x v="6"/>
    <s v="Legal"/>
    <m/>
    <m/>
    <m/>
  </r>
  <r>
    <s v="ILMISC"/>
    <s v="Illinois set misc field (15) veritec ID  - OLD original program #1426 3/2020"/>
    <s v="EXTRMU"/>
    <x v="5"/>
    <s v="Legal"/>
    <m/>
    <m/>
    <m/>
  </r>
  <r>
    <s v="ILMUPD"/>
    <s v="Illinois set misc field (15) veritec ID - new vertec update - new layout 3/2023 #1598"/>
    <s v="EXTRMU"/>
    <x v="5"/>
    <s v="Legal"/>
    <m/>
    <m/>
    <m/>
  </r>
  <r>
    <s v="ILNEXT"/>
    <s v="Illinois new small loan extraction - creates ftp/ill/wfciln.yymmdd #1570"/>
    <s v="EXTRMU"/>
    <x v="6"/>
    <s v="Legal"/>
    <m/>
    <m/>
    <m/>
  </r>
  <r>
    <s v="ILUEXT"/>
    <s v="Illinois updated small loan extract - creates ftp/ill/wfcilu.yymmdd   9/2022 #1570"/>
    <s v="EXTRMU"/>
    <x v="6"/>
    <s v="Legal"/>
    <m/>
    <m/>
    <m/>
  </r>
  <r>
    <s v="LEXBNK"/>
    <s v="create ascii files for lexis/nexis to analyze portfolio for bankruptcy accounts, 3 files. /usr/extract/wabkmmyy.*      world uses 4/2023"/>
    <s v="EXTRMU"/>
    <x v="6"/>
    <s v="Bankruptcy"/>
    <m/>
    <m/>
    <m/>
  </r>
  <r>
    <s v="MISPAY"/>
    <s v="update ls-m-mispay-90 for IL loans  (ilmext needs this field for veritec)"/>
    <s v="EXTRMU"/>
    <x v="5"/>
    <s v="Legal"/>
    <m/>
    <m/>
    <m/>
  </r>
  <r>
    <s v="PHOIMP"/>
    <s v="update text opt in and/or clear bad phone numbers (input file ftp/phone/phonestatus  #1587 1/2023"/>
    <s v="EXTRMU"/>
    <x v="1"/>
    <s v="Borrower"/>
    <m/>
    <m/>
    <m/>
  </r>
  <r>
    <s v="PITBOW"/>
    <s v="pitney bowes / dmcs file extraction"/>
    <s v="EXTRMU"/>
    <x v="6"/>
    <s v="Accounting"/>
    <m/>
    <m/>
    <m/>
  </r>
  <r>
    <s v="PLIUPD"/>
    <s v="update loans to inactive P&amp;L status from ascii file input   REGENCY   #4 on EXTRMU"/>
    <s v="EXTRMU"/>
    <x v="1"/>
    <s v="Loan"/>
    <m/>
    <m/>
    <m/>
  </r>
  <r>
    <s v="PLTREX"/>
    <s v="extract charge-offs from trfile - tab delimited /usr/extract/act/netchgoff   world #1141  2016"/>
    <s v="EXTRMU"/>
    <x v="6"/>
    <s v="Loan"/>
    <m/>
    <m/>
    <m/>
  </r>
  <r>
    <s v="REPAYE"/>
    <s v="create ascii loan and payment file   /usr/extract/repay  #1579"/>
    <s v="EXTRMU"/>
    <x v="6"/>
    <s v="Payment"/>
    <m/>
    <m/>
    <m/>
  </r>
  <r>
    <s v="RTCEXT"/>
    <s v="list of accounts that received right to cure in &quot;MO&quot; from a sales agreement with a buyer. Extract.   2023 #1599 "/>
    <s v="EXTRMU"/>
    <x v="6"/>
    <s v="Loan"/>
    <m/>
    <m/>
    <m/>
  </r>
  <r>
    <s v="SETOPT"/>
    <s v="read in file to set bw-privacy-opt-out  (SP/TEXTOPT) for new outsource outside recoveries   #1550 2022 "/>
    <s v="EXTRMU"/>
    <x v="5"/>
    <s v="Sales Finance"/>
    <s v="N"/>
    <m/>
    <m/>
  </r>
  <r>
    <s v="TEXTIN"/>
    <s v="read in returned file from rejected text messages and update bw-privacy-opt-out"/>
    <s v="EXTRMU"/>
    <x v="5"/>
    <s v="Borrower"/>
    <m/>
    <m/>
    <m/>
  </r>
  <r>
    <s v="TINEXT"/>
    <s v="monthly TIN extraction for IRS - run monthly for new borrowers and P&amp;L to stay on top of invalid ssno's thru the year"/>
    <s v="EXTRMU"/>
    <x v="6"/>
    <s v="Accounting"/>
    <m/>
    <m/>
    <m/>
  </r>
  <r>
    <s v="UNEXTR"/>
    <s v="unearned insurance premium extraction (SP/UNEARN.mmyy)"/>
    <s v="EXTRMU"/>
    <x v="6"/>
    <s v="Insurance"/>
    <m/>
    <m/>
    <m/>
  </r>
  <r>
    <s v="WACMEM"/>
    <s v="world memo import - r1/ftp/memo/wacmemo  #1275"/>
    <s v="EXTRMU"/>
    <x v="7"/>
    <s v="Accounting"/>
    <s v="Y"/>
    <m/>
    <m/>
  </r>
  <r>
    <s v="WFARG5"/>
    <s v="wells fargo ascii file output - added new fields for remote annual branch audit.  /usr/tmp/wfarg5.###    #1459 2020 "/>
    <s v="EXTRMU"/>
    <x v="6"/>
    <s v="Accounting"/>
    <s v="Y"/>
    <m/>
    <m/>
  </r>
  <r>
    <s v="WFARGO"/>
    <s v="wells fargo ascii file output - /usr/tmp/wfargo.### "/>
    <s v="EXTRMU"/>
    <x v="6"/>
    <s v="Accounting"/>
    <s v="Y"/>
    <m/>
    <m/>
  </r>
  <r>
    <s v="BNKLG2"/>
    <s v="repossession/legal report - same as bnklgl except sorted by bk/legal date, so no class totals"/>
    <s v="LPR2MU"/>
    <x v="0"/>
    <s v="Collateral"/>
    <s v="N"/>
    <s v="Batch Program (91)"/>
    <m/>
  </r>
  <r>
    <s v="FDBLST"/>
    <s v="forms data base listing"/>
    <s v="FDMENU"/>
    <x v="9"/>
    <s v="Laser Forms"/>
    <m/>
    <m/>
    <m/>
  </r>
  <r>
    <s v="FDBMAN"/>
    <s v="forms data base maintenance"/>
    <s v="FDMENU"/>
    <x v="8"/>
    <s v="System Configuration"/>
    <m/>
    <m/>
    <m/>
  </r>
  <r>
    <s v="FDLIST"/>
    <s v="variable forms listing  "/>
    <s v="FDMENU"/>
    <x v="9"/>
    <s v="Laser Forms"/>
    <m/>
    <m/>
    <m/>
  </r>
  <r>
    <s v="FDMAIN"/>
    <s v="variable forms maintenance"/>
    <s v="FDMENU"/>
    <x v="8"/>
    <s v="System Configuration"/>
    <m/>
    <m/>
    <m/>
  </r>
  <r>
    <s v="FDTEST"/>
    <s v="test variable form print"/>
    <s v="FDMENU"/>
    <x v="5"/>
    <s v="Laser Forms"/>
    <m/>
    <m/>
    <m/>
  </r>
  <r>
    <s v="FMREPT"/>
    <s v="form request file listing (FMFILE) "/>
    <s v="FDMENU"/>
    <x v="9"/>
    <s v="Laser Forms"/>
    <m/>
    <m/>
    <m/>
  </r>
  <r>
    <s v="FTMAIN"/>
    <s v="forms trailer file maintenance (not a trailer anymore but still uses this maintenance for those same fields in the FDFILE)"/>
    <s v="FDMENU"/>
    <x v="8"/>
    <s v="System Configuration"/>
    <m/>
    <m/>
    <m/>
  </r>
  <r>
    <s v="FDFLEX"/>
    <s v="flexible form inquiry  "/>
    <s v="FDMENU/LPIQMU"/>
    <x v="4"/>
    <s v="Laser Forms"/>
    <m/>
    <m/>
    <m/>
  </r>
  <r>
    <s v="FMMAIN"/>
    <s v="form request file maintenance (FMFILE)"/>
    <s v="FDMENU/LPM2MU"/>
    <x v="8"/>
    <s v="System Configuration"/>
    <m/>
    <m/>
    <m/>
  </r>
  <r>
    <s v="LONPMB"/>
    <s v="print - variable form test print "/>
    <s v="FDTEST/FDMENU"/>
    <x v="5"/>
    <s v="Laser Forms"/>
    <s v="?"/>
    <m/>
    <m/>
  </r>
  <r>
    <s v="BNKLGL"/>
    <s v="repossession/legal report"/>
    <s v="LPR2MU"/>
    <x v="0"/>
    <s v="Collateral"/>
    <s v="N"/>
    <m/>
    <m/>
  </r>
  <r>
    <s v="FLINQ0"/>
    <s v="flag field inquiry  "/>
    <s v="FLINQ"/>
    <x v="4"/>
    <s v="System Configuration"/>
    <m/>
    <m/>
    <m/>
  </r>
  <r>
    <s v="FMSCAN"/>
    <s v="form request file scan old F5 scan"/>
    <s v="FMMAIN"/>
    <x v="2"/>
    <s v="Laser Forms"/>
    <m/>
    <m/>
    <m/>
  </r>
  <r>
    <s v="FMSCN2"/>
    <s v="form request file scan new window scan"/>
    <s v="FMMAIN"/>
    <x v="2"/>
    <s v="Laser Forms"/>
    <m/>
    <m/>
    <m/>
  </r>
  <r>
    <s v="BUYBAC"/>
    <s v="debt sale buy back if account didn’t meet all the criteria"/>
    <s v="FXMEMU"/>
    <x v="5"/>
    <s v="System Configuration"/>
    <m/>
    <m/>
    <m/>
  </r>
  <r>
    <s v="BALCHK"/>
    <s v="check ending balance in loan to the last payment record (for a system crash)"/>
    <s v="FXMENU"/>
    <x v="5"/>
    <s v="Fix"/>
    <m/>
    <m/>
    <m/>
  </r>
  <r>
    <s v="BIBUID"/>
    <s v="rebuild global BIFILE borrower index"/>
    <s v="FXMENU"/>
    <x v="5"/>
    <s v="System Configuration"/>
    <m/>
    <m/>
    <m/>
  </r>
  <r>
    <s v="CKTRLP"/>
    <s v="FX read TRFILE for specific date and verify there is a corresponding payment record"/>
    <s v="FXMENU"/>
    <x v="5"/>
    <s v="Fix"/>
    <m/>
    <m/>
    <m/>
  </r>
  <r>
    <s v="CLIMIT"/>
    <s v="FX read in ascii file to set ln-creditlim (4/4/2023)"/>
    <s v="FXMENU"/>
    <x v="5"/>
    <s v="Fix"/>
    <m/>
    <m/>
    <m/>
  </r>
  <r>
    <s v="FXBYDS"/>
    <s v="FX fix Branch and Dealer statistics - reconstructs "/>
    <s v="FXMENU"/>
    <x v="5"/>
    <s v="Fix"/>
    <m/>
    <m/>
    <m/>
  </r>
  <r>
    <s v="FXBYTY"/>
    <s v="FX update branch stats from TYFILE for selected date. If TY-BRFG is already &quot;Y&quot;, will skip it unless you answer &quot;Y&quot; to re-update"/>
    <s v="FXMENU"/>
    <x v="5"/>
    <s v="Fix"/>
    <m/>
    <m/>
    <m/>
  </r>
  <r>
    <s v="FXDLBI"/>
    <s v="FX delete all records for a branch in the BIFILE"/>
    <s v="FXMENU"/>
    <x v="5"/>
    <s v="Fix"/>
    <m/>
    <m/>
    <m/>
  </r>
  <r>
    <s v="FXLIAB"/>
    <s v="FX fix borrower liability and loan file if you answer &quot;Y&quot; "/>
    <s v="FXMENU"/>
    <x v="5"/>
    <s v="Fix"/>
    <m/>
    <m/>
    <m/>
  </r>
  <r>
    <s v="FXLIMT"/>
    <s v="FX set GI-LN-APPROVAL-LIMIT"/>
    <s v="FXMENU"/>
    <x v="5"/>
    <s v="Fix"/>
    <m/>
    <m/>
    <m/>
  </r>
  <r>
    <s v="INSCOM"/>
    <s v="FX calculate inscomm based on ICFILE insurance company"/>
    <s v="FXMENU"/>
    <x v="5"/>
    <s v="Insurance"/>
    <m/>
    <m/>
    <m/>
  </r>
  <r>
    <s v="K2NAME"/>
    <s v="FX read in file to set seller name for K2 segment  LS-M-MISC-FIELD(5) for converted accounts  #1395 10/2019"/>
    <s v="FXMENU"/>
    <x v="5"/>
    <s v="Fix"/>
    <m/>
    <m/>
    <m/>
  </r>
  <r>
    <s v="MAKEIX"/>
    <s v="reconstruct the IXFILE (collateral vin file)"/>
    <s v="FXMENU"/>
    <x v="5"/>
    <s v="Fix"/>
    <m/>
    <m/>
    <m/>
  </r>
  <r>
    <s v="MAKERX"/>
    <s v="reconstruct the RXFILE (rescission index file)"/>
    <s v="FXMENU"/>
    <x v="5"/>
    <s v="Fix"/>
    <m/>
    <m/>
    <m/>
  </r>
  <r>
    <s v="MPOOL1"/>
    <s v="read in fixed length file and set ln-dlpool  (MERCURY)"/>
    <s v="FXMENU"/>
    <x v="5"/>
    <s v="System Configuration"/>
    <m/>
    <m/>
    <m/>
  </r>
  <r>
    <s v="ORIGIN"/>
    <s v="FX read loans, read borrower, test BW-STATE, if matches state entered on screen, move in the origin they entered"/>
    <s v="FXMENU"/>
    <x v="5"/>
    <s v="Fix"/>
    <m/>
    <m/>
    <m/>
  </r>
  <r>
    <s v="PURGME"/>
    <s v="sets br-purge-now-flag based upon your screen input for lnarch to run/purge  "/>
    <s v="FXMENU"/>
    <x v="5"/>
    <s v="System Configuration"/>
    <m/>
    <m/>
    <m/>
  </r>
  <r>
    <s v="SETIMP"/>
    <s v="settlement import   2022 KM - uses for outside collection assignments   optionally update flash msg and/or poolid, update/clear frozen, create memo #1217"/>
    <s v="FXMENU"/>
    <x v="7"/>
    <s v="Collections"/>
    <m/>
    <m/>
    <m/>
  </r>
  <r>
    <s v="SETLPO"/>
    <s v="FX read in comma file and set LN-LPO   SP/LOANLPO  ops wanted to stamp acquisition accounts boarded manually with an LPO code #1450 2020"/>
    <s v="FXMENU"/>
    <x v="5"/>
    <s v="Fix"/>
    <m/>
    <m/>
    <m/>
  </r>
  <r>
    <s v="SKIPTW"/>
    <s v="FX set ln-skip-trw to &quot;y&quot; from file    ** regacc #1708   SP/SKIPTW "/>
    <s v="FXMENU"/>
    <x v="5"/>
    <s v="Fix"/>
    <m/>
    <m/>
    <m/>
  </r>
  <r>
    <s v="SPRTRW"/>
    <s v="FX set sp-skip-trw flag   #1395a world"/>
    <s v="FXMENU"/>
    <x v="5"/>
    <s v="Fix"/>
    <m/>
    <m/>
    <m/>
  </r>
  <r>
    <s v="TRWCHG"/>
    <s v="FX set ln-skip-trw to &quot;N&quot; on accounts matching ranges on screen"/>
    <s v="FXMENU"/>
    <x v="5"/>
    <s v="Fix"/>
    <m/>
    <m/>
    <m/>
  </r>
  <r>
    <s v="UN1065"/>
    <s v="FX read in file and unset the changes from wr1065, buyer didn’t want some accounts"/>
    <s v="FXMENU"/>
    <x v="5"/>
    <s v="Fix"/>
    <m/>
    <m/>
    <m/>
  </r>
  <r>
    <s v="WR1065"/>
    <s v="FX read in file and set dlpool, trw-special-code and message   SP/SETPOOL"/>
    <s v="FXMENU"/>
    <x v="5"/>
    <s v="Fix"/>
    <m/>
    <m/>
    <m/>
  </r>
  <r>
    <s v="WR1071"/>
    <s v="FX read in file and set LN-ACCT-FROZEN &quot;Y&quot; and LN-MESSAGE to &quot;PENDING SALE&quot;"/>
    <s v="FXMENU"/>
    <x v="5"/>
    <s v="Fix"/>
    <m/>
    <m/>
    <m/>
  </r>
  <r>
    <s v="WR1077"/>
    <s v="FX set ln-skip-trw to &quot; &quot; spaces if it was a &quot;B&quot;. Buybac sets to a &quot;B&quot; so METRO2 can identify a K2 segment. Run this after METRO2 to put it back to spaces"/>
    <s v="FXMENU"/>
    <x v="5"/>
    <s v="Fix"/>
    <m/>
    <m/>
    <m/>
  </r>
  <r>
    <s v="WR1080"/>
    <s v="FX read in file and set ln-acct-frozen to &quot; &quot; and ln-message to &quot; &quot;  SP/CLEARFROZEN  #1080   WR1071 had set these fields &quot;pending sale&quot;   #1080"/>
    <s v="FXMENU"/>
    <x v="5"/>
    <s v="Fix"/>
    <m/>
    <m/>
    <m/>
  </r>
  <r>
    <s v="BNKRP1"/>
    <s v="yearly bank report - source,collateral,purpose"/>
    <s v="LPEYMU"/>
    <x v="0"/>
    <s v="Accounting"/>
    <m/>
    <s v="Batch Program (91)"/>
    <m/>
  </r>
  <r>
    <s v="BNKWI0"/>
    <s v="bank withdrawals (loan processing check processing menu)"/>
    <s v="loan proc"/>
    <x v="0"/>
    <s v="Accounting"/>
    <s v="Y"/>
    <m/>
    <m/>
  </r>
  <r>
    <s v="BOREMP"/>
    <s v="borrower employer report "/>
    <s v="LPR2MU"/>
    <x v="0"/>
    <s v="Borrower"/>
    <s v="Y"/>
    <m/>
    <m/>
  </r>
  <r>
    <s v="BWLNRP"/>
    <s v="bororwer loan summary report "/>
    <s v="LPRPMU"/>
    <x v="0"/>
    <s v="Borrower"/>
    <s v="N"/>
    <s v="Batch Program (91)"/>
    <m/>
  </r>
  <r>
    <s v="BWTXT"/>
    <s v="borrower text opt-in register"/>
    <s v="LPR2MU"/>
    <x v="0"/>
    <s v="Borrower"/>
    <s v="Y"/>
    <s v="Batch Program (91)"/>
    <m/>
  </r>
  <r>
    <s v="BYANRP"/>
    <s v="branch analysis report (byfile)"/>
    <s v="LPRPMU"/>
    <x v="0"/>
    <s v="Statistics"/>
    <s v="Y"/>
    <s v="Batch Program (91)-- Used by Accounting"/>
    <m/>
  </r>
  <r>
    <s v="BYMISC"/>
    <s v="enter misc branch &amp; branch stat fields for progress report"/>
    <s v="LPM2MU"/>
    <x v="0"/>
    <s v="Statistics"/>
    <m/>
    <m/>
    <m/>
  </r>
  <r>
    <s v="BYVERI"/>
    <s v="BYFILE verification report - file has 2 tables, verify record exist in both"/>
    <s v="no menu"/>
    <x v="0"/>
    <s v="Statistics"/>
    <m/>
    <m/>
    <m/>
  </r>
  <r>
    <s v="CHART"/>
    <s v="GL chart of accounts"/>
    <s v="GLRPMU"/>
    <x v="0"/>
    <s v="General Ledger"/>
    <m/>
    <m/>
    <m/>
  </r>
  <r>
    <s v="CHLIST"/>
    <s v="Monthly changes file register"/>
    <s v="LPEMRG"/>
    <x v="0"/>
    <s v="Audit"/>
    <m/>
    <m/>
    <m/>
  </r>
  <r>
    <s v="CIREPT"/>
    <s v="customer info stats report"/>
    <s v="no menu"/>
    <x v="0"/>
    <s v="Borrower"/>
    <m/>
    <m/>
    <m/>
  </r>
  <r>
    <s v="CLOSER"/>
    <s v="report of open branches - open cash driasers, someone posting, unfinished renewals, batch pay in progress, br transfer in progress, gl 1497000 not balanced"/>
    <s v="UTMENU"/>
    <x v="0"/>
    <s v="System Configuration"/>
    <m/>
    <m/>
    <m/>
  </r>
  <r>
    <s v="GBMAN1"/>
    <s v="global file maintenance page 1"/>
    <s v="GBMAIN"/>
    <x v="8"/>
    <s v="System Configuration"/>
    <m/>
    <m/>
    <m/>
  </r>
  <r>
    <s v="GBMAN2"/>
    <s v="global file maintenance page 2"/>
    <s v="GBMAIN"/>
    <x v="8"/>
    <s v="System Configuration"/>
    <m/>
    <m/>
    <m/>
  </r>
  <r>
    <s v="BRLIST"/>
    <s v="branch file listing"/>
    <s v="GBMENU"/>
    <x v="9"/>
    <s v="System Configuration"/>
    <s v="N"/>
    <m/>
    <m/>
  </r>
  <r>
    <s v="BRMAIN"/>
    <s v="branch file maintenance driver"/>
    <s v="GBMENU"/>
    <x v="8"/>
    <s v="System Configuration"/>
    <m/>
    <m/>
    <m/>
  </r>
  <r>
    <s v="FLINQ"/>
    <s v="flag field inquiry driver (find where a specific flag is by key word, uses FILE.DOC/flags"/>
    <s v="GBMENU"/>
    <x v="4"/>
    <s v="System Configuration"/>
    <m/>
    <m/>
    <m/>
  </r>
  <r>
    <s v="GBMAIN"/>
    <s v="global file maintenance driver (GBFILE)"/>
    <s v="GBMENU"/>
    <x v="8"/>
    <s v="System Configuration"/>
    <m/>
    <m/>
    <m/>
  </r>
  <r>
    <s v="GPMAIN"/>
    <s v="global parameter file maintenance driver (GPFILE)"/>
    <s v="GBMENU"/>
    <x v="8"/>
    <s v="System Configuration"/>
    <m/>
    <m/>
    <m/>
  </r>
  <r>
    <s v="RELNOT"/>
    <s v="release notes"/>
    <s v="GBMENU"/>
    <x v="3"/>
    <s v="System Function"/>
    <s v="N"/>
    <m/>
    <m/>
  </r>
  <r>
    <s v="GIMAN1"/>
    <s v="GL interface maintenance - page 1"/>
    <s v="GIMAIN"/>
    <x v="8"/>
    <s v="System Configuration"/>
    <m/>
    <m/>
    <m/>
  </r>
  <r>
    <s v="GIMAN2"/>
    <s v="GL interface maintenance - page 2"/>
    <s v="GIMAIN"/>
    <x v="8"/>
    <s v="System Configuration"/>
    <m/>
    <m/>
    <m/>
  </r>
  <r>
    <s v="GIMAN3"/>
    <s v="GL interface maintenance - page 3"/>
    <s v="GIMAIN"/>
    <x v="8"/>
    <s v="System Configuration"/>
    <m/>
    <m/>
    <m/>
  </r>
  <r>
    <s v="GIMAN4"/>
    <s v="GL interface maintenance - page 4"/>
    <s v="GIMAIN"/>
    <x v="8"/>
    <s v="System Configuration"/>
    <m/>
    <m/>
    <m/>
  </r>
  <r>
    <s v="GIMAN5"/>
    <s v="GL interface maintenance - page 5"/>
    <s v="GIMAIN"/>
    <x v="8"/>
    <s v="System Configuration"/>
    <m/>
    <m/>
    <m/>
  </r>
  <r>
    <s v="WDAYBA"/>
    <s v="update workday bank number to gl-number1  #1353  2018   ftp/workday/bacodes "/>
    <s v="GLEXMU"/>
    <x v="5"/>
    <s v="Accounting"/>
    <s v="Y"/>
    <s v="Batch Program (91)"/>
    <m/>
  </r>
  <r>
    <s v="WDAYBK"/>
    <s v="workday integration GT bank deposit extraction #1353  create tab delimited file in ftp/workday/wdaybk_yymmdd.txt, ftp-workday/wdaynet_yymmdd.csv"/>
    <s v="GLEXMU"/>
    <x v="6"/>
    <s v="Accounting"/>
    <s v="Y"/>
    <s v="Batch Program (91)"/>
    <m/>
  </r>
  <r>
    <s v="WDAYGL"/>
    <s v="workday integration GT extraction  #1353 2018"/>
    <s v="GLEXMU"/>
    <x v="6"/>
    <s v="Accounting"/>
    <s v="Y"/>
    <s v="Batch Program (91)"/>
    <m/>
  </r>
  <r>
    <s v="GLIMSC"/>
    <s v="approval limit scan window"/>
    <s v="GLIMIT"/>
    <x v="2"/>
    <s v="System Configuration"/>
    <s v="Y"/>
    <m/>
    <m/>
  </r>
  <r>
    <s v="GLMAN1"/>
    <s v="GL master file maintenance page 1"/>
    <s v="GLMAIN"/>
    <x v="8"/>
    <s v="System Configuration"/>
    <m/>
    <m/>
    <m/>
  </r>
  <r>
    <s v="GLMAN2"/>
    <s v="GL master file maintenance page 2"/>
    <s v="GLMAIN"/>
    <x v="8"/>
    <s v="System Configuration"/>
    <m/>
    <m/>
    <m/>
  </r>
  <r>
    <s v="ENDYER"/>
    <s v="GL end of year processing (GLFILE clears and BR-RETAIN-AMT)"/>
    <s v="GLMENU"/>
    <x v="1"/>
    <s v="General Ledger"/>
    <m/>
    <m/>
    <m/>
  </r>
  <r>
    <s v="GLEXMU"/>
    <s v="GL extraction menu"/>
    <s v="GLMENU"/>
    <x v="10"/>
    <s v="System Function"/>
    <m/>
    <m/>
    <m/>
  </r>
  <r>
    <s v="GLINQ"/>
    <s v="GL transaction inquiry (GTFILE)"/>
    <s v="GLMENU"/>
    <x v="4"/>
    <s v="General Ledger"/>
    <m/>
    <m/>
    <m/>
  </r>
  <r>
    <s v="GLMNMU"/>
    <s v="GL general ledger maintenance menu"/>
    <s v="GLMENU"/>
    <x v="8"/>
    <s v="System Configuration"/>
    <m/>
    <m/>
    <m/>
  </r>
  <r>
    <s v="GLRPMU"/>
    <s v="GL reports menu"/>
    <s v="GLMENU"/>
    <x v="10"/>
    <s v="System Function"/>
    <m/>
    <m/>
    <m/>
  </r>
  <r>
    <s v="GLUPD"/>
    <s v="GL master file update - update GL's into GL master current year"/>
    <s v="GLMENU"/>
    <x v="1"/>
    <s v="General Ledger"/>
    <m/>
    <m/>
    <m/>
  </r>
  <r>
    <s v="JOURNL"/>
    <s v="GL journal entry OLD ORIGINAL    * Kevin wants this the only journal entry program"/>
    <s v="GLMENU"/>
    <x v="3"/>
    <s v="General Ledger"/>
    <m/>
    <m/>
    <m/>
  </r>
  <r>
    <s v="WRLDMU"/>
    <s v="World's custom menu"/>
    <s v="GLMENU #99"/>
    <x v="10"/>
    <s v="System Function"/>
    <m/>
    <m/>
    <m/>
  </r>
  <r>
    <s v="ALMAIN"/>
    <s v="GL allocation maintenance"/>
    <s v="GLMNMU"/>
    <x v="8"/>
    <s v="System Configuration"/>
    <m/>
    <m/>
    <m/>
  </r>
  <r>
    <s v="BRANCH"/>
    <s v="create new branch GL records"/>
    <s v="GLMNMU"/>
    <x v="5"/>
    <s v="General Ledger"/>
    <m/>
    <m/>
    <m/>
  </r>
  <r>
    <s v="DELGL1"/>
    <s v="delete GL # for all branches - all balances MUST BE 0"/>
    <s v="GLMNMU"/>
    <x v="5"/>
    <s v="System Configuration"/>
    <m/>
    <m/>
    <m/>
  </r>
  <r>
    <s v="FXGLPD"/>
    <s v="GL clear an entered period "/>
    <s v="GLMNMU"/>
    <x v="5"/>
    <s v="Fix"/>
    <m/>
    <m/>
    <m/>
  </r>
  <r>
    <s v="FXGLUP"/>
    <s v="GL master file update reversal"/>
    <s v="GLMNMU"/>
    <x v="5"/>
    <s v="Fix"/>
    <m/>
    <m/>
    <m/>
  </r>
  <r>
    <s v="GIACCT"/>
    <s v="change one account in GIFILE with branch and class range"/>
    <s v="GLMNMU"/>
    <x v="5"/>
    <s v="Loan"/>
    <m/>
    <m/>
    <m/>
  </r>
  <r>
    <s v="GLDUP"/>
    <s v="GL acctno duplicate (copy) to other branches"/>
    <s v="GLMNMU"/>
    <x v="5"/>
    <s v="General Ledger"/>
    <m/>
    <m/>
    <m/>
  </r>
  <r>
    <s v="GLMAIN"/>
    <s v="GL master file maintenance driver (GLFILE) "/>
    <s v="GLMNMU"/>
    <x v="8"/>
    <s v="System Configuration"/>
    <m/>
    <m/>
    <m/>
  </r>
  <r>
    <s v="GTFIX"/>
    <s v="GL fix gtfile ( wrong account number) - transaction account # change"/>
    <s v="GLMNMU"/>
    <x v="5"/>
    <s v="Fix"/>
    <m/>
    <m/>
    <m/>
  </r>
  <r>
    <s v="GTMAIN"/>
    <s v="GL transaction file maintenance (GTFILE)"/>
    <s v="GLMNMU"/>
    <x v="8"/>
    <s v="System Configuration"/>
    <m/>
    <m/>
    <m/>
  </r>
  <r>
    <s v="LYGLUP"/>
    <s v="last year GL master file update  (replaced old fix period 12 program)"/>
    <s v="GLMNMU"/>
    <x v="5"/>
    <s v="General Ledger"/>
    <m/>
    <m/>
    <m/>
  </r>
  <r>
    <s v="ALLIST"/>
    <s v="GL allocation listing"/>
    <s v="GLRPMU"/>
    <x v="9"/>
    <s v="General Ledger"/>
    <m/>
    <m/>
    <m/>
  </r>
  <r>
    <s v="CLOSRP"/>
    <s v="GA closing fee report (skips account if LN-POINTS = 0)"/>
    <s v="LPR2MU"/>
    <x v="0"/>
    <s v="Loan"/>
    <s v="Y"/>
    <s v="Accounting Uses"/>
    <m/>
  </r>
  <r>
    <s v="COLLET"/>
    <s v="most recent collection letter report "/>
    <s v="LPRPMU"/>
    <x v="0"/>
    <s v="Collections"/>
    <s v="Y"/>
    <s v="Batch Program (91)"/>
    <m/>
  </r>
  <r>
    <s v="COLRGB"/>
    <s v="global collector journal summary  (global (cross branch) queuing"/>
    <s v="LPCPMU"/>
    <x v="0"/>
    <s v="Collections"/>
    <s v="Y"/>
    <m/>
    <m/>
  </r>
  <r>
    <s v="GLLLST"/>
    <s v="GL log listing - logs GL end of month processing "/>
    <s v="GLRPMU"/>
    <x v="9"/>
    <s v="General Ledger"/>
    <m/>
    <m/>
    <m/>
  </r>
  <r>
    <s v="COLRP2"/>
    <s v="collector journal unworked accounts report"/>
    <s v="LPRPMU"/>
    <x v="0"/>
    <s v="Collections"/>
    <s v="Y"/>
    <m/>
    <m/>
  </r>
  <r>
    <s v="CONVAL"/>
    <s v="loan conversion report - alpha order no breaks. LN-CONVERCD = &quot;Y&quot; - does not cross paths"/>
    <s v="LPCVMU"/>
    <x v="0"/>
    <s v="Loan"/>
    <m/>
    <m/>
    <m/>
  </r>
  <r>
    <s v="CONVRP"/>
    <s v="loan conversion report LN-CONVERCD = &quot;Y&quot; only , does not cross paths "/>
    <s v="LPCVMU"/>
    <x v="0"/>
    <s v="Loan"/>
    <m/>
    <m/>
    <m/>
  </r>
  <r>
    <s v="TRANLS"/>
    <s v="GL transaction file listing (GTFILE)"/>
    <s v="GLRPMU"/>
    <x v="9"/>
    <s v="General Ledger"/>
    <m/>
    <s v="Batch Program (91)"/>
    <m/>
  </r>
  <r>
    <s v="GPMAN1"/>
    <s v="global parameter file maintenance page 1"/>
    <s v="GPMAIN"/>
    <x v="8"/>
    <s v="System Configuration"/>
    <m/>
    <m/>
    <m/>
  </r>
  <r>
    <s v="GPMAN2"/>
    <s v="global parameter file maintenance page 2"/>
    <s v="GPMAIN"/>
    <x v="8"/>
    <s v="System Configuration"/>
    <m/>
    <m/>
    <m/>
  </r>
  <r>
    <s v="GPMAN3"/>
    <s v="global parameter file maintenance page 3"/>
    <s v="GPMAIN"/>
    <x v="8"/>
    <s v="System Configuration"/>
    <m/>
    <m/>
    <m/>
  </r>
  <r>
    <s v="GPMAN4"/>
    <s v="global parameter file maintenance page 4"/>
    <s v="GPMAIN"/>
    <x v="8"/>
    <s v="System Configuration"/>
    <m/>
    <m/>
    <m/>
  </r>
  <r>
    <s v="GPOPM1"/>
    <s v="global parameter file mainantenance hiddne fields page 1"/>
    <s v="GPOPMN"/>
    <x v="8"/>
    <s v="System Configuration"/>
    <m/>
    <m/>
    <m/>
  </r>
  <r>
    <s v="GPOPM2"/>
    <s v="global parameter file mainantenance hiddne fields page 2"/>
    <s v="GPOPMN"/>
    <x v="8"/>
    <s v="System Configuration"/>
    <m/>
    <m/>
    <m/>
  </r>
  <r>
    <s v="GQSCN3"/>
    <s v="global collector queue file window scan - list available collectors that have a queue file"/>
    <s v="GQSCAN"/>
    <x v="2"/>
    <s v="Collections"/>
    <m/>
    <m/>
    <m/>
  </r>
  <r>
    <s v="CORPF3"/>
    <s v="First 3 payment default report (honor finance 2013)"/>
    <s v="LPCPMU"/>
    <x v="0"/>
    <s v="Loan"/>
    <m/>
    <m/>
    <m/>
  </r>
  <r>
    <s v="CPCORP"/>
    <s v="collection report"/>
    <s v="LPRPMU/LPCPMU"/>
    <x v="0"/>
    <s v="Collections"/>
    <s v="Y"/>
    <s v="Batch Program (91)"/>
    <m/>
  </r>
  <r>
    <s v="CQRELS"/>
    <s v="collector queue reschedule report"/>
    <s v="LPCPMU"/>
    <x v="0"/>
    <s v="Collections"/>
    <s v="Y"/>
    <m/>
    <m/>
  </r>
  <r>
    <s v="LSOUTH"/>
    <s v="Life of the South create ISSUE and CANCEL for all insurances"/>
    <s v="INSRMU"/>
    <x v="5"/>
    <s v="Insurance"/>
    <m/>
    <m/>
    <m/>
  </r>
  <r>
    <s v="UMCEXT"/>
    <s v="united motor club monthly insurance extraction  (ED/UMC.yymmdd) "/>
    <s v="INSRMU"/>
    <x v="6"/>
    <s v="Insurance"/>
    <m/>
    <m/>
    <m/>
  </r>
  <r>
    <s v="BRBPCP"/>
    <s v="copy branch BP (batch payment) fields"/>
    <s v="INSTMU"/>
    <x v="5"/>
    <s v="System Configuration"/>
    <m/>
    <m/>
    <m/>
  </r>
  <r>
    <s v="BRCOPY"/>
    <s v="branch record copy"/>
    <s v="INSTMU"/>
    <x v="5"/>
    <s v="System Configuration"/>
    <m/>
    <m/>
    <m/>
  </r>
  <r>
    <s v="CDCOPY"/>
    <s v="copy fee codes from one branch to another"/>
    <s v="INSTMU"/>
    <x v="5"/>
    <s v="System Configuration"/>
    <m/>
    <m/>
    <m/>
  </r>
  <r>
    <s v="CLCOPY"/>
    <s v="can loan copy"/>
    <s v="INSTMU"/>
    <x v="5"/>
    <s v="Loan"/>
    <m/>
    <m/>
    <m/>
  </r>
  <r>
    <s v="CLDELE"/>
    <s v="can loan delete"/>
    <s v="INSTMU"/>
    <x v="5"/>
    <s v="Loan"/>
    <m/>
    <m/>
    <m/>
  </r>
  <r>
    <s v="CNCOPY"/>
    <s v="copy collector codes form one branch to another"/>
    <s v="INSTMU"/>
    <x v="5"/>
    <s v="Collections"/>
    <m/>
    <m/>
    <m/>
  </r>
  <r>
    <s v="CPCOPY"/>
    <s v="collectory pool copy "/>
    <s v="INSTMU"/>
    <x v="5"/>
    <s v="Collections"/>
    <m/>
    <m/>
    <m/>
  </r>
  <r>
    <s v="CRDATA"/>
    <s v="create new branch data set (only EO and ED)"/>
    <s v="INSTMU"/>
    <x v="5"/>
    <s v="System Configuration"/>
    <m/>
    <m/>
    <m/>
  </r>
  <r>
    <s v="DLCOPY"/>
    <s v="dealer master copy"/>
    <s v="INSTMU"/>
    <x v="5"/>
    <s v="System Configuration"/>
    <m/>
    <m/>
    <m/>
  </r>
  <r>
    <s v="EACOPY"/>
    <s v="extraction copy (EAFILE)"/>
    <s v="INSTMU"/>
    <x v="5"/>
    <s v="Extractions"/>
    <m/>
    <m/>
    <m/>
  </r>
  <r>
    <s v="FXMENU"/>
    <s v="fixes menu"/>
    <s v="INSTMU"/>
    <x v="10"/>
    <s v="System Function"/>
    <m/>
    <m/>
    <m/>
  </r>
  <r>
    <s v="GBCOPY"/>
    <s v="global file record copy (GBFILE)"/>
    <s v="INSTMU"/>
    <x v="5"/>
    <s v="System Configuration"/>
    <m/>
    <m/>
    <m/>
  </r>
  <r>
    <s v="GICOPY"/>
    <s v="GL interface copy utility (GIFILE copy)"/>
    <s v="INSTMU"/>
    <x v="5"/>
    <s v="General Ledger"/>
    <m/>
    <m/>
    <m/>
  </r>
  <r>
    <s v="HOLIDA"/>
    <s v="copy the branch global holiday schedule from one branch to a range of branches"/>
    <s v="INSTMU"/>
    <x v="5"/>
    <s v="System Configuration"/>
    <m/>
    <m/>
    <m/>
  </r>
  <r>
    <s v="ICCOPY"/>
    <s v="insurance file copy (ICFILE)"/>
    <s v="INSTMU"/>
    <x v="5"/>
    <s v="Insurance"/>
    <m/>
    <m/>
    <m/>
  </r>
  <r>
    <s v="IRCOPY"/>
    <s v="insurance rate code record copy utility (IRFILE)"/>
    <s v="INSTMU"/>
    <x v="5"/>
    <s v="Insurance"/>
    <m/>
    <m/>
    <m/>
  </r>
  <r>
    <s v="LCCOPY"/>
    <s v="loan class record copy utility (LCFILE)"/>
    <s v="INSTMU"/>
    <x v="5"/>
    <s v="System Configuration"/>
    <m/>
    <m/>
    <m/>
  </r>
  <r>
    <s v="IIMAIN"/>
    <s v="IRS ID maintenance (IIFILE)"/>
    <s v="IRMENU"/>
    <x v="8"/>
    <s v="System Configuration"/>
    <m/>
    <m/>
    <m/>
  </r>
  <r>
    <s v="IR1098"/>
    <s v="interest paid 1098 extraction "/>
    <s v="IRMENU"/>
    <x v="6"/>
    <s v="Accounting"/>
    <m/>
    <m/>
    <m/>
  </r>
  <r>
    <s v="IRPREP"/>
    <s v="prepare IRS file "/>
    <s v="IRMENU"/>
    <x v="5"/>
    <s v="System Configuration"/>
    <m/>
    <m/>
    <m/>
  </r>
  <r>
    <s v="LN1099"/>
    <s v="loan 1099-C extraction (cancellation of debt)  #250 01/2001 "/>
    <s v="IRMENU"/>
    <x v="6"/>
    <s v="Loan"/>
    <m/>
    <m/>
    <m/>
  </r>
  <r>
    <s v="LNMAN1"/>
    <s v="loan master file maintenance page 1"/>
    <s v="LNMAIN"/>
    <x v="8"/>
    <s v="System Configuration"/>
    <s v="N"/>
    <m/>
    <m/>
  </r>
  <r>
    <s v="LNMAN2"/>
    <s v="loan master file maintenance page 2"/>
    <s v="LNMAIN"/>
    <x v="8"/>
    <s v="System Configuration"/>
    <s v="N"/>
    <m/>
    <m/>
  </r>
  <r>
    <s v="LNMAN3"/>
    <s v="loan master file maintenance page 3"/>
    <s v="LNMAIN"/>
    <x v="8"/>
    <s v="System Configuration"/>
    <s v="N"/>
    <m/>
    <m/>
  </r>
  <r>
    <s v="LNMAN4"/>
    <s v="loan master file maintenance page 4"/>
    <s v="LNMAIN"/>
    <x v="8"/>
    <s v="System Configuration"/>
    <s v="N"/>
    <m/>
    <m/>
  </r>
  <r>
    <s v="LNMAN5"/>
    <s v="loan master file maintenance page 5"/>
    <s v="LNMAIN"/>
    <x v="8"/>
    <s v="System Configuration"/>
    <s v="N"/>
    <m/>
    <m/>
  </r>
  <r>
    <s v="LNMAN6"/>
    <s v="loan master file maintenance page 6"/>
    <s v="LNMAIN"/>
    <x v="8"/>
    <s v="System Configuration"/>
    <s v="N"/>
    <m/>
    <m/>
  </r>
  <r>
    <s v="LNMAN7"/>
    <s v="loan master file maintenance page 7"/>
    <s v="LNMAIN"/>
    <x v="8"/>
    <s v="System Configuration"/>
    <s v="N"/>
    <m/>
    <m/>
  </r>
  <r>
    <s v="LNMAN8"/>
    <s v="loan master file maintenance page 8"/>
    <s v="LNMAIN"/>
    <x v="8"/>
    <s v="System Configuration"/>
    <s v="N"/>
    <m/>
    <m/>
  </r>
  <r>
    <s v="LNMAN9"/>
    <s v="loan master file maintenance page 9"/>
    <s v="LNMAIN"/>
    <x v="8"/>
    <s v="System Configuration"/>
    <s v="N"/>
    <m/>
    <m/>
  </r>
  <r>
    <s v="LNMANA"/>
    <s v="loan master file maintenance page 10"/>
    <s v="LNMAIN"/>
    <x v="8"/>
    <s v="System Configuration"/>
    <s v="N"/>
    <m/>
    <m/>
  </r>
  <r>
    <s v="LNMANB"/>
    <s v="loan master file maintenance page 11"/>
    <s v="LNMAIN"/>
    <x v="8"/>
    <s v="System Configuration"/>
    <s v="N"/>
    <m/>
    <m/>
  </r>
  <r>
    <s v="FPMAIN"/>
    <s v="fee payable maintenance  LTF  window maintenance called from feecode in LNMAN4"/>
    <s v="LNMAN4"/>
    <x v="3"/>
    <s v="Loan"/>
    <m/>
    <m/>
    <m/>
  </r>
  <r>
    <s v="RENEWA"/>
    <s v="all paidout loans with passed ssno, cant make new loan same day as paying off a loan    - called from loan verify  WORLD &quot;IL&quot; #734 2011"/>
    <s v="LNVERI"/>
    <x v="5"/>
    <s v="Complex Logic"/>
    <m/>
    <m/>
    <m/>
  </r>
  <r>
    <s v="BNKDI0"/>
    <s v="bank deposits  (loan processing check processing menu)"/>
    <s v="loan proc"/>
    <x v="3"/>
    <s v="Cash Drawer"/>
    <s v="Y"/>
    <m/>
    <m/>
  </r>
  <r>
    <s v="DBREPT"/>
    <s v="debit card proceeds netspend report - in EOD batch "/>
    <s v="LPEDMU"/>
    <x v="0"/>
    <s v="Accounting"/>
    <s v="Y"/>
    <m/>
    <m/>
  </r>
  <r>
    <s v="EONIE0"/>
    <s v="conversion processing borrower entry - page 2"/>
    <s v="LONI"/>
    <x v="3"/>
    <s v="Conversions"/>
    <m/>
    <m/>
    <m/>
  </r>
  <r>
    <s v="LONIA0"/>
    <s v="loan conversion - enter transaction date"/>
    <s v="LONI"/>
    <x v="3"/>
    <s v="Loan Conversion"/>
    <s v="Y"/>
    <m/>
    <m/>
  </r>
  <r>
    <s v="LONIE0"/>
    <s v="loan conversion - borrower entry"/>
    <s v="LONI"/>
    <x v="3"/>
    <s v="Loan Conversion"/>
    <s v="Y"/>
    <m/>
    <m/>
  </r>
  <r>
    <s v="LONIF0"/>
    <s v="loan conversion - transaction posting balance forward header"/>
    <s v="LONI"/>
    <x v="3"/>
    <s v="Loan Conversion"/>
    <s v="Y"/>
    <m/>
    <m/>
  </r>
  <r>
    <s v="LONIF1"/>
    <s v="loan conversion - transaction posting balance forward detail entry"/>
    <s v="LONI"/>
    <x v="3"/>
    <s v="Loan Conversion"/>
    <s v="Y"/>
    <m/>
    <m/>
  </r>
  <r>
    <s v="LONIJ0"/>
    <s v="loan conversion - sales finance entry page 1"/>
    <s v="LONI"/>
    <x v="3"/>
    <s v="Loan Conversion"/>
    <s v="N"/>
    <m/>
    <m/>
  </r>
  <r>
    <s v="LONIK0"/>
    <s v="loan conversion - sales finance entry page 2"/>
    <s v="LONI"/>
    <x v="3"/>
    <s v="Loan Conversion"/>
    <s v="N"/>
    <m/>
    <m/>
  </r>
  <r>
    <s v="LONIN0"/>
    <s v="loan conversion - direct loan entry page 1"/>
    <s v="LONI"/>
    <x v="3"/>
    <s v="Loan Conversion"/>
    <s v="Y"/>
    <m/>
    <m/>
  </r>
  <r>
    <s v="LONIO0"/>
    <s v="loan conversion - direct loan entry page 2"/>
    <s v="LONI"/>
    <x v="3"/>
    <s v="Loan Conversion"/>
    <s v="Y"/>
    <m/>
    <m/>
  </r>
  <r>
    <s v="LONIU0"/>
    <s v="loan conversion - sales finance entry page 3"/>
    <s v="LONI"/>
    <x v="3"/>
    <s v="Loan Conversion"/>
    <s v="N"/>
    <m/>
    <m/>
  </r>
  <r>
    <s v="LONIV0"/>
    <s v="loan conversion - direct loan entry page 3"/>
    <s v="LONI"/>
    <x v="3"/>
    <s v="Loan Conversion"/>
    <s v="Y"/>
    <m/>
    <m/>
  </r>
  <r>
    <s v="XONIN0"/>
    <s v="direct loan manual conversion input page 1"/>
    <s v="LONI"/>
    <x v="3"/>
    <s v="Conversions"/>
    <s v="Y"/>
    <m/>
    <m/>
  </r>
  <r>
    <s v="PMMAKE"/>
    <s v="build loan conversions payments  - allow entry of pays prior to the &quot;bf&quot;, only create LP recs and set them as reversed so they cant be  #2659   called"/>
    <s v="LONIF1"/>
    <x v="3"/>
    <s v="Conversions"/>
    <s v="Y"/>
    <m/>
    <m/>
  </r>
  <r>
    <s v="CHCKI0"/>
    <s v="check writing  (loan processing check processing menu)"/>
    <s v="LONP"/>
    <x v="3"/>
    <s v="Cash Drawer"/>
    <s v="Y"/>
    <m/>
    <m/>
  </r>
  <r>
    <s v="DISBI0"/>
    <s v="cash disbursements (loan processing check processing menu)"/>
    <s v="LONP"/>
    <x v="5"/>
    <s v="Cash Drawer"/>
    <s v="Y"/>
    <m/>
    <m/>
  </r>
  <r>
    <s v="LONPA0"/>
    <s v="loan processing - transaction date entry - extreme verification if you can open the day!"/>
    <s v="LONP"/>
    <x v="12"/>
    <s v="Loan"/>
    <s v="Y"/>
    <m/>
    <m/>
  </r>
  <r>
    <s v="VOIDI0"/>
    <s v="Void checks in loan processing  (loan processing check processing menu)"/>
    <s v="LONP"/>
    <x v="3"/>
    <s v="Cash Drawer"/>
    <s v="Y"/>
    <m/>
    <m/>
  </r>
  <r>
    <s v="XONPC0"/>
    <s v="direct loan entry with front-end calculations"/>
    <s v="LONP"/>
    <x v="3"/>
    <s v="Loan"/>
    <s v="Y"/>
    <m/>
    <m/>
  </r>
  <r>
    <s v="XONPN0"/>
    <s v="direct loan void/delete loan"/>
    <s v="LONP"/>
    <x v="3"/>
    <s v="Loan"/>
    <s v="Y"/>
    <m/>
    <m/>
  </r>
  <r>
    <s v="ZONPC0"/>
    <s v="balloon direct input"/>
    <s v="LONP"/>
    <x v="3"/>
    <s v="Loan"/>
    <s v="?"/>
    <m/>
    <m/>
  </r>
  <r>
    <s v="BCHKI0"/>
    <s v="batch check printing"/>
    <s v="LONP  "/>
    <x v="5"/>
    <s v="Cash Drawer"/>
    <s v="Y"/>
    <m/>
    <m/>
  </r>
  <r>
    <s v="SFDISB"/>
    <s v="sales finance proceeds disbursements (called from LONPB0 sales entry for F3-mulitple checks)"/>
    <s v="LONPB0"/>
    <x v="3"/>
    <s v="Cash Drawer"/>
    <s v="N"/>
    <m/>
    <m/>
  </r>
  <r>
    <s v="SFVERI"/>
    <s v="sales finance verify "/>
    <s v="LONPB0"/>
    <x v="5"/>
    <s v="Sales Finance"/>
    <s v="N"/>
    <m/>
    <m/>
  </r>
  <r>
    <s v="REBL01"/>
    <s v="&quot;MS&quot; prorata rebate test/update - called from loan disbursement sp-rbearly(7) 3,19,16  World SC uses 19?"/>
    <s v="LONPD0"/>
    <x v="5"/>
    <s v="Complex Logic"/>
    <m/>
    <m/>
    <m/>
  </r>
  <r>
    <s v="TC2SCN"/>
    <s v="tranaction code reference code scan from payment posting. Scan trans codes that are refno associated  if gp-refno-verify = &quot;t&quot;"/>
    <s v="LONPF1"/>
    <x v="2"/>
    <s v="Payment"/>
    <s v="Y"/>
    <m/>
    <m/>
  </r>
  <r>
    <s v="TENDER"/>
    <s v="cash tender window  called from pay post update is refno batches cash tender code in branch file"/>
    <s v="LONPF2"/>
    <x v="3"/>
    <s v="Cash Drawer"/>
    <s v="Y"/>
    <m/>
    <m/>
  </r>
  <r>
    <s v="PENALT"/>
    <s v="early payoff penalty window (gets called if sp-rbreduc(7) = 9999.03 thru 9999.06, wisconsin, new south, carolina fin early payoff penalty)"/>
    <s v="LONPFA"/>
    <x v="3"/>
    <s v="Loan"/>
    <s v="Y"/>
    <m/>
    <m/>
  </r>
  <r>
    <s v="REALPY"/>
    <s v="real estate &quot;PY&quot; payment input/disbursement window called from payment posting"/>
    <s v="LONPFC"/>
    <x v="3"/>
    <s v="Payment"/>
    <s v="?"/>
    <m/>
    <m/>
  </r>
  <r>
    <s v="BALAID"/>
    <s v="daily balancing aids menu from cash drawer loan processing"/>
    <s v="LONPL0"/>
    <x v="10"/>
    <s v="System Function"/>
    <s v="Y"/>
    <m/>
    <m/>
  </r>
  <r>
    <s v="DTCKR3"/>
    <s v="dealer check release check display - called within LONPT0 (dealer batch check release)"/>
    <s v="LONPT0"/>
    <x v="5"/>
    <s v="System Configuration"/>
    <m/>
    <m/>
    <m/>
  </r>
  <r>
    <s v="DTCKRL"/>
    <s v="select individual accounts to release from dealer batch check release - called within LONPT0 dealer batch check release"/>
    <s v="LONPT0"/>
    <x v="5"/>
    <s v="System Configuration"/>
    <m/>
    <m/>
    <m/>
  </r>
  <r>
    <s v="CHACTN"/>
    <s v="change securitization poolid (ln-actioncd2)"/>
    <s v="LONPX0"/>
    <x v="5"/>
    <s v="Accounting"/>
    <s v="?"/>
    <s v="Not Used by Branch"/>
    <m/>
  </r>
  <r>
    <s v="CHCOCD"/>
    <s v="change collateral code (ln-collcd)"/>
    <s v="LONPX0"/>
    <x v="3"/>
    <s v="Loan"/>
    <s v="Y"/>
    <m/>
    <m/>
  </r>
  <r>
    <s v="CHCONF"/>
    <s v="change insurance confirmation date"/>
    <s v="LONPX0"/>
    <x v="3"/>
    <s v="Loan"/>
    <s v="N"/>
    <s v="Not Used by Branch"/>
    <m/>
  </r>
  <r>
    <s v="CHCRE2"/>
    <s v="change high credit "/>
    <s v="LONPX0"/>
    <x v="3"/>
    <s v="Loan"/>
    <s v="Y"/>
    <s v="Don't See Change Dual Loan Override Flag"/>
    <m/>
  </r>
  <r>
    <s v="CHDEBT"/>
    <s v="change debt aid date"/>
    <s v="LONPX0"/>
    <x v="3"/>
    <s v="Loan"/>
    <s v="Y"/>
    <m/>
    <m/>
  </r>
  <r>
    <s v="CHDLNO"/>
    <s v="change dealer number"/>
    <s v="LONPX0"/>
    <x v="3"/>
    <s v="Loan"/>
    <s v="N"/>
    <s v="Not Used by Branch"/>
    <m/>
  </r>
  <r>
    <s v="CHDUAL"/>
    <s v="change ln-giftnet and bi-giftnet, skips loans in biscan. (tax advance loans &quot;a&quot;)"/>
    <s v="LONPX0"/>
    <x v="3"/>
    <s v="Loan"/>
    <s v="Y"/>
    <s v="&quot;Change Dual Loan Override Flag&quot;"/>
    <m/>
  </r>
  <r>
    <s v="CHGROS"/>
    <s v="change LN-IL-GROSS-INCOME"/>
    <s v="LONPX0"/>
    <x v="3"/>
    <s v="Loan"/>
    <s v="N"/>
    <s v="Not Used by Branch"/>
    <m/>
  </r>
  <r>
    <s v="CHINV"/>
    <s v="assign/unassign investinet by account"/>
    <s v="LONPX0"/>
    <x v="3"/>
    <s v="Loan"/>
    <s v="N"/>
    <s v="Not Used by Branch"/>
    <m/>
  </r>
  <r>
    <s v="CHLBOX"/>
    <s v="change allotment/lock box flags"/>
    <s v="LONPX0"/>
    <x v="3"/>
    <s v="Loan"/>
    <s v="N"/>
    <s v="Not Used by Branch"/>
    <m/>
  </r>
  <r>
    <s v="CHLEG2"/>
    <s v="change legal date "/>
    <s v="LONPX0"/>
    <x v="3"/>
    <s v="Loan"/>
    <s v="Y"/>
    <s v="&quot;Legal Status&quot;"/>
    <m/>
  </r>
  <r>
    <s v="CHLOCK"/>
    <s v="change frozen status (LN-ACCOUNT-FROZEN, LN-FROZEN-REASON)"/>
    <s v="LONPX0"/>
    <x v="3"/>
    <s v="Loan"/>
    <s v="N"/>
    <s v="Not Used by Branch"/>
    <m/>
  </r>
  <r>
    <s v="CHORIG"/>
    <s v="change ln-origin "/>
    <s v="LONPX0"/>
    <x v="3"/>
    <s v="Loan"/>
    <s v="N"/>
    <s v="Not Used by Branch"/>
    <m/>
  </r>
  <r>
    <s v="CHPLRS"/>
    <s v="change charge off reason code"/>
    <s v="LONPX0"/>
    <x v="3"/>
    <s v="Loan"/>
    <s v="Y"/>
    <m/>
    <m/>
  </r>
  <r>
    <s v="CHSRCD"/>
    <s v="change source code (LN-SRCD) no renewals allowed"/>
    <s v="LONPX0"/>
    <x v="3"/>
    <s v="Loan"/>
    <s v="Y"/>
    <m/>
    <m/>
  </r>
  <r>
    <s v="CHSSNO"/>
    <s v="change ssno"/>
    <s v="LONPX0"/>
    <x v="3"/>
    <s v="Loan"/>
    <s v="Y"/>
    <m/>
    <m/>
  </r>
  <r>
    <s v="COSIGN"/>
    <s v="create a cosigner record and add to existing loan "/>
    <s v="LONPX0"/>
    <x v="5"/>
    <s v="Loan"/>
    <s v="N"/>
    <s v="Not Used by Branch"/>
    <m/>
  </r>
  <r>
    <s v="RESCHD"/>
    <s v="reschedule loan payments - changes menu **  regacc "/>
    <s v="LONPX0"/>
    <x v="5"/>
    <s v="Loan"/>
    <s v="?"/>
    <m/>
    <m/>
  </r>
  <r>
    <s v="CLRCHK"/>
    <s v="check reconciliation clear (set CK-CLEARED-FG and CK-CLEARED-DATE )"/>
    <s v="LPCKMU"/>
    <x v="5"/>
    <s v="Cash Drawer"/>
    <m/>
    <m/>
    <m/>
  </r>
  <r>
    <s v="DELCHK"/>
    <s v="check master file delete"/>
    <s v="LPCKMU"/>
    <x v="5"/>
    <s v="Cash Drawer"/>
    <m/>
    <m/>
    <m/>
  </r>
  <r>
    <s v="OUTCHK"/>
    <s v="outstanding check file listing"/>
    <s v="LPCKMU"/>
    <x v="9"/>
    <s v="Cash Drawer"/>
    <m/>
    <m/>
    <m/>
  </r>
  <r>
    <s v="WFCKUP"/>
    <s v="wells fargo check reconciliation update   SP/WFCHECKS   #1055 2015"/>
    <s v="LPCKMU"/>
    <x v="1"/>
    <s v="Accounting"/>
    <s v="Y"/>
    <m/>
    <m/>
  </r>
  <r>
    <s v="DISBOV"/>
    <s v="cash disbursement overage report (trc type &quot;ca&quot; and only disbursement)"/>
    <s v="LPEMRG"/>
    <x v="0"/>
    <s v="Cash Drawer"/>
    <s v="N"/>
    <m/>
    <m/>
  </r>
  <r>
    <s v="DNSRPT"/>
    <s v="borrower do not solicit report (world 2004)"/>
    <s v="LPR2MU"/>
    <x v="0"/>
    <s v="Marketing"/>
    <s v="Y"/>
    <s v="Also used by Branches- DMs+"/>
    <m/>
  </r>
  <r>
    <s v="CPMAIN"/>
    <s v="collector pool file maintenance (branch)"/>
    <s v="LPCPMU"/>
    <x v="8"/>
    <s v="System Configuration"/>
    <m/>
    <m/>
    <m/>
  </r>
  <r>
    <s v="CPRUN"/>
    <s v="extraction run"/>
    <s v="LPCPMU"/>
    <x v="6"/>
    <s v="Collections"/>
    <m/>
    <s v="Batch Program (91)"/>
    <m/>
  </r>
  <r>
    <s v="DRAWER"/>
    <s v="list open cash drawers (regacc)"/>
    <s v="LPR2MU"/>
    <x v="0"/>
    <s v="Cash Drawer"/>
    <s v="Y"/>
    <m/>
    <m/>
  </r>
  <r>
    <s v="CQRUN"/>
    <s v="collector queue extraction run"/>
    <s v="LPCPMU"/>
    <x v="6"/>
    <s v="Collections"/>
    <s v="Y"/>
    <s v="Batch Program (91)"/>
    <m/>
  </r>
  <r>
    <s v="GQSMAN"/>
    <s v="global collector queue (summary) file maintenance (GQSFILE)"/>
    <s v="LPCPMU"/>
    <x v="8"/>
    <s v="System Configuration"/>
    <s v="?"/>
    <m/>
    <m/>
  </r>
  <r>
    <s v="SPINQ"/>
    <s v="collection work screen"/>
    <s v="LPCPMU"/>
    <x v="3"/>
    <s v="Collections"/>
    <s v="Y"/>
    <m/>
    <m/>
  </r>
  <r>
    <s v="TZMAIN"/>
    <s v="time zone file maintenance (TZFILE)"/>
    <s v="LPCPMU"/>
    <x v="8"/>
    <s v="System Configuration"/>
    <s v="?"/>
    <m/>
    <m/>
  </r>
  <r>
    <s v="CJINQ0"/>
    <s v="daily collector activitiy inquiry driver"/>
    <s v="LPCPMU "/>
    <x v="4"/>
    <s v="Collections"/>
    <s v="Y"/>
    <m/>
    <m/>
  </r>
  <r>
    <s v="CDBMAN"/>
    <s v="code file maintenance with branch in key - CN collector id"/>
    <s v="LPCPMU/CPMNMU"/>
    <x v="8"/>
    <s v="System Configuration"/>
    <s v="Y?"/>
    <m/>
    <m/>
  </r>
  <r>
    <s v="EAMAIN"/>
    <s v="extraction action maintenance (EAFILE)"/>
    <s v="LPCPMU/CPMNMU"/>
    <x v="8"/>
    <s v="System Configuration"/>
    <s v="?"/>
    <m/>
    <m/>
  </r>
  <r>
    <s v="GQLIST"/>
    <s v="global collector queue file listing (GQFILE)"/>
    <s v="LPCPMU/LPLSMU"/>
    <x v="9"/>
    <s v="Collections"/>
    <s v="Y"/>
    <m/>
    <m/>
  </r>
  <r>
    <s v="DTLBA2"/>
    <s v="GL detail trial balance report - by account, branch"/>
    <s v="GLRPMU"/>
    <x v="0"/>
    <s v="General Ledger"/>
    <m/>
    <m/>
    <m/>
  </r>
  <r>
    <s v="DTLBAL"/>
    <s v="GL detail trial balance report - by brnach, account"/>
    <s v="GLRPMU"/>
    <x v="0"/>
    <s v="General Ledger"/>
    <m/>
    <m/>
    <m/>
  </r>
  <r>
    <s v="EMALRG"/>
    <s v="monthly allotment register (in EOD batch)"/>
    <s v="LPEDMU/LPEMRG"/>
    <x v="0"/>
    <s v="Accounting"/>
    <s v="?"/>
    <m/>
    <m/>
  </r>
  <r>
    <s v="EMCARG"/>
    <s v="monthly cash and bank register  CA,RR,RC,RP,RD,BK,ID,IW,DB and &quot;RV&quot;-NSF and deposits"/>
    <s v="LPEDMU/LPEMRG"/>
    <x v="0"/>
    <s v="Accounting"/>
    <s v="Y"/>
    <s v="Batch Program (91)"/>
    <m/>
  </r>
  <r>
    <s v="EOQRPT"/>
    <s v="batch reports print/release/transfer"/>
    <s v="LPEDMU"/>
    <x v="5"/>
    <s v="System Configuration"/>
    <s v="Y"/>
    <m/>
    <m/>
  </r>
  <r>
    <s v="FDPURG"/>
    <s v="form request purge  (deletes FMFILE records that been printed)  World has in end of day batches"/>
    <s v="LPEDMU"/>
    <x v="5"/>
    <s v="Laser Forms"/>
    <s v="?"/>
    <s v="Batch Program (91)"/>
    <m/>
  </r>
  <r>
    <s v="EMCASH"/>
    <s v="monthly cash only transaction register - called from F4- balancing aids (BALAID)"/>
    <s v="BALAID"/>
    <x v="0"/>
    <s v="Accounting"/>
    <m/>
    <m/>
    <m/>
  </r>
  <r>
    <s v="EMCDRG"/>
    <s v="monthly cash and bank register (same as EMCARG but with day and gl range)"/>
    <s v="LPEMRG"/>
    <x v="0"/>
    <s v="Accounting"/>
    <s v="Y"/>
    <m/>
    <m/>
  </r>
  <r>
    <s v="LPPBAT"/>
    <s v="EOD batch form printing driver (#1 BATCH FORM PRINT on LPEDMU)"/>
    <s v="LPEDMU"/>
    <x v="5"/>
    <s v="Laser Forms"/>
    <s v="?"/>
    <m/>
    <m/>
  </r>
  <r>
    <s v="NOPURG"/>
    <s v="notice file purge (NOFILE) "/>
    <s v="LPEDMU"/>
    <x v="5"/>
    <s v="System Configuration"/>
    <s v="?"/>
    <m/>
    <m/>
  </r>
  <r>
    <s v="EMCKRG"/>
    <s v="monthly check register"/>
    <s v="LPEMRG"/>
    <x v="0"/>
    <s v="Accounting"/>
    <s v="Y"/>
    <s v="Batch Program (91)"/>
    <m/>
  </r>
  <r>
    <s v="EMCLRG"/>
    <s v="monthly class transfer register (TRFILE &quot;J&quot;)"/>
    <s v="LPEMRG"/>
    <x v="0"/>
    <s v="Accounting"/>
    <m/>
    <m/>
    <m/>
  </r>
  <r>
    <s v="EMDCRG"/>
    <s v="monthly date change register   TRCD = &quot;DC&quot;  due date change"/>
    <s v="LPEMRG"/>
    <x v="0"/>
    <s v="Accounting"/>
    <s v="N"/>
    <s v="Batch Program (91)"/>
    <m/>
  </r>
  <r>
    <s v="EMDFR4"/>
    <s v="monthly deferment register by actioncd2 - securitization"/>
    <s v="SCMENU"/>
    <x v="0"/>
    <s v="Accounting"/>
    <m/>
    <m/>
    <m/>
  </r>
  <r>
    <s v="EMDFRG"/>
    <s v="monthly deferment/allowable delinquency register"/>
    <s v="LPEMRG"/>
    <x v="0"/>
    <s v="Accounting"/>
    <s v="N"/>
    <s v="Batch Program (91)"/>
    <m/>
  </r>
  <r>
    <s v="EMLNRG"/>
    <s v="monthly direct loan register"/>
    <s v="LPEDMU/LPEMRG"/>
    <x v="0"/>
    <s v="Accounting"/>
    <s v="Y"/>
    <s v="Batch Program (91)"/>
    <m/>
  </r>
  <r>
    <s v="EMOTR4"/>
    <s v="monthly other charges register by actioncd2 - securitization"/>
    <s v="SCMENU"/>
    <x v="0"/>
    <s v="Accounting"/>
    <m/>
    <m/>
    <m/>
  </r>
  <r>
    <s v="ACRERN"/>
    <s v="monthly earnings accrual and non accrual driver"/>
    <s v="LPEMMU"/>
    <x v="3"/>
    <s v="Loan"/>
    <m/>
    <m/>
    <m/>
  </r>
  <r>
    <s v="EMICMU"/>
    <s v="end of month insurance company premium / refund reports menu"/>
    <s v="LPEMMU"/>
    <x v="10"/>
    <s v="Accounting"/>
    <s v="Y"/>
    <m/>
    <m/>
  </r>
  <r>
    <s v="EMPUMU"/>
    <s v="end of month reports and purges menu"/>
    <s v="LPEMMU"/>
    <x v="10"/>
    <s v="Accounting"/>
    <m/>
    <m/>
    <m/>
  </r>
  <r>
    <s v="EOMALL"/>
    <s v="end of month - loan processing. Controlled by the RCFILE. Writes BY,DS,RC updates loan LN"/>
    <s v="LPEMMU"/>
    <x v="5"/>
    <s v="End of Month"/>
    <m/>
    <m/>
    <m/>
  </r>
  <r>
    <s v="EMOTRG"/>
    <s v="monthly other charges register (OT and AP transactions)  in EOD batch "/>
    <s v="LPEMRG"/>
    <x v="0"/>
    <s v="Accounting"/>
    <s v="Y"/>
    <s v="Batch Program (91)"/>
    <m/>
  </r>
  <r>
    <s v="EMPLR4"/>
    <s v="monthly write off register by actioncd2  - securitization"/>
    <s v="SCMENU"/>
    <x v="0"/>
    <s v="Accounting"/>
    <m/>
    <m/>
    <m/>
  </r>
  <r>
    <s v="LPCKMU"/>
    <s v="check reconciliation menu "/>
    <s v="LPEMMU"/>
    <x v="10"/>
    <s v="System Function"/>
    <m/>
    <m/>
    <m/>
  </r>
  <r>
    <s v="LPEMRG"/>
    <s v="end of month registers menu "/>
    <s v="LPEMMU"/>
    <x v="10"/>
    <s v="System Function"/>
    <m/>
    <m/>
    <m/>
  </r>
  <r>
    <s v="PRTERN"/>
    <s v="peruse printed earnings reports - calls SH/prtern.sh and prter2.sh "/>
    <s v="LPEMMU"/>
    <x v="3"/>
    <s v="Accounting"/>
    <m/>
    <m/>
    <m/>
  </r>
  <r>
    <s v="EMPLRG"/>
    <s v="monthly write off register"/>
    <s v="LPEMRG"/>
    <x v="0"/>
    <s v="Accounting"/>
    <m/>
    <s v="Batch Program (91)"/>
    <m/>
  </r>
  <r>
    <s v="EMPORG"/>
    <s v="monthly paid out register"/>
    <s v="LPEDMU/LPEMRG"/>
    <x v="0"/>
    <s v="Accounting"/>
    <s v="N by Accounting"/>
    <s v="Batch Program (91)"/>
    <m/>
  </r>
  <r>
    <s v="EMSFRG"/>
    <s v="monthly sales finance register"/>
    <s v="LPEDMU/LPEMRG"/>
    <x v="0"/>
    <s v="Accounting"/>
    <s v="N"/>
    <m/>
    <m/>
  </r>
  <r>
    <s v="EMTBRG"/>
    <s v="monthly branch account transfer (TRBFILE)"/>
    <s v="LPEMRG"/>
    <x v="0"/>
    <s v="Accounting"/>
    <m/>
    <s v="Batch Program (91)"/>
    <m/>
  </r>
  <r>
    <s v="EMTKRG"/>
    <s v="monthly conversion register (TRKFILE)"/>
    <s v="LPEMRG"/>
    <x v="0"/>
    <s v="Accounting"/>
    <m/>
    <m/>
    <m/>
  </r>
  <r>
    <s v="EMTRR2"/>
    <s v="monthly cash drawer transaction register (date/time order)"/>
    <s v="LPEMRG"/>
    <x v="0"/>
    <s v="Accounting"/>
    <m/>
    <m/>
    <m/>
  </r>
  <r>
    <s v="EMTRR3"/>
    <s v="monthly debit balancing report - like the cash register w/only refno &quot;debit&quot; or &quot;phach&quot; or &quot;phdbt&quot;"/>
    <s v="LPEDMU"/>
    <x v="0"/>
    <s v="Accounting"/>
    <s v="Y"/>
    <m/>
    <m/>
  </r>
  <r>
    <s v="EMTRR4"/>
    <s v="monthly transaction register by actioncd2 - securitization"/>
    <s v="SCMENU"/>
    <x v="0"/>
    <s v="Accounting"/>
    <m/>
    <m/>
    <m/>
  </r>
  <r>
    <s v="EMTRRG"/>
    <s v="monthly transaction register "/>
    <s v="LPEDMU/LPEMRG"/>
    <x v="0"/>
    <s v="Accounting"/>
    <s v="Y"/>
    <s v="Batch Program (91)"/>
    <m/>
  </r>
  <r>
    <s v="EMWOR4"/>
    <s v="monthly write-off activity register by actioncd2 - securitizations"/>
    <s v="SCMENU"/>
    <x v="0"/>
    <s v="Accounting"/>
    <m/>
    <m/>
    <m/>
  </r>
  <r>
    <s v="EMWORG"/>
    <s v="monthly write-off activity register  "/>
    <s v="LPEMRG"/>
    <x v="0"/>
    <s v="Accounting"/>
    <s v="Y"/>
    <s v="Batch Program (91)"/>
    <m/>
  </r>
  <r>
    <s v="EMZ2RG"/>
    <s v="monthly Z2 transaction register"/>
    <s v="LPEMRG"/>
    <x v="0"/>
    <s v="Accounting"/>
    <s v="N"/>
    <m/>
    <m/>
  </r>
  <r>
    <s v="FDTALY"/>
    <s v="variable forms print request tally"/>
    <s v="FDLIST"/>
    <x v="0"/>
    <s v="Laser Forms"/>
    <m/>
    <m/>
    <m/>
  </r>
  <r>
    <s v="FEUNR1"/>
    <s v="unearned fee code report (called from driver FEUNRP)"/>
    <s v="FEUNRP"/>
    <x v="0"/>
    <s v="Accounting"/>
    <s v="Y"/>
    <s v="Talk to Shannon about all GA Reports"/>
    <m/>
  </r>
  <r>
    <s v="FEUNRP"/>
    <s v="unearned fee code report driver"/>
    <s v="LPEMMU"/>
    <x v="0"/>
    <s v="Accounting"/>
    <m/>
    <m/>
    <m/>
  </r>
  <r>
    <s v="AUDLET"/>
    <s v="audit/confirmation extraction"/>
    <s v="LPEYMU"/>
    <x v="6"/>
    <s v="Audit"/>
    <m/>
    <m/>
    <m/>
  </r>
  <r>
    <s v="FOLRPT"/>
    <s v="list follow up dated accounts "/>
    <s v="LPR2MU"/>
    <x v="0"/>
    <s v="Collections"/>
    <s v="N"/>
    <m/>
    <m/>
  </r>
  <r>
    <s v="DC1099"/>
    <s v="debt cancellation extraction "/>
    <s v="LPEYMU"/>
    <x v="6"/>
    <s v="Accounting"/>
    <m/>
    <m/>
    <m/>
  </r>
  <r>
    <s v="RE1098"/>
    <s v="real estate interest paid 1098 extraction - borrower file  - not global - current branch only"/>
    <s v="LPEYMU"/>
    <x v="6"/>
    <s v="Accounting"/>
    <m/>
    <m/>
    <m/>
  </r>
  <r>
    <s v="GAGILA"/>
    <s v="GA 'gila' report"/>
    <s v="LPRPMU"/>
    <x v="0"/>
    <s v="Accounting"/>
    <s v="Y"/>
    <s v="Shannon's Team"/>
    <m/>
  </r>
  <r>
    <s v="UPDEOY"/>
    <s v="End of Year EOY clear an dupdate"/>
    <s v="LPEYMU"/>
    <x v="1"/>
    <s v="End of Year"/>
    <s v="Y"/>
    <m/>
    <m/>
  </r>
  <r>
    <s v="REBA02"/>
    <s v="calculate prepayment penalty wisconsin - called from lpindu interest due routine if rbreduc = 9999.04  * not used but not deleting *"/>
    <s v="LPINDU"/>
    <x v="5"/>
    <s v="Complex Logic"/>
    <m/>
    <m/>
    <m/>
  </r>
  <r>
    <s v="LPINF2"/>
    <s v="loan payment record inquriy - page 2"/>
    <s v="LPINFO"/>
    <x v="4"/>
    <s v="Payment"/>
    <m/>
    <m/>
    <m/>
  </r>
  <r>
    <s v="BWINQ"/>
    <s v="borrower inquiry driver"/>
    <s v="LPIQMU"/>
    <x v="4"/>
    <s v="Borrower"/>
    <m/>
    <m/>
    <m/>
  </r>
  <r>
    <s v="BYINQ"/>
    <s v="branch stats inquiry"/>
    <s v="LPIQMU"/>
    <x v="4"/>
    <s v="Statistics"/>
    <s v="Y"/>
    <m/>
    <m/>
  </r>
  <r>
    <s v="CKINQY"/>
    <s v="check master file inquiry"/>
    <s v="LPIQMU"/>
    <x v="4"/>
    <s v="Cash Drawer"/>
    <m/>
    <m/>
    <m/>
  </r>
  <r>
    <s v="DSINQ"/>
    <s v="dealer statistics inquiry"/>
    <s v="LPIQMU"/>
    <x v="4"/>
    <s v="System Configuration"/>
    <m/>
    <m/>
    <m/>
  </r>
  <r>
    <s v="LTINQ"/>
    <s v="global vin scan"/>
    <s v="LPIQMU"/>
    <x v="2"/>
    <s v="Collateral"/>
    <m/>
    <m/>
    <m/>
  </r>
  <r>
    <s v="SPAQMU"/>
    <s v="state auditor menu"/>
    <s v="LPIQMU"/>
    <x v="10"/>
    <s v="System Function"/>
    <m/>
    <m/>
    <m/>
  </r>
  <r>
    <s v="SSINQ"/>
    <s v="credit score statistics file inquiry #726 2013"/>
    <s v="LPIQMU"/>
    <x v="4"/>
    <s v="Borrower"/>
    <m/>
    <m/>
    <m/>
  </r>
  <r>
    <s v="AOLIST"/>
    <s v="Addon file listing  (LTI-FILE)"/>
    <s v="LPL2MU"/>
    <x v="9"/>
    <s v="General Ledger"/>
    <m/>
    <m/>
    <m/>
  </r>
  <r>
    <s v="DSLIST"/>
    <s v="dealer statistics file listing (DSFILE)"/>
    <s v="LPL2MU"/>
    <x v="9"/>
    <s v="System Configuration"/>
    <m/>
    <m/>
    <m/>
  </r>
  <r>
    <s v="GIAPPR"/>
    <s v="GIFILE branch approval limit listing with extraction (ops/giappr.txt)"/>
    <s v="LPL2MU"/>
    <x v="9"/>
    <s v="System Configuration"/>
    <m/>
    <m/>
    <m/>
  </r>
  <r>
    <s v="GRAPPR"/>
    <s v="group approval limit report/extraction - creates ftp/grappr.txt"/>
    <s v="LPL2MU"/>
    <x v="6"/>
    <s v="System Configuration"/>
    <m/>
    <m/>
    <m/>
  </r>
  <r>
    <s v="GRLIST"/>
    <s v="group file listing (GRFILE)"/>
    <s v="LPL2MU"/>
    <x v="9"/>
    <s v="System Configuration"/>
    <m/>
    <m/>
    <m/>
  </r>
  <r>
    <s v="GRLST2"/>
    <s v="group file listing audit (GRFILE) screen input - print branches not in selected group, check for current trans for missing branches, trans date"/>
    <s v="LPL2MU"/>
    <x v="9"/>
    <s v="System Configuration"/>
    <m/>
    <m/>
    <m/>
  </r>
  <r>
    <s v="GRLST3"/>
    <s v="group file listing branch (GRFILE) "/>
    <s v="LPL2MU"/>
    <x v="9"/>
    <s v="System Configuration"/>
    <m/>
    <m/>
    <m/>
  </r>
  <r>
    <s v="GRLST4"/>
    <s v="group summary file listing (GRFILE) - group range"/>
    <s v="LPL2MU"/>
    <x v="9"/>
    <s v="System Configuration"/>
    <m/>
    <m/>
    <m/>
  </r>
  <r>
    <s v="IRLIST"/>
    <s v="insurance rate code file listing (IRFILE)"/>
    <s v="LPL2MU"/>
    <x v="9"/>
    <s v="Insurance"/>
    <m/>
    <m/>
    <m/>
  </r>
  <r>
    <s v="LCLIST"/>
    <s v="loan class file listing (LCFILE)"/>
    <s v="LPL2MU"/>
    <x v="9"/>
    <s v="Loan"/>
    <m/>
    <m/>
    <m/>
  </r>
  <r>
    <s v="LNLIST"/>
    <s v="loan master file listing (LNFLIE)"/>
    <s v="LPL2MU"/>
    <x v="9"/>
    <s v="Loan"/>
    <m/>
    <m/>
    <m/>
  </r>
  <r>
    <s v="LPLIST"/>
    <s v="loan payment file listing"/>
    <s v="LPL2MU"/>
    <x v="9"/>
    <s v="Payment"/>
    <m/>
    <m/>
    <m/>
  </r>
  <r>
    <s v="PALIST"/>
    <s v="payee file listing (PAFILE)"/>
    <s v="LPL2MU"/>
    <x v="9"/>
    <s v="Cash Drawer"/>
    <m/>
    <m/>
    <m/>
  </r>
  <r>
    <s v="PDLIST"/>
    <s v="scratch pad file listing (PDFILE) only prints a few fields, brno, ssno, prlnno, prpodate (half done renewals)"/>
    <s v="LPL2MU"/>
    <x v="9"/>
    <s v="Scratch Pad"/>
    <m/>
    <m/>
    <m/>
  </r>
  <r>
    <s v="PSLIST"/>
    <s v="payment schedule listing LTPFILE"/>
    <s v="LPL2MU"/>
    <x v="9"/>
    <s v="Payment"/>
    <m/>
    <m/>
    <m/>
  </r>
  <r>
    <s v="PWLIST"/>
    <s v="password file listing   PWFILE"/>
    <s v="LPL2MU"/>
    <x v="9"/>
    <s v="System Configuration"/>
    <m/>
    <m/>
    <m/>
  </r>
  <r>
    <s v="SMLIST"/>
    <s v="SPR memo listing (SMFILE)"/>
    <s v="LPL2MU"/>
    <x v="9"/>
    <s v="System Configuration"/>
    <m/>
    <m/>
    <m/>
  </r>
  <r>
    <s v="SPLIST"/>
    <s v="SPR file listing "/>
    <s v="LPL2MU"/>
    <x v="9"/>
    <s v="System Configuration"/>
    <m/>
    <m/>
    <m/>
  </r>
  <r>
    <s v="STLIST"/>
    <s v="state file listing "/>
    <s v="LPL2MU"/>
    <x v="9"/>
    <s v="System Configuration"/>
    <m/>
    <m/>
    <m/>
  </r>
  <r>
    <s v="BMLIST"/>
    <s v="borrower memo listing"/>
    <s v="LPLSM"/>
    <x v="9"/>
    <s v="Borrower"/>
    <m/>
    <m/>
    <m/>
  </r>
  <r>
    <s v="ATLIST"/>
    <s v="activity code file listing (cdfile)"/>
    <s v="LPLSMU"/>
    <x v="9"/>
    <s v="System Configuration"/>
    <m/>
    <m/>
    <m/>
  </r>
  <r>
    <s v="BWLIST"/>
    <s v="borrower master file listing"/>
    <s v="LPLSMU"/>
    <x v="9"/>
    <s v="Borrower"/>
    <m/>
    <m/>
    <m/>
  </r>
  <r>
    <s v="CDLIST"/>
    <s v="code file listing"/>
    <s v="LPLSMU"/>
    <x v="9"/>
    <s v="System Configuration"/>
    <m/>
    <m/>
    <m/>
  </r>
  <r>
    <s v="CLLIST"/>
    <s v="can loan listing (CLFILE)"/>
    <s v="LPLSMU"/>
    <x v="9"/>
    <s v="Loan"/>
    <m/>
    <m/>
    <m/>
  </r>
  <r>
    <s v="CNLIST"/>
    <s v="collector id listing"/>
    <s v="LPLSMU"/>
    <x v="9"/>
    <s v="Collections"/>
    <m/>
    <m/>
    <m/>
  </r>
  <r>
    <s v="CPLIST"/>
    <s v="collector pool listing"/>
    <s v="LPLSMU"/>
    <x v="9"/>
    <s v="Collections"/>
    <m/>
    <m/>
    <m/>
  </r>
  <r>
    <s v="CTLIST"/>
    <s v="county code tax listing"/>
    <s v="LPLSMU"/>
    <x v="9"/>
    <s v="System Configuration"/>
    <m/>
    <m/>
    <m/>
  </r>
  <r>
    <s v="CXLIST"/>
    <s v="unprinted check listing (CXFILE)"/>
    <s v="LPLSMU"/>
    <x v="9"/>
    <s v="Cash Drawer"/>
    <m/>
    <m/>
    <m/>
  </r>
  <r>
    <s v="CYLIST"/>
    <s v="city tax file listing "/>
    <s v="LPLSMU"/>
    <x v="9"/>
    <s v="System Configuration"/>
    <m/>
    <m/>
    <m/>
  </r>
  <r>
    <s v="DLLIST"/>
    <s v="dealer master file listing"/>
    <s v="LPLSMU"/>
    <x v="9"/>
    <s v="System Configuration"/>
    <m/>
    <m/>
    <m/>
  </r>
  <r>
    <s v="DTLIST"/>
    <s v="dealer transaction file listing (DTFILE)"/>
    <s v="LPLSMU"/>
    <x v="9"/>
    <s v="System Configuration"/>
    <m/>
    <m/>
    <m/>
  </r>
  <r>
    <s v="ELLIST"/>
    <s v="extended late charge file listing (code file - type &quot;EL&quot;)"/>
    <s v="LPLSMU"/>
    <x v="9"/>
    <s v="Loan"/>
    <m/>
    <m/>
    <m/>
  </r>
  <r>
    <s v="GCLIST"/>
    <s v="feecode file lisitng CDFILE &quot;GC&quot;"/>
    <s v="LPLSMU"/>
    <x v="9"/>
    <s v="Loan"/>
    <m/>
    <m/>
    <m/>
  </r>
  <r>
    <s v="GILIST"/>
    <s v="GL interface listing (GIFILE)"/>
    <s v="LPLSMU"/>
    <x v="9"/>
    <s v="General Ledger"/>
    <m/>
    <m/>
    <m/>
  </r>
  <r>
    <s v="GLDSLS"/>
    <s v="GL description file listing (GLFILE)"/>
    <s v="LPLSMU"/>
    <x v="9"/>
    <s v="General Ledger"/>
    <m/>
    <m/>
    <m/>
  </r>
  <r>
    <s v="ICLIST"/>
    <s v="insurance file listing (ICFILE)"/>
    <s v="LPLSMU"/>
    <x v="9"/>
    <s v="Insurance"/>
    <m/>
    <m/>
    <m/>
  </r>
  <r>
    <s v="LMLIST"/>
    <s v="loan memo file listing LMFILE"/>
    <s v="LPLSMU"/>
    <x v="9"/>
    <s v="Loan"/>
    <m/>
    <m/>
    <m/>
  </r>
  <r>
    <s v="LPL2MU"/>
    <s v="file listing menu - page 2"/>
    <s v="LPLSMU"/>
    <x v="9"/>
    <s v="System Configuration"/>
    <m/>
    <m/>
    <m/>
  </r>
  <r>
    <s v="RELIST"/>
    <s v="result code file listing (CDFILE)"/>
    <s v="LPLSMU"/>
    <x v="9"/>
    <s v="System Configuration"/>
    <m/>
    <m/>
    <m/>
  </r>
  <r>
    <s v="TZLIST"/>
    <s v="time zone file listing (TZFILE)"/>
    <s v="LPLSMU"/>
    <x v="9"/>
    <s v="System Configuration"/>
    <s v="No"/>
    <m/>
    <m/>
  </r>
  <r>
    <s v="CQLIST"/>
    <s v="collector queue listing"/>
    <s v="LPLSMU/LPCPMU"/>
    <x v="9"/>
    <s v="Collections"/>
    <m/>
    <s v="Batch Program (91)"/>
    <m/>
  </r>
  <r>
    <s v="BIMAIN"/>
    <s v="borrower index file maintenance BIFILE"/>
    <s v="LPM2MU"/>
    <x v="8"/>
    <s v="System Configuration"/>
    <m/>
    <m/>
    <m/>
  </r>
  <r>
    <s v="BYMAIN"/>
    <s v="branch stats maintenance"/>
    <s v="LPM2MU"/>
    <x v="8"/>
    <s v="System Configuration"/>
    <m/>
    <m/>
    <m/>
  </r>
  <r>
    <s v="GATXEX"/>
    <s v="GA tax 'gila' extraction (loans made during the quarter)  * world still using"/>
    <s v="GATXMU"/>
    <x v="0"/>
    <s v="Accounting"/>
    <s v="Y"/>
    <m/>
    <m/>
  </r>
  <r>
    <s v="CAMAIN"/>
    <s v="cash drawer maintenance  (CAFILE)"/>
    <s v="LPM2MU"/>
    <x v="8"/>
    <s v="System Configuration"/>
    <m/>
    <m/>
    <m/>
  </r>
  <r>
    <s v="CANMAN"/>
    <s v="can loan maintenance"/>
    <s v="LPM2MU"/>
    <x v="8"/>
    <s v="System Configuration"/>
    <m/>
    <m/>
    <m/>
  </r>
  <r>
    <s v="CKMAIN"/>
    <s v="check master file maintenance (CKFILE)"/>
    <s v="LPM2MU"/>
    <x v="8"/>
    <s v="System Configuration"/>
    <m/>
    <m/>
    <m/>
  </r>
  <r>
    <s v="CXMAIN"/>
    <s v="unprinted check maintenance (CXFILE)"/>
    <s v="LPM2MU"/>
    <x v="8"/>
    <s v="System Configuration"/>
    <m/>
    <m/>
    <m/>
  </r>
  <r>
    <s v="DSMAIN"/>
    <s v="dealer statistics file maintenance (DSFILE)"/>
    <s v="LPM2MU"/>
    <x v="8"/>
    <s v="System Configuration"/>
    <m/>
    <m/>
    <m/>
  </r>
  <r>
    <s v="DTMAIN"/>
    <s v="dealer transaction file maintenance (DTFILE)"/>
    <s v="LPM2MU"/>
    <x v="8"/>
    <s v="System Configuration"/>
    <m/>
    <m/>
    <m/>
  </r>
  <r>
    <s v="EOMAIN"/>
    <s v="batch procedure file maintenance"/>
    <s v="LPM2MU"/>
    <x v="8"/>
    <s v="System Configuration"/>
    <m/>
    <m/>
    <m/>
  </r>
  <r>
    <s v="GRMAIN"/>
    <s v="group file maintenance (GRFILE)"/>
    <s v="LPM2MU"/>
    <x v="8"/>
    <s v="System Configuration"/>
    <m/>
    <m/>
    <m/>
  </r>
  <r>
    <s v="IRMAIN"/>
    <s v="insurance rate code file maintenance (IRFILE)"/>
    <s v="LPM2MU"/>
    <x v="8"/>
    <s v="System Configuration"/>
    <m/>
    <m/>
    <m/>
  </r>
  <r>
    <s v="LCMAIN"/>
    <s v="loan class file maintenance (LCFILE)"/>
    <s v="LPM2MU"/>
    <x v="8"/>
    <s v="System Configuration"/>
    <m/>
    <m/>
    <m/>
  </r>
  <r>
    <s v="LEMAIN"/>
    <s v="loan endorser file maintenance (LEFILE)"/>
    <s v="LPM2MU"/>
    <x v="8"/>
    <s v="System Configuration"/>
    <m/>
    <m/>
    <m/>
  </r>
  <r>
    <s v="LHMAIN"/>
    <s v="loan history file maintenance (LHFILE)  - these are created from a loan file master purge"/>
    <s v="LPM2MU"/>
    <x v="8"/>
    <s v="System Configuration"/>
    <m/>
    <m/>
    <m/>
  </r>
  <r>
    <s v="LMMAIN"/>
    <s v="loan memo file maintenance (LMFILE) - new memos can not be created here, only changes/delete"/>
    <s v="LPM2MU"/>
    <x v="8"/>
    <s v="System Configuration"/>
    <m/>
    <m/>
    <m/>
  </r>
  <r>
    <s v="LNMAIN"/>
    <s v="loan master file maintenance drive (LNFILE)"/>
    <s v="LPM2MU"/>
    <x v="8"/>
    <s v="System Configuration"/>
    <m/>
    <m/>
    <m/>
  </r>
  <r>
    <s v="LPM3MU"/>
    <s v="file maintenance menu - page 3"/>
    <s v="LPM2MU"/>
    <x v="8"/>
    <s v="System Configuration"/>
    <m/>
    <m/>
    <m/>
  </r>
  <r>
    <s v="LPMAIN"/>
    <s v="loan payment file maintenance driver"/>
    <s v="LPM2MU"/>
    <x v="8"/>
    <s v="System Configuration"/>
    <m/>
    <m/>
    <m/>
  </r>
  <r>
    <s v="LTMAIN"/>
    <s v="addon insurance maintenance"/>
    <s v="LPM2MU"/>
    <x v="8"/>
    <s v="System Configuration"/>
    <m/>
    <m/>
    <m/>
  </r>
  <r>
    <s v="MNTRMU"/>
    <s v="transaction files maintenance menu "/>
    <s v="LPM2MU"/>
    <x v="10"/>
    <s v="System Function"/>
    <m/>
    <m/>
    <m/>
  </r>
  <r>
    <s v="NOMAIN"/>
    <s v="notice file maintenance (NOFILE)"/>
    <s v="LPM2MU"/>
    <x v="8"/>
    <s v="System Configuration"/>
    <m/>
    <m/>
    <m/>
  </r>
  <r>
    <s v="PCPGRM"/>
    <s v="scratch pad trailer file maintenance driver for both auto insurance and collateral "/>
    <s v="LPM2MU"/>
    <x v="8"/>
    <s v="System Configuration"/>
    <m/>
    <m/>
    <m/>
  </r>
  <r>
    <s v="PDMAIN"/>
    <s v="scratch pad file maintenance driver (PDFILE)"/>
    <s v="LPM2MU"/>
    <x v="8"/>
    <s v="System Configuration"/>
    <m/>
    <m/>
    <m/>
  </r>
  <r>
    <s v="PSMAIN"/>
    <s v="payment schedule maintenance LTPFILE"/>
    <s v="LPM2MU"/>
    <x v="8"/>
    <s v="System Configuration"/>
    <m/>
    <m/>
    <m/>
  </r>
  <r>
    <s v="RBMAIN"/>
    <s v="rebate/cancellation table file maintenance"/>
    <s v="LPM2MU"/>
    <x v="8"/>
    <s v="System Configuration"/>
    <m/>
    <m/>
    <m/>
  </r>
  <r>
    <s v="RMMAIN"/>
    <s v="restricted money file maintenance  (LEFILE)"/>
    <s v="LPM2MU"/>
    <x v="8"/>
    <s v="System Configuration"/>
    <m/>
    <m/>
    <m/>
  </r>
  <r>
    <s v="SPMAIN"/>
    <s v="SPR maintenance driver"/>
    <s v="LPM2MU"/>
    <x v="8"/>
    <s v="System Configuration"/>
    <m/>
    <m/>
    <m/>
  </r>
  <r>
    <s v="STMAIN"/>
    <s v="state file maintenance (STFILE)"/>
    <s v="LPM2MU"/>
    <x v="8"/>
    <s v="System Configuration"/>
    <m/>
    <m/>
    <m/>
  </r>
  <r>
    <s v="TYMAIN"/>
    <s v="todays totals maintenance (TYFILE)"/>
    <s v="LPM2MU"/>
    <x v="8"/>
    <s v="System Configuration"/>
    <m/>
    <m/>
    <m/>
  </r>
  <r>
    <s v="PAMAIN"/>
    <s v="payee file maintenance driver (PAFILE)"/>
    <s v="LPM2MU/LONPX0"/>
    <x v="8"/>
    <s v="System Configuration"/>
    <m/>
    <m/>
    <m/>
  </r>
  <r>
    <s v="AQMAIN"/>
    <s v="auditor queue file maintenance "/>
    <s v="LPM3MU"/>
    <x v="8"/>
    <s v="System Configuration"/>
    <m/>
    <m/>
    <m/>
  </r>
  <r>
    <s v="AQSMAN"/>
    <s v="auditor queue header file maintenance"/>
    <s v="LPM3MU"/>
    <x v="8"/>
    <s v="System Configuration"/>
    <m/>
    <m/>
    <m/>
  </r>
  <r>
    <s v="CIMAIN"/>
    <s v="customer info maintenance "/>
    <s v="LPM3MU"/>
    <x v="8"/>
    <s v="System Configuration"/>
    <m/>
    <m/>
    <m/>
  </r>
  <r>
    <s v="DBMAIN"/>
    <s v="debit card proceeds trailer maintenance LTFILE &quot;D&quot;"/>
    <s v="LPM3MU"/>
    <x v="8"/>
    <s v="System Configuration"/>
    <m/>
    <m/>
    <m/>
  </r>
  <r>
    <s v="SSMAIN"/>
    <s v="credit score statistics file maintenance  (SSFILE)"/>
    <s v="LPM3MU"/>
    <x v="8"/>
    <s v="System Configuration"/>
    <m/>
    <m/>
    <m/>
  </r>
  <r>
    <s v="LPMAN1"/>
    <s v="loan payment file maintenance - page 1"/>
    <s v="LPMAIN"/>
    <x v="8"/>
    <s v="System Configuration"/>
    <m/>
    <m/>
    <m/>
  </r>
  <r>
    <s v="LPMAN2"/>
    <s v="loan payment file maintenance - page 2"/>
    <s v="LPMAIN"/>
    <x v="8"/>
    <s v="System Configuration"/>
    <m/>
    <m/>
    <m/>
  </r>
  <r>
    <s v="LPMAN3"/>
    <s v="loan payment file maintenance - page 3"/>
    <s v="LPMAIN"/>
    <x v="8"/>
    <s v="System Configuration"/>
    <m/>
    <m/>
    <m/>
  </r>
  <r>
    <s v="EOMENU"/>
    <s v="batch processing menu"/>
    <s v="LPMENU"/>
    <x v="10"/>
    <s v="System Configuration"/>
    <m/>
    <m/>
    <m/>
  </r>
  <r>
    <s v="GBMENU"/>
    <s v="global menu"/>
    <s v="LPMENU"/>
    <x v="10"/>
    <s v="System Configuration"/>
    <m/>
    <m/>
    <m/>
  </r>
  <r>
    <s v="LONP"/>
    <s v="loan processing driver"/>
    <s v="LPMENU"/>
    <x v="3"/>
    <s v="Loan"/>
    <m/>
    <m/>
    <m/>
  </r>
  <r>
    <s v="LPCPMU"/>
    <s v="collections menu  (#4 on LPMENU)"/>
    <s v="LPMENU"/>
    <x v="10"/>
    <s v="System Function"/>
    <m/>
    <m/>
    <m/>
  </r>
  <r>
    <s v="LPEDMU"/>
    <s v="End of Day menu (#6 on LPMENU)"/>
    <s v="LPMENU"/>
    <x v="10"/>
    <s v="System Function"/>
    <m/>
    <m/>
    <m/>
  </r>
  <r>
    <s v="LPEMMU"/>
    <s v="End of Month menu (#7 on LPMENU)"/>
    <s v="LPMENU"/>
    <x v="10"/>
    <s v="System Function"/>
    <m/>
    <m/>
    <m/>
  </r>
  <r>
    <s v="LPEYMU"/>
    <s v="End of Year menu (#8 on LPMENU)"/>
    <s v="LPMENU"/>
    <x v="10"/>
    <s v="System Function"/>
    <m/>
    <m/>
    <m/>
  </r>
  <r>
    <s v="LPIQMU"/>
    <s v="inquiry menu (#3 on LPMENU)"/>
    <s v="LPMENU"/>
    <x v="10"/>
    <s v="System Function"/>
    <m/>
    <m/>
    <m/>
  </r>
  <r>
    <s v="LPRPMU"/>
    <s v="Report menu (#2 REPORTS on master menu)"/>
    <s v="LPMENU"/>
    <x v="10"/>
    <s v="System Function"/>
    <m/>
    <m/>
    <m/>
  </r>
  <r>
    <s v="OPMENU"/>
    <s v="Optional modules menu (#10 from master menu)"/>
    <s v="LPMENU"/>
    <x v="10"/>
    <s v="System Function"/>
    <s v="Y"/>
    <m/>
    <m/>
  </r>
  <r>
    <s v="OTHBR"/>
    <s v="alternate branch login (#11 on master menu)"/>
    <s v="LPMENU"/>
    <x v="3"/>
    <s v="System Function"/>
    <s v="Y"/>
    <m/>
    <m/>
  </r>
  <r>
    <s v="SPMENU"/>
    <s v="special procedures menu    # 9. SPECIAL PROCEDURES from master menu"/>
    <s v="LPMENU"/>
    <x v="10"/>
    <s v="System Function"/>
    <s v="Y"/>
    <m/>
    <m/>
  </r>
  <r>
    <s v="WHOAMI"/>
    <s v="used to determine if user can login to another branch - called from lpmenu alternate branch"/>
    <s v="LPMENU"/>
    <x v="5"/>
    <s v="System Function"/>
    <s v="N"/>
    <m/>
    <m/>
  </r>
  <r>
    <s v="BPBRMN"/>
    <s v="branch batch file flag setup"/>
    <s v="LPMNMU"/>
    <x v="5"/>
    <s v="System Configuration"/>
    <m/>
    <m/>
    <m/>
  </r>
  <r>
    <s v="BWMAIN"/>
    <s v="borrower master file maintenance driver"/>
    <s v="LPMNMU"/>
    <x v="8"/>
    <s v="System Configuration"/>
    <m/>
    <m/>
    <m/>
  </r>
  <r>
    <s v="CDMNMU"/>
    <s v="code file maintenance menu page 1"/>
    <s v="LPMNMU"/>
    <x v="8"/>
    <s v="System Configuration"/>
    <m/>
    <m/>
    <m/>
  </r>
  <r>
    <s v="CPMNMU"/>
    <s v="collection maintenance menu"/>
    <s v="LPMNMU"/>
    <x v="8"/>
    <s v="System Configuration"/>
    <m/>
    <m/>
    <m/>
  </r>
  <r>
    <s v="DLMAIN"/>
    <s v="dealer master file maintenance driver"/>
    <s v="LPMNMU"/>
    <x v="8"/>
    <s v="System Configuration"/>
    <m/>
    <m/>
    <m/>
  </r>
  <r>
    <s v="GIMAIN"/>
    <s v="GL interface maintenance (GIFILE) driver"/>
    <s v="LPMNMU"/>
    <x v="8"/>
    <s v="System Configuration"/>
    <m/>
    <m/>
    <m/>
  </r>
  <r>
    <s v="GLDSMN"/>
    <s v="GL description file maintenance (GLFILE)"/>
    <s v="LPMNMU"/>
    <x v="8"/>
    <s v="System Configuration"/>
    <m/>
    <m/>
    <m/>
  </r>
  <r>
    <s v="ICMAIN"/>
    <s v="insurance file maintenance "/>
    <s v="LPMNMU"/>
    <x v="8"/>
    <s v="System Configuration"/>
    <m/>
    <m/>
    <m/>
  </r>
  <r>
    <s v="LPM2MU"/>
    <s v="file maintenance menu - page 2"/>
    <s v="LPMNMU"/>
    <x v="8"/>
    <s v="System Configuration"/>
    <m/>
    <m/>
    <m/>
  </r>
  <r>
    <s v="CDMAIN"/>
    <s v="code file maintenance ( all except &quot;cn&quot; which uses CDBMAN)"/>
    <s v="LPMNMU/LPCPMU"/>
    <x v="8"/>
    <s v="System Configuration"/>
    <m/>
    <m/>
    <m/>
  </r>
  <r>
    <s v="LPBATP"/>
    <s v="batch end of day form print driver - called from LPPBAT on LPEDMU menu"/>
    <s v="LPPBAT"/>
    <x v="5"/>
    <s v="Laser Forms"/>
    <m/>
    <m/>
    <m/>
  </r>
  <r>
    <s v="GATXIC"/>
    <s v="GA tax report - CL &amp; AH insurance - policies issued, prem charged, prem refunded, net premiums (like icmorp)"/>
    <s v="GATXMU"/>
    <x v="0"/>
    <s v="Accounting"/>
    <s v="Y"/>
    <m/>
    <m/>
  </r>
  <r>
    <s v="GATXIN"/>
    <s v="GA Insurance summary by branch"/>
    <s v="GATXMU"/>
    <x v="0"/>
    <s v="Insurance"/>
    <m/>
    <m/>
    <m/>
  </r>
  <r>
    <s v="GATXLN"/>
    <s v="GA tax report - loans made during the quarter detail"/>
    <s v="GATXMU"/>
    <x v="0"/>
    <s v="Accounting"/>
    <s v="Y"/>
    <m/>
    <m/>
  </r>
  <r>
    <s v="GATXNF"/>
    <s v="GA tax report - fee-code insurance - policies issued, prem charged, prem refunded, net premiums (like nfmorp)"/>
    <s v="GATXMU"/>
    <x v="0"/>
    <s v="Insurance"/>
    <m/>
    <m/>
    <m/>
  </r>
  <r>
    <s v="GATXO1"/>
    <s v="GA tax report - O1 insurance - policies issued, prem charged, prem refunded, net premiums (like o1morp)"/>
    <s v="GATXMU"/>
    <x v="0"/>
    <s v="Insurance"/>
    <m/>
    <m/>
    <m/>
  </r>
  <r>
    <s v="GATXO2"/>
    <s v="GA tax report - O2 insurance - policies issued, prem charged, prem refunded, net premiums (like o2morp)"/>
    <s v="GATXMU"/>
    <x v="0"/>
    <s v="Insurance"/>
    <m/>
    <m/>
    <m/>
  </r>
  <r>
    <s v="GATXO3"/>
    <s v="GA tax report - O3 insurance - policies issued, prem charged, prem refunded, net premiums (like o3morp)"/>
    <s v="GATXMU"/>
    <x v="0"/>
    <s v="Insurance"/>
    <m/>
    <m/>
    <m/>
  </r>
  <r>
    <s v="BWLNST"/>
    <s v="borrower by state"/>
    <s v="LPR2MU"/>
    <x v="9"/>
    <s v="Borrower"/>
    <m/>
    <m/>
    <m/>
  </r>
  <r>
    <s v="GATXPL"/>
    <s v="GA tax report - loans charged off as uncollectible (like emplrg)"/>
    <s v="GATXMU"/>
    <x v="0"/>
    <s v="Accounting"/>
    <s v="N"/>
    <s v="Accounting Uses"/>
    <m/>
  </r>
  <r>
    <s v="GATXPP"/>
    <s v="GA tax report - PP insurance - policies issued, prem charged, prem refunded, net premiums (like ppmorp)"/>
    <s v="GATXMU"/>
    <x v="0"/>
    <s v="Insurance"/>
    <m/>
    <m/>
    <m/>
  </r>
  <r>
    <s v="GATXRF"/>
    <s v="GA tax report - refunds  (like emporg)"/>
    <s v="GATXMU"/>
    <x v="0"/>
    <s v="Insurance"/>
    <m/>
    <m/>
    <m/>
  </r>
  <r>
    <s v="GATXWO"/>
    <s v="GA tax report - recovered loans (previously charged off) like emworg"/>
    <s v="GATXMU"/>
    <x v="0"/>
    <s v="Accounting"/>
    <s v="N"/>
    <s v="Accounting Uses"/>
    <m/>
  </r>
  <r>
    <s v="GLDIST"/>
    <s v="loan GL distribution report by GL account #"/>
    <s v="LPEDMU"/>
    <x v="0"/>
    <s v="General Ledger"/>
    <m/>
    <s v="Batch Program (91)"/>
    <m/>
  </r>
  <r>
    <s v="GLRCAP"/>
    <s v="loan processing EOD GL detail by transaction "/>
    <s v="LPEDMU"/>
    <x v="0"/>
    <s v="General Ledger"/>
    <m/>
    <m/>
    <m/>
  </r>
  <r>
    <s v="ICMORP"/>
    <s v="monthly CL/AH insurance premium/refund report"/>
    <s v="EMICMU"/>
    <x v="0"/>
    <s v="Insurance"/>
    <m/>
    <s v="Batch Program (91)"/>
    <m/>
  </r>
  <r>
    <s v="ICUNR1"/>
    <s v="Unearned insurance premium report CL/AH/PP"/>
    <s v="ICUNRP"/>
    <x v="0"/>
    <s v="Insurance"/>
    <m/>
    <m/>
    <m/>
  </r>
  <r>
    <s v="ICUNR2"/>
    <s v="Unearned insurance premium report O1/O2"/>
    <s v="ICUNRP"/>
    <x v="0"/>
    <s v="Insurance"/>
    <m/>
    <m/>
    <m/>
  </r>
  <r>
    <s v="ICUNR3"/>
    <s v="Unearned insurance premium report O3/O4"/>
    <s v="ICUNRP"/>
    <x v="0"/>
    <s v="Insurance"/>
    <m/>
    <m/>
    <m/>
  </r>
  <r>
    <s v="ICUNRP"/>
    <s v="Unearned insurance premium report driver - screen entry"/>
    <s v="LPEMMU"/>
    <x v="0"/>
    <s v="Insurance"/>
    <s v="N"/>
    <m/>
    <m/>
  </r>
  <r>
    <s v="INSAUD"/>
    <s v="insurance audit report - world #543          *** KEVIN SAID CAN PROBABLY GO AWAY BUT CHECK WITH KRISTIN TO SEE IF FIELD USES"/>
    <s v="LPR2MU"/>
    <x v="0"/>
    <s v="Insurance"/>
    <s v="N"/>
    <m/>
    <m/>
  </r>
  <r>
    <s v="INSTRP"/>
    <s v="PROGRAM installed report    MUST KEEP"/>
    <m/>
    <x v="0"/>
    <s v="System Configuration"/>
    <m/>
    <m/>
    <m/>
  </r>
  <r>
    <s v="LASTPY"/>
    <s v="delinquent at last payment report - world #270 "/>
    <s v="LPR2MU"/>
    <x v="0"/>
    <s v="Loan"/>
    <s v="Y"/>
    <m/>
    <m/>
  </r>
  <r>
    <s v="BHLIST"/>
    <s v="bulletin board history listing"/>
    <s v="LPRPMU"/>
    <x v="9"/>
    <s v="Bulletin Board"/>
    <s v="N"/>
    <m/>
    <m/>
  </r>
  <r>
    <s v="LNAGA2"/>
    <s v="loan aged trial balance in branch, dealer order, for specific action code 2 - securitization"/>
    <s v="SCMENU"/>
    <x v="0"/>
    <s v="Loan"/>
    <s v="N"/>
    <m/>
    <m/>
  </r>
  <r>
    <s v="LNAGAC"/>
    <s v="loan aged trial balance in branch, dealer order, for specific action code   "/>
    <s v="LPR2MU"/>
    <x v="0"/>
    <s v="Loan"/>
    <s v="N"/>
    <m/>
    <m/>
  </r>
  <r>
    <s v="LNAGD2"/>
    <s v="loan aged trial balance in branch, dealer, LPO order "/>
    <s v="LPRPMU"/>
    <x v="0"/>
    <s v="Loan"/>
    <s v="N"/>
    <m/>
    <m/>
  </r>
  <r>
    <s v="LNAGED"/>
    <s v="loan aged trial balance  ORIGINAL"/>
    <s v="LPRPMU"/>
    <x v="0"/>
    <s v="Loan"/>
    <s v="Y"/>
    <m/>
    <m/>
  </r>
  <r>
    <s v="LNAGPL"/>
    <s v="loan aged trial balance in branch, poolid order "/>
    <s v="LPRPMU"/>
    <x v="0"/>
    <s v="Loan"/>
    <s v="N"/>
    <m/>
    <m/>
  </r>
  <r>
    <s v="COLRPT"/>
    <s v="collector journal file listing (CJFILE)"/>
    <s v="LPRPMU"/>
    <x v="9"/>
    <s v="Collections"/>
    <s v="Y"/>
    <s v="Batch Program (91)"/>
    <m/>
  </r>
  <r>
    <s v="LNAGSR"/>
    <s v="loan aged trial balance with source code entry "/>
    <s v="no menu"/>
    <x v="0"/>
    <s v="Loan"/>
    <s v="N"/>
    <m/>
    <m/>
  </r>
  <r>
    <s v="GATXMU"/>
    <s v="GA tax menu"/>
    <s v="LPRPMU"/>
    <x v="10"/>
    <s v="System Function"/>
    <s v="N"/>
    <s v="Accounting Uses"/>
    <m/>
  </r>
  <r>
    <s v="LNAPB"/>
    <s v="loan aged trial balance, PB's only  WORLD #888"/>
    <s v="no menu"/>
    <x v="0"/>
    <s v="Loan"/>
    <s v="N"/>
    <m/>
    <m/>
  </r>
  <r>
    <s v="LNAPBD"/>
    <s v="loan aged trial balance, PBD's only  WORLD #867"/>
    <s v="no menu"/>
    <x v="0"/>
    <s v="Loan"/>
    <s v="N"/>
    <m/>
    <m/>
  </r>
  <r>
    <s v="LNAURP"/>
    <s v="auditors report of confidential accounts "/>
    <s v="LPR2MU"/>
    <x v="0"/>
    <s v="Audit"/>
    <s v="Y"/>
    <s v="Used by DMS+"/>
    <m/>
  </r>
  <r>
    <s v="LPR2MU"/>
    <s v="Report menu - page 2"/>
    <s v="LPRPMU"/>
    <x v="10"/>
    <s v="System Function"/>
    <s v="Y"/>
    <m/>
    <m/>
  </r>
  <r>
    <s v="LNLTEN"/>
    <s v="report of renewals where the new loan is less than a 10% increase. 2 methods used.   World #896 6/2013"/>
    <s v="no menu"/>
    <x v="0"/>
    <s v="Loan"/>
    <s v="N"/>
    <m/>
    <m/>
  </r>
  <r>
    <s v="LNTIM6"/>
    <s v="report length of loans, either new loans, FB, PB =&gt; 10% or PB &lt;10%   world #906 "/>
    <s v="no menu"/>
    <x v="0"/>
    <s v="Loan"/>
    <s v="N"/>
    <m/>
    <m/>
  </r>
  <r>
    <s v="MILAGE"/>
    <s v="mileage report  - World to reimburse branch personnel for miles driven"/>
    <s v="LPEMRG"/>
    <x v="0"/>
    <s v="Miscellaneous"/>
    <s v="N"/>
    <m/>
    <m/>
  </r>
  <r>
    <s v="NFMORP"/>
    <s v="monthly fee-code insurance report (fee code entered on screen)"/>
    <s v="EMICMU"/>
    <x v="0"/>
    <s v="Insurance"/>
    <s v="N"/>
    <s v="Batch Program (91)"/>
    <m/>
  </r>
  <r>
    <s v="NONACR"/>
    <s v="non accrual income report"/>
    <s v="LPRPMU"/>
    <x v="0"/>
    <s v="Accounting"/>
    <s v="N"/>
    <s v="Batch Program (91)-- Accounting Uses"/>
    <m/>
  </r>
  <r>
    <s v="NONFLE"/>
    <s v="non-file insurance report (570-576)"/>
    <s v="WRLDMU"/>
    <x v="0"/>
    <s v="Insurance"/>
    <s v="N"/>
    <m/>
    <m/>
  </r>
  <r>
    <s v="O1MORP"/>
    <s v="monthly other 1 O1 premium/refund report"/>
    <s v="EMICMU"/>
    <x v="0"/>
    <s v="Accounting"/>
    <s v="N"/>
    <s v="Batch Program (91)--Accounting Uses"/>
    <m/>
  </r>
  <r>
    <s v="O2MORP"/>
    <s v="monthly other 2 O2 premium/refund report"/>
    <s v="EMICMU"/>
    <x v="0"/>
    <s v="Accounting"/>
    <s v="N"/>
    <s v="Batch Program (91)-- Accounting Uses"/>
    <m/>
  </r>
  <r>
    <s v="TITLEW"/>
    <s v="payoff title processing F9 collateral page 3  - called"/>
    <s v="LTLIEN/LTSCAN"/>
    <x v="3"/>
    <s v="Collateral"/>
    <m/>
    <m/>
    <m/>
  </r>
  <r>
    <s v="LTLIEN"/>
    <s v="lienholder info - page 2  from LTSCAN (loan trailer record inquiry/change)"/>
    <s v="LTSCAN"/>
    <x v="2"/>
    <s v="Collateral"/>
    <m/>
    <m/>
    <m/>
  </r>
  <r>
    <s v="TRBMIN"/>
    <s v="transaction file  branch transfer maintenance driver (TRBFILE)"/>
    <s v="MNTRMU"/>
    <x v="8"/>
    <s v="System Configuration"/>
    <m/>
    <m/>
    <m/>
  </r>
  <r>
    <s v="TRCMAN"/>
    <s v="transaction file check/cash maintenance (TRCFILE)"/>
    <s v="MNTRMU"/>
    <x v="8"/>
    <s v="System Configuration"/>
    <m/>
    <m/>
    <m/>
  </r>
  <r>
    <s v="TRDMAN"/>
    <s v="transaction file deposit maintenance (TRDFILE)"/>
    <s v="MNTRMU"/>
    <x v="8"/>
    <s v="System Configuration"/>
    <m/>
    <m/>
    <m/>
  </r>
  <r>
    <s v="TRIMAN"/>
    <s v="transaction file insurance claims maintenance (TRIFILE)"/>
    <s v="MNTRMU"/>
    <x v="8"/>
    <s v="System Configuration"/>
    <m/>
    <m/>
    <m/>
  </r>
  <r>
    <s v="TRJMIN"/>
    <s v="transaction file class transfer maintenance driver (TRJFILE)"/>
    <s v="MNTRMU"/>
    <x v="8"/>
    <s v="System Configuration"/>
    <m/>
    <m/>
    <m/>
  </r>
  <r>
    <s v="TRKMIN"/>
    <s v="transaction file conversions maintenance driver (TRKFILE)"/>
    <s v="MNTRMU"/>
    <x v="8"/>
    <s v="System Configuration"/>
    <m/>
    <m/>
    <m/>
  </r>
  <r>
    <s v="TRLMIN"/>
    <s v="transaction file direct loan maintenance drive (TRLFILE)"/>
    <s v="MNTRMU"/>
    <x v="8"/>
    <s v="System Configuration"/>
    <m/>
    <m/>
    <m/>
  </r>
  <r>
    <s v="TRPMIN"/>
    <s v="transaction file payments maintenance driver (TRPFILE)"/>
    <s v="MNTRMU"/>
    <x v="8"/>
    <s v="System Configuration"/>
    <m/>
    <m/>
    <m/>
  </r>
  <r>
    <s v="TRSCAN"/>
    <s v="transaction file scan ALL TYPES"/>
    <s v="MNTRMU"/>
    <x v="2"/>
    <s v="Transactions"/>
    <m/>
    <m/>
    <m/>
  </r>
  <r>
    <s v="TRSMIN"/>
    <s v="transaction file sales finance maintenance driver (TRSFILE)"/>
    <s v="MNTRMU"/>
    <x v="8"/>
    <s v="System Configuration"/>
    <s v="N"/>
    <m/>
    <m/>
  </r>
  <r>
    <s v="TRWMAN"/>
    <s v="transaction file cash drawer balancing maintenance  (TRWFILE)  no updates, just logging"/>
    <s v="MNTRMU"/>
    <x v="8"/>
    <s v="System Configuration"/>
    <m/>
    <m/>
    <m/>
  </r>
  <r>
    <s v="TRXMIN"/>
    <s v="transaction file class transfer maintenance driver (TRXFILE)"/>
    <s v="MNTRMU"/>
    <x v="8"/>
    <s v="System Configuration"/>
    <m/>
    <m/>
    <m/>
  </r>
  <r>
    <s v="ACQEXT"/>
    <s v="create ascii extract file for balancing acquisitions"/>
    <s v="no menu"/>
    <x v="6"/>
    <s v="Loan"/>
    <m/>
    <m/>
    <m/>
  </r>
  <r>
    <s v="AUDEXT"/>
    <s v="audit/confirmation extraction"/>
    <s v="no menu"/>
    <x v="6"/>
    <s v="Audit"/>
    <m/>
    <m/>
    <m/>
  </r>
  <r>
    <s v="AULIST"/>
    <s v="audit changes NEW AUFILE lisiting"/>
    <s v="no menu"/>
    <x v="9"/>
    <s v="Audit"/>
    <m/>
    <m/>
    <m/>
  </r>
  <r>
    <s v="O3MORP"/>
    <s v="monthly other 3 O3 premium/refund report"/>
    <s v="EMICMU"/>
    <x v="0"/>
    <s v="Accounting"/>
    <s v="Y"/>
    <s v="Batch Program (91)"/>
    <m/>
  </r>
  <r>
    <s v="BIDUP"/>
    <s v="find ssno's with multiple P&amp;L accounts via bifile "/>
    <s v="no menu"/>
    <x v="5"/>
    <s v="Borrower"/>
    <m/>
    <m/>
    <m/>
  </r>
  <r>
    <s v="BWDUP"/>
    <s v="search for borrowers with more than 1 loan, including comakers &amp; endorsers"/>
    <s v="no menu"/>
    <x v="5"/>
    <s v="Borrower"/>
    <m/>
    <m/>
    <m/>
  </r>
  <r>
    <s v="OPNDUP"/>
    <s v="ssno's with duplciate open accts in BIFILE. Only maker  #635  2009"/>
    <s v="no menu"/>
    <x v="0"/>
    <s v="Borrower"/>
    <s v="?"/>
    <m/>
    <m/>
  </r>
  <r>
    <s v="CHBRNO"/>
    <s v="change branch # in GLFILE"/>
    <s v="no menu"/>
    <x v="5"/>
    <s v="General Ledger"/>
    <m/>
    <m/>
    <m/>
  </r>
  <r>
    <s v="CHGLBR"/>
    <s v="change branch # on glfile and gtfile"/>
    <s v="no menu"/>
    <x v="3"/>
    <s v="General Ledger"/>
    <m/>
    <m/>
    <m/>
  </r>
  <r>
    <s v="OPREP2"/>
    <s v="Summary progress report (#28 LPRPMU) this has exact same description as OPNDUP! Same pr# and everything. "/>
    <s v="LPRPMU"/>
    <x v="0"/>
    <s v="Borrower"/>
    <s v="Y"/>
    <m/>
    <m/>
  </r>
  <r>
    <s v="CJLIST"/>
    <s v="collector journal file listing (CJFILE)"/>
    <s v="no menu"/>
    <x v="9"/>
    <s v="Collections"/>
    <m/>
    <m/>
    <m/>
  </r>
  <r>
    <s v="DAILY"/>
    <s v="daily mispay delinquency contractual update   in EOD batch"/>
    <s v="no menu"/>
    <x v="5"/>
    <s v="End of Day"/>
    <m/>
    <s v="Batch Program (91)"/>
    <m/>
  </r>
  <r>
    <s v="DELDUP"/>
    <s v="GL fix to delete duplicate GL transactions from a lock up "/>
    <s v="no menu"/>
    <x v="5"/>
    <s v="Fix"/>
    <m/>
    <m/>
    <m/>
  </r>
  <r>
    <s v="DELGL2"/>
    <s v="delete GL # for all branches - destructive - did not care about balances"/>
    <s v="no menu"/>
    <x v="5"/>
    <s v="System Configuration"/>
    <m/>
    <m/>
    <m/>
  </r>
  <r>
    <s v="DELGT"/>
    <s v="purge gtfile regardless of update flag "/>
    <s v="no menu"/>
    <x v="5"/>
    <s v="System Configuration"/>
    <m/>
    <m/>
    <m/>
  </r>
  <r>
    <s v="DISIMP"/>
    <s v="upload file from bk database that updates discharge date on BK info screen, page 2, field 9  (used daily by World)"/>
    <s v="no menu"/>
    <x v="1"/>
    <s v="Bankruptcy"/>
    <m/>
    <m/>
    <m/>
  </r>
  <r>
    <s v="FIXERN"/>
    <s v="FX fix ln-earn-order - match with SPR"/>
    <s v="no menu"/>
    <x v="5"/>
    <s v="Fix"/>
    <m/>
    <m/>
    <m/>
  </r>
  <r>
    <s v="FIXLN"/>
    <s v="FX fix for any field in the loan file (change program for what field each time)  KEEP"/>
    <s v="no menu"/>
    <x v="5"/>
    <s v="Fix"/>
    <m/>
    <m/>
    <m/>
  </r>
  <r>
    <s v="FIXSPR"/>
    <s v="FX fix for any field in the SPR file (change program for what field each time)   KEEP"/>
    <s v="no menu"/>
    <x v="5"/>
    <s v="Fix"/>
    <m/>
    <m/>
    <m/>
  </r>
  <r>
    <s v="FLMAIN"/>
    <s v="flag field maintenance"/>
    <s v="no menu"/>
    <x v="8"/>
    <s v="System Configuration"/>
    <m/>
    <m/>
    <m/>
  </r>
  <r>
    <s v="FMPURG"/>
    <s v="form request file purge (FMFILE)  not on a menu, crosses data paths"/>
    <s v="no menu"/>
    <x v="5"/>
    <s v="Laser Forms"/>
    <m/>
    <m/>
    <m/>
  </r>
  <r>
    <s v="FX1023"/>
    <s v="GL fix out of balance problem from a lock up at World. Branches were missing debit to cash on hand (1023000).   I think we should hang on to this!"/>
    <s v="no menu"/>
    <x v="5"/>
    <s v="Fix"/>
    <m/>
    <m/>
    <m/>
  </r>
  <r>
    <s v="FX1306"/>
    <s v="FX set branch fields for debit cards  BR-USE-DEBIT-CARDS and BR-GL-DEBIT-CARD-PROCEEDS gl # based on your screen input"/>
    <s v="no menu"/>
    <x v="5"/>
    <s v="Fix"/>
    <m/>
    <m/>
    <m/>
  </r>
  <r>
    <s v="FX1421"/>
    <s v="FX fix  clear any value that is not &quot;SPAN&quot; in LN-ORIGIN and BW-ORIGIN #1421 2020"/>
    <s v="no menu"/>
    <x v="5"/>
    <s v="Fix"/>
    <m/>
    <m/>
    <m/>
  </r>
  <r>
    <s v="FXBRBL"/>
    <s v="FX fix to set BR-BALLOON-LOANS-FG to &quot;Y&quot;"/>
    <s v="no menu"/>
    <x v="5"/>
    <s v="Fix"/>
    <m/>
    <m/>
    <m/>
  </r>
  <r>
    <s v="FXGBAC"/>
    <s v="FX change global last accrual date"/>
    <s v="no menu"/>
    <x v="5"/>
    <s v="Fix"/>
    <m/>
    <m/>
    <m/>
  </r>
  <r>
    <s v="FXHICR"/>
    <s v="FX calculate high credit if loan class flag is not set to &quot;I&quot;"/>
    <s v="no menu"/>
    <x v="5"/>
    <s v="Fix"/>
    <m/>
    <m/>
    <m/>
  </r>
  <r>
    <s v="FXLNSC"/>
    <s v="FX world runs SP/WRLDEQ, then SP/WRLDCR, then this score fix which sets LN-CRSCORE for all open non-pl loans"/>
    <s v="no menu"/>
    <x v="5"/>
    <s v="Fix"/>
    <m/>
    <m/>
    <m/>
  </r>
  <r>
    <s v="FXMIDA"/>
    <s v="FX fix late charge paid thru LN-LCPDTH-DATE and LP-PDTH-DATE and LP-LCPDTH-DATE by SPR formula"/>
    <s v="no menu"/>
    <x v="5"/>
    <s v="Fix"/>
    <m/>
    <m/>
    <m/>
  </r>
  <r>
    <s v="FXOPRC"/>
    <s v="FX create &quot;open&quot; RC status and OP tag file"/>
    <s v="no menu"/>
    <x v="5"/>
    <s v="Fix"/>
    <m/>
    <m/>
    <m/>
  </r>
  <r>
    <s v="FXPDTH"/>
    <s v="FX  perform  paid-thru-calculation and set LN-LCPDTH-DATE"/>
    <s v="no menu"/>
    <x v="5"/>
    <s v="Fix"/>
    <m/>
    <m/>
    <m/>
  </r>
  <r>
    <s v="FXPYTD"/>
    <s v="FX fix payments to date by SPR   LN-TOTPAYMNTD and LN-TOTEXCPAYMNTD"/>
    <s v="no menu"/>
    <x v="5"/>
    <s v="Fix"/>
    <m/>
    <m/>
    <m/>
  </r>
  <r>
    <s v="FXRCST"/>
    <s v="FX set RC-STATUS to status entered on the screen"/>
    <s v="no menu"/>
    <x v="5"/>
    <s v="Fix"/>
    <m/>
    <m/>
    <m/>
  </r>
  <r>
    <s v="GBLIST"/>
    <s v="global file listing (GBFILE)"/>
    <s v="no menu"/>
    <x v="9"/>
    <s v="System Configuration"/>
    <m/>
    <m/>
    <m/>
  </r>
  <r>
    <s v="GILST2"/>
    <s v="GL interface missing GL # listing - print account #s that are in GI record but do not exist in the GLFILE"/>
    <s v="no menu"/>
    <x v="9"/>
    <s v="General Ledger"/>
    <m/>
    <m/>
    <m/>
  </r>
  <r>
    <s v="GLEOD"/>
    <s v="GL transaction end of day listing (prints loan processing source code 3 trans with a brno in the ref field)"/>
    <s v="no menu"/>
    <x v="9"/>
    <s v="General Ledger"/>
    <m/>
    <m/>
    <m/>
  </r>
  <r>
    <s v="GLEOD2"/>
    <s v="GL transaction end of day listing (prints loan processing source code 3 trans with a brno in the ref field, only prints tots for the trans if debits not = credits)"/>
    <s v="no menu"/>
    <x v="9"/>
    <s v="General Ledger"/>
    <m/>
    <m/>
    <m/>
  </r>
  <r>
    <s v="GLTAGS"/>
    <s v="GL log listing - reads GLLOGS file, looks for &quot;ENDYER&quot; and &quot;ENDMTH&quot;"/>
    <s v="no menu"/>
    <x v="9"/>
    <s v="General Ledger"/>
    <m/>
    <m/>
    <m/>
  </r>
  <r>
    <s v="GPLS01"/>
    <s v="global parameter file listing (GPFILE)"/>
    <s v="no menu"/>
    <x v="9"/>
    <s v="System Configuration"/>
    <m/>
    <m/>
    <m/>
  </r>
  <r>
    <s v="GTFLAG"/>
    <s v="GL clear GT-FLAG to spaces, does not affect GL balance"/>
    <s v="no menu"/>
    <x v="5"/>
    <s v="General Ledger"/>
    <m/>
    <m/>
    <m/>
  </r>
  <r>
    <s v="LISTLN"/>
    <s v="programmers utility program to find a specific loan - currently displaying if class 3, subclass 2, and lawcode 6. "/>
    <s v="no menu"/>
    <x v="5"/>
    <s v="System Function"/>
    <s v="N"/>
    <m/>
    <m/>
  </r>
  <r>
    <s v="LIVEBW"/>
    <s v="read in file of borrowers to be copied from orig branch to new target branch. TX live checks went to customers that moved, checks were rejected  #1206"/>
    <s v="no menu"/>
    <x v="5"/>
    <s v="Loan"/>
    <m/>
    <m/>
    <m/>
  </r>
  <r>
    <s v="OPREPT"/>
    <s v="Operations report  (#27 PRPMU)"/>
    <s v="LPRPMU"/>
    <x v="0"/>
    <s v="Operations"/>
    <s v="N"/>
    <s v="Batch Program (91)--Accounting Uses"/>
    <m/>
  </r>
  <r>
    <s v="PBDPLS"/>
    <s v="write-off register - EOQ report for delinquent PB charge offs (Johnny uses) "/>
    <s v="no menu"/>
    <x v="0"/>
    <s v="Accounting"/>
    <s v="?"/>
    <s v="Johnny Uses"/>
    <m/>
  </r>
  <r>
    <s v="PBDRP2"/>
    <s v="find PBD accounts open on beg-date, accum tots based on what status of acct was on ending date (po,pl, etc)  #885 2013"/>
    <s v="no menu"/>
    <x v="0"/>
    <s v="Accounting"/>
    <s v="N"/>
    <m/>
    <m/>
  </r>
  <r>
    <s v="PBDRP3"/>
    <s v="find accounts open on beg-date, include based on rec or con from profile on beg-date  #886  2013"/>
    <s v="no menu"/>
    <x v="0"/>
    <s v="Accounting"/>
    <s v="N"/>
    <m/>
    <m/>
  </r>
  <r>
    <s v="PBDRPT"/>
    <s v="find PBD accounts open on beg-date,    ** same description as PBDRP2 ** "/>
    <s v="no menu"/>
    <x v="0"/>
    <s v="Accounting"/>
    <s v="N"/>
    <m/>
    <m/>
  </r>
  <r>
    <s v="NEWNUM"/>
    <s v="FX loan account number change and all file associated"/>
    <s v="no menu"/>
    <x v="5"/>
    <s v="Fis"/>
    <m/>
    <m/>
    <m/>
  </r>
  <r>
    <s v="PERLST"/>
    <s v="GL file spread sheet, prints each period per account "/>
    <s v="GLRPMU"/>
    <x v="0"/>
    <s v="General Ledger"/>
    <s v="N"/>
    <m/>
    <m/>
  </r>
  <r>
    <s v="PILRPT"/>
    <s v="potential increased loan report (for soliciting customers that could increate their loans)  #605 2008"/>
    <s v="LPR2MU"/>
    <x v="0"/>
    <s v="Operations"/>
    <s v="Y"/>
    <m/>
    <m/>
  </r>
  <r>
    <s v="PLSRC2"/>
    <s v="charge off source code analysis with PBD's - converted accts broken out separate   world"/>
    <s v="no menu"/>
    <x v="0"/>
    <s v="Loan"/>
    <s v="N"/>
    <m/>
    <m/>
  </r>
  <r>
    <s v="PLSRCD"/>
    <s v="charge off source code analysis "/>
    <s v="no menu"/>
    <x v="0"/>
    <s v="Loan"/>
    <s v="N"/>
    <m/>
    <m/>
  </r>
  <r>
    <s v="PPMORP"/>
    <s v="monthly personal property insurance premium/refund report"/>
    <s v="EMICMU"/>
    <x v="0"/>
    <s v="Insurance"/>
    <s v="N"/>
    <s v="Batch Program (91)"/>
    <m/>
  </r>
  <r>
    <s v="PDLST2"/>
    <s v="scratch pad file listing (PDFILE)  prints every field"/>
    <s v="no menu"/>
    <x v="9"/>
    <s v="Scratch Pad"/>
    <m/>
    <m/>
    <m/>
  </r>
  <r>
    <s v="PROGRP"/>
    <s v="progress report   #15. on LPRPMU"/>
    <s v="LPRPMU"/>
    <x v="0"/>
    <s v="Loan"/>
    <s v="N"/>
    <m/>
    <m/>
  </r>
  <r>
    <s v="RECAPJ"/>
    <s v="EOD recap for GL with no update, report only"/>
    <s v="LPEDMU"/>
    <x v="0"/>
    <s v="General Ledger"/>
    <s v="N"/>
    <m/>
    <m/>
  </r>
  <r>
    <s v="RCOPEN"/>
    <s v="force open days - to be ran at night in batch when jobs need branches open  * regacc 2009"/>
    <s v="no menu"/>
    <x v="5"/>
    <s v="System Configuration"/>
    <m/>
    <m/>
    <m/>
  </r>
  <r>
    <s v="REBATE"/>
    <s v="TEST PROGRAM for rebate copy member to be COBOL"/>
    <s v="no menu"/>
    <x v="5"/>
    <s v="Complex Logic"/>
    <m/>
    <m/>
    <m/>
  </r>
  <r>
    <s v="REPLST"/>
    <s v="rep code file listing (CDFILE)"/>
    <s v="no menu"/>
    <x v="9"/>
    <s v="System Configuration"/>
    <m/>
    <m/>
    <m/>
  </r>
  <r>
    <s v="RXMAIN"/>
    <s v="rescission index file maintenance (RXFILE)"/>
    <s v="no menu"/>
    <x v="8"/>
    <s v="System Configuration"/>
    <m/>
    <m/>
    <m/>
  </r>
  <r>
    <s v="SCRN1"/>
    <s v="software development - uf.sh   create copy members for our forms "/>
    <s v="no menu"/>
    <x v="5"/>
    <s v="System Function"/>
    <s v="N"/>
    <m/>
    <m/>
  </r>
  <r>
    <s v="SETNON"/>
    <s v="set loan status flag &quot;N&quot; for all accounts in non-accrual status (ln-erndelq-stop &quot;C&quot;) world #1329 2018"/>
    <s v="no menu"/>
    <x v="5"/>
    <s v="Loan"/>
    <m/>
    <m/>
    <m/>
  </r>
  <r>
    <s v="SPAVAL"/>
    <s v="FX set sp-cash-avail-percent   #944 2013"/>
    <s v="no menu"/>
    <x v="5"/>
    <s v="Fix"/>
    <m/>
    <m/>
    <m/>
  </r>
  <r>
    <s v="SPINMU"/>
    <s v="Programming changes install menu"/>
    <s v="no menu"/>
    <x v="10"/>
    <s v="System Function"/>
    <m/>
    <m/>
    <m/>
  </r>
  <r>
    <s v="RECONC"/>
    <s v="summary line by state for each gt to reconcile since adjusting journal entries are no longer made in otis, this was to reconcile 3508 nonfile for acctng"/>
    <s v="WRLDMU"/>
    <x v="0"/>
    <s v="General Ledger"/>
    <s v="?"/>
    <m/>
    <m/>
  </r>
  <r>
    <s v="RENEW1"/>
    <s v="PB less than 10% report/extract  #916 2013"/>
    <s v="LPR2MU"/>
    <x v="0"/>
    <s v="Loan"/>
    <s v="N"/>
    <m/>
    <m/>
  </r>
  <r>
    <s v="TRWCOD"/>
    <s v="FX hardship deferments due to disaster/covid. &quot;AW&quot; special comment code, but only for period being deferred.  Runs in eocron  #1523 2021"/>
    <s v="no menu"/>
    <x v="5"/>
    <s v="Fix"/>
    <m/>
    <m/>
    <m/>
  </r>
  <r>
    <s v="WACFSB"/>
    <s v="World automated conversion from SP/FSB.TAB"/>
    <s v="no menu"/>
    <x v="5"/>
    <s v="Conversions"/>
    <s v="Y"/>
    <m/>
    <m/>
  </r>
  <r>
    <s v="WR1387"/>
    <s v="FX read in a file and set LN-IL-GROSS-INCOME   #1387"/>
    <s v="no menu"/>
    <x v="5"/>
    <s v="Fix"/>
    <m/>
    <m/>
    <m/>
  </r>
  <r>
    <s v="WRLD52"/>
    <s v="FX to set earnings formula for maintfee,serchg,intchg to 52 and erndelqfrmla to &quot;R&quot;"/>
    <s v="no menu"/>
    <x v="5"/>
    <s v="Fix"/>
    <m/>
    <m/>
    <m/>
  </r>
  <r>
    <s v="WRLDCR"/>
    <s v="read in file and set bw-cred-score(1) an bw-bnkrpt-score(1)  and update ln-crscore for new accounts   #707  *world still uses* "/>
    <s v="no menu"/>
    <x v="1"/>
    <s v="Loan"/>
    <m/>
    <m/>
    <m/>
  </r>
  <r>
    <s v="WRLDEQ"/>
    <s v="extraction for equifax for scoring info   * world uses monthly *   creates SP/SCORE.yymmdd"/>
    <s v="no menu"/>
    <x v="6"/>
    <s v="Credit Reporting"/>
    <m/>
    <m/>
    <m/>
  </r>
  <r>
    <s v="AC2ERN"/>
    <s v="monthly earnings non accrual &amp; p&amp;l unearned (called from ac1ern, but commented out)"/>
    <s v="not used but keeping"/>
    <x v="1"/>
    <s v="Loan"/>
    <m/>
    <m/>
    <m/>
  </r>
  <r>
    <s v="ASMENU"/>
    <s v="advertising/solicitation menu"/>
    <s v="OPMENU"/>
    <x v="10"/>
    <s v="System Function"/>
    <s v="Y"/>
    <m/>
    <m/>
  </r>
  <r>
    <s v="BANKMU"/>
    <s v="bank processing menu"/>
    <s v="OPMENU"/>
    <x v="10"/>
    <s v="System Function"/>
    <s v="N"/>
    <s v="Used by Accounting"/>
    <m/>
  </r>
  <r>
    <s v="EXTRMU"/>
    <s v="misc extractions menu          "/>
    <s v="OPMENU"/>
    <x v="10"/>
    <s v="Extractions"/>
    <s v="N"/>
    <m/>
    <m/>
  </r>
  <r>
    <s v="FDMENU"/>
    <s v="document design menu "/>
    <s v="OPMENU"/>
    <x v="10"/>
    <s v="Laser Forms"/>
    <s v="N"/>
    <m/>
    <m/>
  </r>
  <r>
    <s v="GLMENU"/>
    <s v="GL general ledger menu"/>
    <s v="OPMENU"/>
    <x v="10"/>
    <s v="System Function"/>
    <s v="N"/>
    <m/>
    <m/>
  </r>
  <r>
    <s v="INSRMU"/>
    <s v="insurance reporting menu "/>
    <s v="OPMENU"/>
    <x v="10"/>
    <s v="System Function"/>
    <s v="N"/>
    <m/>
    <m/>
  </r>
  <r>
    <s v="IRMENU"/>
    <s v="IRS menu"/>
    <s v="OPMENU"/>
    <x v="10"/>
    <s v="System Function"/>
    <s v="N"/>
    <m/>
    <m/>
  </r>
  <r>
    <s v="SEMENU"/>
    <s v="user security menu"/>
    <s v="OPMENU"/>
    <x v="10"/>
    <s v="System Function"/>
    <s v="N"/>
    <m/>
    <m/>
  </r>
  <r>
    <s v="TWMENU"/>
    <s v="credit bureau menu"/>
    <s v="OPMENU"/>
    <x v="10"/>
    <s v="System Function"/>
    <s v="N"/>
    <m/>
    <m/>
  </r>
  <r>
    <s v="PAMAN1"/>
    <s v="payee file maintenance - page 1 (PAFILE)  - in changes menu #15 and LPM2MU "/>
    <s v="PAMAIN"/>
    <x v="8"/>
    <s v="System Configuration"/>
    <m/>
    <m/>
    <m/>
  </r>
  <r>
    <s v="ENCRYP"/>
    <s v="password encrypt - veryant converted from C"/>
    <s v="PASSWD/PWMAIN"/>
    <x v="5"/>
    <s v="System Function"/>
    <m/>
    <m/>
    <m/>
  </r>
  <r>
    <s v="PCPG01"/>
    <s v="scratch pad collateral file maintenance (PCFILE) - page 1"/>
    <s v="PCPGRM"/>
    <x v="8"/>
    <s v="System Configuration"/>
    <m/>
    <m/>
    <m/>
  </r>
  <r>
    <s v="PCPGA2"/>
    <s v="scratch pad auto insurance file maintenance (PCFILE) - page 2"/>
    <s v="PCPGRM"/>
    <x v="8"/>
    <s v="System Configuration"/>
    <m/>
    <m/>
    <m/>
  </r>
  <r>
    <s v="PCPGC2"/>
    <s v="scratch pad collateral file maintenance (PCFILE) page 2"/>
    <s v="PCPGRM"/>
    <x v="8"/>
    <s v="System Configuration"/>
    <m/>
    <m/>
    <m/>
  </r>
  <r>
    <s v="PDPG01"/>
    <s v="scratch pad file maintenance - page 1"/>
    <s v="PDMAIN"/>
    <x v="8"/>
    <s v="System Configuration"/>
    <m/>
    <m/>
    <m/>
  </r>
  <r>
    <s v="PDPG02"/>
    <s v="scratch pad file maintenance - page 2"/>
    <s v="PDMAIN"/>
    <x v="8"/>
    <s v="System Configuration"/>
    <m/>
    <m/>
    <m/>
  </r>
  <r>
    <s v="PDPG03"/>
    <s v="scratch pad file maintenance - page 3"/>
    <s v="PDMAIN"/>
    <x v="8"/>
    <s v="System Configuration"/>
    <m/>
    <m/>
    <m/>
  </r>
  <r>
    <s v="PDPG04"/>
    <s v="scratch pad file maintenance - page 4"/>
    <s v="PDMAIN"/>
    <x v="8"/>
    <s v="System Configuration"/>
    <m/>
    <m/>
    <m/>
  </r>
  <r>
    <s v="PDPG05"/>
    <s v="scratch pad file maintenance - page 5"/>
    <s v="PDMAIN"/>
    <x v="8"/>
    <s v="System Configuration"/>
    <m/>
    <m/>
    <m/>
  </r>
  <r>
    <s v="PDPG06"/>
    <s v="scratch pad file maintenance - page 6"/>
    <s v="PDMAIN"/>
    <x v="8"/>
    <s v="System Configuration"/>
    <m/>
    <m/>
    <m/>
  </r>
  <r>
    <s v="PDPG07"/>
    <s v="scratch pad file maintenance - page 7"/>
    <s v="PDMAIN"/>
    <x v="8"/>
    <s v="System Configuration"/>
    <m/>
    <m/>
    <m/>
  </r>
  <r>
    <s v="PDPG08"/>
    <s v="scratch pad file maintenance - page 8"/>
    <s v="PDMAIN"/>
    <x v="8"/>
    <s v="System Configuration"/>
    <m/>
    <m/>
    <m/>
  </r>
  <r>
    <s v="PDPG09"/>
    <s v="scratch pad file maintenance - page 9"/>
    <s v="PDMAIN"/>
    <x v="8"/>
    <s v="System Configuration"/>
    <m/>
    <m/>
    <m/>
  </r>
  <r>
    <s v="PDPG10"/>
    <s v="scratch pad file maintenance - page 10"/>
    <s v="PDMAIN"/>
    <x v="8"/>
    <s v="System Configuration"/>
    <m/>
    <m/>
    <m/>
  </r>
  <r>
    <s v="PDPG11"/>
    <s v="scratch pad file maintenance - page 11"/>
    <s v="PDMAIN"/>
    <x v="8"/>
    <s v="System Configuration"/>
    <m/>
    <m/>
    <m/>
  </r>
  <r>
    <s v="PDPG91"/>
    <s v="scratch pad file maintenance - page 91"/>
    <s v="PDMAIN"/>
    <x v="8"/>
    <s v="System Configuration"/>
    <m/>
    <m/>
    <m/>
  </r>
  <r>
    <s v="PDPG92"/>
    <s v="scratch pad file maintenance - page 92"/>
    <s v="PDMAIN"/>
    <x v="8"/>
    <s v="System Configuration"/>
    <m/>
    <m/>
    <m/>
  </r>
  <r>
    <s v="PDPG93"/>
    <s v="scratch pad file maintenance - page 93"/>
    <s v="PDMAIN"/>
    <x v="8"/>
    <s v="System Configuration"/>
    <m/>
    <m/>
    <m/>
  </r>
  <r>
    <s v="PDPG94"/>
    <s v="scratch pad file maintenance - page 94"/>
    <s v="PDMAIN"/>
    <x v="8"/>
    <s v="System Configuration"/>
    <m/>
    <m/>
    <m/>
  </r>
  <r>
    <s v="ELAPS"/>
    <s v="elapsed time window (utility for us)"/>
    <s v="PGMENU"/>
    <x v="5"/>
    <s v="System Function"/>
    <s v="N"/>
    <m/>
    <m/>
  </r>
  <r>
    <s v="REBB01"/>
    <s v="deferment rebate calc for &quot;TN&quot; called from rebate routine &quot;E&quot; and &quot;O&quot;"/>
    <s v="REBATE"/>
    <x v="5"/>
    <s v="Complex Logic"/>
    <m/>
    <m/>
    <m/>
  </r>
  <r>
    <s v="REBB02"/>
    <s v="deferment rebate calc for &quot;IN&quot; called from rebate routine &quot;K&quot;"/>
    <s v="REBATE"/>
    <x v="5"/>
    <s v="Complex Logic"/>
    <m/>
    <m/>
    <m/>
  </r>
  <r>
    <s v="REBB03"/>
    <s v="deferment rebate calc for &quot;CA&quot; called from rebate routine &quot;M&quot;"/>
    <s v="REBATE"/>
    <x v="5"/>
    <s v="Complex Logic"/>
    <m/>
    <m/>
    <m/>
  </r>
  <r>
    <s v="REBB04"/>
    <s v="deferment rebate calc for &quot;SC&quot; called from rebate routine &quot;Y&quot;  (mercury )"/>
    <s v="REBATE"/>
    <x v="5"/>
    <s v="Complex Logic"/>
    <m/>
    <m/>
    <m/>
  </r>
  <r>
    <s v="REBB05"/>
    <s v="deferment rebate calc for &quot;AZ&quot; called from rebate routine &quot;Z&quot; (mercury)"/>
    <s v="REBATE"/>
    <x v="5"/>
    <s v="Complex Logic"/>
    <m/>
    <m/>
    <m/>
  </r>
  <r>
    <s v="REBB06"/>
    <s v="deferment rebate calc for &quot;WI&quot; called from rebate routine &quot;0 5&quot; (citizens)"/>
    <s v="REBATE"/>
    <x v="5"/>
    <s v="Complex Logic"/>
    <m/>
    <m/>
    <m/>
  </r>
  <r>
    <s v="REBC01"/>
    <s v="IB recasting - called from rebate routine SP-RBRECAST  = 1 "/>
    <s v="REBATE"/>
    <x v="5"/>
    <s v="Complex Logic"/>
    <m/>
    <m/>
    <m/>
  </r>
  <r>
    <s v="REBT01"/>
    <s v="table rebate routine rbfrmla &quot;t&quot; (liberal NJ)"/>
    <s v="REBATE"/>
    <x v="5"/>
    <s v="Complex Logic"/>
    <m/>
    <m/>
    <m/>
  </r>
  <r>
    <s v="REBT02"/>
    <s v="personal property refund based on short rate table  sp-rbearly(6) = 13  (mercury NV)"/>
    <s v="REBATE"/>
    <x v="5"/>
    <s v="Complex Logic"/>
    <m/>
    <m/>
    <m/>
  </r>
  <r>
    <s v="REBT04"/>
    <s v="short rate formula physical damage sp-rbearly 24 (pp)  (TFC)"/>
    <s v="REBATE"/>
    <x v="5"/>
    <s v="Complex Logic"/>
    <m/>
    <m/>
    <m/>
  </r>
  <r>
    <s v="RELNO2"/>
    <s v="release notes"/>
    <s v="RELNOT"/>
    <x v="3"/>
    <s v="System Function"/>
    <s v="N"/>
    <m/>
    <m/>
  </r>
  <r>
    <s v="LPINFO"/>
    <s v="loan payment record inquiry - page 1"/>
    <s v="RVLINE"/>
    <x v="4"/>
    <s v="Payment"/>
    <m/>
    <m/>
    <m/>
  </r>
  <r>
    <s v="LTINFO"/>
    <s v="addon insurance info - called "/>
    <s v="RVLINE"/>
    <x v="5"/>
    <s v="Insurance"/>
    <m/>
    <m/>
    <m/>
  </r>
  <r>
    <s v="REALWI"/>
    <s v="amortized interest payment info - 2001 called from RVLINE (CTRL B in pay post)"/>
    <s v="RVLINE"/>
    <x v="4"/>
    <s v="Accounting"/>
    <m/>
    <m/>
    <m/>
  </r>
  <r>
    <s v="ACTIO2"/>
    <s v="set ln-actioncd2 from file - securitization"/>
    <s v="SCMENU"/>
    <x v="5"/>
    <s v="Accounting"/>
    <m/>
    <m/>
    <m/>
  </r>
  <r>
    <s v="RXREPT"/>
    <s v="rescission index report "/>
    <s v="LPRPMU"/>
    <x v="0"/>
    <s v="Loan"/>
    <s v="N"/>
    <m/>
    <m/>
  </r>
  <r>
    <s v="SESTAT"/>
    <s v="user security profile status report "/>
    <s v="SEMENU"/>
    <x v="0"/>
    <s v="System Configuration"/>
    <s v="N"/>
    <m/>
    <m/>
  </r>
  <r>
    <s v="SPVERI"/>
    <s v="SPR verification report - make sure record exist in all 3 tables"/>
    <s v="no menu"/>
    <x v="0"/>
    <s v="System Configuration"/>
    <s v="N"/>
    <m/>
    <m/>
  </r>
  <r>
    <s v="SSUPD"/>
    <s v="generate credit score statistics (SSFILE)  World uses 4/27/2023 "/>
    <s v="no menu"/>
    <x v="0"/>
    <s v="Borrower"/>
    <m/>
    <m/>
    <m/>
  </r>
  <r>
    <s v="SUMMBY"/>
    <s v="accumulate portfolio totals by branch"/>
    <s v="called"/>
    <x v="0"/>
    <s v="Loan"/>
    <m/>
    <m/>
    <m/>
  </r>
  <r>
    <s v="SUMPMT"/>
    <s v="banking stats maturity report from bknrp1, just print group summary totals until expiration  world #425 2005"/>
    <s v="LPEYMU"/>
    <x v="0"/>
    <s v="Accounting"/>
    <m/>
    <m/>
    <m/>
  </r>
  <r>
    <s v="SETAC2"/>
    <s v="securitization - update transaction file (securitization pool) set transactions TRP, TRL, TRS, and TRB with ln-actioncd2 (securitizaton pool)"/>
    <s v="SCMENU"/>
    <x v="1"/>
    <s v="Accounting"/>
    <m/>
    <m/>
    <m/>
  </r>
  <r>
    <s v="SUMTR2"/>
    <s v="GL summary trial balance by account by branch"/>
    <s v="GLRPMU"/>
    <x v="0"/>
    <s v="General Ledger"/>
    <m/>
    <s v="Batch Program (91)"/>
    <m/>
  </r>
  <r>
    <s v="PEMAIN"/>
    <s v="password exception file maintenance (PEFILE)"/>
    <s v="SEMENU"/>
    <x v="8"/>
    <s v="System Configuration"/>
    <m/>
    <m/>
    <m/>
  </r>
  <r>
    <s v="SECENT"/>
    <s v="user security profile maintenance (SEFILE)"/>
    <s v="SEMENU"/>
    <x v="8"/>
    <s v="System Configuration"/>
    <m/>
    <m/>
    <m/>
  </r>
  <r>
    <s v="SECOPY"/>
    <s v="user security profile set &amp; copy "/>
    <s v="SEMENU"/>
    <x v="5"/>
    <s v="System Configuration"/>
    <m/>
    <m/>
    <m/>
  </r>
  <r>
    <s v="SECREA"/>
    <s v="update profiles from new SNFILE - create SEFILE profile for each SNFILE entry "/>
    <s v="SEMENU"/>
    <x v="1"/>
    <s v="System Configuration"/>
    <m/>
    <m/>
    <m/>
  </r>
  <r>
    <s v="SELIST"/>
    <s v="user security profile listing  (SEFILE)"/>
    <s v="SEMENU"/>
    <x v="9"/>
    <s v="System Configuration"/>
    <m/>
    <m/>
    <m/>
  </r>
  <r>
    <s v="SEMAIN"/>
    <s v="user security profile maintenance (SEFILE)"/>
    <s v="SEMENU"/>
    <x v="8"/>
    <s v="System Configuration"/>
    <m/>
    <m/>
    <m/>
  </r>
  <r>
    <s v="SUMTRL"/>
    <s v="GL summary trial balance by branch by account"/>
    <s v="GLRPMU"/>
    <x v="0"/>
    <s v="General Ledger"/>
    <m/>
    <s v="Batch Program (91)"/>
    <m/>
  </r>
  <r>
    <s v="SNLIST"/>
    <s v="user security name file listing (SNFILE)"/>
    <s v="SEMENU"/>
    <x v="9"/>
    <s v="System Configuration"/>
    <m/>
    <m/>
    <m/>
  </r>
  <r>
    <s v="PWMAIN"/>
    <s v="password file maintenance PWFILE"/>
    <s v="SEMENU "/>
    <x v="8"/>
    <s v="System Configuration"/>
    <m/>
    <m/>
    <m/>
  </r>
  <r>
    <s v="SNMAIN"/>
    <s v="user security transaction maintenance (SNFILE)  "/>
    <s v="SEMENU/COMENU"/>
    <x v="8"/>
    <s v="System Configuration"/>
    <m/>
    <m/>
    <m/>
  </r>
  <r>
    <s v="SFINPC"/>
    <s v="sales finance calculator calculate/freeze option window "/>
    <s v="SFQUOT"/>
    <x v="3"/>
    <s v="Sales Finance"/>
    <s v="N"/>
    <m/>
    <m/>
  </r>
  <r>
    <s v="EOCRON"/>
    <s v="execute batch from cron "/>
    <s v="shell"/>
    <x v="5"/>
    <s v="System Function"/>
    <m/>
    <m/>
    <m/>
  </r>
  <r>
    <s v="AQEXTR"/>
    <s v="auditor inquiry index file creation (SP/AQFILE)"/>
    <s v="SPAQMU"/>
    <x v="5"/>
    <s v="Audit"/>
    <m/>
    <m/>
    <m/>
  </r>
  <r>
    <s v="AUDIQ"/>
    <s v="auditor inquiry driver"/>
    <s v="SPAQMU"/>
    <x v="4"/>
    <s v="Audit"/>
    <m/>
    <m/>
    <m/>
  </r>
  <r>
    <s v="SPCOPY"/>
    <s v="SPR state parameter copy"/>
    <s v="SPCOPY"/>
    <x v="5"/>
    <s v="System Configuration"/>
    <m/>
    <m/>
    <m/>
  </r>
  <r>
    <s v="LNCRE2"/>
    <s v="validate and update direct loans for world's live check feed"/>
    <s v="SPDLMU"/>
    <x v="5"/>
    <s v="Loan"/>
    <m/>
    <m/>
    <m/>
  </r>
  <r>
    <s v="GQSCAN"/>
    <s v="global collector queue file window scan -"/>
    <s v="SPINQ "/>
    <x v="2"/>
    <s v="Collections"/>
    <s v="Y"/>
    <m/>
    <m/>
  </r>
  <r>
    <s v="BLKONE"/>
    <s v="transfer one account between branches"/>
    <s v="SPMENU"/>
    <x v="5"/>
    <s v="Loan"/>
    <s v="N"/>
    <m/>
    <m/>
  </r>
  <r>
    <s v="BPMENU"/>
    <s v="batch payments menu"/>
    <s v="SPMENU"/>
    <x v="10"/>
    <s v="System Function"/>
    <s v="N"/>
    <m/>
    <m/>
  </r>
  <r>
    <s v="BULKGR"/>
    <s v="Bulk transfer accounts by group driver"/>
    <s v="SPMENU"/>
    <x v="5"/>
    <s v="System Configuration"/>
    <s v="N"/>
    <m/>
    <m/>
  </r>
  <r>
    <s v="BULKTR"/>
    <s v="bulk transfer accounts by branch driver"/>
    <s v="SPMENU"/>
    <x v="5"/>
    <s v="System Configuration"/>
    <s v="N"/>
    <m/>
    <m/>
  </r>
  <r>
    <s v="CLASTR"/>
    <s v="class transfer accounts driver"/>
    <s v="SPMENU"/>
    <x v="5"/>
    <s v="Loan"/>
    <s v="N"/>
    <m/>
    <m/>
  </r>
  <r>
    <s v="LAST4"/>
    <s v="global borrower scan by last 4 digits of ssno  - world #339 "/>
    <s v="SPMENU"/>
    <x v="2"/>
    <s v="Borrower"/>
    <s v="Y"/>
    <m/>
    <m/>
  </r>
  <r>
    <s v="LONI"/>
    <s v="loan conversion driver"/>
    <s v="SPMENU"/>
    <x v="3"/>
    <s v="Loan Conversion"/>
    <s v="N"/>
    <m/>
    <m/>
  </r>
  <r>
    <s v="LPCVMU"/>
    <s v="conversion menu (#5 on SPMENU)"/>
    <s v="SPMENU"/>
    <x v="10"/>
    <s v="System Function"/>
    <s v="N"/>
    <m/>
    <m/>
  </r>
  <r>
    <s v="LPLSMU"/>
    <s v="file listing menu - page 1 (#2 on SPMENU)"/>
    <s v="SPMENU"/>
    <x v="10"/>
    <s v="System Function"/>
    <s v="N"/>
    <m/>
    <m/>
  </r>
  <r>
    <s v="LPMNMU"/>
    <s v="file maintenance menu - page 1"/>
    <s v="SPMENU"/>
    <x v="8"/>
    <s v="System Configuration"/>
    <s v="N"/>
    <m/>
    <m/>
  </r>
  <r>
    <s v="PHONE"/>
    <s v="global borrower / scan by phone number   REGENCY   creates a dynamic wkfile in r1/wk/   #12 on  SPMENU"/>
    <s v="SPMENU"/>
    <x v="2"/>
    <s v="Borrower"/>
    <s v="Y"/>
    <m/>
    <m/>
  </r>
  <r>
    <s v="SCMENU"/>
    <s v="securitization menu"/>
    <s v="SPMENU"/>
    <x v="10"/>
    <s v="System Function"/>
    <s v="N"/>
    <m/>
    <m/>
  </r>
  <r>
    <s v="SPDLMU"/>
    <s v="direct loan batch processing menu"/>
    <s v="SPMENU"/>
    <x v="10"/>
    <s v="System Function"/>
    <s v="N"/>
    <m/>
    <m/>
  </r>
  <r>
    <s v="UTMENU"/>
    <s v="Utilities menu"/>
    <s v="SPMENU"/>
    <x v="10"/>
    <s v="System Function"/>
    <s v="N"/>
    <m/>
    <m/>
  </r>
  <r>
    <s v="COMENU"/>
    <s v="Company Options Menu"/>
    <s v="tclp"/>
    <x v="10"/>
    <s v="System Function"/>
    <m/>
    <m/>
    <m/>
  </r>
  <r>
    <s v="INSTMU"/>
    <s v="install menu - must tclp gb/instmu to get this menu. Has fixes and dangerous programs on it"/>
    <s v="tclp"/>
    <x v="10"/>
    <s v="System Function"/>
    <m/>
    <m/>
    <m/>
  </r>
  <r>
    <s v="LPMENU"/>
    <s v="MASTER MENU"/>
    <s v="tclp"/>
    <x v="10"/>
    <s v="System Function"/>
    <m/>
    <m/>
    <m/>
  </r>
  <r>
    <s v="SETENV"/>
    <s v="set environment variables to be passed into programs  * need *"/>
    <s v="TCLP"/>
    <x v="5"/>
    <s v="System Function"/>
    <s v="N"/>
    <m/>
    <m/>
  </r>
  <r>
    <s v="TCLP"/>
    <s v="Starts OTIS"/>
    <s v="tclp"/>
    <x v="5"/>
    <s v="System Function"/>
    <s v="N"/>
    <m/>
    <m/>
  </r>
  <r>
    <s v="UPMENU"/>
    <s v="Upgrade S35 menu"/>
    <s v="tclp"/>
    <x v="10"/>
    <s v="System Function"/>
    <s v="N"/>
    <m/>
    <m/>
  </r>
  <r>
    <s v="TRBMN1"/>
    <s v="TRBFILE maint page 1"/>
    <s v="TRBMIN"/>
    <x v="8"/>
    <s v="System Configuration"/>
    <m/>
    <m/>
    <m/>
  </r>
  <r>
    <s v="TRBMN2"/>
    <s v="TRBFILE maint page 2"/>
    <s v="TRBMIN"/>
    <x v="8"/>
    <s v="System Configuration"/>
    <m/>
    <m/>
    <m/>
  </r>
  <r>
    <s v="TRBMN3"/>
    <s v="TRBFILE maint page 3"/>
    <s v="TRBMIN"/>
    <x v="8"/>
    <s v="System Configuration"/>
    <m/>
    <m/>
    <m/>
  </r>
  <r>
    <s v="TRJMN1"/>
    <s v="transaction file class transfer maint page 1"/>
    <s v="TRJMIN"/>
    <x v="8"/>
    <s v="System Configuration"/>
    <m/>
    <m/>
    <m/>
  </r>
  <r>
    <s v="TRJMN2"/>
    <s v="transaction file class transfer maint page 2"/>
    <s v="TRJMIN"/>
    <x v="8"/>
    <s v="System Configuration"/>
    <m/>
    <m/>
    <m/>
  </r>
  <r>
    <s v="TRJMN3"/>
    <s v="transaction file class transfer maint page 3"/>
    <s v="TRJMIN"/>
    <x v="8"/>
    <s v="System Configuration"/>
    <m/>
    <m/>
    <m/>
  </r>
  <r>
    <s v="TRKMN1"/>
    <s v="transaction file conversions maint page 1"/>
    <s v="TRKMIN"/>
    <x v="8"/>
    <s v="System Configuration"/>
    <m/>
    <m/>
    <m/>
  </r>
  <r>
    <s v="TRKMN2"/>
    <s v="transaction file conversions maint page 2"/>
    <s v="TRKMIN"/>
    <x v="8"/>
    <s v="System Configuration"/>
    <m/>
    <m/>
    <m/>
  </r>
  <r>
    <s v="TRKMN3"/>
    <s v="transaction file conversions maint page 3"/>
    <s v="TRKMIN"/>
    <x v="8"/>
    <s v="System Configuration"/>
    <m/>
    <m/>
    <m/>
  </r>
  <r>
    <s v="TRLMN1"/>
    <s v="transaction file direct loan maint page 1"/>
    <s v="TRLMIN"/>
    <x v="8"/>
    <s v="System Configuration"/>
    <m/>
    <m/>
    <m/>
  </r>
  <r>
    <s v="TRLMN2"/>
    <s v="transaction file direct loan maint page 2"/>
    <s v="TRLMIN"/>
    <x v="8"/>
    <s v="System Configuration"/>
    <m/>
    <m/>
    <m/>
  </r>
  <r>
    <s v="TRLMN3"/>
    <s v="transaction file direct loan maint page 3"/>
    <s v="TRLMIN"/>
    <x v="8"/>
    <s v="System Configuration"/>
    <m/>
    <m/>
    <m/>
  </r>
  <r>
    <s v="TRLMN4"/>
    <s v="transaction file direct loan maint page 4"/>
    <s v="TRLMIN"/>
    <x v="8"/>
    <s v="System Configuration"/>
    <m/>
    <m/>
    <m/>
  </r>
  <r>
    <s v="TRPMN1"/>
    <s v="transaction file payments maint page 1"/>
    <s v="TRPMIN"/>
    <x v="8"/>
    <s v="System Configuration"/>
    <m/>
    <m/>
    <m/>
  </r>
  <r>
    <s v="TRPMN2"/>
    <s v="transaction file payments maint page 2"/>
    <s v="TRPMIN"/>
    <x v="8"/>
    <s v="System Configuration"/>
    <m/>
    <m/>
    <m/>
  </r>
  <r>
    <s v="TRPMN3"/>
    <s v="transaction file payments maint page 3"/>
    <s v="TRPMIN"/>
    <x v="8"/>
    <s v="System Configuration"/>
    <m/>
    <m/>
    <m/>
  </r>
  <r>
    <s v="TRPMN4"/>
    <s v="transaction file payments maint page 4"/>
    <s v="TRPMIN"/>
    <x v="8"/>
    <s v="System Configuration"/>
    <m/>
    <m/>
    <m/>
  </r>
  <r>
    <s v="TRSMN1"/>
    <s v="transaction file sales finance maint page 1"/>
    <s v="TRSMIN"/>
    <x v="8"/>
    <s v="System Configuration"/>
    <s v="N"/>
    <m/>
    <m/>
  </r>
  <r>
    <s v="TRSMN2"/>
    <s v="transaction file sales finance maint page 2"/>
    <s v="TRSMIN"/>
    <x v="8"/>
    <s v="System Configuration"/>
    <s v="N"/>
    <m/>
    <m/>
  </r>
  <r>
    <s v="TRSMN3"/>
    <s v="transaction file sales finance maint page 3"/>
    <s v="TRSMIN"/>
    <x v="8"/>
    <s v="System Configuration"/>
    <s v="N"/>
    <m/>
    <m/>
  </r>
  <r>
    <s v="TRSMN4"/>
    <s v="transaction file sales finance maint page 4"/>
    <s v="TRSMIN"/>
    <x v="8"/>
    <s v="System Configuration"/>
    <s v="N"/>
    <m/>
    <m/>
  </r>
  <r>
    <s v="TRXMN1"/>
    <s v="transaction file class transfer maint page 1"/>
    <s v="TRXMIN"/>
    <x v="8"/>
    <s v="System Configuration"/>
    <m/>
    <m/>
    <m/>
  </r>
  <r>
    <s v="TRXMN2"/>
    <s v="transaction file class transfer maint page 2"/>
    <s v="TRXMIN"/>
    <x v="8"/>
    <s v="System Configuration"/>
    <m/>
    <m/>
    <m/>
  </r>
  <r>
    <s v="TRXMN3"/>
    <s v="transaction file class transfer maint page 3"/>
    <s v="TRXMIN"/>
    <x v="8"/>
    <s v="System Configuration"/>
    <m/>
    <m/>
    <m/>
  </r>
  <r>
    <s v="MET2LS"/>
    <s v="metro2 file listing"/>
    <s v="TWMENU"/>
    <x v="9"/>
    <s v="Credit Reporting"/>
    <m/>
    <m/>
    <m/>
  </r>
  <r>
    <s v="METRO2"/>
    <s v="metro2 - create file    ** THE PROGRAM THAT FILLS MY NIGHTMARES **"/>
    <s v="TWMENU"/>
    <x v="6"/>
    <s v="Credit Reporting"/>
    <m/>
    <m/>
    <m/>
  </r>
  <r>
    <s v="TWINFO"/>
    <s v="credit bureau information file for metro 2 header info (TRWINFO file)"/>
    <s v="TWMENU"/>
    <x v="3"/>
    <s v="Credit Reporting"/>
    <m/>
    <m/>
    <m/>
  </r>
  <r>
    <s v="EOYUPD"/>
    <s v="End of Year clear (does not run in batch)  updates DS, LN, BW, PA, ES and BY"/>
    <s v="UPDEOY"/>
    <x v="5"/>
    <s v="End of Year"/>
    <m/>
    <m/>
    <m/>
  </r>
  <r>
    <s v="BRMACH"/>
    <s v="fix to set br-machine to screen input (needed for upgrade)"/>
    <s v="UPMENU"/>
    <x v="5"/>
    <s v="Fix"/>
    <m/>
    <m/>
    <m/>
  </r>
  <r>
    <s v="SE1534"/>
    <s v="A15 - A35 upgrade for user security - remove se records with no matching sn record"/>
    <s v="UPMENU"/>
    <x v="5"/>
    <s v="System Function"/>
    <s v="N"/>
    <m/>
    <m/>
  </r>
  <r>
    <s v="TR1534"/>
    <s v="A15 - A35 upgrade for TRFILE &amp; CHFILE"/>
    <s v="UPMENU"/>
    <x v="5"/>
    <s v="System Function"/>
    <s v="N"/>
    <m/>
    <m/>
  </r>
  <r>
    <s v="UP1534"/>
    <s v="Main upgrade A15 to S35"/>
    <s v="UPMENU"/>
    <x v="5"/>
    <s v="System Function"/>
    <s v="N"/>
    <m/>
    <m/>
  </r>
  <r>
    <s v="UP15VY"/>
    <s v="Upgrade verify files"/>
    <s v="UPMENU"/>
    <x v="5"/>
    <s v="System Function"/>
    <s v="N"/>
    <m/>
    <m/>
  </r>
  <r>
    <s v="UP3234"/>
    <s v="Upgrade EO,FD,FDB and SN from A32 file set"/>
    <s v="UPMENU"/>
    <x v="5"/>
    <s v="System Function"/>
    <s v="N"/>
    <m/>
    <m/>
  </r>
  <r>
    <s v="FXGBDT"/>
    <s v="FX set GB-EOM-TAG-CYYMM GB-FISCAL-EOY-TAG-CCYYMM GB-CALENDAR-EOY-TAG-CCYYMM and several other NEW GB  dates   LEAVE"/>
    <s v="UPMENU upgrade"/>
    <x v="5"/>
    <s v="Fix"/>
    <m/>
    <m/>
    <m/>
  </r>
  <r>
    <s v="GR15DA"/>
    <s v="Jay's program to analyze A15 data for the migration"/>
    <s v="Upmenu upgrade"/>
    <x v="5"/>
    <s v="System Function"/>
    <m/>
    <m/>
    <m/>
  </r>
  <r>
    <s v="IF1534"/>
    <s v="initial (first) files to be upgraded BR,B2,GP,GR for 15 to 35 upgrade   MUST KEEP"/>
    <s v="Upmenu upgrade"/>
    <x v="5"/>
    <s v="System Function"/>
    <s v="N"/>
    <m/>
    <m/>
  </r>
  <r>
    <s v="UERNR2"/>
    <s v="unearned report with poolid entry "/>
    <s v="LPR2MU"/>
    <x v="0"/>
    <s v="Accounting"/>
    <m/>
    <m/>
    <m/>
  </r>
  <r>
    <s v="DELFEE"/>
    <s v="delete fee codes by branch "/>
    <s v="UTMENU"/>
    <x v="5"/>
    <s v="System Configuration"/>
    <m/>
    <m/>
    <m/>
  </r>
  <r>
    <s v="EODEL"/>
    <s v="delete report batches by procedure code, branch range, date"/>
    <s v="UTMENU"/>
    <x v="5"/>
    <s v="System Configuration"/>
    <m/>
    <m/>
    <m/>
  </r>
  <r>
    <s v="EOSEQ"/>
    <s v="batch procedure - renumber steps "/>
    <s v="UTMENU"/>
    <x v="5"/>
    <s v="System Configuration"/>
    <m/>
    <m/>
    <m/>
  </r>
  <r>
    <s v="FEEDEL"/>
    <s v="delete fee codes by branch "/>
    <s v="UTMENU"/>
    <x v="1"/>
    <s v="System Configuration"/>
    <m/>
    <m/>
    <m/>
  </r>
  <r>
    <s v="KILUSR"/>
    <s v="kill user process"/>
    <s v="UTMENU"/>
    <x v="5"/>
    <s v="System Function"/>
    <s v="N"/>
    <m/>
    <m/>
  </r>
  <r>
    <s v="RCINQ0"/>
    <s v="daily recap status inquriy"/>
    <s v="UTMENU"/>
    <x v="4"/>
    <s v="Statistics"/>
    <m/>
    <m/>
    <m/>
  </r>
  <r>
    <s v="RCLIST"/>
    <s v="daily recap status file listing  (RCFILE)"/>
    <s v="UTMENU"/>
    <x v="9"/>
    <s v="Statistics"/>
    <m/>
    <m/>
    <m/>
  </r>
  <r>
    <s v="RCMAIN"/>
    <s v="daily recap status file maintenance (RCFILE)"/>
    <s v="UTMENU"/>
    <x v="8"/>
    <s v="System Configuration"/>
    <m/>
    <m/>
    <m/>
  </r>
  <r>
    <s v="REGPAY"/>
    <s v="change regpay, paymntd &amp; non-contractual monies for soldiers and sailors relief act"/>
    <s v="UTMENU"/>
    <x v="5"/>
    <s v="Fix"/>
    <m/>
    <m/>
    <m/>
  </r>
  <r>
    <s v="SETCOL"/>
    <s v="read in comma file and set ln-collector   (r1/SP/COLLECTOR)    ** automotive credit ** 2001"/>
    <s v="UTMENU"/>
    <x v="1"/>
    <s v="Collections"/>
    <m/>
    <m/>
    <m/>
  </r>
  <r>
    <s v="CPINQ0"/>
    <s v="collecition inquiry heading - F10 interrupt"/>
    <s v="WIMENU"/>
    <x v="4"/>
    <s v="Collections"/>
    <s v="Y"/>
    <m/>
    <m/>
  </r>
  <r>
    <s v="INBRTR"/>
    <s v="inter branch transaction processing driver (F10 inter branch payments)"/>
    <s v="WIMENU"/>
    <x v="3"/>
    <s v="Loan"/>
    <s v="Y"/>
    <s v="Interbranch Payments only work on same risc server"/>
    <m/>
  </r>
  <r>
    <s v="BBINQ"/>
    <s v="bulletin board inquiry F10"/>
    <s v="WIMENU F10"/>
    <x v="4"/>
    <s v="Bulletin Board"/>
    <s v="N"/>
    <m/>
    <m/>
  </r>
  <r>
    <s v="BLQUOT"/>
    <s v="balloon quoter"/>
    <s v="WIMENU F10"/>
    <x v="3"/>
    <s v="Loan"/>
    <s v="N"/>
    <m/>
    <m/>
  </r>
  <r>
    <s v="LNQUOT"/>
    <s v="direct loan quoter"/>
    <s v="WIMENU F10"/>
    <x v="3"/>
    <s v="Loan"/>
    <s v="Y"/>
    <m/>
    <m/>
  </r>
  <r>
    <s v="MODBOR"/>
    <s v="Modify/Change borrower (BWFILE) from F10 interrupt"/>
    <s v="WIMENU F10"/>
    <x v="3"/>
    <s v="Borrower"/>
    <s v="Y"/>
    <m/>
    <m/>
  </r>
  <r>
    <s v="RONPF"/>
    <s v="F10 interrupt transaction posting driver"/>
    <s v="WIMENU F10"/>
    <x v="10"/>
    <s v="System Function"/>
    <s v="?"/>
    <m/>
    <m/>
  </r>
  <r>
    <s v="RONPI"/>
    <s v="F10 interrupt check writing driver"/>
    <s v="WIMENU F10"/>
    <x v="10"/>
    <s v="System Function"/>
    <s v="?"/>
    <m/>
    <m/>
  </r>
  <r>
    <s v="SFQUOT"/>
    <s v="sales finance quoter"/>
    <s v="WIMENU F10"/>
    <x v="3"/>
    <s v="Sales Finance"/>
    <s v="N"/>
    <m/>
    <m/>
  </r>
  <r>
    <s v="XPINQ"/>
    <s v="collection work screen from F10 (SPINQ is from the menu) they share copy members"/>
    <s v="WIMENU F10"/>
    <x v="3"/>
    <s v="Collections"/>
    <s v="Y"/>
    <m/>
    <m/>
  </r>
  <r>
    <s v="GLIMIT"/>
    <s v="approval limit window"/>
    <s v="WIMENU F10 "/>
    <x v="3"/>
    <s v="System Configuration"/>
    <s v="Y"/>
    <m/>
    <m/>
  </r>
  <r>
    <s v="BRIPLS"/>
    <s v="branch insurance producers listing"/>
    <s v="WRLDMU"/>
    <x v="9"/>
    <s v="Insurance"/>
    <m/>
    <m/>
    <m/>
  </r>
  <r>
    <s v="BYRSUP"/>
    <s v="update branch stats to rating sheet file (WRFILE)"/>
    <s v="WRLDMU"/>
    <x v="5"/>
    <s v="Statistics"/>
    <m/>
    <m/>
    <m/>
  </r>
  <r>
    <s v="CLAIM2"/>
    <s v="insurance claims register and update - from life of the south (ED/CLM.LOS.yymmdd)"/>
    <s v="WRLDMU"/>
    <x v="5"/>
    <s v="Insurance"/>
    <s v="Y"/>
    <s v="Accounting Uses"/>
    <m/>
  </r>
  <r>
    <s v="CLMCTR"/>
    <s v="insurance claims trfile update - MOTOR CLUB- reads claims, create &quot;I&quot; trfile records for reporting only (ED/CLM.MC.yymmdd)"/>
    <s v="WRLDMU"/>
    <x v="5"/>
    <s v="Insurance"/>
    <m/>
    <m/>
    <m/>
  </r>
  <r>
    <s v="CLMCUP"/>
    <s v="motor club claims register and update - input file from motor club (CLM.MC.yymmdd)"/>
    <s v="WRLDMU"/>
    <x v="5"/>
    <s v="Insurance"/>
    <m/>
    <m/>
    <m/>
  </r>
  <r>
    <s v="CLUPT2"/>
    <s v="insurance claims trfile update -LOS - reads claims, create &quot;I&quot; trfile records for reporting only (ED/CLM.LOS.yymmdd)"/>
    <s v="WRLDMU"/>
    <x v="5"/>
    <s v="Insurance"/>
    <m/>
    <m/>
    <m/>
  </r>
  <r>
    <s v="ISTATS"/>
    <s v="insurance statistics listing   world #331 12/2003"/>
    <s v="WRLDMU"/>
    <x v="9"/>
    <s v="Insurance"/>
    <s v="Y"/>
    <s v="If this is Insurance Statistics Report it is used by Accounting"/>
    <m/>
  </r>
  <r>
    <s v="UERNR3"/>
    <s v="unearned report with action code 2 entry - securitization #1565"/>
    <s v="SCMENU"/>
    <x v="0"/>
    <s v="Accounting"/>
    <m/>
    <m/>
    <m/>
  </r>
  <r>
    <s v="RATING"/>
    <s v="rating sheet listing with extract  WRFILE"/>
    <s v="WRLDMU"/>
    <x v="9"/>
    <s v="System Configuration"/>
    <m/>
    <m/>
    <m/>
  </r>
  <r>
    <s v="UERNRP"/>
    <s v="unearned report"/>
    <s v="LPRPMU"/>
    <x v="0"/>
    <s v="Accounting"/>
    <m/>
    <s v="Batch Program (91)"/>
    <m/>
  </r>
  <r>
    <s v="WREOM1"/>
    <s v="EOM rating sheet update, read last month, create new month"/>
    <s v="WRLDMU"/>
    <x v="5"/>
    <s v="Operations"/>
    <m/>
    <m/>
    <m/>
  </r>
  <r>
    <s v="WRMAIN"/>
    <s v="world rating sheet file maintenance driver (WRFILE)"/>
    <s v="WRLDMU"/>
    <x v="8"/>
    <s v="System Configuration"/>
    <m/>
    <m/>
    <m/>
  </r>
  <r>
    <s v="YTDNF"/>
    <s v="YTD non-file insurance report  #704 2010 "/>
    <s v="WRLDMU"/>
    <x v="0"/>
    <s v="Insurance"/>
    <m/>
    <m/>
    <m/>
  </r>
  <r>
    <s v="WRMAN1"/>
    <s v="world rating sheet maint page 1"/>
    <s v="WRMAIN"/>
    <x v="8"/>
    <s v="System Configuration"/>
    <m/>
    <m/>
    <m/>
  </r>
  <r>
    <s v="WRMAN2"/>
    <s v="world rating sheet maint page 2"/>
    <s v="WRMAIN"/>
    <x v="8"/>
    <s v="System Configuration"/>
    <m/>
    <m/>
    <m/>
  </r>
  <r>
    <s v="WRMAN3"/>
    <s v="world rating sheet maint page 3"/>
    <s v="WRMAIN"/>
    <x v="8"/>
    <s v="System Configuration"/>
    <m/>
    <m/>
    <m/>
  </r>
  <r>
    <s v="WRMAN4"/>
    <s v="world rating sheet maint page 4"/>
    <s v="WRMAIN"/>
    <x v="8"/>
    <s v="System Configuration"/>
    <m/>
    <m/>
    <m/>
  </r>
  <r>
    <s v="WRMAN5"/>
    <s v="world rating sheet maint page 5"/>
    <s v="WRMAIN"/>
    <x v="8"/>
    <s v="System Configuration"/>
    <m/>
    <m/>
    <m/>
  </r>
  <r>
    <s v="WRMAN6"/>
    <s v="world rating sheet maint page 6"/>
    <s v="WRMAIN"/>
    <x v="8"/>
    <s v="System Configuration"/>
    <m/>
    <m/>
    <m/>
  </r>
  <r>
    <s v="WRMAN7"/>
    <s v="world rating sheet maint page 7"/>
    <s v="WRMAIN"/>
    <x v="8"/>
    <s v="System Configuration"/>
    <m/>
    <m/>
    <m/>
  </r>
  <r>
    <s v="WRMAN8"/>
    <s v="world rating sheet maint page 8"/>
    <s v="WRMAIN"/>
    <x v="8"/>
    <s v="System Configuration"/>
    <m/>
    <m/>
    <m/>
  </r>
  <r>
    <s v="WRMAN9"/>
    <s v="world rating sheet maint page 9"/>
    <s v="WRMAIN"/>
    <x v="8"/>
    <s v="System Configuration"/>
    <m/>
    <m/>
    <m/>
  </r>
  <r>
    <s v="WRMANA"/>
    <s v="world rating sheet maint page 10"/>
    <s v="WRMAIN"/>
    <x v="8"/>
    <s v="System Configuration"/>
    <m/>
    <m/>
    <m/>
  </r>
  <r>
    <s v="WRMANB"/>
    <s v="world rating sheet maint page 11"/>
    <s v="WRMAIN"/>
    <x v="8"/>
    <s v="System Configuration"/>
    <m/>
    <m/>
    <m/>
  </r>
  <r>
    <s v="BWCREA"/>
    <s v="borrower create - page 1"/>
    <s v="XONPC0"/>
    <x v="3"/>
    <s v="Borrower"/>
    <s v="Y"/>
    <m/>
    <m/>
  </r>
  <r>
    <s v="EXTVAR"/>
    <s v="programmers program to list out external variables being used."/>
    <m/>
    <x v="5"/>
    <s v="System Function"/>
    <m/>
    <m/>
    <m/>
  </r>
  <r>
    <s v="GLFX12"/>
    <s v="GL fix when EOY got updated then added audit entries for that same year. Add current P12 into last year P12 and update open bal or retained earn"/>
    <m/>
    <x v="5"/>
    <s v="Fix"/>
    <m/>
    <m/>
    <m/>
  </r>
  <r>
    <s v="INSTAL"/>
    <s v="PROGRAM  loader/installer     MUST KEEP"/>
    <m/>
    <x v="5"/>
    <s v="System Configuration"/>
    <m/>
    <m/>
    <m/>
  </r>
  <r>
    <s v="ZIPCOD"/>
    <s v="zipcode inquiry report "/>
    <s v="LPRPMU"/>
    <x v="0"/>
    <s v="Audit"/>
    <s v="N"/>
    <s v="Rarely used by DMs"/>
    <m/>
  </r>
  <r>
    <s v="LONPB0"/>
    <s v="loan processing - sales finance entry  (#2 SALES FINANCE)"/>
    <m/>
    <x v="12"/>
    <s v="Loan"/>
    <s v="N"/>
    <m/>
    <m/>
  </r>
  <r>
    <s v="LONPB2"/>
    <s v="loan processing - sale finance update"/>
    <m/>
    <x v="12"/>
    <s v="Loan"/>
    <s v="N"/>
    <m/>
    <m/>
  </r>
  <r>
    <s v="LONPC0"/>
    <s v="loan processing - direct loan entry (without front-end calculations)  (#3 DIRECT LOAN)"/>
    <m/>
    <x v="12"/>
    <s v="Loan"/>
    <s v="Y"/>
    <m/>
    <m/>
  </r>
  <r>
    <s v="LONPC2"/>
    <s v="loan processing - direct loan update"/>
    <m/>
    <x v="12"/>
    <s v="Loan"/>
    <s v="Y"/>
    <m/>
    <m/>
  </r>
  <r>
    <s v="LONPD0"/>
    <s v="loan processing - proceeds distribution (cash,check,debit)"/>
    <m/>
    <x v="12"/>
    <s v="Loan"/>
    <s v="Y"/>
    <m/>
    <m/>
  </r>
  <r>
    <s v="LONPF0"/>
    <s v="loan processing - payment posting heading (#4 PAYMENT POSTING)"/>
    <m/>
    <x v="3"/>
    <s v="Payment"/>
    <s v="Y"/>
    <m/>
    <m/>
  </r>
  <r>
    <s v="LONPF1"/>
    <s v="loan processing - payment posting driver - enter date and trcd then it calls corresponding program based upon TRCD"/>
    <m/>
    <x v="3"/>
    <s v="Payment"/>
    <s v="Y"/>
    <m/>
    <m/>
  </r>
  <r>
    <s v="LONPF2"/>
    <s v="loan processing - payment posting update (most transactions)"/>
    <m/>
    <x v="3"/>
    <s v="Payment"/>
    <s v="Y"/>
    <m/>
    <m/>
  </r>
  <r>
    <s v="LONPF3"/>
    <s v="loan processing - change selected fields, create form requests, or display all available TRCDs"/>
    <m/>
    <x v="3"/>
    <s v="Payment"/>
    <s v="Y"/>
    <m/>
    <m/>
  </r>
  <r>
    <s v="LONPF5"/>
    <s v="loan processing - payment posting update for &quot;TS&quot; code only"/>
    <m/>
    <x v="3"/>
    <s v="Payment"/>
    <s v="Y"/>
    <m/>
    <m/>
  </r>
  <r>
    <s v="LONPF7"/>
    <s v="loan processing - payment posting detail for al,ai,ap,wl,wi,wo,ot,o2,w2,op,re"/>
    <m/>
    <x v="3"/>
    <s v="Payment"/>
    <s v="Y"/>
    <m/>
    <m/>
  </r>
  <r>
    <s v="LONPF8"/>
    <s v="loan processing - payment posting detail for reversal F8 &quot;RV&quot;"/>
    <m/>
    <x v="3"/>
    <s v="Payment"/>
    <s v="Y"/>
    <m/>
    <m/>
  </r>
  <r>
    <s v="LONPF9"/>
    <s v="loan processing - payment posting detail for jd,pl,pi,pw,p2,p3,p4,p5,rp,ir,ac,bk,bd"/>
    <m/>
    <x v="3"/>
    <s v="Payment"/>
    <s v="Y"/>
    <m/>
    <m/>
  </r>
  <r>
    <s v="LONPFA"/>
    <s v="loan processing - payment posting detail for payoffs/renewals  rn,sc,pb,po,rb,ro"/>
    <m/>
    <x v="3"/>
    <s v="Payment"/>
    <s v="Y"/>
    <m/>
    <m/>
  </r>
  <r>
    <s v="LONPFB"/>
    <s v="loan processing - payment posting detail for manual rebates  rc,ra,rp,r1,r2,r3,ri,rs,rm,rd,cc,ca,cp,c1,c2,c3,cd"/>
    <m/>
    <x v="3"/>
    <s v="Payment"/>
    <s v="Y"/>
    <m/>
    <m/>
  </r>
  <r>
    <s v="LONPFC"/>
    <s v="loan processing - payment posting detail for py,pa,pe,pr,pc,pp,z2,ss,ah,df(1-9),px,pn,pz"/>
    <m/>
    <x v="3"/>
    <s v="Payment"/>
    <s v="Y"/>
    <m/>
    <m/>
  </r>
  <r>
    <s v="LONPFD"/>
    <s v="loan processing - payment posting detail for &quot;TS&quot; and &quot;TP&quot; transfers"/>
    <m/>
    <x v="3"/>
    <s v="Payment"/>
    <s v="Y"/>
    <m/>
    <m/>
  </r>
  <r>
    <s v="LONPFE"/>
    <s v="loan processing - payment posting detail for sp,dc,ad(1-9),se,sx,zx,sv"/>
    <m/>
    <x v="3"/>
    <s v="Payment"/>
    <s v="Y"/>
    <m/>
    <m/>
  </r>
  <r>
    <s v="LONPFF"/>
    <s v="loan processing - payment posting detail for reversal of addons, adjust and cancels"/>
    <m/>
    <x v="3"/>
    <s v="Payment"/>
    <s v="Y"/>
    <m/>
    <m/>
  </r>
  <r>
    <s v="LONPFG"/>
    <s v="loan processing - payment posting detail for &quot;LR&quot; loan reschedule"/>
    <m/>
    <x v="3"/>
    <s v="Payment"/>
    <s v="Y"/>
    <m/>
    <m/>
  </r>
  <r>
    <s v="LONPFZ"/>
    <s v="loan processing - payment posting update for &quot;TP&quot; only "/>
    <m/>
    <x v="3"/>
    <s v="Payment"/>
    <s v="Y"/>
    <m/>
    <m/>
  </r>
  <r>
    <s v="LONPG0"/>
    <s v="loan processing - addon driver  (#13 ADDONS)"/>
    <m/>
    <x v="3"/>
    <s v="Loan"/>
    <s v="Y"/>
    <m/>
    <m/>
  </r>
  <r>
    <s v="LONPG3"/>
    <s v="loan processing - addon fee and insurance entry"/>
    <m/>
    <x v="3"/>
    <s v="Loan"/>
    <s v="Y"/>
    <m/>
    <m/>
  </r>
  <r>
    <s v="LONPG4"/>
    <s v="loan processing - addon fee and insurance update"/>
    <m/>
    <x v="3"/>
    <s v="Loan"/>
    <s v="Y"/>
    <m/>
    <m/>
  </r>
  <r>
    <s v="LONPG5"/>
    <s v="loan processing - addon insurance adjustment"/>
    <m/>
    <x v="3"/>
    <s v="Loan"/>
    <s v="Y"/>
    <m/>
    <m/>
  </r>
  <r>
    <s v="LONPG6"/>
    <s v="loan processing - addon insurance adjustment update"/>
    <m/>
    <x v="3"/>
    <s v="Loan"/>
    <s v="Y"/>
    <m/>
    <m/>
  </r>
  <r>
    <s v="LONPG7"/>
    <s v="loan processing - addon insurance cancel "/>
    <m/>
    <x v="3"/>
    <s v="Loan"/>
    <s v="Y"/>
    <m/>
    <m/>
  </r>
  <r>
    <s v="LONPG8"/>
    <s v="loan processing - addon insurance cancel update"/>
    <m/>
    <x v="3"/>
    <s v="Loan"/>
    <s v="Y"/>
    <m/>
    <m/>
  </r>
  <r>
    <s v="LONPH0"/>
    <s v="loan processing - transaction recap inquiry (#5 DAILY RECAP)        Kevin says to remove but it is buried in LONP menu - going to leave it for now"/>
    <m/>
    <x v="3"/>
    <s v="Loan"/>
    <s v="Y"/>
    <m/>
    <m/>
  </r>
  <r>
    <s v="LONPI0"/>
    <s v="loan processing - cash drawer receipts and dealer reserve receipts (#6 CASH/CHECK TRANSACTIONS / #2 CASH DRAWER RECEIPTS)"/>
    <m/>
    <x v="3"/>
    <s v="Loan"/>
    <s v="Y"/>
    <m/>
    <m/>
  </r>
  <r>
    <s v="LONPJ0"/>
    <s v="loan processing - sales finance view/void page 1  (#12 VOID ACCOUNTS / #1 SALES FINANCE)"/>
    <m/>
    <x v="3"/>
    <s v="Loan"/>
    <s v="N"/>
    <m/>
    <m/>
  </r>
  <r>
    <s v="LONPJ1"/>
    <s v="loan processing - sales finance verify void"/>
    <m/>
    <x v="3"/>
    <s v="Loan"/>
    <s v="N"/>
    <m/>
    <m/>
  </r>
  <r>
    <s v="LONPJ2"/>
    <s v="loan processing - sales finance void update"/>
    <m/>
    <x v="3"/>
    <s v="Loan"/>
    <s v="N"/>
    <m/>
    <m/>
  </r>
  <r>
    <s v="LONPK0"/>
    <s v="loan processing - sales finance view/void page 2"/>
    <m/>
    <x v="3"/>
    <s v="Loan"/>
    <s v="N"/>
    <m/>
    <m/>
  </r>
  <r>
    <s v="LONPL0"/>
    <s v="loan processing - open/close cash drawer (#1 OPEN/CLOSE CASH DRAWER)"/>
    <m/>
    <x v="3"/>
    <s v="Cash Drawer"/>
    <s v="Y"/>
    <m/>
    <m/>
  </r>
  <r>
    <s v="LONPM0"/>
    <s v="loan processing - document print driver"/>
    <m/>
    <x v="3"/>
    <s v="Laser Forms"/>
    <s v="Y"/>
    <m/>
    <m/>
  </r>
  <r>
    <s v="LONPN0"/>
    <s v="loan processing - direct loan view/void page 1 (without front-end)  (#12 VOID ACCOUNTS/#2 DIRECT LOAN)"/>
    <m/>
    <x v="3"/>
    <s v="Loan"/>
    <s v="Y"/>
    <m/>
    <m/>
  </r>
  <r>
    <s v="LONPN1"/>
    <s v="loan processing - direct loan verify void"/>
    <m/>
    <x v="3"/>
    <s v="Loan"/>
    <s v="Y"/>
    <m/>
    <m/>
  </r>
  <r>
    <s v="LONPN2"/>
    <s v="loan processing - direct loan void update"/>
    <m/>
    <x v="3"/>
    <s v="Loan"/>
    <s v="Y"/>
    <m/>
    <m/>
  </r>
  <r>
    <s v="LONPO0"/>
    <s v="loan processing - direct loan view/void page 2"/>
    <m/>
    <x v="3"/>
    <s v="Loan"/>
    <s v="Y"/>
    <m/>
    <m/>
  </r>
  <r>
    <s v="LONPQ0"/>
    <s v="loan processing - rescission driver (#14 RESCISSION)"/>
    <m/>
    <x v="3"/>
    <s v="Loan"/>
    <s v="Y"/>
    <m/>
    <m/>
  </r>
  <r>
    <s v="LONPQ1"/>
    <s v="loan processing - rescission update/delete/inquiry"/>
    <m/>
    <x v="3"/>
    <s v="Loan"/>
    <s v="Y"/>
    <m/>
    <m/>
  </r>
  <r>
    <s v="LONPR0"/>
    <s v="loan processing - closing of the day (#1 CASH DRAWER / F6-CLOSE)"/>
    <m/>
    <x v="3"/>
    <s v="Cash Drawer"/>
    <s v="Y"/>
    <m/>
    <m/>
  </r>
  <r>
    <s v="LONPS3"/>
    <s v="loan processing - variable inquiry driver called from fdflex and inquiry menu"/>
    <m/>
    <x v="3"/>
    <s v="Laser Forms"/>
    <s v="?"/>
    <m/>
    <m/>
  </r>
  <r>
    <s v="LONPS4"/>
    <s v="loan processing -  change selected fields or create form requests   called from cpinq and F10 account inquiry"/>
    <m/>
    <x v="3"/>
    <s v="Laser Forms"/>
    <s v="Y"/>
    <m/>
    <m/>
  </r>
  <r>
    <s v="LONPT0"/>
    <s v="loan processing - dealer batch check release (#8 DEALER BATCH CHECK RELEASE)    Kevin says to remove but it is buried in LONP menu - going to leave it "/>
    <m/>
    <x v="3"/>
    <s v="Cash Drawer"/>
    <s v="?"/>
    <m/>
    <m/>
  </r>
  <r>
    <s v="LONPU0"/>
    <s v="loan processing - sales finance view/void page 3"/>
    <m/>
    <x v="3"/>
    <s v="Loan"/>
    <s v="N"/>
    <m/>
    <m/>
  </r>
  <r>
    <s v="LONPV0"/>
    <s v="loan processing - direct loan view/void page 3"/>
    <m/>
    <x v="3"/>
    <s v="Loan"/>
    <s v="Y"/>
    <m/>
    <m/>
  </r>
  <r>
    <s v="LONPW0"/>
    <s v="loan processing - batch payment driver (#10 BATCH PAYMENTS)"/>
    <m/>
    <x v="3"/>
    <s v="Payment"/>
    <s v="?"/>
    <m/>
    <m/>
  </r>
  <r>
    <s v="LONPW1"/>
    <s v="loan processing - establish batch "/>
    <m/>
    <x v="3"/>
    <s v="Payment"/>
    <s v="?"/>
    <m/>
    <m/>
  </r>
  <r>
    <s v="LONPW2"/>
    <s v="loan processing - batch payment processing posting input"/>
    <m/>
    <x v="3"/>
    <s v="Payment"/>
    <s v="?"/>
    <m/>
    <m/>
  </r>
  <r>
    <s v="LONPW3"/>
    <s v="loan processing - batch payment listing"/>
    <m/>
    <x v="9"/>
    <s v="Payment"/>
    <s v="?"/>
    <m/>
    <m/>
  </r>
  <r>
    <s v="LONPW4"/>
    <s v="loan processing - batch payment update  (calls LONPFC and LONPF2 to post actual payment)"/>
    <m/>
    <x v="3"/>
    <s v="Payment"/>
    <s v="?"/>
    <m/>
    <m/>
  </r>
  <r>
    <s v="LONPW9"/>
    <s v="loan processing - batch payment reference codes processing   (calls LONPFC, LONPFA, LONPFB and LONPF2 to post)"/>
    <m/>
    <x v="3"/>
    <s v="Payment"/>
    <s v="?"/>
    <m/>
    <m/>
  </r>
  <r>
    <s v="LONPWA"/>
    <s v="loan processing - batch payment other charges processing   (calls LONPF7 and LONPF2 to post)"/>
    <m/>
    <x v="3"/>
    <s v="Payment"/>
    <s v="?"/>
    <m/>
    <m/>
  </r>
  <r>
    <s v="LONPX0"/>
    <s v="loan processing - changes menu (#9 CHANGES MENU)"/>
    <m/>
    <x v="10"/>
    <s v="System Function"/>
    <s v="Y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1">
  <r>
    <s v="AC1DAY"/>
    <s v="monthly earnings accrual - report only "/>
    <s v="? No menu"/>
    <s v="Report"/>
    <x v="0"/>
    <x v="0"/>
    <m/>
    <s v="Monthly accrual earnings - without updates"/>
  </r>
  <r>
    <s v="AC1ERN"/>
    <s v="monthly earnings accrual - ib accrual"/>
    <s v="ACRERN"/>
    <s v="Update"/>
    <x v="0"/>
    <x v="0"/>
    <m/>
    <s v="Monthly accrual earnings with update - rewrites LTI,BW,LN,GB"/>
  </r>
  <r>
    <s v="ADONSC"/>
    <s v="addon insurance (called from adonmn)"/>
    <s v="ADONMN"/>
    <s v="Scan"/>
    <x v="1"/>
    <x v="0"/>
    <m/>
    <m/>
  </r>
  <r>
    <s v="ASLNE2"/>
    <s v="advertising/solicitation loan selection page 2"/>
    <s v="ASLNEX"/>
    <s v="Screen"/>
    <x v="2"/>
    <x v="1"/>
    <m/>
    <m/>
  </r>
  <r>
    <s v="ASBWEX"/>
    <s v="advertising/solicitation borrower selection"/>
    <s v="ASMENU"/>
    <s v="Screen"/>
    <x v="2"/>
    <x v="1"/>
    <m/>
    <m/>
  </r>
  <r>
    <s v="ASLNEX"/>
    <s v="advertising/solicitation loan selection"/>
    <s v="ASMENU"/>
    <s v="Screen"/>
    <x v="2"/>
    <x v="1"/>
    <m/>
    <m/>
  </r>
  <r>
    <s v="ASOPEN"/>
    <s v="advertising/solicitation loan selection - open accounts only, no borrower options"/>
    <s v="ASMENU"/>
    <s v="Screen"/>
    <x v="2"/>
    <x v="2"/>
    <m/>
    <m/>
  </r>
  <r>
    <s v="ASPAID"/>
    <s v="advertising/solicitation loan selection - paid out accounts only, no borrower options, skips PB,RN and SC"/>
    <s v="ASMENU"/>
    <s v="Screen"/>
    <x v="2"/>
    <x v="3"/>
    <s v="Used by Branches"/>
    <m/>
  </r>
  <r>
    <s v="BWBDAY"/>
    <s v="advertising/solicitation loan selection - open accounts only, no borrower options - IN BIRTHDAY ORDER"/>
    <s v="ASMENU"/>
    <s v="Screen"/>
    <x v="2"/>
    <x v="2"/>
    <s v="Rarely used-- solicitation letter batch by birthday"/>
    <m/>
  </r>
  <r>
    <s v="AUDIQ0"/>
    <s v="auditor inquiry"/>
    <s v="AUDIQ "/>
    <s v="Inquiry"/>
    <x v="3"/>
    <x v="0"/>
    <m/>
    <m/>
  </r>
  <r>
    <s v="AQSCAN"/>
    <s v="auditor queue file scan "/>
    <s v="AUDIQ0"/>
    <s v="Scan"/>
    <x v="3"/>
    <x v="0"/>
    <m/>
    <m/>
  </r>
  <r>
    <s v="AUDIQ1"/>
    <s v="auditor inquiry detail"/>
    <s v="AUDIQ0"/>
    <s v="Inquiry"/>
    <x v="3"/>
    <x v="0"/>
    <m/>
    <m/>
  </r>
  <r>
    <s v="EORUN"/>
    <s v="batch execution driver that runs in the background, no screen input - force run end-of-day batch "/>
    <s v="AUTOC2/LONPR0"/>
    <s v="Utility"/>
    <x v="4"/>
    <x v="0"/>
    <m/>
    <m/>
  </r>
  <r>
    <s v="AC2DAY"/>
    <s v="monthly earnings accrual - ib exceptions, precomp, precomp exceptions"/>
    <s v="LPR2MU"/>
    <s v="Report"/>
    <x v="0"/>
    <x v="2"/>
    <s v="Batch Program (91)"/>
    <s v="Capable of creating extracts of the detail"/>
  </r>
  <r>
    <s v="ACHCRE"/>
    <s v="transmission of deposit info in ach format (creates SP/ACFILE)"/>
    <s v="BANKMU"/>
    <s v="Extract"/>
    <x v="0"/>
    <x v="0"/>
    <m/>
    <s v="rewrites RCFILE with K1 status"/>
  </r>
  <r>
    <s v="CHKRTD"/>
    <s v="create daily positive pay file transmission to bank"/>
    <s v="BANKMU"/>
    <s v="Extract"/>
    <x v="5"/>
    <x v="0"/>
    <m/>
    <m/>
  </r>
  <r>
    <s v="CHKWF4"/>
    <s v="create daily check reconciliation file for transmission to wells fargo bank #1486"/>
    <s v="BANKMU"/>
    <s v="Extract"/>
    <x v="5"/>
    <x v="2"/>
    <m/>
    <m/>
  </r>
  <r>
    <s v="PRENOT"/>
    <s v="transmission of deposit information in ACH format  SP/ACFILE"/>
    <s v="BANKMU"/>
    <s v="Extract"/>
    <x v="5"/>
    <x v="0"/>
    <m/>
    <m/>
  </r>
  <r>
    <s v="BATCHP"/>
    <s v="batch form print for lonpex doc file create (calls LONPEX)"/>
    <s v="batch only"/>
    <s v="Utility"/>
    <x v="6"/>
    <x v="0"/>
    <m/>
    <m/>
  </r>
  <r>
    <s v="ALCHRG"/>
    <s v="nightly program to create &quot;al&quot; transactions (bring late charges current) batch only"/>
    <s v="batch only no menu"/>
    <s v="Utility"/>
    <x v="7"/>
    <x v="0"/>
    <m/>
    <m/>
  </r>
  <r>
    <s v="REFUPD"/>
    <s v="batch payment upate driver for EOCRON, first run BPREF to break out file, then run REFUPD to post the transaction "/>
    <s v="batch/cron"/>
    <s v="Update"/>
    <x v="8"/>
    <x v="0"/>
    <m/>
    <m/>
  </r>
  <r>
    <s v="BBINQ2"/>
    <s v="bulletin board memo entry"/>
    <s v="BBINQ2"/>
    <s v="Screen"/>
    <x v="9"/>
    <x v="1"/>
    <m/>
    <m/>
  </r>
  <r>
    <s v="BHSCAN"/>
    <s v="bulletin board history file scan"/>
    <s v="BBINQ2"/>
    <s v="Scan"/>
    <x v="9"/>
    <x v="1"/>
    <m/>
    <m/>
  </r>
  <r>
    <s v="BPBKBR"/>
    <s v="batch payments - break out core batch file"/>
    <s v="BPMENU"/>
    <s v="Import"/>
    <x v="8"/>
    <x v="0"/>
    <m/>
    <m/>
  </r>
  <r>
    <s v="BPOTH"/>
    <s v="batch payments from payment reference code to post other charges - breaks out the global batch file into branches"/>
    <s v="BPMENU"/>
    <s v="Import"/>
    <x v="8"/>
    <x v="0"/>
    <m/>
    <m/>
  </r>
  <r>
    <s v="BPREF"/>
    <s v="batch payments from payment reference code - breaks out the global batch file into branches"/>
    <s v="BPMENU"/>
    <s v="Import"/>
    <x v="8"/>
    <x v="0"/>
    <m/>
    <m/>
  </r>
  <r>
    <s v="LOTSBP"/>
    <s v="break out global batch file from weekly claim payment file, into each branches file(BPFILE)   LOS "/>
    <s v="BPMENU #5"/>
    <s v="Utility"/>
    <x v="4"/>
    <x v="0"/>
    <m/>
    <m/>
  </r>
  <r>
    <s v="BRMAN1"/>
    <s v="branch file maintenance page 1"/>
    <s v="BRMAIN"/>
    <s v="Maintenance"/>
    <x v="4"/>
    <x v="0"/>
    <m/>
    <m/>
  </r>
  <r>
    <s v="BRMAN2"/>
    <s v="branch file maintenance page 2"/>
    <s v="BRMAIN"/>
    <s v="Maintenance"/>
    <x v="4"/>
    <x v="0"/>
    <m/>
    <m/>
  </r>
  <r>
    <s v="BRMAN3"/>
    <s v="branch file maintenance page 3"/>
    <s v="BRMAIN"/>
    <s v="Maintenance"/>
    <x v="4"/>
    <x v="0"/>
    <m/>
    <m/>
  </r>
  <r>
    <s v="BRMAN4"/>
    <s v="branch file maintenance page 4"/>
    <s v="BRMAIN"/>
    <s v="Maintenance"/>
    <x v="4"/>
    <x v="0"/>
    <m/>
    <m/>
  </r>
  <r>
    <s v="BRMAN5"/>
    <s v="branch file maintenance page 5"/>
    <s v="BRMAIN"/>
    <s v="Maintenance"/>
    <x v="4"/>
    <x v="0"/>
    <m/>
    <m/>
  </r>
  <r>
    <s v="BRMAN6"/>
    <s v="branch file maintenance page 6"/>
    <s v="BRMAIN"/>
    <s v="Maintenance"/>
    <x v="4"/>
    <x v="0"/>
    <m/>
    <m/>
  </r>
  <r>
    <s v="BRMAN7"/>
    <s v="branch file maintenance page 7"/>
    <s v="BRMAIN"/>
    <s v="Maintenance"/>
    <x v="4"/>
    <x v="0"/>
    <m/>
    <m/>
  </r>
  <r>
    <s v="BROPM1"/>
    <s v="branch options file maintenance page 1"/>
    <s v="BROPMN"/>
    <s v="Maintenance"/>
    <x v="4"/>
    <x v="0"/>
    <m/>
    <m/>
  </r>
  <r>
    <s v="BROPM2"/>
    <s v="branch options file maintenance page 2"/>
    <s v="BROPMN"/>
    <s v="Maintenance"/>
    <x v="4"/>
    <x v="0"/>
    <m/>
    <m/>
  </r>
  <r>
    <s v="BULKG1"/>
    <s v="Bulk transfer accounts by group - account selection"/>
    <s v="BULKGR"/>
    <s v="Utility"/>
    <x v="4"/>
    <x v="0"/>
    <m/>
    <m/>
  </r>
  <r>
    <s v="BULKG2"/>
    <s v="Bulk transfer accounts by group - update"/>
    <s v="BULKGR"/>
    <s v="Utility"/>
    <x v="4"/>
    <x v="0"/>
    <m/>
    <m/>
  </r>
  <r>
    <s v="BULKT1"/>
    <s v="bulk transfer accounts by branch - account selection"/>
    <s v="BULKTR"/>
    <s v="Utility"/>
    <x v="4"/>
    <x v="0"/>
    <m/>
    <m/>
  </r>
  <r>
    <s v="BULKT2"/>
    <s v="bulk transfer accounts by branch - update"/>
    <s v="BULKTR"/>
    <s v="Utility"/>
    <x v="4"/>
    <x v="0"/>
    <m/>
    <m/>
  </r>
  <r>
    <s v="BWINQ1"/>
    <s v="borrower inquiry page 1"/>
    <s v="BWINQ"/>
    <s v="Inquiry"/>
    <x v="10"/>
    <x v="0"/>
    <m/>
    <m/>
  </r>
  <r>
    <s v="BWINQ2"/>
    <s v="borrower inquiry page 2"/>
    <s v="BWINQ"/>
    <s v="Inquiry"/>
    <x v="10"/>
    <x v="0"/>
    <m/>
    <m/>
  </r>
  <r>
    <s v="BWINQ3"/>
    <s v="borrower inquriy page 3"/>
    <s v="BWINQ"/>
    <s v="Inquiry"/>
    <x v="10"/>
    <x v="0"/>
    <m/>
    <m/>
  </r>
  <r>
    <s v="BWMAN1"/>
    <s v="bororwer master file maintenance - page 1"/>
    <s v="BWMAIN"/>
    <s v="Maintenance"/>
    <x v="4"/>
    <x v="0"/>
    <m/>
    <m/>
  </r>
  <r>
    <s v="BWMAN2"/>
    <s v="bororwer master file maintenance - page 2"/>
    <s v="BWMAIN"/>
    <s v="Maintenance"/>
    <x v="4"/>
    <x v="0"/>
    <m/>
    <m/>
  </r>
  <r>
    <s v="BWMAN3"/>
    <s v="bororwer master file maintenance - page 3"/>
    <s v="BWMAIN"/>
    <s v="Maintenance"/>
    <x v="4"/>
    <x v="0"/>
    <m/>
    <m/>
  </r>
  <r>
    <s v="BWMAN4"/>
    <s v="bororwer master file maintenance - page 4"/>
    <s v="BWMAIN"/>
    <s v="Maintenance"/>
    <x v="4"/>
    <x v="0"/>
    <m/>
    <m/>
  </r>
  <r>
    <s v="ADONMN"/>
    <s v="addon insurance (called from conversions)"/>
    <s v="called"/>
    <s v="Maintenance"/>
    <x v="1"/>
    <x v="0"/>
    <m/>
    <m/>
  </r>
  <r>
    <s v="ALLENT"/>
    <s v="GL allocation entry window"/>
    <s v="called"/>
    <s v="Screen"/>
    <x v="7"/>
    <x v="0"/>
    <m/>
    <m/>
  </r>
  <r>
    <s v="ALSCAN"/>
    <s v="GL allocation scan"/>
    <s v="called"/>
    <s v="Scan"/>
    <x v="7"/>
    <x v="0"/>
    <m/>
    <m/>
  </r>
  <r>
    <s v="AUDITW"/>
    <s v="audit changes NEW - create new audit changes file AUFILE (called program)"/>
    <s v="called"/>
    <s v="Inquiry"/>
    <x v="3"/>
    <x v="0"/>
    <m/>
    <m/>
  </r>
  <r>
    <s v="AUTOPC"/>
    <s v="scratch pad collateral trailer (PC) inquiry/change - loan input"/>
    <s v="called"/>
    <s v="Screen"/>
    <x v="11"/>
    <x v="0"/>
    <m/>
    <m/>
  </r>
  <r>
    <s v="BICLAS"/>
    <s v="called program looking for loans on all borrowers via bifile (loan input)"/>
    <s v="called"/>
    <s v="Utility"/>
    <x v="12"/>
    <x v="0"/>
    <m/>
    <m/>
  </r>
  <r>
    <s v="BICREA"/>
    <s v="called program to create new loans in bifile"/>
    <s v="called"/>
    <s v="Utility"/>
    <x v="10"/>
    <x v="0"/>
    <m/>
    <m/>
  </r>
  <r>
    <s v="BILNSC"/>
    <s v="global borrower/loans file window scan"/>
    <s v="called"/>
    <s v="Scan"/>
    <x v="10"/>
    <x v="2"/>
    <m/>
    <m/>
  </r>
  <r>
    <s v="BISCAN"/>
    <s v="find loans on all borrowers bifile "/>
    <s v="called"/>
    <s v="Scan"/>
    <x v="10"/>
    <x v="0"/>
    <m/>
    <m/>
  </r>
  <r>
    <s v="BLINPC"/>
    <s v="sales finance caclulator calculate/freeze option window (ZONPC0, BLQUOT, NMQUOT)"/>
    <s v="called"/>
    <s v="Screen"/>
    <x v="13"/>
    <x v="0"/>
    <m/>
    <m/>
  </r>
  <r>
    <s v="BUYRTE"/>
    <s v="buy rate entry window (LONPB0, SFQUOT) "/>
    <s v="called"/>
    <s v="Screen"/>
    <x v="4"/>
    <x v="0"/>
    <m/>
    <m/>
  </r>
  <r>
    <s v="BWCRE2"/>
    <s v="borrower create - page 2  for BWCREA, CHBORR, COSIGN, and MODBOR"/>
    <s v="called"/>
    <s v="Screen"/>
    <x v="10"/>
    <x v="2"/>
    <m/>
    <m/>
  </r>
  <r>
    <s v="BWCRE3"/>
    <s v="borrower create - page 3  for BWCREA, CHBORR, COSIGN, and MODBOR"/>
    <s v="called"/>
    <s v="Screen"/>
    <x v="10"/>
    <x v="2"/>
    <m/>
    <m/>
  </r>
  <r>
    <s v="BWCRE4"/>
    <s v="borrower create - page 4  for BWCREA, CHBORR, COSIGN, and MODBOR"/>
    <s v="called"/>
    <s v="Screen"/>
    <x v="10"/>
    <x v="2"/>
    <m/>
    <m/>
  </r>
  <r>
    <s v="BWCRE5"/>
    <s v="borrower create - page 5  for BWCREA, CHBORR and MODBOR"/>
    <s v="called"/>
    <s v="Screen"/>
    <x v="10"/>
    <x v="2"/>
    <m/>
    <m/>
  </r>
  <r>
    <s v="BWLNS2"/>
    <s v="loan file window scan "/>
    <s v="called"/>
    <s v="Scan"/>
    <x v="0"/>
    <x v="0"/>
    <m/>
    <m/>
  </r>
  <r>
    <s v="BWLNS3"/>
    <s v="loan file window scan - needed new version for collections to incorporate acct inquiry selection option"/>
    <s v="called"/>
    <s v="Scan"/>
    <x v="0"/>
    <x v="0"/>
    <m/>
    <m/>
  </r>
  <r>
    <s v="BWLNSC"/>
    <s v="borrower/loans file window scan (F6-scan from inquiries and payment post)"/>
    <s v="called"/>
    <s v="Scan"/>
    <x v="10"/>
    <x v="0"/>
    <m/>
    <m/>
  </r>
  <r>
    <s v="BWSCAN"/>
    <s v="bororwer loan window scan "/>
    <s v="called"/>
    <s v="Scan"/>
    <x v="10"/>
    <x v="0"/>
    <m/>
    <m/>
  </r>
  <r>
    <s v="BWVDEL"/>
    <s v="verify borrower delete"/>
    <s v="called"/>
    <s v="Utility"/>
    <x v="10"/>
    <x v="0"/>
    <m/>
    <m/>
  </r>
  <r>
    <s v="CALCZ3"/>
    <s v="calculation routine - sales finance &amp; balloons"/>
    <s v="called"/>
    <s v="Utility"/>
    <x v="12"/>
    <x v="0"/>
    <m/>
    <m/>
  </r>
  <r>
    <s v="CALCZL"/>
    <s v="calculation routine - direct loan"/>
    <s v="called"/>
    <s v="Utility"/>
    <x v="12"/>
    <x v="0"/>
    <m/>
    <m/>
  </r>
  <r>
    <s v="CASC16"/>
    <s v="direct loans - service charge restrictions for 4,16,29,47,49,52,53 and 59(world ky) called from direct loan input"/>
    <s v="called"/>
    <s v="Utility"/>
    <x v="12"/>
    <x v="0"/>
    <m/>
    <m/>
  </r>
  <r>
    <s v="CASCAN"/>
    <s v="cash drawer file scan (CAFILE)"/>
    <s v="called"/>
    <s v="Scan"/>
    <x v="14"/>
    <x v="0"/>
    <m/>
    <m/>
  </r>
  <r>
    <s v="CDBRRD"/>
    <s v="read code file for a given passed cd-br-refcd - called from LPLCAP"/>
    <s v="called"/>
    <s v="Listing"/>
    <x v="4"/>
    <x v="0"/>
    <m/>
    <m/>
  </r>
  <r>
    <s v="CDBSCN"/>
    <s v="code file window scan  - &quot;GC&quot; and &quot;CN&quot; only"/>
    <s v="called"/>
    <s v="Scan"/>
    <x v="4"/>
    <x v="0"/>
    <m/>
    <m/>
  </r>
  <r>
    <s v="CDREAD"/>
    <s v="read code file - called form LPLCAP"/>
    <s v="called"/>
    <s v="Utility"/>
    <x v="4"/>
    <x v="0"/>
    <m/>
    <m/>
  </r>
  <r>
    <s v="CDSCAN"/>
    <s v="code file scan - (all except &quot;gc&quot; and &quot;cn&quot; use CDBSCN)"/>
    <s v="called"/>
    <s v="Scan"/>
    <x v="4"/>
    <x v="0"/>
    <m/>
    <m/>
  </r>
  <r>
    <s v="CHBANK"/>
    <s v="change bankrupt status (F9 interrupt and LONPF2)"/>
    <s v="called"/>
    <s v="Utility"/>
    <x v="15"/>
    <x v="0"/>
    <m/>
    <m/>
  </r>
  <r>
    <s v="CHBMMO"/>
    <s v="create memo record for changes to borrower master record"/>
    <s v="called"/>
    <s v="Utility"/>
    <x v="10"/>
    <x v="0"/>
    <m/>
    <m/>
  </r>
  <r>
    <s v="CHBNK2"/>
    <s v="change bankrupt status page 2 - reaffirmation and discharge"/>
    <s v="called"/>
    <s v="Utility"/>
    <x v="15"/>
    <x v="0"/>
    <m/>
    <m/>
  </r>
  <r>
    <s v="CHKSEC"/>
    <s v="user security check"/>
    <s v="called"/>
    <s v="Utility"/>
    <x v="16"/>
    <x v="0"/>
    <m/>
    <m/>
  </r>
  <r>
    <s v="CHMEMO"/>
    <s v="write loan memo with changes to loan record"/>
    <s v="called"/>
    <s v="Utility"/>
    <x v="0"/>
    <x v="0"/>
    <m/>
    <m/>
  </r>
  <r>
    <s v="CIENT"/>
    <s v="customer info entry window "/>
    <s v="called"/>
    <s v="Screen"/>
    <x v="10"/>
    <x v="0"/>
    <m/>
    <m/>
  </r>
  <r>
    <s v="CISCAN"/>
    <s v="customer info file scan (called from MODBOR BWCREA)"/>
    <s v="called"/>
    <s v="Scan"/>
    <x v="10"/>
    <x v="2"/>
    <m/>
    <m/>
  </r>
  <r>
    <s v="CJSCAN"/>
    <s v="collector journal file scan"/>
    <s v="called"/>
    <s v="Scan"/>
    <x v="17"/>
    <x v="0"/>
    <m/>
    <m/>
  </r>
  <r>
    <s v="CK1497"/>
    <s v="verify GL account 1497000 nets to 0 before allowing branch to close day "/>
    <s v="called"/>
    <s v="Utility"/>
    <x v="7"/>
    <x v="0"/>
    <m/>
    <m/>
  </r>
  <r>
    <s v="CKSCAN"/>
    <s v="check master file scan (CKFILE)"/>
    <s v="called"/>
    <s v="Scan"/>
    <x v="14"/>
    <x v="0"/>
    <m/>
    <m/>
  </r>
  <r>
    <s v="CKSTAT"/>
    <s v="check recap status - via RCFILE - called from EOMALL and others"/>
    <s v="called"/>
    <s v="Utility"/>
    <x v="14"/>
    <x v="0"/>
    <m/>
    <m/>
  </r>
  <r>
    <s v="CLMENU"/>
    <s v="F9-interrupt menu"/>
    <s v="called"/>
    <s v="Menu"/>
    <x v="16"/>
    <x v="0"/>
    <m/>
    <m/>
  </r>
  <r>
    <s v="CLSCAN"/>
    <s v="can loan window scan"/>
    <s v="called"/>
    <s v="Scan"/>
    <x v="4"/>
    <x v="0"/>
    <m/>
    <m/>
  </r>
  <r>
    <s v="COLAST"/>
    <s v="F11 collections assist screen (inquiries and payment posting)"/>
    <s v="called"/>
    <s v="Utility"/>
    <x v="17"/>
    <x v="0"/>
    <m/>
    <m/>
  </r>
  <r>
    <s v="CPSCAN"/>
    <s v="collector pool window scan"/>
    <s v="called"/>
    <s v="Scan"/>
    <x v="17"/>
    <x v="0"/>
    <m/>
    <m/>
  </r>
  <r>
    <s v="CQSCAN"/>
    <s v="collector queue scan"/>
    <s v="called"/>
    <s v="Scan"/>
    <x v="17"/>
    <x v="0"/>
    <m/>
    <m/>
  </r>
  <r>
    <s v="CREAIX"/>
    <s v="create/modify/delete IX records (VIN file)"/>
    <s v="called"/>
    <s v="Utility"/>
    <x v="4"/>
    <x v="0"/>
    <m/>
    <m/>
  </r>
  <r>
    <s v="CREARX"/>
    <s v="create/modify/delete RX records (rescission trailer)"/>
    <s v="called"/>
    <s v="Utility"/>
    <x v="4"/>
    <x v="0"/>
    <m/>
    <m/>
  </r>
  <r>
    <s v="CRNOR2"/>
    <s v="create notice NOFILE "/>
    <s v="called"/>
    <s v="Utility"/>
    <x v="12"/>
    <x v="0"/>
    <m/>
    <m/>
  </r>
  <r>
    <s v="CTSCAN"/>
    <s v="county tax window scan"/>
    <s v="called"/>
    <s v="Scan"/>
    <x v="4"/>
    <x v="0"/>
    <m/>
    <m/>
  </r>
  <r>
    <s v="CXSCAN"/>
    <s v="unprinted check file scan"/>
    <s v="called"/>
    <s v="Scan"/>
    <x v="14"/>
    <x v="0"/>
    <m/>
    <m/>
  </r>
  <r>
    <s v="CYSCAN"/>
    <s v="city tax scan"/>
    <s v="called"/>
    <s v="Scan"/>
    <x v="4"/>
    <x v="0"/>
    <m/>
    <m/>
  </r>
  <r>
    <s v="DEBREF"/>
    <s v="debit ref code scan (cash drawer receipts and cash disbursements)"/>
    <s v="called"/>
    <s v="Scan"/>
    <x v="14"/>
    <x v="0"/>
    <m/>
    <m/>
  </r>
  <r>
    <s v="DEFI01"/>
    <s v="deferment calculation for Indiana  (called from copy member LPDEF)  KM said to remove but I am keeping it here"/>
    <s v="called"/>
    <s v="Utility"/>
    <x v="12"/>
    <x v="0"/>
    <m/>
    <m/>
  </r>
  <r>
    <s v="DLSCAN"/>
    <s v="dealer master file scan"/>
    <s v="called"/>
    <s v="Scan"/>
    <x v="4"/>
    <x v="0"/>
    <m/>
    <m/>
  </r>
  <r>
    <s v="DTSCAN"/>
    <s v="dealer transaction file scan"/>
    <s v="called"/>
    <s v="Scan"/>
    <x v="4"/>
    <x v="0"/>
    <m/>
    <m/>
  </r>
  <r>
    <s v="DWSSAP"/>
    <s v="daily password generator for maintenances and field entry "/>
    <s v="called"/>
    <s v="Utility"/>
    <x v="16"/>
    <x v="0"/>
    <m/>
    <m/>
  </r>
  <r>
    <s v="EASCAN"/>
    <s v="extraction action file scan"/>
    <s v="called"/>
    <s v="Scan"/>
    <x v="18"/>
    <x v="0"/>
    <m/>
    <m/>
  </r>
  <r>
    <s v="ELREAD"/>
    <s v="extended late charge code file read and pass cd-el-info to late charge routines"/>
    <s v="called"/>
    <s v="Utility"/>
    <x v="0"/>
    <x v="0"/>
    <m/>
    <m/>
  </r>
  <r>
    <s v="ELSCAN"/>
    <s v="extended late charge code scan"/>
    <s v="called"/>
    <s v="Scan"/>
    <x v="0"/>
    <x v="0"/>
    <m/>
    <m/>
  </r>
  <r>
    <s v="EOSCAN"/>
    <s v="batch procedure file window"/>
    <s v="called"/>
    <s v="Scan"/>
    <x v="4"/>
    <x v="0"/>
    <m/>
    <m/>
  </r>
  <r>
    <s v="ERRLOG"/>
    <s v="error logging for all file errors"/>
    <s v="called"/>
    <s v="Utility"/>
    <x v="16"/>
    <x v="0"/>
    <m/>
    <m/>
  </r>
  <r>
    <s v="ERRSQL"/>
    <s v="error logging for SQL file errors"/>
    <s v="called"/>
    <s v="Utility"/>
    <x v="16"/>
    <x v="0"/>
    <m/>
    <m/>
  </r>
  <r>
    <s v="FDSCAN"/>
    <s v="variable forms window scan"/>
    <s v="called"/>
    <s v="Scan"/>
    <x v="6"/>
    <x v="0"/>
    <m/>
    <m/>
  </r>
  <r>
    <s v="FTENT"/>
    <s v="check writing free typing entry (called from D0, B0 and sfdisb)"/>
    <s v="called"/>
    <s v="Utility"/>
    <x v="14"/>
    <x v="0"/>
    <m/>
    <m/>
  </r>
  <r>
    <s v="GASC12"/>
    <s v="GA restriction for serchg formula 12  - 4%/8% called from loan input  (dual loan and 15 day paidout restriction)"/>
    <s v="called"/>
    <s v="Utility"/>
    <x v="12"/>
    <x v="0"/>
    <s v="KM said remove, keeping as they are tied to scfrmla 12 and 13"/>
    <m/>
  </r>
  <r>
    <s v="GASC13"/>
    <s v="GA restriction for serchg formula 13  - 4%/8% called from loan input  (same as 12 with &quot;SC&quot; srcd same as &quot;NB&quot; and both classes must be the same)"/>
    <s v="called"/>
    <s v="Utility"/>
    <x v="12"/>
    <x v="0"/>
    <s v="&quot;"/>
    <m/>
  </r>
  <r>
    <s v="GASC54"/>
    <s v="GA restriction for serchg formula 54 - 4%/8% with 4% closing fee  called from loan input"/>
    <s v="called"/>
    <s v="Utility"/>
    <x v="12"/>
    <x v="0"/>
    <m/>
    <m/>
  </r>
  <r>
    <s v="GLSCAN"/>
    <s v="GL master file scan (GLFILE)"/>
    <s v="called"/>
    <s v="Scan"/>
    <x v="7"/>
    <x v="0"/>
    <m/>
    <m/>
  </r>
  <r>
    <s v="GLSCN2"/>
    <s v="GL master file scan window - called in BRMAN1 and GCMAIN"/>
    <s v="called"/>
    <s v="Scan"/>
    <x v="7"/>
    <x v="0"/>
    <m/>
    <m/>
  </r>
  <r>
    <s v="GRSCAN"/>
    <s v="group file scan (GRFILE)"/>
    <s v="called"/>
    <s v="Scan"/>
    <x v="4"/>
    <x v="0"/>
    <m/>
    <m/>
  </r>
  <r>
    <s v="GRTOTL"/>
    <s v="group totals table - enter parameters section of programs that want group totals  MUST STAY"/>
    <s v="called"/>
    <s v="Utility"/>
    <x v="16"/>
    <x v="0"/>
    <m/>
    <m/>
  </r>
  <r>
    <s v="HELP"/>
    <s v="help window F8 called from screen handler   MUST KEEP"/>
    <s v="called"/>
    <s v="Utility"/>
    <x v="16"/>
    <x v="0"/>
    <m/>
    <m/>
  </r>
  <r>
    <s v="HELP2"/>
    <s v="help window F8 - this is for F8 again which gets generalhelp portion  MUST KEEP"/>
    <s v="called"/>
    <s v="Utility"/>
    <x v="16"/>
    <x v="0"/>
    <m/>
    <m/>
  </r>
  <r>
    <s v="ICSCAN"/>
    <s v="insurance company scan"/>
    <s v="called"/>
    <s v="Scan"/>
    <x v="1"/>
    <x v="0"/>
    <m/>
    <m/>
  </r>
  <r>
    <s v="IRREBT"/>
    <s v="read insurance rate file for rebates (called from libgb/rebate, so all programs didn’t have to get the IRFILE added to them)"/>
    <s v="called"/>
    <s v="Utility"/>
    <x v="12"/>
    <x v="0"/>
    <m/>
    <m/>
  </r>
  <r>
    <s v="IRSCAN"/>
    <s v="insurance rate file scan (IRFILE)"/>
    <s v="called"/>
    <s v="Scan"/>
    <x v="1"/>
    <x v="0"/>
    <m/>
    <m/>
  </r>
  <r>
    <s v="LCFLD"/>
    <s v="called program to read the LCFILE for programs that need a loan class field without having to add the file (called in LPAMTS and LPDAMTS copy members)"/>
    <s v="called"/>
    <s v="Utility"/>
    <x v="0"/>
    <x v="0"/>
    <m/>
    <m/>
  </r>
  <r>
    <s v="LCSCAN"/>
    <s v="loan class file scan (LCFILE)"/>
    <s v="called"/>
    <s v="Scan"/>
    <x v="0"/>
    <x v="0"/>
    <m/>
    <m/>
  </r>
  <r>
    <s v="LESCAN"/>
    <s v="loan endorser file scan (LEFILE)"/>
    <s v="called"/>
    <s v="Scan"/>
    <x v="0"/>
    <x v="0"/>
    <m/>
    <m/>
  </r>
  <r>
    <s v="LFPPO"/>
    <s v="determine the interest refund or interest due on a payoff of an account under amortized interest sp-cal-ratetype &quot;Z&quot;  (called from LPPOFF FAPOFF copies)"/>
    <s v="called"/>
    <s v="Utility"/>
    <x v="12"/>
    <x v="0"/>
    <m/>
    <m/>
  </r>
  <r>
    <s v="LNCOST"/>
    <s v="window used to manually input loan costs in direct loan (xonpc0)"/>
    <s v="called"/>
    <s v="Screen"/>
    <x v="0"/>
    <x v="2"/>
    <m/>
    <m/>
  </r>
  <r>
    <s v="LNPBRN"/>
    <s v="window loan renewal for cash "/>
    <s v="called"/>
    <s v="Screen"/>
    <x v="0"/>
    <x v="0"/>
    <m/>
    <m/>
  </r>
  <r>
    <s v="LNRNEW"/>
    <s v="window loan renewal on balance"/>
    <s v="called"/>
    <s v="Screen"/>
    <x v="0"/>
    <x v="0"/>
    <m/>
    <m/>
  </r>
  <r>
    <s v="LNSCAN"/>
    <s v="loan window scan"/>
    <s v="called"/>
    <s v="Scan"/>
    <x v="0"/>
    <x v="0"/>
    <m/>
    <m/>
  </r>
  <r>
    <s v="LNSCN2"/>
    <s v="loan window scan - called within LNSCAN"/>
    <s v="called"/>
    <s v="Scan"/>
    <x v="0"/>
    <x v="0"/>
    <m/>
    <m/>
  </r>
  <r>
    <s v="LNSTAT"/>
    <s v="loan status window entry for a loan conversion (XONIN0, LONIN0, LONIJ0)"/>
    <s v="called"/>
    <s v="Screen"/>
    <x v="0"/>
    <x v="0"/>
    <m/>
    <m/>
  </r>
  <r>
    <s v="LNVERI"/>
    <s v="direct loans verify   - called from LNCRE2, XONPC0, ZONPC0, LONPC0"/>
    <s v="called"/>
    <s v="Utility"/>
    <x v="12"/>
    <x v="0"/>
    <m/>
    <m/>
  </r>
  <r>
    <s v="LONP3T"/>
    <s v="print - CHECKS  laser"/>
    <s v="called"/>
    <s v="Utility"/>
    <x v="14"/>
    <x v="0"/>
    <m/>
    <m/>
  </r>
  <r>
    <s v="LONP3U"/>
    <s v="print - TN certificate of title department of safety  -  ** this does not call any laser programs ** world still uses 5/10/2023"/>
    <s v="called"/>
    <s v="Utility"/>
    <x v="6"/>
    <x v="0"/>
    <m/>
    <m/>
  </r>
  <r>
    <s v="LONP3W"/>
    <s v="print - payment receipt           form # 2 = &quot;LA&quot; lchg assessed      # 6 = 3rd party "/>
    <s v="called"/>
    <s v="Utility"/>
    <x v="6"/>
    <x v="0"/>
    <m/>
    <m/>
  </r>
  <r>
    <s v="LONPEX"/>
    <s v="forms file extraction - documents with &quot;E&quot; in smarport flag will create ../../ED/DOCEXT.yymmdd "/>
    <s v="called"/>
    <s v="Extract"/>
    <x v="6"/>
    <x v="0"/>
    <m/>
    <m/>
  </r>
  <r>
    <s v="LONPMC"/>
    <s v="print - variable form  print, letters, typed documents"/>
    <s v="called"/>
    <s v="Utility"/>
    <x v="6"/>
    <x v="2"/>
    <m/>
    <m/>
  </r>
  <r>
    <s v="LPEOD5"/>
    <s v="EOD GL &amp; branch file update, cash drawer summary and EOD GL branch summary report"/>
    <s v="called"/>
    <s v="Update"/>
    <x v="19"/>
    <x v="0"/>
    <m/>
    <m/>
  </r>
  <r>
    <s v="LPLINE"/>
    <s v="loan payment lines window - called from several program. (mainly collector inquiry)  Leave alone"/>
    <s v="called"/>
    <s v="Utility"/>
    <x v="8"/>
    <x v="0"/>
    <m/>
    <m/>
  </r>
  <r>
    <s v="LTCREA"/>
    <s v="loan collateral trailer record create /change - called in loan inputs"/>
    <s v="called"/>
    <s v="Utility"/>
    <x v="0"/>
    <x v="0"/>
    <m/>
    <m/>
  </r>
  <r>
    <s v="MAKERS"/>
    <s v="makers window display  (control &quot;N&quot; from inquiry and payment posting)"/>
    <s v="called"/>
    <s v="Screen"/>
    <x v="0"/>
    <x v="0"/>
    <m/>
    <m/>
  </r>
  <r>
    <s v="MEMOSC"/>
    <s v="memo inquiry/entry    * main memo window program for BM,LM,DM *"/>
    <s v="called"/>
    <s v="Screen"/>
    <x v="20"/>
    <x v="0"/>
    <m/>
    <m/>
  </r>
  <r>
    <s v="MEMOSP"/>
    <s v="SPR memo inquiry/entry "/>
    <s v="called"/>
    <s v="Screen"/>
    <x v="4"/>
    <x v="0"/>
    <m/>
    <m/>
  </r>
  <r>
    <s v="MFEE04"/>
    <s v="TN maintenance fee formula 4   - called from loan input/update"/>
    <s v="called"/>
    <s v="Maintenance"/>
    <x v="4"/>
    <x v="0"/>
    <m/>
    <m/>
  </r>
  <r>
    <s v="MKTEMP"/>
    <s v="C routine converted to COBOL - create usr/tmp work file       ** KEEP **"/>
    <s v="called"/>
    <s v="Utility"/>
    <x v="16"/>
    <x v="1"/>
    <m/>
    <m/>
  </r>
  <r>
    <s v="MULSIL"/>
    <s v="C routine converted to COBOL - calculator for loan input"/>
    <s v="called"/>
    <s v="Utility"/>
    <x v="12"/>
    <x v="0"/>
    <m/>
    <m/>
  </r>
  <r>
    <s v="MULSIM"/>
    <s v="C routine converted to COBOL - calculator for loan input"/>
    <s v="called"/>
    <s v="Utility"/>
    <x v="12"/>
    <x v="0"/>
    <m/>
    <m/>
  </r>
  <r>
    <s v="NCINSA"/>
    <s v="direct loans NC restriction test for insurance origination fees"/>
    <s v="called"/>
    <s v="Utility"/>
    <x v="12"/>
    <x v="0"/>
    <m/>
    <m/>
  </r>
  <r>
    <s v="NCSC23"/>
    <s v="direct loans NC, TN, IL scfrmla 23,43,45,48,50,57  flat fee with restricitons"/>
    <s v="called"/>
    <s v="Utility"/>
    <x v="12"/>
    <x v="0"/>
    <m/>
    <m/>
  </r>
  <r>
    <s v="ORIGRB"/>
    <s v="rebate origrb window (called from REBL01 - MS prorata rebate and SC frmla 19 , called in LONPD0)"/>
    <s v="called"/>
    <s v="Screen"/>
    <x v="0"/>
    <x v="0"/>
    <m/>
    <m/>
  </r>
  <r>
    <s v="OTHUPD"/>
    <s v="batch payment update driver to be run from lpcron. Batch calls bpoth first to break out files, then cll othupd to update/post"/>
    <s v="called"/>
    <s v="Update"/>
    <x v="8"/>
    <x v="0"/>
    <m/>
    <m/>
  </r>
  <r>
    <s v="OVPAID"/>
    <s v="overpay payoff window - called from LONPFA - LONPF2 creates OV payment record and a check"/>
    <s v="called"/>
    <s v="Screen"/>
    <x v="0"/>
    <x v="2"/>
    <m/>
    <m/>
  </r>
  <r>
    <s v="PASCAN"/>
    <s v="payee file scan (PAFILE)"/>
    <s v="called"/>
    <s v="Scan"/>
    <x v="14"/>
    <x v="0"/>
    <m/>
    <m/>
  </r>
  <r>
    <s v="PASSWD"/>
    <s v="program password entry - user security PWFILE"/>
    <s v="called"/>
    <s v="Utility"/>
    <x v="16"/>
    <x v="0"/>
    <m/>
    <m/>
  </r>
  <r>
    <s v="PAYOFF"/>
    <s v="calculate a loans payoff amount"/>
    <s v="called"/>
    <s v="Utility"/>
    <x v="12"/>
    <x v="0"/>
    <m/>
    <m/>
  </r>
  <r>
    <s v="PAYOFX"/>
    <s v="calculate prior loan payoff without updating anything"/>
    <s v="called"/>
    <s v="Utility"/>
    <x v="12"/>
    <x v="0"/>
    <m/>
    <m/>
  </r>
  <r>
    <s v="PAYSCH"/>
    <s v="payment schedule entry - called from conversion to enter a schedule on a converted loan"/>
    <s v="called"/>
    <s v="Screen"/>
    <x v="21"/>
    <x v="0"/>
    <m/>
    <m/>
  </r>
  <r>
    <s v="PDSCAN"/>
    <s v="scratch pad file scan"/>
    <s v="called"/>
    <s v="Scan"/>
    <x v="11"/>
    <x v="0"/>
    <m/>
    <m/>
  </r>
  <r>
    <s v="PERUSE"/>
    <s v="peruse printed report  (within F6 - view reports)"/>
    <s v="called"/>
    <s v="Utility"/>
    <x v="16"/>
    <x v="0"/>
    <m/>
    <m/>
  </r>
  <r>
    <s v="PGMENU"/>
    <s v="programmers interrupt window (F12, up, up, F12) "/>
    <s v="called"/>
    <s v="Utility"/>
    <x v="16"/>
    <x v="0"/>
    <m/>
    <m/>
  </r>
  <r>
    <s v="PHONE2"/>
    <s v="window contact phone no display , called from wi/makers if contact info exists  (CONTROL N)"/>
    <s v="called"/>
    <s v="Screen"/>
    <x v="10"/>
    <x v="0"/>
    <m/>
    <m/>
  </r>
  <r>
    <s v="PHONES"/>
    <s v="window phone no display - called from PHONE2 and MAKERS"/>
    <s v="called"/>
    <s v="Screen"/>
    <x v="10"/>
    <x v="0"/>
    <m/>
    <m/>
  </r>
  <r>
    <s v="POSPRU"/>
    <s v="POST printing - return users screen back to normal status    ** must stay **"/>
    <s v="called"/>
    <s v="Screen"/>
    <x v="6"/>
    <x v="0"/>
    <m/>
    <m/>
  </r>
  <r>
    <s v="PPCOVR"/>
    <s v="window entry of pp coverage (exhibit a)   called from direct loan input"/>
    <s v="called"/>
    <s v="Screen"/>
    <x v="0"/>
    <x v="0"/>
    <m/>
    <m/>
  </r>
  <r>
    <s v="PREPRU"/>
    <s v="PRE printing - screen print or view print  ** must stay **"/>
    <s v="called"/>
    <s v="Screen"/>
    <x v="6"/>
    <x v="0"/>
    <m/>
    <m/>
  </r>
  <r>
    <s v="PST002"/>
    <s v="collection letters "/>
    <s v="called"/>
    <s v="Laser Form Data"/>
    <x v="6"/>
    <x v="0"/>
    <m/>
    <m/>
  </r>
  <r>
    <s v="PWDALY"/>
    <s v="display daily password   * for maintenance field changes *"/>
    <s v="called"/>
    <s v="Inquiry"/>
    <x v="16"/>
    <x v="0"/>
    <m/>
    <m/>
  </r>
  <r>
    <s v="PWSCAN"/>
    <s v="password file scan PWFILE"/>
    <s v="called"/>
    <s v="Scan"/>
    <x v="4"/>
    <x v="0"/>
    <m/>
    <m/>
  </r>
  <r>
    <s v="QUEPRU"/>
    <s v="queue printing - must stay"/>
    <s v="called"/>
    <s v="Utility"/>
    <x v="16"/>
    <x v="0"/>
    <m/>
    <m/>
  </r>
  <r>
    <s v="RCINQ"/>
    <s v="daily recap status inquriy window - window to show branches at what status (not at correct status in EOMALL)"/>
    <s v="called"/>
    <s v="Inquiry"/>
    <x v="22"/>
    <x v="0"/>
    <m/>
    <m/>
  </r>
  <r>
    <s v="REBA01"/>
    <s v="rebate reduction calc for mississippi - called from rebate routine if rbreduc = 9999.01   * not used but not deleting *"/>
    <s v="called"/>
    <s v="Utility"/>
    <x v="12"/>
    <x v="0"/>
    <m/>
    <m/>
  </r>
  <r>
    <s v="RXSCAN"/>
    <s v="rescission index scan window (RXFILE)"/>
    <s v="called"/>
    <s v="Scan"/>
    <x v="0"/>
    <x v="0"/>
    <m/>
    <m/>
  </r>
  <r>
    <s v="SCHG33"/>
    <s v="override distribution of service charge frmla 33 and 39 , called in loan input/quoter"/>
    <s v="called"/>
    <s v="Screen"/>
    <x v="0"/>
    <x v="0"/>
    <m/>
    <m/>
  </r>
  <r>
    <s v="SCSC18"/>
    <s v="&quot;SC&quot; restriction test for serchg   scfrmla 18 or 42  "/>
    <s v="called"/>
    <s v="Utility"/>
    <x v="12"/>
    <x v="0"/>
    <m/>
    <m/>
  </r>
  <r>
    <s v="SCSCAN"/>
    <s v="SPR sub class scan - loan input calls"/>
    <s v="called"/>
    <s v="Scan"/>
    <x v="0"/>
    <x v="0"/>
    <m/>
    <m/>
  </r>
  <r>
    <s v="SFDLO3"/>
    <s v="disburse O3 warranty premium from sales finance input/conversion  * regmgm *"/>
    <s v="called"/>
    <s v="Screen"/>
    <x v="14"/>
    <x v="0"/>
    <m/>
    <m/>
  </r>
  <r>
    <s v="SNSCAN"/>
    <s v="user security transaction file scan (SNFILE)"/>
    <s v="called"/>
    <s v="Scan"/>
    <x v="4"/>
    <x v="0"/>
    <m/>
    <m/>
  </r>
  <r>
    <s v="SPSCAN"/>
    <s v="SPR window scan"/>
    <s v="called"/>
    <s v="Scan"/>
    <x v="4"/>
    <x v="0"/>
    <m/>
    <m/>
  </r>
  <r>
    <s v="STSCAN"/>
    <s v="state file scan (STFILE)"/>
    <s v="called"/>
    <s v="Scan"/>
    <x v="4"/>
    <x v="0"/>
    <m/>
    <m/>
  </r>
  <r>
    <s v="AGEALP"/>
    <s v="aged trial balance by borrower name"/>
    <s v="LPR2MU"/>
    <s v="Report"/>
    <x v="0"/>
    <x v="1"/>
    <m/>
    <m/>
  </r>
  <r>
    <s v="TCSCAN"/>
    <s v="payment posting tranaction ref codes scan (CDFILE)"/>
    <s v="called"/>
    <s v="Scan"/>
    <x v="8"/>
    <x v="0"/>
    <m/>
    <m/>
  </r>
  <r>
    <s v="TFCCDS"/>
    <s v="LPO, REP and process code entry for TFC - called in all the loan inputs if GP-ENTER-LPO-FG = &quot;Y&quot;"/>
    <s v="called"/>
    <s v="Screen"/>
    <x v="0"/>
    <x v="0"/>
    <m/>
    <m/>
  </r>
  <r>
    <s v="TIMER"/>
    <s v="timer utility - start/finish times for reports"/>
    <s v="called"/>
    <s v="Utility"/>
    <x v="16"/>
    <x v="1"/>
    <m/>
    <m/>
  </r>
  <r>
    <s v="TRBSCN"/>
    <s v="TRBFILE scan"/>
    <s v="called"/>
    <s v="Scan"/>
    <x v="23"/>
    <x v="0"/>
    <m/>
    <m/>
  </r>
  <r>
    <s v="TRCSCN"/>
    <s v="TRCFILE scan"/>
    <s v="called"/>
    <s v="Scan"/>
    <x v="23"/>
    <x v="0"/>
    <m/>
    <m/>
  </r>
  <r>
    <s v="TRDSCN"/>
    <s v="TRDFILE scan"/>
    <s v="called"/>
    <s v="Scan"/>
    <x v="23"/>
    <x v="0"/>
    <m/>
    <m/>
  </r>
  <r>
    <s v="TRISCN"/>
    <s v="TRIFILE scan"/>
    <s v="called"/>
    <s v="Scan"/>
    <x v="23"/>
    <x v="0"/>
    <m/>
    <m/>
  </r>
  <r>
    <s v="TRJSCN"/>
    <s v="TRJFILE scan"/>
    <s v="called"/>
    <s v="Scan"/>
    <x v="23"/>
    <x v="0"/>
    <m/>
    <m/>
  </r>
  <r>
    <s v="TRKSCN"/>
    <s v="TRKFILE scan"/>
    <s v="called"/>
    <s v="Scan"/>
    <x v="23"/>
    <x v="0"/>
    <m/>
    <m/>
  </r>
  <r>
    <s v="TRLSCN"/>
    <s v="TRLFILE scan"/>
    <s v="called"/>
    <s v="Scan"/>
    <x v="23"/>
    <x v="0"/>
    <m/>
    <m/>
  </r>
  <r>
    <s v="TRPSCN"/>
    <s v="TRPFILE scan"/>
    <s v="called"/>
    <s v="Scan"/>
    <x v="23"/>
    <x v="0"/>
    <m/>
    <m/>
  </r>
  <r>
    <s v="TRSSCN"/>
    <s v="TRSFILE scan"/>
    <s v="called"/>
    <s v="Scan"/>
    <x v="23"/>
    <x v="0"/>
    <m/>
    <m/>
  </r>
  <r>
    <s v="TRWSCN"/>
    <s v="TRWFILE scan"/>
    <s v="called"/>
    <s v="Scan"/>
    <x v="23"/>
    <x v="0"/>
    <m/>
    <m/>
  </r>
  <r>
    <s v="TRXSCN"/>
    <s v="TRXFILE scan"/>
    <s v="called"/>
    <s v="Scan"/>
    <x v="23"/>
    <x v="0"/>
    <m/>
    <m/>
  </r>
  <r>
    <s v="TSTPRU"/>
    <s v="Enter printer #   * must keep *"/>
    <s v="called"/>
    <s v="Screen"/>
    <x v="6"/>
    <x v="0"/>
    <s v="Why?"/>
    <m/>
  </r>
  <r>
    <s v="TWISCN"/>
    <s v="TRWINFO file scan - called in TWINFO and METRO2"/>
    <s v="called"/>
    <s v="Scan"/>
    <x v="24"/>
    <x v="0"/>
    <m/>
    <m/>
  </r>
  <r>
    <s v="TXSCHG"/>
    <s v="service charge restriction for TX scfrmla 58   called from loan inputs and quoters"/>
    <s v="called"/>
    <s v="Utility"/>
    <x v="12"/>
    <x v="0"/>
    <m/>
    <m/>
  </r>
  <r>
    <s v="TZSCAN"/>
    <s v="time zone file scan "/>
    <s v="called"/>
    <s v="Scan"/>
    <x v="4"/>
    <x v="0"/>
    <m/>
    <m/>
  </r>
  <r>
    <s v="W12EQ2"/>
    <s v="display first pay extension charge formula 12 - F5 window from loan inputs"/>
    <s v="called"/>
    <s v="Screen"/>
    <x v="0"/>
    <x v="0"/>
    <m/>
    <m/>
  </r>
  <r>
    <s v="WIMENU"/>
    <s v="F10 - interrupt"/>
    <s v="called"/>
    <s v="Menu"/>
    <x v="16"/>
    <x v="2"/>
    <s v="Overall F10 Menu"/>
    <m/>
  </r>
  <r>
    <s v="WIPOFF"/>
    <s v="window loan payoff - called in several programs"/>
    <s v="called"/>
    <s v="Screen"/>
    <x v="0"/>
    <x v="0"/>
    <m/>
    <m/>
  </r>
  <r>
    <s v="FINDLN"/>
    <s v="find all loans with passed SSNO - called from loan inputs"/>
    <s v="called "/>
    <s v="Utility"/>
    <x v="0"/>
    <x v="0"/>
    <m/>
    <m/>
  </r>
  <r>
    <s v="SPMEMO"/>
    <s v="SPR memo - called fron all SPMAN programs"/>
    <s v="called "/>
    <s v="Screen"/>
    <x v="4"/>
    <x v="0"/>
    <m/>
    <m/>
  </r>
  <r>
    <s v="INSTAX"/>
    <s v="called program to read insurance tax rate file - city &amp; county taxes in cdfile"/>
    <s v="called from calcz's"/>
    <s v="Utility"/>
    <x v="12"/>
    <x v="0"/>
    <m/>
    <m/>
  </r>
  <r>
    <s v="IRREAD"/>
    <s v="read insurance rate file (IRFILE) called from calczl and calcz3"/>
    <s v="called from calcz's"/>
    <s v="Utility"/>
    <x v="12"/>
    <x v="0"/>
    <m/>
    <m/>
  </r>
  <r>
    <s v="CLQUOT"/>
    <s v="can loan builder - called"/>
    <s v="CANMAN"/>
    <s v="Utility"/>
    <x v="4"/>
    <x v="0"/>
    <m/>
    <m/>
  </r>
  <r>
    <s v="CDM2MU"/>
    <s v="code file maintenance menu page 2"/>
    <s v="CDMMU"/>
    <s v="Maintenance"/>
    <x v="4"/>
    <x v="0"/>
    <m/>
    <m/>
  </r>
  <r>
    <s v="CTMAIN"/>
    <s v="county tax percent file maintenance"/>
    <s v="CDMNMU"/>
    <s v="Maintenance"/>
    <x v="4"/>
    <x v="0"/>
    <m/>
    <m/>
  </r>
  <r>
    <s v="CYMAIN"/>
    <s v="city tax file maintenance"/>
    <s v="CDMNMU"/>
    <s v="Maintenance"/>
    <x v="4"/>
    <x v="0"/>
    <m/>
    <m/>
  </r>
  <r>
    <s v="ELMAIN"/>
    <s v="extended late charge file maintenance"/>
    <s v="CDMNMU"/>
    <s v="Maintenance"/>
    <x v="4"/>
    <x v="0"/>
    <m/>
    <m/>
  </r>
  <r>
    <s v="GCMAIN"/>
    <s v="feecode file maintenance CDFILE &quot;GC&quot;"/>
    <s v="CDMNMU"/>
    <s v="Maintenance"/>
    <x v="4"/>
    <x v="0"/>
    <m/>
    <m/>
  </r>
  <r>
    <s v="TCMAIN"/>
    <s v="payment posting transaction reference codes (CDFILE)"/>
    <s v="CDMNMU"/>
    <s v="Maintenance"/>
    <x v="4"/>
    <x v="0"/>
    <m/>
    <m/>
  </r>
  <r>
    <s v="CJINQ"/>
    <s v="daily collector activity inquiry"/>
    <s v="CJINQ0"/>
    <s v="Inquiry"/>
    <x v="17"/>
    <x v="2"/>
    <m/>
    <m/>
  </r>
  <r>
    <s v="CLAST1"/>
    <s v="class transfer accounts - selection screen"/>
    <s v="CLASTR"/>
    <s v="Utility"/>
    <x v="0"/>
    <x v="0"/>
    <m/>
    <m/>
  </r>
  <r>
    <s v="CLAST2"/>
    <s v="class transfer accounts - update"/>
    <s v="CLASTR"/>
    <s v="Utility"/>
    <x v="0"/>
    <x v="0"/>
    <m/>
    <m/>
  </r>
  <r>
    <s v="ADDTL"/>
    <s v="F9 additional loan info (securitization)"/>
    <s v="CLMENU F9"/>
    <s v="Screen"/>
    <x v="5"/>
    <x v="0"/>
    <m/>
    <s v="display only"/>
  </r>
  <r>
    <s v="AUTOIN"/>
    <s v="F9 auto insurance information (loan trailer LTA)"/>
    <s v="CLMENU F9"/>
    <s v="Inquiry"/>
    <x v="1"/>
    <x v="0"/>
    <m/>
    <m/>
  </r>
  <r>
    <s v="CHBORR"/>
    <s v="change borrower record - cant create a new one. F9 interrupt"/>
    <s v="CLMENU F9"/>
    <s v="Screen"/>
    <x v="10"/>
    <x v="0"/>
    <m/>
    <m/>
  </r>
  <r>
    <s v="CHCRED"/>
    <s v="change high credit - window verson from F9 interrupt"/>
    <s v="CLMENU F9"/>
    <s v="Screen"/>
    <x v="0"/>
    <x v="0"/>
    <m/>
    <m/>
  </r>
  <r>
    <s v="CHDEFC"/>
    <s v="deficiency info window from F9 interrupt"/>
    <s v="CLMENU F9"/>
    <s v="Screen"/>
    <x v="0"/>
    <x v="0"/>
    <m/>
    <m/>
  </r>
  <r>
    <s v="CHJUDG"/>
    <s v="change judgement status - from F9 interrupt"/>
    <s v="CLMENU F9"/>
    <s v="Screen"/>
    <x v="0"/>
    <x v="0"/>
    <m/>
    <m/>
  </r>
  <r>
    <s v="CHLEGL"/>
    <s v="legal trailer info - from F9 interrupt"/>
    <s v="CLMENU F9"/>
    <s v="Screen"/>
    <x v="0"/>
    <x v="0"/>
    <m/>
    <m/>
  </r>
  <r>
    <s v="CHREPO"/>
    <s v="change repo status - from F9 interrupt"/>
    <s v="CLMENU F9"/>
    <s v="Screen"/>
    <x v="0"/>
    <x v="0"/>
    <m/>
    <m/>
  </r>
  <r>
    <s v="CHSCRA"/>
    <s v="service member civil relief act - from F9 interrupt (REGACC)"/>
    <s v="CLMENU F9"/>
    <s v="Screen"/>
    <x v="0"/>
    <x v="0"/>
    <m/>
    <m/>
  </r>
  <r>
    <s v="CHTRWF"/>
    <s v="change serveral METRO2 credit bureau status indicators - from F9 interrupt"/>
    <s v="CLMENU F9"/>
    <s v="Screen"/>
    <x v="24"/>
    <x v="0"/>
    <m/>
    <m/>
  </r>
  <r>
    <s v="CIINQ"/>
    <s v="customer info inquiry window  - from F9 interrupt"/>
    <s v="CLMENU F9"/>
    <s v="Inquiry"/>
    <x v="10"/>
    <x v="0"/>
    <m/>
    <m/>
  </r>
  <r>
    <s v="FOLLOW"/>
    <s v="enter/change follow-up date/code F9 - interrupt"/>
    <s v="CLMENU F9"/>
    <s v="Utility"/>
    <x v="17"/>
    <x v="0"/>
    <m/>
    <m/>
  </r>
  <r>
    <s v="GAINQY"/>
    <s v="GA loan info window - breaks out 4%, 8% and closing fee  - F9 - interrupt if ln-orgst = &quot;GA&quot;"/>
    <s v="CLMENU F9"/>
    <s v="Utility"/>
    <x v="0"/>
    <x v="0"/>
    <m/>
    <m/>
  </r>
  <r>
    <s v="LNMAST"/>
    <s v="loan master display called from F9 interrupt"/>
    <s v="CLMENU F9"/>
    <s v="Screen"/>
    <x v="0"/>
    <x v="0"/>
    <m/>
    <m/>
  </r>
  <r>
    <s v="LSMISC"/>
    <s v="miscellaneous fields (LSMFILE)  "/>
    <s v="CLMENU F9"/>
    <s v="Utility"/>
    <x v="4"/>
    <x v="0"/>
    <m/>
    <m/>
  </r>
  <r>
    <s v="LTSCAN"/>
    <s v="loan collateral trailer record inquiry/change"/>
    <s v="CLMENU F9"/>
    <s v="Screen"/>
    <x v="25"/>
    <x v="0"/>
    <m/>
    <m/>
  </r>
  <r>
    <s v="PMTSCH"/>
    <s v="loan payment schedule view    - called from F9 to view payment schedule"/>
    <s v="CLMENU F9"/>
    <s v="Screen"/>
    <x v="0"/>
    <x v="0"/>
    <m/>
    <m/>
  </r>
  <r>
    <s v="PTHMOD"/>
    <s v="paid thru deferment mod approval window F9 interupt if gp-deferment-approval  "/>
    <s v="CLMENU F9"/>
    <s v="Screen"/>
    <x v="0"/>
    <x v="0"/>
    <m/>
    <m/>
  </r>
  <r>
    <s v="SFMAST"/>
    <s v="sales finance display"/>
    <s v="CLMENU F9"/>
    <s v="Screen"/>
    <x v="13"/>
    <x v="1"/>
    <m/>
    <m/>
  </r>
  <r>
    <s v="SFINFO"/>
    <s v="sales finance info  F9 and wi/dlpoff wi/sfmast"/>
    <s v="CMENU F9"/>
    <s v="Inquiry"/>
    <x v="13"/>
    <x v="1"/>
    <m/>
    <m/>
  </r>
  <r>
    <s v="BROPMN"/>
    <s v="branch options flie maintenance driver"/>
    <s v="COMENU"/>
    <s v="Maintenance"/>
    <x v="4"/>
    <x v="0"/>
    <m/>
    <m/>
  </r>
  <r>
    <s v="GPOPMN"/>
    <s v="global parameter file maintenance - hidden fields driver (GPFILE)"/>
    <s v="COMENU"/>
    <s v="Maintenance"/>
    <x v="4"/>
    <x v="0"/>
    <m/>
    <m/>
  </r>
  <r>
    <s v="CPINQ1"/>
    <s v="collection inquiry detail"/>
    <s v="CPINQ0"/>
    <s v="Inquiry"/>
    <x v="17"/>
    <x v="0"/>
    <m/>
    <m/>
  </r>
  <r>
    <s v="CPINQ3"/>
    <s v="collection inquiry - F6 flex from inquiry - form inquiry"/>
    <s v="CPINQ1"/>
    <s v="Inquiry"/>
    <x v="17"/>
    <x v="0"/>
    <m/>
    <m/>
  </r>
  <r>
    <s v="RVLINE"/>
    <s v="balance transaction history window CONTROL B - called from inquiries"/>
    <s v="CPINQ1/SPINQ"/>
    <s v="Inquiry"/>
    <x v="0"/>
    <x v="2"/>
    <m/>
    <m/>
  </r>
  <r>
    <s v="CJMAIN"/>
    <s v="collector journal file maintenance (CJFILE)"/>
    <s v="CPMNMU"/>
    <s v="Maintenance"/>
    <x v="4"/>
    <x v="0"/>
    <m/>
    <m/>
  </r>
  <r>
    <s v="CQMAIN"/>
    <s v="collector queue file maintenance"/>
    <s v="CPMNMU"/>
    <s v="Maintenance"/>
    <x v="4"/>
    <x v="0"/>
    <m/>
    <m/>
  </r>
  <r>
    <s v="CQSMAN"/>
    <s v="collector queue (header) file maintenance"/>
    <s v="CPMNMU"/>
    <s v="Maintenance"/>
    <x v="4"/>
    <x v="0"/>
    <m/>
    <m/>
  </r>
  <r>
    <s v="EALIST"/>
    <s v="extraction action listing (EAFILE)"/>
    <s v="CPMNMU"/>
    <s v="Listing"/>
    <x v="18"/>
    <x v="0"/>
    <m/>
    <m/>
  </r>
  <r>
    <s v="EQLIST"/>
    <s v="collector queue listing "/>
    <s v="CPMNMU"/>
    <s v="Listing"/>
    <x v="17"/>
    <x v="0"/>
    <m/>
    <m/>
  </r>
  <r>
    <s v="GQMAIN"/>
    <s v="global collector queue file maintenance (GQFILE)"/>
    <s v="CPMNMU"/>
    <s v="Maintenance"/>
    <x v="4"/>
    <x v="0"/>
    <m/>
    <m/>
  </r>
  <r>
    <s v="EQMAIN"/>
    <s v="collector queue extraction file maintenance"/>
    <s v="CPMNMU/LPCPMU"/>
    <s v="Maintenance"/>
    <x v="4"/>
    <x v="0"/>
    <m/>
    <m/>
  </r>
  <r>
    <s v="CQSCN3"/>
    <s v="collector queue window scan - available collectors that have a queue file  F3-change queue (from CQSCAN)"/>
    <s v="CQSCAN"/>
    <s v="Scan"/>
    <x v="17"/>
    <x v="0"/>
    <m/>
    <m/>
  </r>
  <r>
    <s v="AUTOC2"/>
    <s v="force EOD close &amp; run EOD update &amp; batch from cron (copied from AUTOCL, world didn’t want to close if open renewals, drawers or unprinted checks)"/>
    <s v="cron"/>
    <s v="Utility"/>
    <x v="19"/>
    <x v="0"/>
    <m/>
    <m/>
  </r>
  <r>
    <s v="DLMAN1"/>
    <s v="dealer master file maintenance - page 1"/>
    <s v="DLMAIN"/>
    <s v="Maintenance"/>
    <x v="4"/>
    <x v="0"/>
    <m/>
    <m/>
  </r>
  <r>
    <s v="DLMAN2"/>
    <s v="dealer master file maintenance - page 2"/>
    <s v="DLMAIN"/>
    <s v="Maintenance"/>
    <x v="4"/>
    <x v="0"/>
    <m/>
    <m/>
  </r>
  <r>
    <s v="DLMAN3"/>
    <s v="dealer master file maintenance - page 3"/>
    <s v="DLMAIN"/>
    <s v="Maintenance"/>
    <x v="4"/>
    <x v="0"/>
    <m/>
    <m/>
  </r>
  <r>
    <s v="DLMAN4"/>
    <s v="dealer master file maintenance - page 4"/>
    <s v="DLMAIN"/>
    <s v="Maintenance"/>
    <x v="4"/>
    <x v="0"/>
    <m/>
    <m/>
  </r>
  <r>
    <s v="DLMAN5"/>
    <s v="dealer master file maintenance - page 5"/>
    <s v="DLMAIN"/>
    <s v="Maintenance"/>
    <x v="4"/>
    <x v="0"/>
    <m/>
    <m/>
  </r>
  <r>
    <s v="DLMAN6"/>
    <s v="dealer master file maintenance - page 6"/>
    <s v="DLMAIN"/>
    <s v="Maintenance"/>
    <x v="4"/>
    <x v="0"/>
    <m/>
    <m/>
  </r>
  <r>
    <s v="BMEXTR"/>
    <s v="borrower memo extraction"/>
    <s v="DWEXMU"/>
    <s v="Extract"/>
    <x v="10"/>
    <x v="0"/>
    <m/>
    <m/>
  </r>
  <r>
    <s v="BWEXTR"/>
    <s v="borrower extraction - data warehouse"/>
    <s v="DWEXMU"/>
    <s v="Extract"/>
    <x v="10"/>
    <x v="0"/>
    <m/>
    <m/>
  </r>
  <r>
    <s v="CAEXTR"/>
    <s v="cash drawer extraction - data warehouse"/>
    <s v="DWEXMU"/>
    <s v="Extract"/>
    <x v="14"/>
    <x v="0"/>
    <m/>
    <m/>
  </r>
  <r>
    <s v="CDEXTR"/>
    <s v="code files extraction - data warehouse  cdfile and cdbfile"/>
    <s v="DWEXMU"/>
    <s v="Extract"/>
    <x v="4"/>
    <x v="0"/>
    <m/>
    <m/>
  </r>
  <r>
    <s v="CJEXTR"/>
    <s v="collector journal extraction - data warehouse"/>
    <s v="DWEXMU"/>
    <s v="Extract"/>
    <x v="17"/>
    <x v="0"/>
    <m/>
    <m/>
  </r>
  <r>
    <s v="CKEXTR"/>
    <s v="check master file extraction - data warehouse"/>
    <s v="DWEXMU"/>
    <s v="Extract"/>
    <x v="14"/>
    <x v="0"/>
    <m/>
    <m/>
  </r>
  <r>
    <s v="CLEXTR"/>
    <s v="can loan extract - data warehouse"/>
    <s v="DWEXMU"/>
    <s v="Extract"/>
    <x v="0"/>
    <x v="0"/>
    <m/>
    <m/>
  </r>
  <r>
    <s v="CQEXTR"/>
    <s v="collector queue extraction - data warehouse"/>
    <s v="DWEXMU"/>
    <s v="Extract"/>
    <x v="17"/>
    <x v="0"/>
    <m/>
    <m/>
  </r>
  <r>
    <s v="DLEXTR"/>
    <s v="dealer master extract - data warehouse"/>
    <s v="DWEXMU"/>
    <s v="Extract"/>
    <x v="4"/>
    <x v="0"/>
    <m/>
    <m/>
  </r>
  <r>
    <s v="LMEXTR"/>
    <s v="loan memo file extraction - data warehouse   usr/extract/loanmemo "/>
    <s v="DWEXMU"/>
    <s v="Extract"/>
    <x v="0"/>
    <x v="0"/>
    <m/>
    <m/>
  </r>
  <r>
    <s v="LNEXTR"/>
    <s v="data warehouse loan extraction"/>
    <s v="DWEXMU"/>
    <s v="Extract"/>
    <x v="0"/>
    <x v="0"/>
    <m/>
    <m/>
  </r>
  <r>
    <s v="LPEXTR"/>
    <s v="data warehouse loan payment extraction"/>
    <s v="DWEXMU"/>
    <s v="Extract"/>
    <x v="8"/>
    <x v="0"/>
    <m/>
    <m/>
  </r>
  <r>
    <s v="LTEXTR"/>
    <s v="loan trailer data warehouse extraction - all trailers"/>
    <s v="DWEXMU"/>
    <s v="Extract"/>
    <x v="0"/>
    <x v="0"/>
    <m/>
    <m/>
  </r>
  <r>
    <s v="RCEXTR"/>
    <s v="data warehouse daily status file extract RCFILE"/>
    <s v="DWEXMU"/>
    <s v="Extract"/>
    <x v="22"/>
    <x v="0"/>
    <m/>
    <m/>
  </r>
  <r>
    <s v="SPEXTR"/>
    <s v="SPR data warehouse extraction"/>
    <s v="DWEXMU"/>
    <s v="Extract"/>
    <x v="4"/>
    <x v="0"/>
    <m/>
    <m/>
  </r>
  <r>
    <s v="TREXTR"/>
    <s v="data warehouse transaction file extracts"/>
    <s v="DWEXMU"/>
    <s v="Extract"/>
    <x v="23"/>
    <x v="0"/>
    <m/>
    <m/>
  </r>
  <r>
    <s v="AULNRG"/>
    <s v="auditor loan register"/>
    <s v="LPRPMU"/>
    <s v="Report"/>
    <x v="3"/>
    <x v="2"/>
    <s v="Batch Program (91)"/>
    <m/>
  </r>
  <r>
    <s v="AVAILC"/>
    <s v="available credit report (only runs in current branch)"/>
    <s v="LPRPMU"/>
    <s v="Report"/>
    <x v="10"/>
    <x v="2"/>
    <m/>
    <m/>
  </r>
  <r>
    <s v="AVGRPT"/>
    <s v="open loan avg term/amt/weight report"/>
    <s v="no menu"/>
    <s v="Report"/>
    <x v="0"/>
    <x v="0"/>
    <m/>
    <m/>
  </r>
  <r>
    <s v="BANKRT"/>
    <s v="bankruptcy report (regacc)"/>
    <s v="LPR2MU"/>
    <s v="Report"/>
    <x v="15"/>
    <x v="2"/>
    <m/>
    <m/>
  </r>
  <r>
    <s v="BKREPT"/>
    <s v="bankrupt secured/unsecured report"/>
    <s v="LPR2MU"/>
    <s v="Report"/>
    <x v="15"/>
    <x v="2"/>
    <s v="Used by DMS+"/>
    <m/>
  </r>
  <r>
    <s v="BNKDGA"/>
    <s v="georgia loan tax report"/>
    <s v="LPRPMU"/>
    <s v="Report"/>
    <x v="26"/>
    <x v="2"/>
    <s v="Accounting Uses"/>
    <m/>
  </r>
  <r>
    <s v="BHPURG"/>
    <s v="bulletin board history purge"/>
    <s v="EMPUMU"/>
    <s v="Utility"/>
    <x v="9"/>
    <x v="1"/>
    <m/>
    <m/>
  </r>
  <r>
    <s v="BTPURG"/>
    <s v="purge payments, payment trailers, and memos for loans transferred to another branch"/>
    <s v="EMPUMU"/>
    <s v="Utility"/>
    <x v="4"/>
    <x v="0"/>
    <m/>
    <m/>
  </r>
  <r>
    <s v="BWPURG"/>
    <s v="borrower master file purge"/>
    <s v="EMPUMU"/>
    <s v="Utility"/>
    <x v="10"/>
    <x v="0"/>
    <m/>
    <m/>
  </r>
  <r>
    <s v="CJPURG"/>
    <s v="collector journal file purge (CJFILE)"/>
    <s v="EMPUMU"/>
    <s v="Utility"/>
    <x v="17"/>
    <x v="0"/>
    <m/>
    <m/>
  </r>
  <r>
    <s v="DSPURG"/>
    <s v="dealer statistics file purge (DSFILE)"/>
    <s v="EMPUMU"/>
    <s v="Utility"/>
    <x v="4"/>
    <x v="0"/>
    <m/>
    <m/>
  </r>
  <r>
    <s v="DTPURG"/>
    <s v="dealer transaction file purge (DTFILE)"/>
    <s v="EMPUMU"/>
    <s v="Utility"/>
    <x v="4"/>
    <x v="0"/>
    <m/>
    <m/>
  </r>
  <r>
    <s v="ENDMTH"/>
    <s v="GL end of month processing (deletes GT records)"/>
    <s v="EMPUMU"/>
    <s v="Update"/>
    <x v="7"/>
    <x v="0"/>
    <m/>
    <m/>
  </r>
  <r>
    <s v="LHPURG"/>
    <s v="loan history file purge (LHFILE)"/>
    <s v="EMPUMU"/>
    <s v="Utility"/>
    <x v="0"/>
    <x v="0"/>
    <m/>
    <m/>
  </r>
  <r>
    <s v="LMPURG"/>
    <s v="loan memo file purge LMFILE (only purges for paid out loans)"/>
    <s v="EMPUMU"/>
    <s v="Utility"/>
    <x v="0"/>
    <x v="0"/>
    <m/>
    <m/>
  </r>
  <r>
    <s v="LNARCH"/>
    <s v="loan purge to archive -   THIS WILL HAVE TO WRITE TO ANOTHER DATA BASE - NOT CURRENTLY CONVERTED TO WORK - leave it to be upgraded?"/>
    <s v="EMPUMU"/>
    <s v="Utility"/>
    <x v="16"/>
    <x v="1"/>
    <m/>
    <m/>
  </r>
  <r>
    <s v="PLPURG"/>
    <s v="P&amp;L chargeoff purge   "/>
    <s v="EMPUMU"/>
    <s v="Utility"/>
    <x v="0"/>
    <x v="0"/>
    <m/>
    <m/>
  </r>
  <r>
    <s v="RCPURG"/>
    <s v="daily recap status purge, by months old "/>
    <s v="EMPUMU"/>
    <s v="Utility"/>
    <x v="22"/>
    <x v="0"/>
    <m/>
    <m/>
  </r>
  <r>
    <s v="BITWIS"/>
    <s v="perform bitwise operations on nitegers (from veryant)  password entry"/>
    <s v="ENCRYP"/>
    <s v="Utility"/>
    <x v="16"/>
    <x v="1"/>
    <m/>
    <m/>
  </r>
  <r>
    <s v="BWIMP"/>
    <s v="bororwer master import change information - 1 record per file"/>
    <s v="EOCRON"/>
    <s v="Update"/>
    <x v="10"/>
    <x v="0"/>
    <m/>
    <m/>
  </r>
  <r>
    <s v="BREXEC"/>
    <s v="batch report executuion driver by group"/>
    <s v="EOMENU"/>
    <s v="Utility"/>
    <x v="4"/>
    <x v="0"/>
    <m/>
    <m/>
  </r>
  <r>
    <s v="EOEXEC"/>
    <s v="batch processing execution driver "/>
    <s v="EOMENU"/>
    <s v="Screen"/>
    <x v="4"/>
    <x v="2"/>
    <m/>
    <m/>
  </r>
  <r>
    <s v="EOLIST"/>
    <s v="batch file listing"/>
    <s v="EOMENU"/>
    <s v="Listing"/>
    <x v="4"/>
    <x v="0"/>
    <m/>
    <m/>
  </r>
  <r>
    <s v="GREXEC"/>
    <s v="batch report execution driver with group range"/>
    <s v="EOMENU"/>
    <s v="Menu"/>
    <x v="16"/>
    <x v="0"/>
    <m/>
    <m/>
  </r>
  <r>
    <s v="EPSCAN"/>
    <s v="electronic payment window scan (EPFILE)"/>
    <s v="EWMAIN"/>
    <s v="Scan"/>
    <x v="14"/>
    <x v="0"/>
    <m/>
    <m/>
  </r>
  <r>
    <s v="ACTION"/>
    <s v="set ln-actioncd from file - for new outsource outside recoveries"/>
    <s v="EXTRMU"/>
    <s v="Utility"/>
    <x v="17"/>
    <x v="0"/>
    <m/>
    <s v="rewrites LNFILE, writes LM"/>
  </r>
  <r>
    <s v="DEBEXT"/>
    <s v="monthly transaction refno extract/report for &quot;debit&quot; payments (refno=&quot;debit&quot;)"/>
    <s v="EXTRMU"/>
    <s v="Extract"/>
    <x v="5"/>
    <x v="0"/>
    <m/>
    <m/>
  </r>
  <r>
    <s v="DWEXMU"/>
    <s v="data warehouse extraction menu"/>
    <s v="EXTRMU"/>
    <s v="Menu"/>
    <x v="16"/>
    <x v="0"/>
    <m/>
    <m/>
  </r>
  <r>
    <s v="EMAIL"/>
    <s v="upload email into borrower trailer record (world wants to keep this)"/>
    <s v="EXTRMU"/>
    <s v="Import"/>
    <x v="10"/>
    <x v="0"/>
    <m/>
    <m/>
  </r>
  <r>
    <s v="HIEREX"/>
    <s v="hierarchy branch/group extraction world #1302 2018   creates ftp/branch_hie.txt and branch_loc.txt"/>
    <s v="EXTRMU"/>
    <s v="Extract"/>
    <x v="4"/>
    <x v="0"/>
    <m/>
    <m/>
  </r>
  <r>
    <s v="ILMEXT"/>
    <s v="Illinois updated mispay extract - creates ftp/ill/wfcilm.yymmdd"/>
    <s v="EXTRMU"/>
    <s v="Extract"/>
    <x v="27"/>
    <x v="0"/>
    <m/>
    <m/>
  </r>
  <r>
    <s v="ILMISC"/>
    <s v="Illinois set misc field (15) veritec ID  - OLD original program #1426 3/2020"/>
    <s v="EXTRMU"/>
    <s v="Utility"/>
    <x v="27"/>
    <x v="0"/>
    <m/>
    <m/>
  </r>
  <r>
    <s v="ILMUPD"/>
    <s v="Illinois set misc field (15) veritec ID - new vertec update - new layout 3/2023 #1598"/>
    <s v="EXTRMU"/>
    <s v="Utility"/>
    <x v="27"/>
    <x v="0"/>
    <m/>
    <m/>
  </r>
  <r>
    <s v="ILNEXT"/>
    <s v="Illinois new small loan extraction - creates ftp/ill/wfciln.yymmdd #1570"/>
    <s v="EXTRMU"/>
    <s v="Extract"/>
    <x v="27"/>
    <x v="0"/>
    <m/>
    <m/>
  </r>
  <r>
    <s v="ILUEXT"/>
    <s v="Illinois updated small loan extract - creates ftp/ill/wfcilu.yymmdd   9/2022 #1570"/>
    <s v="EXTRMU"/>
    <s v="Extract"/>
    <x v="27"/>
    <x v="0"/>
    <m/>
    <m/>
  </r>
  <r>
    <s v="LEXBNK"/>
    <s v="create ascii files for lexis/nexis to analyze portfolio for bankruptcy accounts, 3 files. /usr/extract/wabkmmyy.*      world uses 4/2023"/>
    <s v="EXTRMU"/>
    <s v="Extract"/>
    <x v="15"/>
    <x v="0"/>
    <m/>
    <m/>
  </r>
  <r>
    <s v="MISPAY"/>
    <s v="update ls-m-mispay-90 for IL loans  (ilmext needs this field for veritec)"/>
    <s v="EXTRMU"/>
    <s v="Utility"/>
    <x v="27"/>
    <x v="0"/>
    <m/>
    <m/>
  </r>
  <r>
    <s v="PHOIMP"/>
    <s v="update text opt in and/or clear bad phone numbers (input file ftp/phone/phonestatus  #1587 1/2023"/>
    <s v="EXTRMU"/>
    <s v="Update"/>
    <x v="10"/>
    <x v="0"/>
    <m/>
    <m/>
  </r>
  <r>
    <s v="PITBOW"/>
    <s v="pitney bowes / dmcs file extraction"/>
    <s v="EXTRMU"/>
    <s v="Extract"/>
    <x v="5"/>
    <x v="0"/>
    <m/>
    <m/>
  </r>
  <r>
    <s v="PLIUPD"/>
    <s v="update loans to inactive P&amp;L status from ascii file input   REGENCY   #4 on EXTRMU"/>
    <s v="EXTRMU"/>
    <s v="Update"/>
    <x v="0"/>
    <x v="0"/>
    <m/>
    <m/>
  </r>
  <r>
    <s v="PLTREX"/>
    <s v="extract charge-offs from trfile - tab delimited /usr/extract/act/netchgoff   world #1141  2016"/>
    <s v="EXTRMU"/>
    <s v="Extract"/>
    <x v="0"/>
    <x v="0"/>
    <m/>
    <m/>
  </r>
  <r>
    <s v="REPAYE"/>
    <s v="create ascii loan and payment file   /usr/extract/repay  #1579"/>
    <s v="EXTRMU"/>
    <s v="Extract"/>
    <x v="8"/>
    <x v="0"/>
    <m/>
    <m/>
  </r>
  <r>
    <s v="RTCEXT"/>
    <s v="list of accounts that received right to cure in &quot;MO&quot; from a sales agreement with a buyer. Extract.   2023 #1599 "/>
    <s v="EXTRMU"/>
    <s v="Extract"/>
    <x v="0"/>
    <x v="0"/>
    <m/>
    <m/>
  </r>
  <r>
    <s v="SETOPT"/>
    <s v="read in file to set bw-privacy-opt-out  (SP/TEXTOPT) for new outsource outside recoveries   #1550 2022 "/>
    <s v="EXTRMU"/>
    <s v="Utility"/>
    <x v="13"/>
    <x v="1"/>
    <m/>
    <m/>
  </r>
  <r>
    <s v="TEXTIN"/>
    <s v="read in returned file from rejected text messages and update bw-privacy-opt-out"/>
    <s v="EXTRMU"/>
    <s v="Utility"/>
    <x v="10"/>
    <x v="0"/>
    <m/>
    <m/>
  </r>
  <r>
    <s v="TINEXT"/>
    <s v="monthly TIN extraction for IRS - run monthly for new borrowers and P&amp;L to stay on top of invalid ssno's thru the year"/>
    <s v="EXTRMU"/>
    <s v="Extract"/>
    <x v="5"/>
    <x v="0"/>
    <m/>
    <m/>
  </r>
  <r>
    <s v="UNEXTR"/>
    <s v="unearned insurance premium extraction (SP/UNEARN.mmyy)"/>
    <s v="EXTRMU"/>
    <s v="Extract"/>
    <x v="1"/>
    <x v="0"/>
    <m/>
    <m/>
  </r>
  <r>
    <s v="WACMEM"/>
    <s v="world memo import - r1/ftp/memo/wacmemo  #1275"/>
    <s v="EXTRMU"/>
    <s v="Import"/>
    <x v="5"/>
    <x v="2"/>
    <m/>
    <m/>
  </r>
  <r>
    <s v="WFARG5"/>
    <s v="wells fargo ascii file output - added new fields for remote annual branch audit.  /usr/tmp/wfarg5.###    #1459 2020 "/>
    <s v="EXTRMU"/>
    <s v="Extract"/>
    <x v="5"/>
    <x v="2"/>
    <m/>
    <m/>
  </r>
  <r>
    <s v="WFARGO"/>
    <s v="wells fargo ascii file output - /usr/tmp/wfargo.### "/>
    <s v="EXTRMU"/>
    <s v="Extract"/>
    <x v="5"/>
    <x v="2"/>
    <m/>
    <m/>
  </r>
  <r>
    <s v="BNKLG2"/>
    <s v="repossession/legal report - same as bnklgl except sorted by bk/legal date, so no class totals"/>
    <s v="LPR2MU"/>
    <s v="Report"/>
    <x v="25"/>
    <x v="1"/>
    <s v="Batch Program (91)"/>
    <m/>
  </r>
  <r>
    <s v="FDBLST"/>
    <s v="forms data base listing"/>
    <s v="FDMENU"/>
    <s v="Listing"/>
    <x v="6"/>
    <x v="0"/>
    <m/>
    <m/>
  </r>
  <r>
    <s v="FDBMAN"/>
    <s v="forms data base maintenance"/>
    <s v="FDMENU"/>
    <s v="Maintenance"/>
    <x v="4"/>
    <x v="0"/>
    <m/>
    <m/>
  </r>
  <r>
    <s v="FDLIST"/>
    <s v="variable forms listing  "/>
    <s v="FDMENU"/>
    <s v="Listing"/>
    <x v="6"/>
    <x v="0"/>
    <m/>
    <m/>
  </r>
  <r>
    <s v="FDMAIN"/>
    <s v="variable forms maintenance"/>
    <s v="FDMENU"/>
    <s v="Maintenance"/>
    <x v="4"/>
    <x v="0"/>
    <m/>
    <m/>
  </r>
  <r>
    <s v="FDTEST"/>
    <s v="test variable form print"/>
    <s v="FDMENU"/>
    <s v="Utility"/>
    <x v="6"/>
    <x v="0"/>
    <m/>
    <m/>
  </r>
  <r>
    <s v="FMREPT"/>
    <s v="form request file listing (FMFILE) "/>
    <s v="FDMENU"/>
    <s v="Listing"/>
    <x v="6"/>
    <x v="0"/>
    <m/>
    <m/>
  </r>
  <r>
    <s v="FTMAIN"/>
    <s v="forms trailer file maintenance (not a trailer anymore but still uses this maintenance for those same fields in the FDFILE)"/>
    <s v="FDMENU"/>
    <s v="Maintenance"/>
    <x v="4"/>
    <x v="0"/>
    <m/>
    <m/>
  </r>
  <r>
    <s v="FDFLEX"/>
    <s v="flexible form inquiry  "/>
    <s v="FDMENU/LPIQMU"/>
    <s v="Inquiry"/>
    <x v="6"/>
    <x v="0"/>
    <m/>
    <m/>
  </r>
  <r>
    <s v="FMMAIN"/>
    <s v="form request file maintenance (FMFILE)"/>
    <s v="FDMENU/LPM2MU"/>
    <s v="Maintenance"/>
    <x v="4"/>
    <x v="0"/>
    <m/>
    <m/>
  </r>
  <r>
    <s v="LONPMB"/>
    <s v="print - variable form test print "/>
    <s v="FDTEST/FDMENU"/>
    <s v="Utility"/>
    <x v="6"/>
    <x v="4"/>
    <m/>
    <m/>
  </r>
  <r>
    <s v="BNKLGL"/>
    <s v="repossession/legal report"/>
    <s v="LPR2MU"/>
    <s v="Report"/>
    <x v="25"/>
    <x v="1"/>
    <m/>
    <m/>
  </r>
  <r>
    <s v="FLINQ0"/>
    <s v="flag field inquiry  "/>
    <s v="FLINQ"/>
    <s v="Inquiry"/>
    <x v="4"/>
    <x v="0"/>
    <m/>
    <m/>
  </r>
  <r>
    <s v="FMSCAN"/>
    <s v="form request file scan old F5 scan"/>
    <s v="FMMAIN"/>
    <s v="Scan"/>
    <x v="6"/>
    <x v="0"/>
    <m/>
    <m/>
  </r>
  <r>
    <s v="FMSCN2"/>
    <s v="form request file scan new window scan"/>
    <s v="FMMAIN"/>
    <s v="Scan"/>
    <x v="6"/>
    <x v="0"/>
    <m/>
    <m/>
  </r>
  <r>
    <s v="BUYBAC"/>
    <s v="debt sale buy back if account didn’t meet all the criteria"/>
    <s v="FXMEMU"/>
    <s v="Utility"/>
    <x v="4"/>
    <x v="0"/>
    <m/>
    <m/>
  </r>
  <r>
    <s v="BALCHK"/>
    <s v="check ending balance in loan to the last payment record (for a system crash)"/>
    <s v="FXMENU"/>
    <s v="Utility"/>
    <x v="28"/>
    <x v="0"/>
    <m/>
    <m/>
  </r>
  <r>
    <s v="BIBUID"/>
    <s v="rebuild global BIFILE borrower index"/>
    <s v="FXMENU"/>
    <s v="Utility"/>
    <x v="4"/>
    <x v="0"/>
    <m/>
    <m/>
  </r>
  <r>
    <s v="CKTRLP"/>
    <s v="FX read TRFILE for specific date and verify there is a corresponding payment record"/>
    <s v="FXMENU"/>
    <s v="Utility"/>
    <x v="28"/>
    <x v="0"/>
    <m/>
    <m/>
  </r>
  <r>
    <s v="CLIMIT"/>
    <s v="FX read in ascii file to set ln-creditlim (4/4/2023)"/>
    <s v="FXMENU"/>
    <s v="Utility"/>
    <x v="28"/>
    <x v="0"/>
    <m/>
    <m/>
  </r>
  <r>
    <s v="FXBYDS"/>
    <s v="FX fix Branch and Dealer statistics - reconstructs "/>
    <s v="FXMENU"/>
    <s v="Utility"/>
    <x v="28"/>
    <x v="0"/>
    <m/>
    <m/>
  </r>
  <r>
    <s v="FXBYTY"/>
    <s v="FX update branch stats from TYFILE for selected date. If TY-BRFG is already &quot;Y&quot;, will skip it unless you answer &quot;Y&quot; to re-update"/>
    <s v="FXMENU"/>
    <s v="Utility"/>
    <x v="28"/>
    <x v="0"/>
    <m/>
    <m/>
  </r>
  <r>
    <s v="FXDLBI"/>
    <s v="FX delete all records for a branch in the BIFILE"/>
    <s v="FXMENU"/>
    <s v="Utility"/>
    <x v="28"/>
    <x v="0"/>
    <m/>
    <m/>
  </r>
  <r>
    <s v="FXLIAB"/>
    <s v="FX fix borrower liability and loan file if you answer &quot;Y&quot; "/>
    <s v="FXMENU"/>
    <s v="Utility"/>
    <x v="28"/>
    <x v="0"/>
    <m/>
    <m/>
  </r>
  <r>
    <s v="FXLIMT"/>
    <s v="FX set GI-LN-APPROVAL-LIMIT"/>
    <s v="FXMENU"/>
    <s v="Utility"/>
    <x v="28"/>
    <x v="0"/>
    <m/>
    <m/>
  </r>
  <r>
    <s v="INSCOM"/>
    <s v="FX calculate inscomm based on ICFILE insurance company"/>
    <s v="FXMENU"/>
    <s v="Utility"/>
    <x v="1"/>
    <x v="0"/>
    <m/>
    <m/>
  </r>
  <r>
    <s v="K2NAME"/>
    <s v="FX read in file to set seller name for K2 segment  LS-M-MISC-FIELD(5) for converted accounts  #1395 10/2019"/>
    <s v="FXMENU"/>
    <s v="Utility"/>
    <x v="28"/>
    <x v="0"/>
    <m/>
    <m/>
  </r>
  <r>
    <s v="MAKEIX"/>
    <s v="reconstruct the IXFILE (collateral vin file)"/>
    <s v="FXMENU"/>
    <s v="Utility"/>
    <x v="28"/>
    <x v="0"/>
    <m/>
    <m/>
  </r>
  <r>
    <s v="MAKERX"/>
    <s v="reconstruct the RXFILE (rescission index file)"/>
    <s v="FXMENU"/>
    <s v="Utility"/>
    <x v="28"/>
    <x v="0"/>
    <m/>
    <m/>
  </r>
  <r>
    <s v="MPOOL1"/>
    <s v="read in fixed length file and set ln-dlpool  (MERCURY)"/>
    <s v="FXMENU"/>
    <s v="Utility"/>
    <x v="4"/>
    <x v="0"/>
    <m/>
    <m/>
  </r>
  <r>
    <s v="ORIGIN"/>
    <s v="FX read loans, read borrower, test BW-STATE, if matches state entered on screen, move in the origin they entered"/>
    <s v="FXMENU"/>
    <s v="Utility"/>
    <x v="28"/>
    <x v="0"/>
    <m/>
    <m/>
  </r>
  <r>
    <s v="PURGME"/>
    <s v="sets br-purge-now-flag based upon your screen input for lnarch to run/purge  "/>
    <s v="FXMENU"/>
    <s v="Utility"/>
    <x v="4"/>
    <x v="0"/>
    <m/>
    <m/>
  </r>
  <r>
    <s v="SETIMP"/>
    <s v="settlement import   2022 KM - uses for outside collection assignments   optionally update flash msg and/or poolid, update/clear frozen, create memo #1217"/>
    <s v="FXMENU"/>
    <s v="Import"/>
    <x v="17"/>
    <x v="0"/>
    <m/>
    <m/>
  </r>
  <r>
    <s v="SETLPO"/>
    <s v="FX read in comma file and set LN-LPO   SP/LOANLPO  ops wanted to stamp acquisition accounts boarded manually with an LPO code #1450 2020"/>
    <s v="FXMENU"/>
    <s v="Utility"/>
    <x v="28"/>
    <x v="0"/>
    <m/>
    <m/>
  </r>
  <r>
    <s v="SKIPTW"/>
    <s v="FX set ln-skip-trw to &quot;y&quot; from file    ** regacc #1708   SP/SKIPTW "/>
    <s v="FXMENU"/>
    <s v="Utility"/>
    <x v="28"/>
    <x v="0"/>
    <m/>
    <m/>
  </r>
  <r>
    <s v="SPRTRW"/>
    <s v="FX set sp-skip-trw flag   #1395a world"/>
    <s v="FXMENU"/>
    <s v="Utility"/>
    <x v="28"/>
    <x v="0"/>
    <m/>
    <m/>
  </r>
  <r>
    <s v="TRWCHG"/>
    <s v="FX set ln-skip-trw to &quot;N&quot; on accounts matching ranges on screen"/>
    <s v="FXMENU"/>
    <s v="Utility"/>
    <x v="28"/>
    <x v="0"/>
    <m/>
    <m/>
  </r>
  <r>
    <s v="UN1065"/>
    <s v="FX read in file and unset the changes from wr1065, buyer didn’t want some accounts"/>
    <s v="FXMENU"/>
    <s v="Utility"/>
    <x v="28"/>
    <x v="0"/>
    <m/>
    <m/>
  </r>
  <r>
    <s v="WR1065"/>
    <s v="FX read in file and set dlpool, trw-special-code and message   SP/SETPOOL"/>
    <s v="FXMENU"/>
    <s v="Utility"/>
    <x v="28"/>
    <x v="0"/>
    <m/>
    <m/>
  </r>
  <r>
    <s v="WR1071"/>
    <s v="FX read in file and set LN-ACCT-FROZEN &quot;Y&quot; and LN-MESSAGE to &quot;PENDING SALE&quot;"/>
    <s v="FXMENU"/>
    <s v="Utility"/>
    <x v="28"/>
    <x v="0"/>
    <m/>
    <m/>
  </r>
  <r>
    <s v="WR1077"/>
    <s v="FX set ln-skip-trw to &quot; &quot; spaces if it was a &quot;B&quot;. Buybac sets to a &quot;B&quot; so METRO2 can identify a K2 segment. Run this after METRO2 to put it back to spaces"/>
    <s v="FXMENU"/>
    <s v="Utility"/>
    <x v="28"/>
    <x v="0"/>
    <m/>
    <m/>
  </r>
  <r>
    <s v="WR1080"/>
    <s v="FX read in file and set ln-acct-frozen to &quot; &quot; and ln-message to &quot; &quot;  SP/CLEARFROZEN  #1080   WR1071 had set these fields &quot;pending sale&quot;   #1080"/>
    <s v="FXMENU"/>
    <s v="Utility"/>
    <x v="28"/>
    <x v="0"/>
    <m/>
    <m/>
  </r>
  <r>
    <s v="BNKRP1"/>
    <s v="yearly bank report - source,collateral,purpose"/>
    <s v="LPEYMU"/>
    <s v="Report"/>
    <x v="5"/>
    <x v="0"/>
    <s v="Batch Program (91)"/>
    <m/>
  </r>
  <r>
    <s v="BNKWI0"/>
    <s v="bank withdrawals (loan processing check processing menu)"/>
    <s v="loan proc"/>
    <s v="Report"/>
    <x v="5"/>
    <x v="2"/>
    <m/>
    <m/>
  </r>
  <r>
    <s v="BOREMP"/>
    <s v="borrower employer report "/>
    <s v="LPR2MU"/>
    <s v="Report"/>
    <x v="10"/>
    <x v="2"/>
    <m/>
    <m/>
  </r>
  <r>
    <s v="BWLNRP"/>
    <s v="bororwer loan summary report "/>
    <s v="LPRPMU"/>
    <s v="Report"/>
    <x v="10"/>
    <x v="1"/>
    <s v="Batch Program (91)"/>
    <m/>
  </r>
  <r>
    <s v="BWTXT"/>
    <s v="borrower text opt-in register"/>
    <s v="LPR2MU"/>
    <s v="Report"/>
    <x v="10"/>
    <x v="2"/>
    <s v="Batch Program (91)"/>
    <m/>
  </r>
  <r>
    <s v="BYANRP"/>
    <s v="branch analysis report (byfile)"/>
    <s v="LPRPMU"/>
    <s v="Report"/>
    <x v="22"/>
    <x v="2"/>
    <s v="Batch Program (91)-- Used by Accounting"/>
    <m/>
  </r>
  <r>
    <s v="BYMISC"/>
    <s v="enter misc branch &amp; branch stat fields for progress report"/>
    <s v="LPM2MU"/>
    <s v="Report"/>
    <x v="22"/>
    <x v="0"/>
    <m/>
    <m/>
  </r>
  <r>
    <s v="BYVERI"/>
    <s v="BYFILE verification report - file has 2 tables, verify record exist in both"/>
    <s v="no menu"/>
    <s v="Report"/>
    <x v="22"/>
    <x v="0"/>
    <m/>
    <m/>
  </r>
  <r>
    <s v="CHART"/>
    <s v="GL chart of accounts"/>
    <s v="GLRPMU"/>
    <s v="Report"/>
    <x v="7"/>
    <x v="0"/>
    <m/>
    <m/>
  </r>
  <r>
    <s v="CHLIST"/>
    <s v="Monthly changes file register"/>
    <s v="LPEMRG"/>
    <s v="Report"/>
    <x v="3"/>
    <x v="0"/>
    <m/>
    <m/>
  </r>
  <r>
    <s v="CIREPT"/>
    <s v="customer info stats report"/>
    <s v="no menu"/>
    <s v="Report"/>
    <x v="10"/>
    <x v="0"/>
    <m/>
    <m/>
  </r>
  <r>
    <s v="CLOSER"/>
    <s v="report of open branches - open cash driasers, someone posting, unfinished renewals, batch pay in progress, br transfer in progress, gl 1497000 not balanced"/>
    <s v="UTMENU"/>
    <s v="Report"/>
    <x v="4"/>
    <x v="0"/>
    <m/>
    <m/>
  </r>
  <r>
    <s v="GBMAN1"/>
    <s v="global file maintenance page 1"/>
    <s v="GBMAIN"/>
    <s v="Maintenance"/>
    <x v="4"/>
    <x v="0"/>
    <m/>
    <m/>
  </r>
  <r>
    <s v="GBMAN2"/>
    <s v="global file maintenance page 2"/>
    <s v="GBMAIN"/>
    <s v="Maintenance"/>
    <x v="4"/>
    <x v="0"/>
    <m/>
    <m/>
  </r>
  <r>
    <s v="BRLIST"/>
    <s v="branch file listing"/>
    <s v="GBMENU"/>
    <s v="Listing"/>
    <x v="4"/>
    <x v="1"/>
    <m/>
    <m/>
  </r>
  <r>
    <s v="BRMAIN"/>
    <s v="branch file maintenance driver"/>
    <s v="GBMENU"/>
    <s v="Maintenance"/>
    <x v="4"/>
    <x v="0"/>
    <m/>
    <m/>
  </r>
  <r>
    <s v="FLINQ"/>
    <s v="flag field inquiry driver (find where a specific flag is by key word, uses FILE.DOC/flags"/>
    <s v="GBMENU"/>
    <s v="Inquiry"/>
    <x v="4"/>
    <x v="0"/>
    <m/>
    <m/>
  </r>
  <r>
    <s v="GBMAIN"/>
    <s v="global file maintenance driver (GBFILE)"/>
    <s v="GBMENU"/>
    <s v="Maintenance"/>
    <x v="4"/>
    <x v="0"/>
    <m/>
    <m/>
  </r>
  <r>
    <s v="GPMAIN"/>
    <s v="global parameter file maintenance driver (GPFILE)"/>
    <s v="GBMENU"/>
    <s v="Maintenance"/>
    <x v="4"/>
    <x v="0"/>
    <m/>
    <m/>
  </r>
  <r>
    <s v="RELNOT"/>
    <s v="release notes"/>
    <s v="GBMENU"/>
    <s v="Screen"/>
    <x v="16"/>
    <x v="1"/>
    <m/>
    <m/>
  </r>
  <r>
    <s v="GIMAN1"/>
    <s v="GL interface maintenance - page 1"/>
    <s v="GIMAIN"/>
    <s v="Maintenance"/>
    <x v="4"/>
    <x v="0"/>
    <m/>
    <m/>
  </r>
  <r>
    <s v="GIMAN2"/>
    <s v="GL interface maintenance - page 2"/>
    <s v="GIMAIN"/>
    <s v="Maintenance"/>
    <x v="4"/>
    <x v="0"/>
    <m/>
    <m/>
  </r>
  <r>
    <s v="GIMAN3"/>
    <s v="GL interface maintenance - page 3"/>
    <s v="GIMAIN"/>
    <s v="Maintenance"/>
    <x v="4"/>
    <x v="0"/>
    <m/>
    <m/>
  </r>
  <r>
    <s v="GIMAN4"/>
    <s v="GL interface maintenance - page 4"/>
    <s v="GIMAIN"/>
    <s v="Maintenance"/>
    <x v="4"/>
    <x v="0"/>
    <m/>
    <m/>
  </r>
  <r>
    <s v="GIMAN5"/>
    <s v="GL interface maintenance - page 5"/>
    <s v="GIMAIN"/>
    <s v="Maintenance"/>
    <x v="4"/>
    <x v="0"/>
    <m/>
    <m/>
  </r>
  <r>
    <s v="WDAYBA"/>
    <s v="update workday bank number to gl-number1  #1353  2018   ftp/workday/bacodes "/>
    <s v="GLEXMU"/>
    <s v="Utility"/>
    <x v="5"/>
    <x v="2"/>
    <s v="Batch Program (91)"/>
    <m/>
  </r>
  <r>
    <s v="WDAYBK"/>
    <s v="workday integration GT bank deposit extraction #1353  create tab delimited file in ftp/workday/wdaybk_yymmdd.txt, ftp-workday/wdaynet_yymmdd.csv"/>
    <s v="GLEXMU"/>
    <s v="Extract"/>
    <x v="5"/>
    <x v="2"/>
    <s v="Batch Program (91)"/>
    <m/>
  </r>
  <r>
    <s v="WDAYGL"/>
    <s v="workday integration GT extraction  #1353 2018"/>
    <s v="GLEXMU"/>
    <s v="Extract"/>
    <x v="5"/>
    <x v="2"/>
    <s v="Batch Program (91)"/>
    <m/>
  </r>
  <r>
    <s v="GLIMSC"/>
    <s v="approval limit scan window"/>
    <s v="GLIMIT"/>
    <s v="Scan"/>
    <x v="4"/>
    <x v="2"/>
    <m/>
    <m/>
  </r>
  <r>
    <s v="GLMAN1"/>
    <s v="GL master file maintenance page 1"/>
    <s v="GLMAIN"/>
    <s v="Maintenance"/>
    <x v="4"/>
    <x v="0"/>
    <m/>
    <m/>
  </r>
  <r>
    <s v="GLMAN2"/>
    <s v="GL master file maintenance page 2"/>
    <s v="GLMAIN"/>
    <s v="Maintenance"/>
    <x v="4"/>
    <x v="0"/>
    <m/>
    <m/>
  </r>
  <r>
    <s v="ENDYER"/>
    <s v="GL end of year processing (GLFILE clears and BR-RETAIN-AMT)"/>
    <s v="GLMENU"/>
    <s v="Update"/>
    <x v="7"/>
    <x v="0"/>
    <m/>
    <m/>
  </r>
  <r>
    <s v="GLEXMU"/>
    <s v="GL extraction menu"/>
    <s v="GLMENU"/>
    <s v="Menu"/>
    <x v="16"/>
    <x v="0"/>
    <m/>
    <m/>
  </r>
  <r>
    <s v="GLINQ"/>
    <s v="GL transaction inquiry (GTFILE)"/>
    <s v="GLMENU"/>
    <s v="Inquiry"/>
    <x v="7"/>
    <x v="0"/>
    <m/>
    <m/>
  </r>
  <r>
    <s v="GLMNMU"/>
    <s v="GL general ledger maintenance menu"/>
    <s v="GLMENU"/>
    <s v="Maintenance"/>
    <x v="4"/>
    <x v="0"/>
    <m/>
    <m/>
  </r>
  <r>
    <s v="GLRPMU"/>
    <s v="GL reports menu"/>
    <s v="GLMENU"/>
    <s v="Menu"/>
    <x v="16"/>
    <x v="0"/>
    <m/>
    <m/>
  </r>
  <r>
    <s v="GLUPD"/>
    <s v="GL master file update - update GL's into GL master current year"/>
    <s v="GLMENU"/>
    <s v="Update"/>
    <x v="7"/>
    <x v="0"/>
    <m/>
    <m/>
  </r>
  <r>
    <s v="JOURNL"/>
    <s v="GL journal entry OLD ORIGINAL    * Kevin wants this the only journal entry program"/>
    <s v="GLMENU"/>
    <s v="Screen"/>
    <x v="7"/>
    <x v="0"/>
    <m/>
    <m/>
  </r>
  <r>
    <s v="WRLDMU"/>
    <s v="World's custom menu"/>
    <s v="GLMENU #99"/>
    <s v="Menu"/>
    <x v="16"/>
    <x v="0"/>
    <m/>
    <m/>
  </r>
  <r>
    <s v="ALMAIN"/>
    <s v="GL allocation maintenance"/>
    <s v="GLMNMU"/>
    <s v="Maintenance"/>
    <x v="4"/>
    <x v="0"/>
    <m/>
    <m/>
  </r>
  <r>
    <s v="BRANCH"/>
    <s v="create new branch GL records"/>
    <s v="GLMNMU"/>
    <s v="Utility"/>
    <x v="7"/>
    <x v="0"/>
    <m/>
    <m/>
  </r>
  <r>
    <s v="DELGL1"/>
    <s v="delete GL # for all branches - all balances MUST BE 0"/>
    <s v="GLMNMU"/>
    <s v="Utility"/>
    <x v="4"/>
    <x v="0"/>
    <m/>
    <m/>
  </r>
  <r>
    <s v="FXGLPD"/>
    <s v="GL clear an entered period "/>
    <s v="GLMNMU"/>
    <s v="Utility"/>
    <x v="28"/>
    <x v="0"/>
    <m/>
    <m/>
  </r>
  <r>
    <s v="FXGLUP"/>
    <s v="GL master file update reversal"/>
    <s v="GLMNMU"/>
    <s v="Utility"/>
    <x v="28"/>
    <x v="0"/>
    <m/>
    <m/>
  </r>
  <r>
    <s v="GIACCT"/>
    <s v="change one account in GIFILE with branch and class range"/>
    <s v="GLMNMU"/>
    <s v="Utility"/>
    <x v="0"/>
    <x v="0"/>
    <m/>
    <m/>
  </r>
  <r>
    <s v="GLDUP"/>
    <s v="GL acctno duplicate (copy) to other branches"/>
    <s v="GLMNMU"/>
    <s v="Utility"/>
    <x v="7"/>
    <x v="0"/>
    <m/>
    <m/>
  </r>
  <r>
    <s v="GLMAIN"/>
    <s v="GL master file maintenance driver (GLFILE) "/>
    <s v="GLMNMU"/>
    <s v="Maintenance"/>
    <x v="4"/>
    <x v="0"/>
    <m/>
    <m/>
  </r>
  <r>
    <s v="GTFIX"/>
    <s v="GL fix gtfile ( wrong account number) - transaction account # change"/>
    <s v="GLMNMU"/>
    <s v="Utility"/>
    <x v="28"/>
    <x v="0"/>
    <m/>
    <m/>
  </r>
  <r>
    <s v="GTMAIN"/>
    <s v="GL transaction file maintenance (GTFILE)"/>
    <s v="GLMNMU"/>
    <s v="Maintenance"/>
    <x v="4"/>
    <x v="0"/>
    <m/>
    <m/>
  </r>
  <r>
    <s v="LYGLUP"/>
    <s v="last year GL master file update  (replaced old fix period 12 program)"/>
    <s v="GLMNMU"/>
    <s v="Utility"/>
    <x v="7"/>
    <x v="0"/>
    <m/>
    <m/>
  </r>
  <r>
    <s v="ALLIST"/>
    <s v="GL allocation listing"/>
    <s v="GLRPMU"/>
    <s v="Listing"/>
    <x v="7"/>
    <x v="0"/>
    <m/>
    <m/>
  </r>
  <r>
    <s v="CLOSRP"/>
    <s v="GA closing fee report (skips account if LN-POINTS = 0)"/>
    <s v="LPR2MU"/>
    <s v="Report"/>
    <x v="0"/>
    <x v="2"/>
    <s v="Accounting Uses"/>
    <m/>
  </r>
  <r>
    <s v="COLLET"/>
    <s v="most recent collection letter report "/>
    <s v="LPRPMU"/>
    <s v="Report"/>
    <x v="17"/>
    <x v="2"/>
    <s v="Batch Program (91)"/>
    <m/>
  </r>
  <r>
    <s v="COLRGB"/>
    <s v="global collector journal summary  (global (cross branch) queuing"/>
    <s v="LPCPMU"/>
    <s v="Report"/>
    <x v="17"/>
    <x v="2"/>
    <m/>
    <m/>
  </r>
  <r>
    <s v="GLLLST"/>
    <s v="GL log listing - logs GL end of month processing "/>
    <s v="GLRPMU"/>
    <s v="Listing"/>
    <x v="7"/>
    <x v="0"/>
    <m/>
    <m/>
  </r>
  <r>
    <s v="COLRP2"/>
    <s v="collector journal unworked accounts report"/>
    <s v="LPRPMU"/>
    <s v="Report"/>
    <x v="17"/>
    <x v="2"/>
    <m/>
    <m/>
  </r>
  <r>
    <s v="CONVAL"/>
    <s v="loan conversion report - alpha order no breaks. LN-CONVERCD = &quot;Y&quot; - does not cross paths"/>
    <s v="LPCVMU"/>
    <s v="Report"/>
    <x v="0"/>
    <x v="0"/>
    <m/>
    <m/>
  </r>
  <r>
    <s v="CONVRP"/>
    <s v="loan conversion report LN-CONVERCD = &quot;Y&quot; only , does not cross paths "/>
    <s v="LPCVMU"/>
    <s v="Report"/>
    <x v="0"/>
    <x v="0"/>
    <m/>
    <m/>
  </r>
  <r>
    <s v="TRANLS"/>
    <s v="GL transaction file listing (GTFILE)"/>
    <s v="GLRPMU"/>
    <s v="Listing"/>
    <x v="7"/>
    <x v="0"/>
    <s v="Batch Program (91)"/>
    <m/>
  </r>
  <r>
    <s v="GPMAN1"/>
    <s v="global parameter file maintenance page 1"/>
    <s v="GPMAIN"/>
    <s v="Maintenance"/>
    <x v="4"/>
    <x v="0"/>
    <m/>
    <m/>
  </r>
  <r>
    <s v="GPMAN2"/>
    <s v="global parameter file maintenance page 2"/>
    <s v="GPMAIN"/>
    <s v="Maintenance"/>
    <x v="4"/>
    <x v="0"/>
    <m/>
    <m/>
  </r>
  <r>
    <s v="GPMAN3"/>
    <s v="global parameter file maintenance page 3"/>
    <s v="GPMAIN"/>
    <s v="Maintenance"/>
    <x v="4"/>
    <x v="0"/>
    <m/>
    <m/>
  </r>
  <r>
    <s v="GPMAN4"/>
    <s v="global parameter file maintenance page 4"/>
    <s v="GPMAIN"/>
    <s v="Maintenance"/>
    <x v="4"/>
    <x v="0"/>
    <m/>
    <m/>
  </r>
  <r>
    <s v="GPOPM1"/>
    <s v="global parameter file mainantenance hiddne fields page 1"/>
    <s v="GPOPMN"/>
    <s v="Maintenance"/>
    <x v="4"/>
    <x v="0"/>
    <m/>
    <m/>
  </r>
  <r>
    <s v="GPOPM2"/>
    <s v="global parameter file mainantenance hiddne fields page 2"/>
    <s v="GPOPMN"/>
    <s v="Maintenance"/>
    <x v="4"/>
    <x v="0"/>
    <m/>
    <m/>
  </r>
  <r>
    <s v="GQSCN3"/>
    <s v="global collector queue file window scan - list available collectors that have a queue file"/>
    <s v="GQSCAN"/>
    <s v="Scan"/>
    <x v="17"/>
    <x v="0"/>
    <m/>
    <m/>
  </r>
  <r>
    <s v="CORPF3"/>
    <s v="First 3 payment default report (honor finance 2013)"/>
    <s v="LPCPMU"/>
    <s v="Report"/>
    <x v="0"/>
    <x v="0"/>
    <m/>
    <m/>
  </r>
  <r>
    <s v="CPCORP"/>
    <s v="collection report"/>
    <s v="LPRPMU/LPCPMU"/>
    <s v="Report"/>
    <x v="17"/>
    <x v="2"/>
    <s v="Batch Program (91)"/>
    <m/>
  </r>
  <r>
    <s v="CQRELS"/>
    <s v="collector queue reschedule report"/>
    <s v="LPCPMU"/>
    <s v="Report"/>
    <x v="17"/>
    <x v="2"/>
    <m/>
    <m/>
  </r>
  <r>
    <s v="LSOUTH"/>
    <s v="Life of the South create ISSUE and CANCEL for all insurances"/>
    <s v="INSRMU"/>
    <s v="Utility"/>
    <x v="1"/>
    <x v="0"/>
    <m/>
    <m/>
  </r>
  <r>
    <s v="UMCEXT"/>
    <s v="united motor club monthly insurance extraction  (ED/UMC.yymmdd) "/>
    <s v="INSRMU"/>
    <s v="Extract"/>
    <x v="1"/>
    <x v="0"/>
    <m/>
    <m/>
  </r>
  <r>
    <s v="BRBPCP"/>
    <s v="copy branch BP (batch payment) fields"/>
    <s v="INSTMU"/>
    <s v="Utility"/>
    <x v="4"/>
    <x v="0"/>
    <m/>
    <m/>
  </r>
  <r>
    <s v="BRCOPY"/>
    <s v="branch record copy"/>
    <s v="INSTMU"/>
    <s v="Utility"/>
    <x v="4"/>
    <x v="0"/>
    <m/>
    <m/>
  </r>
  <r>
    <s v="CDCOPY"/>
    <s v="copy fee codes from one branch to another"/>
    <s v="INSTMU"/>
    <s v="Utility"/>
    <x v="4"/>
    <x v="0"/>
    <m/>
    <m/>
  </r>
  <r>
    <s v="CLCOPY"/>
    <s v="can loan copy"/>
    <s v="INSTMU"/>
    <s v="Utility"/>
    <x v="0"/>
    <x v="0"/>
    <m/>
    <m/>
  </r>
  <r>
    <s v="CLDELE"/>
    <s v="can loan delete"/>
    <s v="INSTMU"/>
    <s v="Utility"/>
    <x v="0"/>
    <x v="0"/>
    <m/>
    <m/>
  </r>
  <r>
    <s v="CNCOPY"/>
    <s v="copy collector codes form one branch to another"/>
    <s v="INSTMU"/>
    <s v="Utility"/>
    <x v="17"/>
    <x v="0"/>
    <m/>
    <m/>
  </r>
  <r>
    <s v="CPCOPY"/>
    <s v="collectory pool copy "/>
    <s v="INSTMU"/>
    <s v="Utility"/>
    <x v="17"/>
    <x v="0"/>
    <m/>
    <m/>
  </r>
  <r>
    <s v="CRDATA"/>
    <s v="create new branch data set (only EO and ED)"/>
    <s v="INSTMU"/>
    <s v="Utility"/>
    <x v="4"/>
    <x v="0"/>
    <m/>
    <m/>
  </r>
  <r>
    <s v="DLCOPY"/>
    <s v="dealer master copy"/>
    <s v="INSTMU"/>
    <s v="Utility"/>
    <x v="4"/>
    <x v="0"/>
    <m/>
    <m/>
  </r>
  <r>
    <s v="EACOPY"/>
    <s v="extraction copy (EAFILE)"/>
    <s v="INSTMU"/>
    <s v="Utility"/>
    <x v="18"/>
    <x v="0"/>
    <m/>
    <m/>
  </r>
  <r>
    <s v="FXMENU"/>
    <s v="fixes menu"/>
    <s v="INSTMU"/>
    <s v="Menu"/>
    <x v="16"/>
    <x v="0"/>
    <m/>
    <m/>
  </r>
  <r>
    <s v="GBCOPY"/>
    <s v="global file record copy (GBFILE)"/>
    <s v="INSTMU"/>
    <s v="Utility"/>
    <x v="4"/>
    <x v="0"/>
    <m/>
    <m/>
  </r>
  <r>
    <s v="GICOPY"/>
    <s v="GL interface copy utility (GIFILE copy)"/>
    <s v="INSTMU"/>
    <s v="Utility"/>
    <x v="7"/>
    <x v="0"/>
    <m/>
    <m/>
  </r>
  <r>
    <s v="HOLIDA"/>
    <s v="copy the branch global holiday schedule from one branch to a range of branches"/>
    <s v="INSTMU"/>
    <s v="Utility"/>
    <x v="4"/>
    <x v="0"/>
    <m/>
    <m/>
  </r>
  <r>
    <s v="ICCOPY"/>
    <s v="insurance file copy (ICFILE)"/>
    <s v="INSTMU"/>
    <s v="Utility"/>
    <x v="1"/>
    <x v="0"/>
    <m/>
    <m/>
  </r>
  <r>
    <s v="IRCOPY"/>
    <s v="insurance rate code record copy utility (IRFILE)"/>
    <s v="INSTMU"/>
    <s v="Utility"/>
    <x v="1"/>
    <x v="0"/>
    <m/>
    <m/>
  </r>
  <r>
    <s v="LCCOPY"/>
    <s v="loan class record copy utility (LCFILE)"/>
    <s v="INSTMU"/>
    <s v="Utility"/>
    <x v="4"/>
    <x v="0"/>
    <m/>
    <m/>
  </r>
  <r>
    <s v="IIMAIN"/>
    <s v="IRS ID maintenance (IIFILE)"/>
    <s v="IRMENU"/>
    <s v="Maintenance"/>
    <x v="4"/>
    <x v="0"/>
    <m/>
    <m/>
  </r>
  <r>
    <s v="IR1098"/>
    <s v="interest paid 1098 extraction "/>
    <s v="IRMENU"/>
    <s v="Extract"/>
    <x v="5"/>
    <x v="0"/>
    <m/>
    <m/>
  </r>
  <r>
    <s v="IRPREP"/>
    <s v="prepare IRS file "/>
    <s v="IRMENU"/>
    <s v="Utility"/>
    <x v="4"/>
    <x v="0"/>
    <m/>
    <m/>
  </r>
  <r>
    <s v="LN1099"/>
    <s v="loan 1099-C extraction (cancellation of debt)  #250 01/2001 "/>
    <s v="IRMENU"/>
    <s v="Extract"/>
    <x v="0"/>
    <x v="0"/>
    <m/>
    <m/>
  </r>
  <r>
    <s v="LNMAN1"/>
    <s v="loan master file maintenance page 1"/>
    <s v="LNMAIN"/>
    <s v="Maintenance"/>
    <x v="4"/>
    <x v="1"/>
    <m/>
    <m/>
  </r>
  <r>
    <s v="LNMAN2"/>
    <s v="loan master file maintenance page 2"/>
    <s v="LNMAIN"/>
    <s v="Maintenance"/>
    <x v="4"/>
    <x v="1"/>
    <m/>
    <m/>
  </r>
  <r>
    <s v="LNMAN3"/>
    <s v="loan master file maintenance page 3"/>
    <s v="LNMAIN"/>
    <s v="Maintenance"/>
    <x v="4"/>
    <x v="1"/>
    <m/>
    <m/>
  </r>
  <r>
    <s v="LNMAN4"/>
    <s v="loan master file maintenance page 4"/>
    <s v="LNMAIN"/>
    <s v="Maintenance"/>
    <x v="4"/>
    <x v="1"/>
    <m/>
    <m/>
  </r>
  <r>
    <s v="LNMAN5"/>
    <s v="loan master file maintenance page 5"/>
    <s v="LNMAIN"/>
    <s v="Maintenance"/>
    <x v="4"/>
    <x v="1"/>
    <m/>
    <m/>
  </r>
  <r>
    <s v="LNMAN6"/>
    <s v="loan master file maintenance page 6"/>
    <s v="LNMAIN"/>
    <s v="Maintenance"/>
    <x v="4"/>
    <x v="1"/>
    <m/>
    <m/>
  </r>
  <r>
    <s v="LNMAN7"/>
    <s v="loan master file maintenance page 7"/>
    <s v="LNMAIN"/>
    <s v="Maintenance"/>
    <x v="4"/>
    <x v="1"/>
    <m/>
    <m/>
  </r>
  <r>
    <s v="LNMAN8"/>
    <s v="loan master file maintenance page 8"/>
    <s v="LNMAIN"/>
    <s v="Maintenance"/>
    <x v="4"/>
    <x v="1"/>
    <m/>
    <m/>
  </r>
  <r>
    <s v="LNMAN9"/>
    <s v="loan master file maintenance page 9"/>
    <s v="LNMAIN"/>
    <s v="Maintenance"/>
    <x v="4"/>
    <x v="1"/>
    <m/>
    <m/>
  </r>
  <r>
    <s v="LNMANA"/>
    <s v="loan master file maintenance page 10"/>
    <s v="LNMAIN"/>
    <s v="Maintenance"/>
    <x v="4"/>
    <x v="1"/>
    <m/>
    <m/>
  </r>
  <r>
    <s v="LNMANB"/>
    <s v="loan master file maintenance page 11"/>
    <s v="LNMAIN"/>
    <s v="Maintenance"/>
    <x v="4"/>
    <x v="1"/>
    <m/>
    <m/>
  </r>
  <r>
    <s v="FPMAIN"/>
    <s v="fee payable maintenance  LTF  window maintenance called from feecode in LNMAN4"/>
    <s v="LNMAN4"/>
    <s v="Screen"/>
    <x v="0"/>
    <x v="0"/>
    <m/>
    <m/>
  </r>
  <r>
    <s v="RENEWA"/>
    <s v="all paidout loans with passed ssno, cant make new loan same day as paying off a loan    - called from loan verify  WORLD &quot;IL&quot; #734 2011"/>
    <s v="LNVERI"/>
    <s v="Utility"/>
    <x v="12"/>
    <x v="0"/>
    <m/>
    <m/>
  </r>
  <r>
    <s v="BNKDI0"/>
    <s v="bank deposits  (loan processing check processing menu)"/>
    <s v="loan proc"/>
    <s v="Screen"/>
    <x v="14"/>
    <x v="2"/>
    <m/>
    <m/>
  </r>
  <r>
    <s v="DBREPT"/>
    <s v="debit card proceeds netspend report - in EOD batch "/>
    <s v="LPEDMU"/>
    <s v="Report"/>
    <x v="5"/>
    <x v="2"/>
    <m/>
    <m/>
  </r>
  <r>
    <s v="EONIE0"/>
    <s v="conversion processing borrower entry - page 2"/>
    <s v="LONI"/>
    <s v="Screen"/>
    <x v="21"/>
    <x v="0"/>
    <m/>
    <m/>
  </r>
  <r>
    <s v="LONIA0"/>
    <s v="loan conversion - enter transaction date"/>
    <s v="LONI"/>
    <s v="Screen"/>
    <x v="29"/>
    <x v="2"/>
    <m/>
    <m/>
  </r>
  <r>
    <s v="LONIE0"/>
    <s v="loan conversion - borrower entry"/>
    <s v="LONI"/>
    <s v="Screen"/>
    <x v="29"/>
    <x v="2"/>
    <m/>
    <m/>
  </r>
  <r>
    <s v="LONIF0"/>
    <s v="loan conversion - transaction posting balance forward header"/>
    <s v="LONI"/>
    <s v="Screen"/>
    <x v="29"/>
    <x v="2"/>
    <m/>
    <m/>
  </r>
  <r>
    <s v="LONIF1"/>
    <s v="loan conversion - transaction posting balance forward detail entry"/>
    <s v="LONI"/>
    <s v="Screen"/>
    <x v="29"/>
    <x v="2"/>
    <m/>
    <m/>
  </r>
  <r>
    <s v="LONIJ0"/>
    <s v="loan conversion - sales finance entry page 1"/>
    <s v="LONI"/>
    <s v="Screen"/>
    <x v="29"/>
    <x v="1"/>
    <m/>
    <m/>
  </r>
  <r>
    <s v="LONIK0"/>
    <s v="loan conversion - sales finance entry page 2"/>
    <s v="LONI"/>
    <s v="Screen"/>
    <x v="29"/>
    <x v="1"/>
    <m/>
    <m/>
  </r>
  <r>
    <s v="LONIN0"/>
    <s v="loan conversion - direct loan entry page 1"/>
    <s v="LONI"/>
    <s v="Screen"/>
    <x v="29"/>
    <x v="2"/>
    <m/>
    <m/>
  </r>
  <r>
    <s v="LONIO0"/>
    <s v="loan conversion - direct loan entry page 2"/>
    <s v="LONI"/>
    <s v="Screen"/>
    <x v="29"/>
    <x v="2"/>
    <m/>
    <m/>
  </r>
  <r>
    <s v="LONIU0"/>
    <s v="loan conversion - sales finance entry page 3"/>
    <s v="LONI"/>
    <s v="Screen"/>
    <x v="29"/>
    <x v="1"/>
    <m/>
    <m/>
  </r>
  <r>
    <s v="LONIV0"/>
    <s v="loan conversion - direct loan entry page 3"/>
    <s v="LONI"/>
    <s v="Screen"/>
    <x v="29"/>
    <x v="2"/>
    <m/>
    <m/>
  </r>
  <r>
    <s v="XONIN0"/>
    <s v="direct loan manual conversion input page 1"/>
    <s v="LONI"/>
    <s v="Screen"/>
    <x v="21"/>
    <x v="2"/>
    <m/>
    <m/>
  </r>
  <r>
    <s v="PMMAKE"/>
    <s v="build loan conversions payments  - allow entry of pays prior to the &quot;bf&quot;, only create LP recs and set them as reversed so they cant be  #2659   called"/>
    <s v="LONIF1"/>
    <s v="Screen"/>
    <x v="21"/>
    <x v="2"/>
    <m/>
    <m/>
  </r>
  <r>
    <s v="CHCKI0"/>
    <s v="check writing  (loan processing check processing menu)"/>
    <s v="LONP"/>
    <s v="Screen"/>
    <x v="14"/>
    <x v="2"/>
    <m/>
    <m/>
  </r>
  <r>
    <s v="DISBI0"/>
    <s v="cash disbursements (loan processing check processing menu)"/>
    <s v="LONP"/>
    <s v="Utility"/>
    <x v="14"/>
    <x v="2"/>
    <m/>
    <m/>
  </r>
  <r>
    <s v="LONPA0"/>
    <s v="loan processing - transaction date entry - extreme verification if you can open the day!"/>
    <s v="LONP"/>
    <m/>
    <x v="0"/>
    <x v="2"/>
    <m/>
    <m/>
  </r>
  <r>
    <s v="VOIDI0"/>
    <s v="Void checks in loan processing  (loan processing check processing menu)"/>
    <s v="LONP"/>
    <s v="Screen"/>
    <x v="14"/>
    <x v="2"/>
    <m/>
    <m/>
  </r>
  <r>
    <s v="XONPC0"/>
    <s v="direct loan entry with front-end calculations"/>
    <s v="LONP"/>
    <s v="Screen"/>
    <x v="0"/>
    <x v="2"/>
    <m/>
    <m/>
  </r>
  <r>
    <s v="XONPN0"/>
    <s v="direct loan void/delete loan"/>
    <s v="LONP"/>
    <s v="Screen"/>
    <x v="0"/>
    <x v="2"/>
    <m/>
    <m/>
  </r>
  <r>
    <s v="ZONPC0"/>
    <s v="balloon direct input"/>
    <s v="LONP"/>
    <s v="Screen"/>
    <x v="0"/>
    <x v="4"/>
    <m/>
    <m/>
  </r>
  <r>
    <s v="BCHKI0"/>
    <s v="batch check printing"/>
    <s v="LONP  "/>
    <s v="Utility"/>
    <x v="14"/>
    <x v="2"/>
    <m/>
    <m/>
  </r>
  <r>
    <s v="SFDISB"/>
    <s v="sales finance proceeds disbursements (called from LONPB0 sales entry for F3-mulitple checks)"/>
    <s v="LONPB0"/>
    <s v="Screen"/>
    <x v="14"/>
    <x v="1"/>
    <m/>
    <m/>
  </r>
  <r>
    <s v="SFVERI"/>
    <s v="sales finance verify "/>
    <s v="LONPB0"/>
    <s v="Utility"/>
    <x v="13"/>
    <x v="1"/>
    <m/>
    <m/>
  </r>
  <r>
    <s v="REBL01"/>
    <s v="&quot;MS&quot; prorata rebate test/update - called from loan disbursement sp-rbearly(7) 3,19,16  World SC uses 19?"/>
    <s v="LONPD0"/>
    <s v="Utility"/>
    <x v="12"/>
    <x v="0"/>
    <m/>
    <m/>
  </r>
  <r>
    <s v="TC2SCN"/>
    <s v="tranaction code reference code scan from payment posting. Scan trans codes that are refno associated  if gp-refno-verify = &quot;t&quot;"/>
    <s v="LONPF1"/>
    <s v="Scan"/>
    <x v="8"/>
    <x v="2"/>
    <m/>
    <m/>
  </r>
  <r>
    <s v="TENDER"/>
    <s v="cash tender window  called from pay post update is refno batches cash tender code in branch file"/>
    <s v="LONPF2"/>
    <s v="Screen"/>
    <x v="14"/>
    <x v="2"/>
    <m/>
    <m/>
  </r>
  <r>
    <s v="PENALT"/>
    <s v="early payoff penalty window (gets called if sp-rbreduc(7) = 9999.03 thru 9999.06, wisconsin, new south, carolina fin early payoff penalty)"/>
    <s v="LONPFA"/>
    <s v="Screen"/>
    <x v="0"/>
    <x v="2"/>
    <m/>
    <m/>
  </r>
  <r>
    <s v="REALPY"/>
    <s v="real estate &quot;PY&quot; payment input/disbursement window called from payment posting"/>
    <s v="LONPFC"/>
    <s v="Screen"/>
    <x v="8"/>
    <x v="4"/>
    <m/>
    <m/>
  </r>
  <r>
    <s v="BALAID"/>
    <s v="daily balancing aids menu from cash drawer loan processing"/>
    <s v="LONPL0"/>
    <s v="Menu"/>
    <x v="16"/>
    <x v="2"/>
    <m/>
    <m/>
  </r>
  <r>
    <s v="DTCKR3"/>
    <s v="dealer check release check display - called within LONPT0 (dealer batch check release)"/>
    <s v="LONPT0"/>
    <s v="Utility"/>
    <x v="4"/>
    <x v="0"/>
    <m/>
    <m/>
  </r>
  <r>
    <s v="DTCKRL"/>
    <s v="select individual accounts to release from dealer batch check release - called within LONPT0 dealer batch check release"/>
    <s v="LONPT0"/>
    <s v="Utility"/>
    <x v="4"/>
    <x v="0"/>
    <m/>
    <m/>
  </r>
  <r>
    <s v="CHACTN"/>
    <s v="change securitization poolid (ln-actioncd2)"/>
    <s v="LONPX0"/>
    <s v="Utility"/>
    <x v="5"/>
    <x v="4"/>
    <s v="Not Used by Branch"/>
    <m/>
  </r>
  <r>
    <s v="CHCOCD"/>
    <s v="change collateral code (ln-collcd)"/>
    <s v="LONPX0"/>
    <s v="Screen"/>
    <x v="0"/>
    <x v="2"/>
    <m/>
    <m/>
  </r>
  <r>
    <s v="CHCONF"/>
    <s v="change insurance confirmation date"/>
    <s v="LONPX0"/>
    <s v="Screen"/>
    <x v="0"/>
    <x v="1"/>
    <s v="Not Used by Branch"/>
    <m/>
  </r>
  <r>
    <s v="CHCRE2"/>
    <s v="change high credit "/>
    <s v="LONPX0"/>
    <s v="Screen"/>
    <x v="0"/>
    <x v="2"/>
    <s v="Don't See Change Dual Loan Override Flag"/>
    <m/>
  </r>
  <r>
    <s v="CHDEBT"/>
    <s v="change debt aid date"/>
    <s v="LONPX0"/>
    <s v="Screen"/>
    <x v="0"/>
    <x v="2"/>
    <m/>
    <m/>
  </r>
  <r>
    <s v="CHDLNO"/>
    <s v="change dealer number"/>
    <s v="LONPX0"/>
    <s v="Screen"/>
    <x v="0"/>
    <x v="1"/>
    <s v="Not Used by Branch"/>
    <m/>
  </r>
  <r>
    <s v="CHDUAL"/>
    <s v="change ln-giftnet and bi-giftnet, skips loans in biscan. (tax advance loans &quot;a&quot;)"/>
    <s v="LONPX0"/>
    <s v="Screen"/>
    <x v="0"/>
    <x v="2"/>
    <s v="&quot;Change Dual Loan Override Flag&quot;"/>
    <m/>
  </r>
  <r>
    <s v="CHGROS"/>
    <s v="change LN-IL-GROSS-INCOME"/>
    <s v="LONPX0"/>
    <s v="Screen"/>
    <x v="0"/>
    <x v="1"/>
    <s v="Not Used by Branch"/>
    <m/>
  </r>
  <r>
    <s v="CHINV"/>
    <s v="assign/unassign investinet by account"/>
    <s v="LONPX0"/>
    <s v="Screen"/>
    <x v="0"/>
    <x v="1"/>
    <s v="Not Used by Branch"/>
    <m/>
  </r>
  <r>
    <s v="CHLBOX"/>
    <s v="change allotment/lock box flags"/>
    <s v="LONPX0"/>
    <s v="Screen"/>
    <x v="0"/>
    <x v="1"/>
    <s v="Not Used by Branch"/>
    <m/>
  </r>
  <r>
    <s v="CHLEG2"/>
    <s v="change legal date "/>
    <s v="LONPX0"/>
    <s v="Screen"/>
    <x v="0"/>
    <x v="2"/>
    <s v="&quot;Legal Status&quot;"/>
    <m/>
  </r>
  <r>
    <s v="CHLOCK"/>
    <s v="change frozen status (LN-ACCOUNT-FROZEN, LN-FROZEN-REASON)"/>
    <s v="LONPX0"/>
    <s v="Screen"/>
    <x v="0"/>
    <x v="1"/>
    <s v="Not Used by Branch"/>
    <m/>
  </r>
  <r>
    <s v="CHORIG"/>
    <s v="change ln-origin "/>
    <s v="LONPX0"/>
    <s v="Screen"/>
    <x v="0"/>
    <x v="1"/>
    <s v="Not Used by Branch"/>
    <m/>
  </r>
  <r>
    <s v="CHPLRS"/>
    <s v="change charge off reason code"/>
    <s v="LONPX0"/>
    <s v="Screen"/>
    <x v="0"/>
    <x v="2"/>
    <m/>
    <m/>
  </r>
  <r>
    <s v="CHSRCD"/>
    <s v="change source code (LN-SRCD) no renewals allowed"/>
    <s v="LONPX0"/>
    <s v="Screen"/>
    <x v="0"/>
    <x v="2"/>
    <m/>
    <m/>
  </r>
  <r>
    <s v="CHSSNO"/>
    <s v="change ssno"/>
    <s v="LONPX0"/>
    <s v="Screen"/>
    <x v="0"/>
    <x v="2"/>
    <m/>
    <m/>
  </r>
  <r>
    <s v="COSIGN"/>
    <s v="create a cosigner record and add to existing loan "/>
    <s v="LONPX0"/>
    <s v="Utility"/>
    <x v="0"/>
    <x v="1"/>
    <s v="Not Used by Branch"/>
    <m/>
  </r>
  <r>
    <s v="RESCHD"/>
    <s v="reschedule loan payments - changes menu **  regacc "/>
    <s v="LONPX0"/>
    <s v="Utility"/>
    <x v="0"/>
    <x v="4"/>
    <m/>
    <m/>
  </r>
  <r>
    <s v="CLRCHK"/>
    <s v="check reconciliation clear (set CK-CLEARED-FG and CK-CLEARED-DATE )"/>
    <s v="LPCKMU"/>
    <s v="Utility"/>
    <x v="14"/>
    <x v="0"/>
    <m/>
    <m/>
  </r>
  <r>
    <s v="DELCHK"/>
    <s v="check master file delete"/>
    <s v="LPCKMU"/>
    <s v="Utility"/>
    <x v="14"/>
    <x v="0"/>
    <m/>
    <m/>
  </r>
  <r>
    <s v="OUTCHK"/>
    <s v="outstanding check file listing"/>
    <s v="LPCKMU"/>
    <s v="Listing"/>
    <x v="14"/>
    <x v="0"/>
    <m/>
    <m/>
  </r>
  <r>
    <s v="WFCKUP"/>
    <s v="wells fargo check reconciliation update   SP/WFCHECKS   #1055 2015"/>
    <s v="LPCKMU"/>
    <s v="Update"/>
    <x v="5"/>
    <x v="2"/>
    <m/>
    <m/>
  </r>
  <r>
    <s v="DISBOV"/>
    <s v="cash disbursement overage report (trc type &quot;ca&quot; and only disbursement)"/>
    <s v="LPEMRG"/>
    <s v="Report"/>
    <x v="14"/>
    <x v="1"/>
    <m/>
    <m/>
  </r>
  <r>
    <s v="DNSRPT"/>
    <s v="borrower do not solicit report (world 2004)"/>
    <s v="LPR2MU"/>
    <s v="Report"/>
    <x v="2"/>
    <x v="2"/>
    <s v="Also used by Branches- DMs+"/>
    <m/>
  </r>
  <r>
    <s v="CPMAIN"/>
    <s v="collector pool file maintenance (branch)"/>
    <s v="LPCPMU"/>
    <s v="Maintenance"/>
    <x v="4"/>
    <x v="0"/>
    <m/>
    <m/>
  </r>
  <r>
    <s v="CPRUN"/>
    <s v="extraction run"/>
    <s v="LPCPMU"/>
    <s v="Extract"/>
    <x v="17"/>
    <x v="0"/>
    <s v="Batch Program (91)"/>
    <m/>
  </r>
  <r>
    <s v="DRAWER"/>
    <s v="list open cash drawers (regacc)"/>
    <s v="LPR2MU"/>
    <s v="Report"/>
    <x v="14"/>
    <x v="2"/>
    <m/>
    <m/>
  </r>
  <r>
    <s v="CQRUN"/>
    <s v="collector queue extraction run"/>
    <s v="LPCPMU"/>
    <s v="Extract"/>
    <x v="17"/>
    <x v="2"/>
    <s v="Batch Program (91)"/>
    <m/>
  </r>
  <r>
    <s v="GQSMAN"/>
    <s v="global collector queue (summary) file maintenance (GQSFILE)"/>
    <s v="LPCPMU"/>
    <s v="Maintenance"/>
    <x v="4"/>
    <x v="4"/>
    <m/>
    <m/>
  </r>
  <r>
    <s v="SPINQ"/>
    <s v="collection work screen"/>
    <s v="LPCPMU"/>
    <s v="Screen"/>
    <x v="17"/>
    <x v="2"/>
    <m/>
    <m/>
  </r>
  <r>
    <s v="TZMAIN"/>
    <s v="time zone file maintenance (TZFILE)"/>
    <s v="LPCPMU"/>
    <s v="Maintenance"/>
    <x v="4"/>
    <x v="4"/>
    <m/>
    <m/>
  </r>
  <r>
    <s v="CJINQ0"/>
    <s v="daily collector activitiy inquiry driver"/>
    <s v="LPCPMU "/>
    <s v="Inquiry"/>
    <x v="17"/>
    <x v="2"/>
    <m/>
    <m/>
  </r>
  <r>
    <s v="CDBMAN"/>
    <s v="code file maintenance with branch in key - CN collector id"/>
    <s v="LPCPMU/CPMNMU"/>
    <s v="Maintenance"/>
    <x v="4"/>
    <x v="5"/>
    <m/>
    <m/>
  </r>
  <r>
    <s v="EAMAIN"/>
    <s v="extraction action maintenance (EAFILE)"/>
    <s v="LPCPMU/CPMNMU"/>
    <s v="Maintenance"/>
    <x v="4"/>
    <x v="4"/>
    <m/>
    <m/>
  </r>
  <r>
    <s v="GQLIST"/>
    <s v="global collector queue file listing (GQFILE)"/>
    <s v="LPCPMU/LPLSMU"/>
    <s v="Listing"/>
    <x v="17"/>
    <x v="2"/>
    <m/>
    <m/>
  </r>
  <r>
    <s v="DTLBA2"/>
    <s v="GL detail trial balance report - by account, branch"/>
    <s v="GLRPMU"/>
    <s v="Report"/>
    <x v="7"/>
    <x v="0"/>
    <m/>
    <m/>
  </r>
  <r>
    <s v="DTLBAL"/>
    <s v="GL detail trial balance report - by brnach, account"/>
    <s v="GLRPMU"/>
    <s v="Report"/>
    <x v="7"/>
    <x v="0"/>
    <m/>
    <m/>
  </r>
  <r>
    <s v="EMALRG"/>
    <s v="monthly allotment register (in EOD batch)"/>
    <s v="LPEDMU/LPEMRG"/>
    <s v="Report"/>
    <x v="5"/>
    <x v="4"/>
    <m/>
    <m/>
  </r>
  <r>
    <s v="EMCARG"/>
    <s v="monthly cash and bank register  CA,RR,RC,RP,RD,BK,ID,IW,DB and &quot;RV&quot;-NSF and deposits"/>
    <s v="LPEDMU/LPEMRG"/>
    <s v="Report"/>
    <x v="5"/>
    <x v="2"/>
    <s v="Batch Program (91)"/>
    <m/>
  </r>
  <r>
    <s v="EOQRPT"/>
    <s v="batch reports print/release/transfer"/>
    <s v="LPEDMU"/>
    <s v="Utility"/>
    <x v="4"/>
    <x v="2"/>
    <m/>
    <m/>
  </r>
  <r>
    <s v="FDPURG"/>
    <s v="form request purge  (deletes FMFILE records that been printed)  World has in end of day batches"/>
    <s v="LPEDMU"/>
    <s v="Utility"/>
    <x v="6"/>
    <x v="4"/>
    <s v="Batch Program (91)"/>
    <m/>
  </r>
  <r>
    <s v="EMCASH"/>
    <s v="monthly cash only transaction register - called from F4- balancing aids (BALAID)"/>
    <s v="BALAID"/>
    <s v="Report"/>
    <x v="5"/>
    <x v="0"/>
    <m/>
    <m/>
  </r>
  <r>
    <s v="EMCDRG"/>
    <s v="monthly cash and bank register (same as EMCARG but with day and gl range)"/>
    <s v="LPEMRG"/>
    <s v="Report"/>
    <x v="5"/>
    <x v="2"/>
    <m/>
    <m/>
  </r>
  <r>
    <s v="LPPBAT"/>
    <s v="EOD batch form printing driver (#1 BATCH FORM PRINT on LPEDMU)"/>
    <s v="LPEDMU"/>
    <s v="Utility"/>
    <x v="6"/>
    <x v="4"/>
    <m/>
    <m/>
  </r>
  <r>
    <s v="NOPURG"/>
    <s v="notice file purge (NOFILE) "/>
    <s v="LPEDMU"/>
    <s v="Utility"/>
    <x v="4"/>
    <x v="4"/>
    <m/>
    <m/>
  </r>
  <r>
    <s v="EMCKRG"/>
    <s v="monthly check register"/>
    <s v="LPEMRG"/>
    <s v="Report"/>
    <x v="5"/>
    <x v="2"/>
    <s v="Batch Program (91)"/>
    <m/>
  </r>
  <r>
    <s v="EMCLRG"/>
    <s v="monthly class transfer register (TRFILE &quot;J&quot;)"/>
    <s v="LPEMRG"/>
    <s v="Report"/>
    <x v="5"/>
    <x v="0"/>
    <m/>
    <m/>
  </r>
  <r>
    <s v="EMDCRG"/>
    <s v="monthly date change register   TRCD = &quot;DC&quot;  due date change"/>
    <s v="LPEMRG"/>
    <s v="Report"/>
    <x v="5"/>
    <x v="1"/>
    <s v="Batch Program (91)"/>
    <m/>
  </r>
  <r>
    <s v="EMDFR4"/>
    <s v="monthly deferment register by actioncd2 - securitization"/>
    <s v="SCMENU"/>
    <s v="Report"/>
    <x v="5"/>
    <x v="0"/>
    <m/>
    <m/>
  </r>
  <r>
    <s v="EMDFRG"/>
    <s v="monthly deferment/allowable delinquency register"/>
    <s v="LPEMRG"/>
    <s v="Report"/>
    <x v="5"/>
    <x v="1"/>
    <s v="Batch Program (91)"/>
    <m/>
  </r>
  <r>
    <s v="EMLNRG"/>
    <s v="monthly direct loan register"/>
    <s v="LPEDMU/LPEMRG"/>
    <s v="Report"/>
    <x v="5"/>
    <x v="2"/>
    <s v="Batch Program (91)"/>
    <m/>
  </r>
  <r>
    <s v="EMOTR4"/>
    <s v="monthly other charges register by actioncd2 - securitization"/>
    <s v="SCMENU"/>
    <s v="Report"/>
    <x v="5"/>
    <x v="0"/>
    <m/>
    <m/>
  </r>
  <r>
    <s v="ACRERN"/>
    <s v="monthly earnings accrual and non accrual driver"/>
    <s v="LPEMMU"/>
    <s v="Screen"/>
    <x v="0"/>
    <x v="0"/>
    <m/>
    <m/>
  </r>
  <r>
    <s v="EMICMU"/>
    <s v="end of month insurance company premium / refund reports menu"/>
    <s v="LPEMMU"/>
    <s v="Menu"/>
    <x v="5"/>
    <x v="2"/>
    <m/>
    <m/>
  </r>
  <r>
    <s v="EMPUMU"/>
    <s v="end of month reports and purges menu"/>
    <s v="LPEMMU"/>
    <s v="Menu"/>
    <x v="5"/>
    <x v="0"/>
    <m/>
    <m/>
  </r>
  <r>
    <s v="EOMALL"/>
    <s v="end of month - loan processing. Controlled by the RCFILE. Writes BY,DS,RC updates loan LN"/>
    <s v="LPEMMU"/>
    <s v="Utility"/>
    <x v="30"/>
    <x v="0"/>
    <m/>
    <m/>
  </r>
  <r>
    <s v="EMOTRG"/>
    <s v="monthly other charges register (OT and AP transactions)  in EOD batch "/>
    <s v="LPEMRG"/>
    <s v="Report"/>
    <x v="5"/>
    <x v="2"/>
    <s v="Batch Program (91)"/>
    <m/>
  </r>
  <r>
    <s v="EMPLR4"/>
    <s v="monthly write off register by actioncd2  - securitization"/>
    <s v="SCMENU"/>
    <s v="Report"/>
    <x v="5"/>
    <x v="0"/>
    <m/>
    <m/>
  </r>
  <r>
    <s v="LPCKMU"/>
    <s v="check reconciliation menu "/>
    <s v="LPEMMU"/>
    <s v="Menu"/>
    <x v="16"/>
    <x v="0"/>
    <m/>
    <m/>
  </r>
  <r>
    <s v="LPEMRG"/>
    <s v="end of month registers menu "/>
    <s v="LPEMMU"/>
    <s v="Menu"/>
    <x v="16"/>
    <x v="0"/>
    <m/>
    <m/>
  </r>
  <r>
    <s v="PRTERN"/>
    <s v="peruse printed earnings reports - calls SH/prtern.sh and prter2.sh "/>
    <s v="LPEMMU"/>
    <s v="Screen"/>
    <x v="5"/>
    <x v="0"/>
    <m/>
    <m/>
  </r>
  <r>
    <s v="EMPLRG"/>
    <s v="monthly write off register"/>
    <s v="LPEMRG"/>
    <s v="Report"/>
    <x v="5"/>
    <x v="0"/>
    <s v="Batch Program (91)"/>
    <m/>
  </r>
  <r>
    <s v="EMPORG"/>
    <s v="monthly paid out register"/>
    <s v="LPEDMU/LPEMRG"/>
    <s v="Report"/>
    <x v="5"/>
    <x v="6"/>
    <s v="Batch Program (91)"/>
    <m/>
  </r>
  <r>
    <s v="EMSFRG"/>
    <s v="monthly sales finance register"/>
    <s v="LPEDMU/LPEMRG"/>
    <s v="Report"/>
    <x v="5"/>
    <x v="1"/>
    <m/>
    <m/>
  </r>
  <r>
    <s v="EMTBRG"/>
    <s v="monthly branch account transfer (TRBFILE)"/>
    <s v="LPEMRG"/>
    <s v="Report"/>
    <x v="5"/>
    <x v="0"/>
    <s v="Batch Program (91)"/>
    <m/>
  </r>
  <r>
    <s v="EMTKRG"/>
    <s v="monthly conversion register (TRKFILE)"/>
    <s v="LPEMRG"/>
    <s v="Report"/>
    <x v="5"/>
    <x v="0"/>
    <m/>
    <m/>
  </r>
  <r>
    <s v="EMTRR2"/>
    <s v="monthly cash drawer transaction register (date/time order)"/>
    <s v="LPEMRG"/>
    <s v="Report"/>
    <x v="5"/>
    <x v="0"/>
    <m/>
    <m/>
  </r>
  <r>
    <s v="EMTRR3"/>
    <s v="monthly debit balancing report - like the cash register w/only refno &quot;debit&quot; or &quot;phach&quot; or &quot;phdbt&quot;"/>
    <s v="LPEDMU"/>
    <s v="Report"/>
    <x v="5"/>
    <x v="2"/>
    <m/>
    <m/>
  </r>
  <r>
    <s v="EMTRR4"/>
    <s v="monthly transaction register by actioncd2 - securitization"/>
    <s v="SCMENU"/>
    <s v="Report"/>
    <x v="5"/>
    <x v="0"/>
    <m/>
    <m/>
  </r>
  <r>
    <s v="EMTRRG"/>
    <s v="monthly transaction register "/>
    <s v="LPEDMU/LPEMRG"/>
    <s v="Report"/>
    <x v="5"/>
    <x v="2"/>
    <s v="Batch Program (91)"/>
    <m/>
  </r>
  <r>
    <s v="EMWOR4"/>
    <s v="monthly write-off activity register by actioncd2 - securitizations"/>
    <s v="SCMENU"/>
    <s v="Report"/>
    <x v="5"/>
    <x v="0"/>
    <m/>
    <m/>
  </r>
  <r>
    <s v="EMWORG"/>
    <s v="monthly write-off activity register  "/>
    <s v="LPEMRG"/>
    <s v="Report"/>
    <x v="5"/>
    <x v="2"/>
    <s v="Batch Program (91)"/>
    <m/>
  </r>
  <r>
    <s v="EMZ2RG"/>
    <s v="monthly Z2 transaction register"/>
    <s v="LPEMRG"/>
    <s v="Report"/>
    <x v="5"/>
    <x v="1"/>
    <m/>
    <m/>
  </r>
  <r>
    <s v="FDTALY"/>
    <s v="variable forms print request tally"/>
    <s v="FDLIST"/>
    <s v="Report"/>
    <x v="6"/>
    <x v="0"/>
    <m/>
    <m/>
  </r>
  <r>
    <s v="FEUNR1"/>
    <s v="unearned fee code report (called from driver FEUNRP)"/>
    <s v="FEUNRP"/>
    <s v="Report"/>
    <x v="5"/>
    <x v="2"/>
    <s v="Talk to Shannon about all GA Reports"/>
    <m/>
  </r>
  <r>
    <s v="FEUNRP"/>
    <s v="unearned fee code report driver"/>
    <s v="LPEMMU"/>
    <s v="Report"/>
    <x v="5"/>
    <x v="0"/>
    <m/>
    <m/>
  </r>
  <r>
    <s v="AUDLET"/>
    <s v="audit/confirmation extraction"/>
    <s v="LPEYMU"/>
    <s v="Extract"/>
    <x v="3"/>
    <x v="0"/>
    <m/>
    <m/>
  </r>
  <r>
    <s v="FOLRPT"/>
    <s v="list follow up dated accounts "/>
    <s v="LPR2MU"/>
    <s v="Report"/>
    <x v="17"/>
    <x v="1"/>
    <m/>
    <m/>
  </r>
  <r>
    <s v="DC1099"/>
    <s v="debt cancellation extraction "/>
    <s v="LPEYMU"/>
    <s v="Extract"/>
    <x v="5"/>
    <x v="0"/>
    <m/>
    <m/>
  </r>
  <r>
    <s v="RE1098"/>
    <s v="real estate interest paid 1098 extraction - borrower file  - not global - current branch only"/>
    <s v="LPEYMU"/>
    <s v="Extract"/>
    <x v="5"/>
    <x v="0"/>
    <m/>
    <m/>
  </r>
  <r>
    <s v="GAGILA"/>
    <s v="GA 'gila' report"/>
    <s v="LPRPMU"/>
    <s v="Report"/>
    <x v="5"/>
    <x v="2"/>
    <s v="Shannon's Team"/>
    <m/>
  </r>
  <r>
    <s v="UPDEOY"/>
    <s v="End of Year EOY clear an dupdate"/>
    <s v="LPEYMU"/>
    <s v="Update"/>
    <x v="31"/>
    <x v="2"/>
    <m/>
    <m/>
  </r>
  <r>
    <s v="REBA02"/>
    <s v="calculate prepayment penalty wisconsin - called from lpindu interest due routine if rbreduc = 9999.04  * not used but not deleting *"/>
    <s v="LPINDU"/>
    <s v="Utility"/>
    <x v="12"/>
    <x v="0"/>
    <m/>
    <m/>
  </r>
  <r>
    <s v="LPINF2"/>
    <s v="loan payment record inquriy - page 2"/>
    <s v="LPINFO"/>
    <s v="Inquiry"/>
    <x v="8"/>
    <x v="0"/>
    <m/>
    <m/>
  </r>
  <r>
    <s v="BWINQ"/>
    <s v="borrower inquiry driver"/>
    <s v="LPIQMU"/>
    <s v="Inquiry"/>
    <x v="10"/>
    <x v="0"/>
    <m/>
    <m/>
  </r>
  <r>
    <s v="BYINQ"/>
    <s v="branch stats inquiry"/>
    <s v="LPIQMU"/>
    <s v="Inquiry"/>
    <x v="22"/>
    <x v="2"/>
    <m/>
    <m/>
  </r>
  <r>
    <s v="CKINQY"/>
    <s v="check master file inquiry"/>
    <s v="LPIQMU"/>
    <s v="Inquiry"/>
    <x v="14"/>
    <x v="0"/>
    <m/>
    <m/>
  </r>
  <r>
    <s v="DSINQ"/>
    <s v="dealer statistics inquiry"/>
    <s v="LPIQMU"/>
    <s v="Inquiry"/>
    <x v="4"/>
    <x v="0"/>
    <m/>
    <m/>
  </r>
  <r>
    <s v="LTINQ"/>
    <s v="global vin scan"/>
    <s v="LPIQMU"/>
    <s v="Scan"/>
    <x v="25"/>
    <x v="0"/>
    <m/>
    <m/>
  </r>
  <r>
    <s v="SPAQMU"/>
    <s v="state auditor menu"/>
    <s v="LPIQMU"/>
    <s v="Menu"/>
    <x v="16"/>
    <x v="0"/>
    <m/>
    <m/>
  </r>
  <r>
    <s v="SSINQ"/>
    <s v="credit score statistics file inquiry #726 2013"/>
    <s v="LPIQMU"/>
    <s v="Inquiry"/>
    <x v="10"/>
    <x v="0"/>
    <m/>
    <m/>
  </r>
  <r>
    <s v="AOLIST"/>
    <s v="Addon file listing  (LTI-FILE)"/>
    <s v="LPL2MU"/>
    <s v="Listing"/>
    <x v="7"/>
    <x v="0"/>
    <m/>
    <m/>
  </r>
  <r>
    <s v="DSLIST"/>
    <s v="dealer statistics file listing (DSFILE)"/>
    <s v="LPL2MU"/>
    <s v="Listing"/>
    <x v="4"/>
    <x v="0"/>
    <m/>
    <m/>
  </r>
  <r>
    <s v="GIAPPR"/>
    <s v="GIFILE branch approval limit listing with extraction (ops/giappr.txt)"/>
    <s v="LPL2MU"/>
    <s v="Listing"/>
    <x v="4"/>
    <x v="0"/>
    <m/>
    <m/>
  </r>
  <r>
    <s v="GRAPPR"/>
    <s v="group approval limit report/extraction - creates ftp/grappr.txt"/>
    <s v="LPL2MU"/>
    <s v="Extract"/>
    <x v="4"/>
    <x v="0"/>
    <m/>
    <m/>
  </r>
  <r>
    <s v="GRLIST"/>
    <s v="group file listing (GRFILE)"/>
    <s v="LPL2MU"/>
    <s v="Listing"/>
    <x v="4"/>
    <x v="0"/>
    <m/>
    <m/>
  </r>
  <r>
    <s v="GRLST2"/>
    <s v="group file listing audit (GRFILE) screen input - print branches not in selected group, check for current trans for missing branches, trans date"/>
    <s v="LPL2MU"/>
    <s v="Listing"/>
    <x v="4"/>
    <x v="0"/>
    <m/>
    <m/>
  </r>
  <r>
    <s v="GRLST3"/>
    <s v="group file listing branch (GRFILE) "/>
    <s v="LPL2MU"/>
    <s v="Listing"/>
    <x v="4"/>
    <x v="0"/>
    <m/>
    <m/>
  </r>
  <r>
    <s v="GRLST4"/>
    <s v="group summary file listing (GRFILE) - group range"/>
    <s v="LPL2MU"/>
    <s v="Listing"/>
    <x v="4"/>
    <x v="0"/>
    <m/>
    <m/>
  </r>
  <r>
    <s v="IRLIST"/>
    <s v="insurance rate code file listing (IRFILE)"/>
    <s v="LPL2MU"/>
    <s v="Listing"/>
    <x v="1"/>
    <x v="0"/>
    <m/>
    <m/>
  </r>
  <r>
    <s v="LCLIST"/>
    <s v="loan class file listing (LCFILE)"/>
    <s v="LPL2MU"/>
    <s v="Listing"/>
    <x v="0"/>
    <x v="0"/>
    <m/>
    <m/>
  </r>
  <r>
    <s v="LNLIST"/>
    <s v="loan master file listing (LNFLIE)"/>
    <s v="LPL2MU"/>
    <s v="Listing"/>
    <x v="0"/>
    <x v="0"/>
    <m/>
    <m/>
  </r>
  <r>
    <s v="LPLIST"/>
    <s v="loan payment file listing"/>
    <s v="LPL2MU"/>
    <s v="Listing"/>
    <x v="8"/>
    <x v="0"/>
    <m/>
    <m/>
  </r>
  <r>
    <s v="PALIST"/>
    <s v="payee file listing (PAFILE)"/>
    <s v="LPL2MU"/>
    <s v="Listing"/>
    <x v="14"/>
    <x v="0"/>
    <m/>
    <m/>
  </r>
  <r>
    <s v="PDLIST"/>
    <s v="scratch pad file listing (PDFILE) only prints a few fields, brno, ssno, prlnno, prpodate (half done renewals)"/>
    <s v="LPL2MU"/>
    <s v="Listing"/>
    <x v="11"/>
    <x v="0"/>
    <m/>
    <m/>
  </r>
  <r>
    <s v="PSLIST"/>
    <s v="payment schedule listing LTPFILE"/>
    <s v="LPL2MU"/>
    <s v="Listing"/>
    <x v="8"/>
    <x v="0"/>
    <m/>
    <m/>
  </r>
  <r>
    <s v="PWLIST"/>
    <s v="password file listing   PWFILE"/>
    <s v="LPL2MU"/>
    <s v="Listing"/>
    <x v="4"/>
    <x v="0"/>
    <m/>
    <m/>
  </r>
  <r>
    <s v="SMLIST"/>
    <s v="SPR memo listing (SMFILE)"/>
    <s v="LPL2MU"/>
    <s v="Listing"/>
    <x v="4"/>
    <x v="0"/>
    <m/>
    <m/>
  </r>
  <r>
    <s v="SPLIST"/>
    <s v="SPR file listing "/>
    <s v="LPL2MU"/>
    <s v="Listing"/>
    <x v="4"/>
    <x v="0"/>
    <m/>
    <m/>
  </r>
  <r>
    <s v="STLIST"/>
    <s v="state file listing "/>
    <s v="LPL2MU"/>
    <s v="Listing"/>
    <x v="4"/>
    <x v="0"/>
    <m/>
    <m/>
  </r>
  <r>
    <s v="BMLIST"/>
    <s v="borrower memo listing"/>
    <s v="LPLSM"/>
    <s v="Listing"/>
    <x v="10"/>
    <x v="0"/>
    <m/>
    <m/>
  </r>
  <r>
    <s v="ATLIST"/>
    <s v="activity code file listing (cdfile)"/>
    <s v="LPLSMU"/>
    <s v="Listing"/>
    <x v="4"/>
    <x v="0"/>
    <m/>
    <m/>
  </r>
  <r>
    <s v="BWLIST"/>
    <s v="borrower master file listing"/>
    <s v="LPLSMU"/>
    <s v="Listing"/>
    <x v="10"/>
    <x v="0"/>
    <m/>
    <m/>
  </r>
  <r>
    <s v="CDLIST"/>
    <s v="code file listing"/>
    <s v="LPLSMU"/>
    <s v="Listing"/>
    <x v="4"/>
    <x v="0"/>
    <m/>
    <m/>
  </r>
  <r>
    <s v="CLLIST"/>
    <s v="can loan listing (CLFILE)"/>
    <s v="LPLSMU"/>
    <s v="Listing"/>
    <x v="0"/>
    <x v="0"/>
    <m/>
    <m/>
  </r>
  <r>
    <s v="CNLIST"/>
    <s v="collector id listing"/>
    <s v="LPLSMU"/>
    <s v="Listing"/>
    <x v="17"/>
    <x v="0"/>
    <m/>
    <m/>
  </r>
  <r>
    <s v="CPLIST"/>
    <s v="collector pool listing"/>
    <s v="LPLSMU"/>
    <s v="Listing"/>
    <x v="17"/>
    <x v="0"/>
    <m/>
    <m/>
  </r>
  <r>
    <s v="CTLIST"/>
    <s v="county code tax listing"/>
    <s v="LPLSMU"/>
    <s v="Listing"/>
    <x v="4"/>
    <x v="0"/>
    <m/>
    <m/>
  </r>
  <r>
    <s v="CXLIST"/>
    <s v="unprinted check listing (CXFILE)"/>
    <s v="LPLSMU"/>
    <s v="Listing"/>
    <x v="14"/>
    <x v="0"/>
    <m/>
    <m/>
  </r>
  <r>
    <s v="CYLIST"/>
    <s v="city tax file listing "/>
    <s v="LPLSMU"/>
    <s v="Listing"/>
    <x v="4"/>
    <x v="0"/>
    <m/>
    <m/>
  </r>
  <r>
    <s v="DLLIST"/>
    <s v="dealer master file listing"/>
    <s v="LPLSMU"/>
    <s v="Listing"/>
    <x v="4"/>
    <x v="0"/>
    <m/>
    <m/>
  </r>
  <r>
    <s v="DTLIST"/>
    <s v="dealer transaction file listing (DTFILE)"/>
    <s v="LPLSMU"/>
    <s v="Listing"/>
    <x v="4"/>
    <x v="0"/>
    <m/>
    <m/>
  </r>
  <r>
    <s v="ELLIST"/>
    <s v="extended late charge file listing (code file - type &quot;EL&quot;)"/>
    <s v="LPLSMU"/>
    <s v="Listing"/>
    <x v="0"/>
    <x v="0"/>
    <m/>
    <m/>
  </r>
  <r>
    <s v="GCLIST"/>
    <s v="feecode file lisitng CDFILE &quot;GC&quot;"/>
    <s v="LPLSMU"/>
    <s v="Listing"/>
    <x v="0"/>
    <x v="0"/>
    <m/>
    <m/>
  </r>
  <r>
    <s v="GILIST"/>
    <s v="GL interface listing (GIFILE)"/>
    <s v="LPLSMU"/>
    <s v="Listing"/>
    <x v="7"/>
    <x v="0"/>
    <m/>
    <m/>
  </r>
  <r>
    <s v="GLDSLS"/>
    <s v="GL description file listing (GLFILE)"/>
    <s v="LPLSMU"/>
    <s v="Listing"/>
    <x v="7"/>
    <x v="0"/>
    <m/>
    <m/>
  </r>
  <r>
    <s v="ICLIST"/>
    <s v="insurance file listing (ICFILE)"/>
    <s v="LPLSMU"/>
    <s v="Listing"/>
    <x v="1"/>
    <x v="0"/>
    <m/>
    <m/>
  </r>
  <r>
    <s v="LMLIST"/>
    <s v="loan memo file listing LMFILE"/>
    <s v="LPLSMU"/>
    <s v="Listing"/>
    <x v="0"/>
    <x v="0"/>
    <m/>
    <m/>
  </r>
  <r>
    <s v="LPL2MU"/>
    <s v="file listing menu - page 2"/>
    <s v="LPLSMU"/>
    <s v="Listing"/>
    <x v="4"/>
    <x v="0"/>
    <m/>
    <m/>
  </r>
  <r>
    <s v="RELIST"/>
    <s v="result code file listing (CDFILE)"/>
    <s v="LPLSMU"/>
    <s v="Listing"/>
    <x v="4"/>
    <x v="0"/>
    <m/>
    <m/>
  </r>
  <r>
    <s v="TZLIST"/>
    <s v="time zone file listing (TZFILE)"/>
    <s v="LPLSMU"/>
    <s v="Listing"/>
    <x v="4"/>
    <x v="7"/>
    <m/>
    <m/>
  </r>
  <r>
    <s v="CQLIST"/>
    <s v="collector queue listing"/>
    <s v="LPLSMU/LPCPMU"/>
    <s v="Listing"/>
    <x v="17"/>
    <x v="0"/>
    <s v="Batch Program (91)"/>
    <m/>
  </r>
  <r>
    <s v="BIMAIN"/>
    <s v="borrower index file maintenance BIFILE"/>
    <s v="LPM2MU"/>
    <s v="Maintenance"/>
    <x v="4"/>
    <x v="0"/>
    <m/>
    <m/>
  </r>
  <r>
    <s v="BYMAIN"/>
    <s v="branch stats maintenance"/>
    <s v="LPM2MU"/>
    <s v="Maintenance"/>
    <x v="4"/>
    <x v="0"/>
    <m/>
    <m/>
  </r>
  <r>
    <s v="GATXEX"/>
    <s v="GA tax 'gila' extraction (loans made during the quarter)  * world still using"/>
    <s v="GATXMU"/>
    <s v="Report"/>
    <x v="5"/>
    <x v="2"/>
    <m/>
    <m/>
  </r>
  <r>
    <s v="CAMAIN"/>
    <s v="cash drawer maintenance  (CAFILE)"/>
    <s v="LPM2MU"/>
    <s v="Maintenance"/>
    <x v="4"/>
    <x v="0"/>
    <m/>
    <m/>
  </r>
  <r>
    <s v="CANMAN"/>
    <s v="can loan maintenance"/>
    <s v="LPM2MU"/>
    <s v="Maintenance"/>
    <x v="4"/>
    <x v="0"/>
    <m/>
    <m/>
  </r>
  <r>
    <s v="CKMAIN"/>
    <s v="check master file maintenance (CKFILE)"/>
    <s v="LPM2MU"/>
    <s v="Maintenance"/>
    <x v="4"/>
    <x v="0"/>
    <m/>
    <m/>
  </r>
  <r>
    <s v="CXMAIN"/>
    <s v="unprinted check maintenance (CXFILE)"/>
    <s v="LPM2MU"/>
    <s v="Maintenance"/>
    <x v="4"/>
    <x v="0"/>
    <m/>
    <m/>
  </r>
  <r>
    <s v="DSMAIN"/>
    <s v="dealer statistics file maintenance (DSFILE)"/>
    <s v="LPM2MU"/>
    <s v="Maintenance"/>
    <x v="4"/>
    <x v="0"/>
    <m/>
    <m/>
  </r>
  <r>
    <s v="DTMAIN"/>
    <s v="dealer transaction file maintenance (DTFILE)"/>
    <s v="LPM2MU"/>
    <s v="Maintenance"/>
    <x v="4"/>
    <x v="0"/>
    <m/>
    <m/>
  </r>
  <r>
    <s v="EOMAIN"/>
    <s v="batch procedure file maintenance"/>
    <s v="LPM2MU"/>
    <s v="Maintenance"/>
    <x v="4"/>
    <x v="0"/>
    <m/>
    <m/>
  </r>
  <r>
    <s v="GRMAIN"/>
    <s v="group file maintenance (GRFILE)"/>
    <s v="LPM2MU"/>
    <s v="Maintenance"/>
    <x v="4"/>
    <x v="0"/>
    <m/>
    <m/>
  </r>
  <r>
    <s v="IRMAIN"/>
    <s v="insurance rate code file maintenance (IRFILE)"/>
    <s v="LPM2MU"/>
    <s v="Maintenance"/>
    <x v="4"/>
    <x v="0"/>
    <m/>
    <m/>
  </r>
  <r>
    <s v="LCMAIN"/>
    <s v="loan class file maintenance (LCFILE)"/>
    <s v="LPM2MU"/>
    <s v="Maintenance"/>
    <x v="4"/>
    <x v="0"/>
    <m/>
    <m/>
  </r>
  <r>
    <s v="LEMAIN"/>
    <s v="loan endorser file maintenance (LEFILE)"/>
    <s v="LPM2MU"/>
    <s v="Maintenance"/>
    <x v="4"/>
    <x v="0"/>
    <m/>
    <m/>
  </r>
  <r>
    <s v="LHMAIN"/>
    <s v="loan history file maintenance (LHFILE)  - these are created from a loan file master purge"/>
    <s v="LPM2MU"/>
    <s v="Maintenance"/>
    <x v="4"/>
    <x v="0"/>
    <m/>
    <m/>
  </r>
  <r>
    <s v="LMMAIN"/>
    <s v="loan memo file maintenance (LMFILE) - new memos can not be created here, only changes/delete"/>
    <s v="LPM2MU"/>
    <s v="Maintenance"/>
    <x v="4"/>
    <x v="0"/>
    <m/>
    <m/>
  </r>
  <r>
    <s v="LNMAIN"/>
    <s v="loan master file maintenance drive (LNFILE)"/>
    <s v="LPM2MU"/>
    <s v="Maintenance"/>
    <x v="4"/>
    <x v="0"/>
    <m/>
    <m/>
  </r>
  <r>
    <s v="LPM3MU"/>
    <s v="file maintenance menu - page 3"/>
    <s v="LPM2MU"/>
    <s v="Maintenance"/>
    <x v="4"/>
    <x v="0"/>
    <m/>
    <m/>
  </r>
  <r>
    <s v="LPMAIN"/>
    <s v="loan payment file maintenance driver"/>
    <s v="LPM2MU"/>
    <s v="Maintenance"/>
    <x v="4"/>
    <x v="0"/>
    <m/>
    <m/>
  </r>
  <r>
    <s v="LTMAIN"/>
    <s v="addon insurance maintenance"/>
    <s v="LPM2MU"/>
    <s v="Maintenance"/>
    <x v="4"/>
    <x v="0"/>
    <m/>
    <m/>
  </r>
  <r>
    <s v="MNTRMU"/>
    <s v="transaction files maintenance menu "/>
    <s v="LPM2MU"/>
    <s v="Menu"/>
    <x v="16"/>
    <x v="0"/>
    <m/>
    <m/>
  </r>
  <r>
    <s v="NOMAIN"/>
    <s v="notice file maintenance (NOFILE)"/>
    <s v="LPM2MU"/>
    <s v="Maintenance"/>
    <x v="4"/>
    <x v="0"/>
    <m/>
    <m/>
  </r>
  <r>
    <s v="PCPGRM"/>
    <s v="scratch pad trailer file maintenance driver for both auto insurance and collateral "/>
    <s v="LPM2MU"/>
    <s v="Maintenance"/>
    <x v="4"/>
    <x v="0"/>
    <m/>
    <m/>
  </r>
  <r>
    <s v="PDMAIN"/>
    <s v="scratch pad file maintenance driver (PDFILE)"/>
    <s v="LPM2MU"/>
    <s v="Maintenance"/>
    <x v="4"/>
    <x v="0"/>
    <m/>
    <m/>
  </r>
  <r>
    <s v="PSMAIN"/>
    <s v="payment schedule maintenance LTPFILE"/>
    <s v="LPM2MU"/>
    <s v="Maintenance"/>
    <x v="4"/>
    <x v="0"/>
    <m/>
    <m/>
  </r>
  <r>
    <s v="RBMAIN"/>
    <s v="rebate/cancellation table file maintenance"/>
    <s v="LPM2MU"/>
    <s v="Maintenance"/>
    <x v="4"/>
    <x v="0"/>
    <m/>
    <m/>
  </r>
  <r>
    <s v="RMMAIN"/>
    <s v="restricted money file maintenance  (LEFILE)"/>
    <s v="LPM2MU"/>
    <s v="Maintenance"/>
    <x v="4"/>
    <x v="0"/>
    <m/>
    <m/>
  </r>
  <r>
    <s v="SPMAIN"/>
    <s v="SPR maintenance driver"/>
    <s v="LPM2MU"/>
    <s v="Maintenance"/>
    <x v="4"/>
    <x v="0"/>
    <m/>
    <m/>
  </r>
  <r>
    <s v="STMAIN"/>
    <s v="state file maintenance (STFILE)"/>
    <s v="LPM2MU"/>
    <s v="Maintenance"/>
    <x v="4"/>
    <x v="0"/>
    <m/>
    <m/>
  </r>
  <r>
    <s v="TYMAIN"/>
    <s v="todays totals maintenance (TYFILE)"/>
    <s v="LPM2MU"/>
    <s v="Maintenance"/>
    <x v="4"/>
    <x v="0"/>
    <m/>
    <m/>
  </r>
  <r>
    <s v="PAMAIN"/>
    <s v="payee file maintenance driver (PAFILE)"/>
    <s v="LPM2MU/LONPX0"/>
    <s v="Maintenance"/>
    <x v="4"/>
    <x v="0"/>
    <m/>
    <m/>
  </r>
  <r>
    <s v="AQMAIN"/>
    <s v="auditor queue file maintenance "/>
    <s v="LPM3MU"/>
    <s v="Maintenance"/>
    <x v="4"/>
    <x v="0"/>
    <m/>
    <m/>
  </r>
  <r>
    <s v="AQSMAN"/>
    <s v="auditor queue header file maintenance"/>
    <s v="LPM3MU"/>
    <s v="Maintenance"/>
    <x v="4"/>
    <x v="0"/>
    <m/>
    <m/>
  </r>
  <r>
    <s v="CIMAIN"/>
    <s v="customer info maintenance "/>
    <s v="LPM3MU"/>
    <s v="Maintenance"/>
    <x v="4"/>
    <x v="0"/>
    <m/>
    <m/>
  </r>
  <r>
    <s v="DBMAIN"/>
    <s v="debit card proceeds trailer maintenance LTFILE &quot;D&quot;"/>
    <s v="LPM3MU"/>
    <s v="Maintenance"/>
    <x v="4"/>
    <x v="0"/>
    <m/>
    <m/>
  </r>
  <r>
    <s v="SSMAIN"/>
    <s v="credit score statistics file maintenance  (SSFILE)"/>
    <s v="LPM3MU"/>
    <s v="Maintenance"/>
    <x v="4"/>
    <x v="0"/>
    <m/>
    <m/>
  </r>
  <r>
    <s v="LPMAN1"/>
    <s v="loan payment file maintenance - page 1"/>
    <s v="LPMAIN"/>
    <s v="Maintenance"/>
    <x v="4"/>
    <x v="0"/>
    <m/>
    <m/>
  </r>
  <r>
    <s v="LPMAN2"/>
    <s v="loan payment file maintenance - page 2"/>
    <s v="LPMAIN"/>
    <s v="Maintenance"/>
    <x v="4"/>
    <x v="0"/>
    <m/>
    <m/>
  </r>
  <r>
    <s v="LPMAN3"/>
    <s v="loan payment file maintenance - page 3"/>
    <s v="LPMAIN"/>
    <s v="Maintenance"/>
    <x v="4"/>
    <x v="0"/>
    <m/>
    <m/>
  </r>
  <r>
    <s v="EOMENU"/>
    <s v="batch processing menu"/>
    <s v="LPMENU"/>
    <s v="Menu"/>
    <x v="4"/>
    <x v="0"/>
    <m/>
    <m/>
  </r>
  <r>
    <s v="GBMENU"/>
    <s v="global menu"/>
    <s v="LPMENU"/>
    <s v="Menu"/>
    <x v="4"/>
    <x v="0"/>
    <m/>
    <m/>
  </r>
  <r>
    <s v="LONP"/>
    <s v="loan processing driver"/>
    <s v="LPMENU"/>
    <s v="Screen"/>
    <x v="0"/>
    <x v="0"/>
    <m/>
    <m/>
  </r>
  <r>
    <s v="LPCPMU"/>
    <s v="collections menu  (#4 on LPMENU)"/>
    <s v="LPMENU"/>
    <s v="Menu"/>
    <x v="16"/>
    <x v="0"/>
    <m/>
    <m/>
  </r>
  <r>
    <s v="LPEDMU"/>
    <s v="End of Day menu (#6 on LPMENU)"/>
    <s v="LPMENU"/>
    <s v="Menu"/>
    <x v="16"/>
    <x v="0"/>
    <m/>
    <m/>
  </r>
  <r>
    <s v="LPEMMU"/>
    <s v="End of Month menu (#7 on LPMENU)"/>
    <s v="LPMENU"/>
    <s v="Menu"/>
    <x v="16"/>
    <x v="0"/>
    <m/>
    <m/>
  </r>
  <r>
    <s v="LPEYMU"/>
    <s v="End of Year menu (#8 on LPMENU)"/>
    <s v="LPMENU"/>
    <s v="Menu"/>
    <x v="16"/>
    <x v="0"/>
    <m/>
    <m/>
  </r>
  <r>
    <s v="LPIQMU"/>
    <s v="inquiry menu (#3 on LPMENU)"/>
    <s v="LPMENU"/>
    <s v="Menu"/>
    <x v="16"/>
    <x v="0"/>
    <m/>
    <m/>
  </r>
  <r>
    <s v="LPRPMU"/>
    <s v="Report menu (#2 REPORTS on master menu)"/>
    <s v="LPMENU"/>
    <s v="Menu"/>
    <x v="16"/>
    <x v="0"/>
    <m/>
    <m/>
  </r>
  <r>
    <s v="OPMENU"/>
    <s v="Optional modules menu (#10 from master menu)"/>
    <s v="LPMENU"/>
    <s v="Menu"/>
    <x v="16"/>
    <x v="2"/>
    <m/>
    <m/>
  </r>
  <r>
    <s v="OTHBR"/>
    <s v="alternate branch login (#11 on master menu)"/>
    <s v="LPMENU"/>
    <s v="Screen"/>
    <x v="16"/>
    <x v="2"/>
    <m/>
    <m/>
  </r>
  <r>
    <s v="SPMENU"/>
    <s v="special procedures menu    # 9. SPECIAL PROCEDURES from master menu"/>
    <s v="LPMENU"/>
    <s v="Menu"/>
    <x v="16"/>
    <x v="2"/>
    <m/>
    <m/>
  </r>
  <r>
    <s v="WHOAMI"/>
    <s v="used to determine if user can login to another branch - called from lpmenu alternate branch"/>
    <s v="LPMENU"/>
    <s v="Utility"/>
    <x v="16"/>
    <x v="1"/>
    <m/>
    <m/>
  </r>
  <r>
    <s v="BPBRMN"/>
    <s v="branch batch file flag setup"/>
    <s v="LPMNMU"/>
    <s v="Utility"/>
    <x v="4"/>
    <x v="0"/>
    <m/>
    <m/>
  </r>
  <r>
    <s v="BWMAIN"/>
    <s v="borrower master file maintenance driver"/>
    <s v="LPMNMU"/>
    <s v="Maintenance"/>
    <x v="4"/>
    <x v="0"/>
    <m/>
    <m/>
  </r>
  <r>
    <s v="CDMNMU"/>
    <s v="code file maintenance menu page 1"/>
    <s v="LPMNMU"/>
    <s v="Maintenance"/>
    <x v="4"/>
    <x v="0"/>
    <m/>
    <m/>
  </r>
  <r>
    <s v="CPMNMU"/>
    <s v="collection maintenance menu"/>
    <s v="LPMNMU"/>
    <s v="Maintenance"/>
    <x v="4"/>
    <x v="0"/>
    <m/>
    <m/>
  </r>
  <r>
    <s v="DLMAIN"/>
    <s v="dealer master file maintenance driver"/>
    <s v="LPMNMU"/>
    <s v="Maintenance"/>
    <x v="4"/>
    <x v="0"/>
    <m/>
    <m/>
  </r>
  <r>
    <s v="GIMAIN"/>
    <s v="GL interface maintenance (GIFILE) driver"/>
    <s v="LPMNMU"/>
    <s v="Maintenance"/>
    <x v="4"/>
    <x v="0"/>
    <m/>
    <m/>
  </r>
  <r>
    <s v="GLDSMN"/>
    <s v="GL description file maintenance (GLFILE)"/>
    <s v="LPMNMU"/>
    <s v="Maintenance"/>
    <x v="4"/>
    <x v="0"/>
    <m/>
    <m/>
  </r>
  <r>
    <s v="ICMAIN"/>
    <s v="insurance file maintenance "/>
    <s v="LPMNMU"/>
    <s v="Maintenance"/>
    <x v="4"/>
    <x v="0"/>
    <m/>
    <m/>
  </r>
  <r>
    <s v="LPM2MU"/>
    <s v="file maintenance menu - page 2"/>
    <s v="LPMNMU"/>
    <s v="Maintenance"/>
    <x v="4"/>
    <x v="0"/>
    <m/>
    <m/>
  </r>
  <r>
    <s v="CDMAIN"/>
    <s v="code file maintenance ( all except &quot;cn&quot; which uses CDBMAN)"/>
    <s v="LPMNMU/LPCPMU"/>
    <s v="Maintenance"/>
    <x v="4"/>
    <x v="0"/>
    <m/>
    <m/>
  </r>
  <r>
    <s v="LPBATP"/>
    <s v="batch end of day form print driver - called from LPPBAT on LPEDMU menu"/>
    <s v="LPPBAT"/>
    <s v="Utility"/>
    <x v="6"/>
    <x v="0"/>
    <m/>
    <m/>
  </r>
  <r>
    <s v="GATXIC"/>
    <s v="GA tax report - CL &amp; AH insurance - policies issued, prem charged, prem refunded, net premiums (like icmorp)"/>
    <s v="GATXMU"/>
    <s v="Report"/>
    <x v="5"/>
    <x v="2"/>
    <m/>
    <m/>
  </r>
  <r>
    <s v="GATXIN"/>
    <s v="GA Insurance summary by branch"/>
    <s v="GATXMU"/>
    <s v="Report"/>
    <x v="1"/>
    <x v="0"/>
    <m/>
    <m/>
  </r>
  <r>
    <s v="GATXLN"/>
    <s v="GA tax report - loans made during the quarter detail"/>
    <s v="GATXMU"/>
    <s v="Report"/>
    <x v="5"/>
    <x v="2"/>
    <m/>
    <m/>
  </r>
  <r>
    <s v="GATXNF"/>
    <s v="GA tax report - fee-code insurance - policies issued, prem charged, prem refunded, net premiums (like nfmorp)"/>
    <s v="GATXMU"/>
    <s v="Report"/>
    <x v="1"/>
    <x v="0"/>
    <m/>
    <m/>
  </r>
  <r>
    <s v="GATXO1"/>
    <s v="GA tax report - O1 insurance - policies issued, prem charged, prem refunded, net premiums (like o1morp)"/>
    <s v="GATXMU"/>
    <s v="Report"/>
    <x v="1"/>
    <x v="0"/>
    <m/>
    <m/>
  </r>
  <r>
    <s v="GATXO2"/>
    <s v="GA tax report - O2 insurance - policies issued, prem charged, prem refunded, net premiums (like o2morp)"/>
    <s v="GATXMU"/>
    <s v="Report"/>
    <x v="1"/>
    <x v="0"/>
    <m/>
    <m/>
  </r>
  <r>
    <s v="GATXO3"/>
    <s v="GA tax report - O3 insurance - policies issued, prem charged, prem refunded, net premiums (like o3morp)"/>
    <s v="GATXMU"/>
    <s v="Report"/>
    <x v="1"/>
    <x v="0"/>
    <m/>
    <m/>
  </r>
  <r>
    <s v="BWLNST"/>
    <s v="borrower by state"/>
    <s v="LPR2MU"/>
    <s v="Listing"/>
    <x v="10"/>
    <x v="0"/>
    <m/>
    <m/>
  </r>
  <r>
    <s v="GATXPL"/>
    <s v="GA tax report - loans charged off as uncollectible (like emplrg)"/>
    <s v="GATXMU"/>
    <s v="Report"/>
    <x v="5"/>
    <x v="1"/>
    <s v="Accounting Uses"/>
    <m/>
  </r>
  <r>
    <s v="GATXPP"/>
    <s v="GA tax report - PP insurance - policies issued, prem charged, prem refunded, net premiums (like ppmorp)"/>
    <s v="GATXMU"/>
    <s v="Report"/>
    <x v="1"/>
    <x v="0"/>
    <m/>
    <m/>
  </r>
  <r>
    <s v="GATXRF"/>
    <s v="GA tax report - refunds  (like emporg)"/>
    <s v="GATXMU"/>
    <s v="Report"/>
    <x v="1"/>
    <x v="0"/>
    <m/>
    <m/>
  </r>
  <r>
    <s v="GATXWO"/>
    <s v="GA tax report - recovered loans (previously charged off) like emworg"/>
    <s v="GATXMU"/>
    <s v="Report"/>
    <x v="5"/>
    <x v="1"/>
    <s v="Accounting Uses"/>
    <m/>
  </r>
  <r>
    <s v="GLDIST"/>
    <s v="loan GL distribution report by GL account #"/>
    <s v="LPEDMU"/>
    <s v="Report"/>
    <x v="7"/>
    <x v="0"/>
    <s v="Batch Program (91)"/>
    <m/>
  </r>
  <r>
    <s v="GLRCAP"/>
    <s v="loan processing EOD GL detail by transaction "/>
    <s v="LPEDMU"/>
    <s v="Report"/>
    <x v="7"/>
    <x v="0"/>
    <m/>
    <m/>
  </r>
  <r>
    <s v="ICMORP"/>
    <s v="monthly CL/AH insurance premium/refund report"/>
    <s v="EMICMU"/>
    <s v="Report"/>
    <x v="1"/>
    <x v="0"/>
    <s v="Batch Program (91)"/>
    <m/>
  </r>
  <r>
    <s v="ICUNR1"/>
    <s v="Unearned insurance premium report CL/AH/PP"/>
    <s v="ICUNRP"/>
    <s v="Report"/>
    <x v="1"/>
    <x v="0"/>
    <m/>
    <m/>
  </r>
  <r>
    <s v="ICUNR2"/>
    <s v="Unearned insurance premium report O1/O2"/>
    <s v="ICUNRP"/>
    <s v="Report"/>
    <x v="1"/>
    <x v="0"/>
    <m/>
    <m/>
  </r>
  <r>
    <s v="ICUNR3"/>
    <s v="Unearned insurance premium report O3/O4"/>
    <s v="ICUNRP"/>
    <s v="Report"/>
    <x v="1"/>
    <x v="0"/>
    <m/>
    <m/>
  </r>
  <r>
    <s v="ICUNRP"/>
    <s v="Unearned insurance premium report driver - screen entry"/>
    <s v="LPEMMU"/>
    <s v="Report"/>
    <x v="1"/>
    <x v="1"/>
    <m/>
    <m/>
  </r>
  <r>
    <s v="INSAUD"/>
    <s v="insurance audit report - world #543          *** KEVIN SAID CAN PROBABLY GO AWAY BUT CHECK WITH KRISTIN TO SEE IF FIELD USES"/>
    <s v="LPR2MU"/>
    <s v="Report"/>
    <x v="1"/>
    <x v="1"/>
    <m/>
    <m/>
  </r>
  <r>
    <s v="INSTRP"/>
    <s v="PROGRAM installed report    MUST KEEP"/>
    <m/>
    <s v="Report"/>
    <x v="4"/>
    <x v="0"/>
    <m/>
    <m/>
  </r>
  <r>
    <s v="LASTPY"/>
    <s v="delinquent at last payment report - world #270 "/>
    <s v="LPR2MU"/>
    <s v="Report"/>
    <x v="0"/>
    <x v="2"/>
    <m/>
    <m/>
  </r>
  <r>
    <s v="BHLIST"/>
    <s v="bulletin board history listing"/>
    <s v="LPRPMU"/>
    <s v="Listing"/>
    <x v="9"/>
    <x v="1"/>
    <m/>
    <m/>
  </r>
  <r>
    <s v="LNAGA2"/>
    <s v="loan aged trial balance in branch, dealer order, for specific action code 2 - securitization"/>
    <s v="SCMENU"/>
    <s v="Report"/>
    <x v="0"/>
    <x v="1"/>
    <m/>
    <m/>
  </r>
  <r>
    <s v="LNAGAC"/>
    <s v="loan aged trial balance in branch, dealer order, for specific action code   "/>
    <s v="LPR2MU"/>
    <s v="Report"/>
    <x v="0"/>
    <x v="1"/>
    <m/>
    <m/>
  </r>
  <r>
    <s v="LNAGD2"/>
    <s v="loan aged trial balance in branch, dealer, LPO order "/>
    <s v="LPRPMU"/>
    <s v="Report"/>
    <x v="0"/>
    <x v="1"/>
    <m/>
    <m/>
  </r>
  <r>
    <s v="LNAGED"/>
    <s v="loan aged trial balance  ORIGINAL"/>
    <s v="LPRPMU"/>
    <s v="Report"/>
    <x v="0"/>
    <x v="2"/>
    <m/>
    <m/>
  </r>
  <r>
    <s v="LNAGPL"/>
    <s v="loan aged trial balance in branch, poolid order "/>
    <s v="LPRPMU"/>
    <s v="Report"/>
    <x v="0"/>
    <x v="1"/>
    <m/>
    <m/>
  </r>
  <r>
    <s v="COLRPT"/>
    <s v="collector journal file listing (CJFILE)"/>
    <s v="LPRPMU"/>
    <s v="Listing"/>
    <x v="17"/>
    <x v="2"/>
    <s v="Batch Program (91)"/>
    <m/>
  </r>
  <r>
    <s v="LNAGSR"/>
    <s v="loan aged trial balance with source code entry "/>
    <s v="no menu"/>
    <s v="Report"/>
    <x v="0"/>
    <x v="1"/>
    <m/>
    <m/>
  </r>
  <r>
    <s v="GATXMU"/>
    <s v="GA tax menu"/>
    <s v="LPRPMU"/>
    <s v="Menu"/>
    <x v="16"/>
    <x v="1"/>
    <s v="Accounting Uses"/>
    <m/>
  </r>
  <r>
    <s v="LNAPB"/>
    <s v="loan aged trial balance, PB's only  WORLD #888"/>
    <s v="no menu"/>
    <s v="Report"/>
    <x v="0"/>
    <x v="1"/>
    <m/>
    <m/>
  </r>
  <r>
    <s v="LNAPBD"/>
    <s v="loan aged trial balance, PBD's only  WORLD #867"/>
    <s v="no menu"/>
    <s v="Report"/>
    <x v="0"/>
    <x v="1"/>
    <m/>
    <m/>
  </r>
  <r>
    <s v="LNAURP"/>
    <s v="auditors report of confidential accounts "/>
    <s v="LPR2MU"/>
    <s v="Report"/>
    <x v="3"/>
    <x v="2"/>
    <s v="Used by DMS+"/>
    <m/>
  </r>
  <r>
    <s v="LPR2MU"/>
    <s v="Report menu - page 2"/>
    <s v="LPRPMU"/>
    <s v="Menu"/>
    <x v="16"/>
    <x v="2"/>
    <m/>
    <m/>
  </r>
  <r>
    <s v="LNLTEN"/>
    <s v="report of renewals where the new loan is less than a 10% increase. 2 methods used.   World #896 6/2013"/>
    <s v="no menu"/>
    <s v="Report"/>
    <x v="0"/>
    <x v="1"/>
    <m/>
    <m/>
  </r>
  <r>
    <s v="LNTIM6"/>
    <s v="report length of loans, either new loans, FB, PB =&gt; 10% or PB &lt;10%   world #906 "/>
    <s v="no menu"/>
    <s v="Report"/>
    <x v="0"/>
    <x v="1"/>
    <m/>
    <m/>
  </r>
  <r>
    <s v="MILAGE"/>
    <s v="mileage report  - World to reimburse branch personnel for miles driven"/>
    <s v="LPEMRG"/>
    <s v="Report"/>
    <x v="32"/>
    <x v="1"/>
    <m/>
    <m/>
  </r>
  <r>
    <s v="NFMORP"/>
    <s v="monthly fee-code insurance report (fee code entered on screen)"/>
    <s v="EMICMU"/>
    <s v="Report"/>
    <x v="1"/>
    <x v="1"/>
    <s v="Batch Program (91)"/>
    <m/>
  </r>
  <r>
    <s v="NONACR"/>
    <s v="non accrual income report"/>
    <s v="LPRPMU"/>
    <s v="Report"/>
    <x v="5"/>
    <x v="1"/>
    <s v="Batch Program (91)-- Accounting Uses"/>
    <m/>
  </r>
  <r>
    <s v="NONFLE"/>
    <s v="non-file insurance report (570-576)"/>
    <s v="WRLDMU"/>
    <s v="Report"/>
    <x v="1"/>
    <x v="1"/>
    <m/>
    <m/>
  </r>
  <r>
    <s v="O1MORP"/>
    <s v="monthly other 1 O1 premium/refund report"/>
    <s v="EMICMU"/>
    <s v="Report"/>
    <x v="5"/>
    <x v="1"/>
    <s v="Batch Program (91)--Accounting Uses"/>
    <m/>
  </r>
  <r>
    <s v="O2MORP"/>
    <s v="monthly other 2 O2 premium/refund report"/>
    <s v="EMICMU"/>
    <s v="Report"/>
    <x v="5"/>
    <x v="1"/>
    <s v="Batch Program (91)-- Accounting Uses"/>
    <m/>
  </r>
  <r>
    <s v="TITLEW"/>
    <s v="payoff title processing F9 collateral page 3  - called"/>
    <s v="LTLIEN/LTSCAN"/>
    <s v="Screen"/>
    <x v="25"/>
    <x v="0"/>
    <m/>
    <m/>
  </r>
  <r>
    <s v="LTLIEN"/>
    <s v="lienholder info - page 2  from LTSCAN (loan trailer record inquiry/change)"/>
    <s v="LTSCAN"/>
    <s v="Scan"/>
    <x v="25"/>
    <x v="0"/>
    <m/>
    <m/>
  </r>
  <r>
    <s v="TRBMIN"/>
    <s v="transaction file  branch transfer maintenance driver (TRBFILE)"/>
    <s v="MNTRMU"/>
    <s v="Maintenance"/>
    <x v="4"/>
    <x v="0"/>
    <m/>
    <m/>
  </r>
  <r>
    <s v="TRCMAN"/>
    <s v="transaction file check/cash maintenance (TRCFILE)"/>
    <s v="MNTRMU"/>
    <s v="Maintenance"/>
    <x v="4"/>
    <x v="0"/>
    <m/>
    <m/>
  </r>
  <r>
    <s v="TRDMAN"/>
    <s v="transaction file deposit maintenance (TRDFILE)"/>
    <s v="MNTRMU"/>
    <s v="Maintenance"/>
    <x v="4"/>
    <x v="0"/>
    <m/>
    <m/>
  </r>
  <r>
    <s v="TRIMAN"/>
    <s v="transaction file insurance claims maintenance (TRIFILE)"/>
    <s v="MNTRMU"/>
    <s v="Maintenance"/>
    <x v="4"/>
    <x v="0"/>
    <m/>
    <m/>
  </r>
  <r>
    <s v="TRJMIN"/>
    <s v="transaction file class transfer maintenance driver (TRJFILE)"/>
    <s v="MNTRMU"/>
    <s v="Maintenance"/>
    <x v="4"/>
    <x v="0"/>
    <m/>
    <m/>
  </r>
  <r>
    <s v="TRKMIN"/>
    <s v="transaction file conversions maintenance driver (TRKFILE)"/>
    <s v="MNTRMU"/>
    <s v="Maintenance"/>
    <x v="4"/>
    <x v="0"/>
    <m/>
    <m/>
  </r>
  <r>
    <s v="TRLMIN"/>
    <s v="transaction file direct loan maintenance drive (TRLFILE)"/>
    <s v="MNTRMU"/>
    <s v="Maintenance"/>
    <x v="4"/>
    <x v="0"/>
    <m/>
    <m/>
  </r>
  <r>
    <s v="TRPMIN"/>
    <s v="transaction file payments maintenance driver (TRPFILE)"/>
    <s v="MNTRMU"/>
    <s v="Maintenance"/>
    <x v="4"/>
    <x v="0"/>
    <m/>
    <m/>
  </r>
  <r>
    <s v="TRSCAN"/>
    <s v="transaction file scan ALL TYPES"/>
    <s v="MNTRMU"/>
    <s v="Scan"/>
    <x v="23"/>
    <x v="0"/>
    <m/>
    <m/>
  </r>
  <r>
    <s v="TRSMIN"/>
    <s v="transaction file sales finance maintenance driver (TRSFILE)"/>
    <s v="MNTRMU"/>
    <s v="Maintenance"/>
    <x v="4"/>
    <x v="1"/>
    <m/>
    <m/>
  </r>
  <r>
    <s v="TRWMAN"/>
    <s v="transaction file cash drawer balancing maintenance  (TRWFILE)  no updates, just logging"/>
    <s v="MNTRMU"/>
    <s v="Maintenance"/>
    <x v="4"/>
    <x v="0"/>
    <m/>
    <m/>
  </r>
  <r>
    <s v="TRXMIN"/>
    <s v="transaction file class transfer maintenance driver (TRXFILE)"/>
    <s v="MNTRMU"/>
    <s v="Maintenance"/>
    <x v="4"/>
    <x v="0"/>
    <m/>
    <m/>
  </r>
  <r>
    <s v="ACQEXT"/>
    <s v="create ascii extract file for balancing acquisitions"/>
    <s v="no menu"/>
    <s v="Extract"/>
    <x v="0"/>
    <x v="0"/>
    <m/>
    <m/>
  </r>
  <r>
    <s v="AUDEXT"/>
    <s v="audit/confirmation extraction"/>
    <s v="no menu"/>
    <s v="Extract"/>
    <x v="3"/>
    <x v="0"/>
    <m/>
    <m/>
  </r>
  <r>
    <s v="AULIST"/>
    <s v="audit changes NEW AUFILE lisiting"/>
    <s v="no menu"/>
    <s v="Listing"/>
    <x v="3"/>
    <x v="0"/>
    <m/>
    <m/>
  </r>
  <r>
    <s v="O3MORP"/>
    <s v="monthly other 3 O3 premium/refund report"/>
    <s v="EMICMU"/>
    <s v="Report"/>
    <x v="5"/>
    <x v="2"/>
    <s v="Batch Program (91)"/>
    <m/>
  </r>
  <r>
    <s v="BIDUP"/>
    <s v="find ssno's with multiple P&amp;L accounts via bifile "/>
    <s v="no menu"/>
    <s v="Utility"/>
    <x v="10"/>
    <x v="0"/>
    <m/>
    <m/>
  </r>
  <r>
    <s v="BWDUP"/>
    <s v="search for borrowers with more than 1 loan, including comakers &amp; endorsers"/>
    <s v="no menu"/>
    <s v="Utility"/>
    <x v="10"/>
    <x v="0"/>
    <m/>
    <m/>
  </r>
  <r>
    <s v="OPNDUP"/>
    <s v="ssno's with duplciate open accts in BIFILE. Only maker  #635  2009"/>
    <s v="no menu"/>
    <s v="Report"/>
    <x v="10"/>
    <x v="4"/>
    <m/>
    <m/>
  </r>
  <r>
    <s v="CHBRNO"/>
    <s v="change branch # in GLFILE"/>
    <s v="no menu"/>
    <s v="Utility"/>
    <x v="7"/>
    <x v="0"/>
    <m/>
    <m/>
  </r>
  <r>
    <s v="CHGLBR"/>
    <s v="change branch # on glfile and gtfile"/>
    <s v="no menu"/>
    <s v="Screen"/>
    <x v="7"/>
    <x v="0"/>
    <m/>
    <m/>
  </r>
  <r>
    <s v="OPREP2"/>
    <s v="Summary progress report (#28 LPRPMU) this has exact same description as OPNDUP! Same pr# and everything. "/>
    <s v="LPRPMU"/>
    <s v="Report"/>
    <x v="10"/>
    <x v="2"/>
    <m/>
    <m/>
  </r>
  <r>
    <s v="CJLIST"/>
    <s v="collector journal file listing (CJFILE)"/>
    <s v="no menu"/>
    <s v="Listing"/>
    <x v="17"/>
    <x v="0"/>
    <m/>
    <m/>
  </r>
  <r>
    <s v="DAILY"/>
    <s v="daily mispay delinquency contractual update   in EOD batch"/>
    <s v="no menu"/>
    <s v="Utility"/>
    <x v="19"/>
    <x v="0"/>
    <s v="Batch Program (91)"/>
    <m/>
  </r>
  <r>
    <s v="DELDUP"/>
    <s v="GL fix to delete duplicate GL transactions from a lock up "/>
    <s v="no menu"/>
    <s v="Utility"/>
    <x v="28"/>
    <x v="0"/>
    <m/>
    <m/>
  </r>
  <r>
    <s v="DELGL2"/>
    <s v="delete GL # for all branches - destructive - did not care about balances"/>
    <s v="no menu"/>
    <s v="Utility"/>
    <x v="4"/>
    <x v="0"/>
    <m/>
    <m/>
  </r>
  <r>
    <s v="DELGT"/>
    <s v="purge gtfile regardless of update flag "/>
    <s v="no menu"/>
    <s v="Utility"/>
    <x v="4"/>
    <x v="0"/>
    <m/>
    <m/>
  </r>
  <r>
    <s v="DISIMP"/>
    <s v="upload file from bk database that updates discharge date on BK info screen, page 2, field 9  (used daily by World)"/>
    <s v="no menu"/>
    <s v="Update"/>
    <x v="15"/>
    <x v="0"/>
    <m/>
    <m/>
  </r>
  <r>
    <s v="FIXERN"/>
    <s v="FX fix ln-earn-order - match with SPR"/>
    <s v="no menu"/>
    <s v="Utility"/>
    <x v="28"/>
    <x v="0"/>
    <m/>
    <m/>
  </r>
  <r>
    <s v="FIXLN"/>
    <s v="FX fix for any field in the loan file (change program for what field each time)  KEEP"/>
    <s v="no menu"/>
    <s v="Utility"/>
    <x v="28"/>
    <x v="0"/>
    <m/>
    <m/>
  </r>
  <r>
    <s v="FIXSPR"/>
    <s v="FX fix for any field in the SPR file (change program for what field each time)   KEEP"/>
    <s v="no menu"/>
    <s v="Utility"/>
    <x v="28"/>
    <x v="0"/>
    <m/>
    <m/>
  </r>
  <r>
    <s v="FLMAIN"/>
    <s v="flag field maintenance"/>
    <s v="no menu"/>
    <s v="Maintenance"/>
    <x v="4"/>
    <x v="0"/>
    <m/>
    <m/>
  </r>
  <r>
    <s v="FMPURG"/>
    <s v="form request file purge (FMFILE)  not on a menu, crosses data paths"/>
    <s v="no menu"/>
    <s v="Utility"/>
    <x v="6"/>
    <x v="0"/>
    <m/>
    <m/>
  </r>
  <r>
    <s v="FX1023"/>
    <s v="GL fix out of balance problem from a lock up at World. Branches were missing debit to cash on hand (1023000).   I think we should hang on to this!"/>
    <s v="no menu"/>
    <s v="Utility"/>
    <x v="28"/>
    <x v="0"/>
    <m/>
    <m/>
  </r>
  <r>
    <s v="FX1306"/>
    <s v="FX set branch fields for debit cards  BR-USE-DEBIT-CARDS and BR-GL-DEBIT-CARD-PROCEEDS gl # based on your screen input"/>
    <s v="no menu"/>
    <s v="Utility"/>
    <x v="28"/>
    <x v="0"/>
    <m/>
    <m/>
  </r>
  <r>
    <s v="FX1421"/>
    <s v="FX fix  clear any value that is not &quot;SPAN&quot; in LN-ORIGIN and BW-ORIGIN #1421 2020"/>
    <s v="no menu"/>
    <s v="Utility"/>
    <x v="28"/>
    <x v="0"/>
    <m/>
    <m/>
  </r>
  <r>
    <s v="FXBRBL"/>
    <s v="FX fix to set BR-BALLOON-LOANS-FG to &quot;Y&quot;"/>
    <s v="no menu"/>
    <s v="Utility"/>
    <x v="28"/>
    <x v="0"/>
    <m/>
    <m/>
  </r>
  <r>
    <s v="FXGBAC"/>
    <s v="FX change global last accrual date"/>
    <s v="no menu"/>
    <s v="Utility"/>
    <x v="28"/>
    <x v="0"/>
    <m/>
    <m/>
  </r>
  <r>
    <s v="FXHICR"/>
    <s v="FX calculate high credit if loan class flag is not set to &quot;I&quot;"/>
    <s v="no menu"/>
    <s v="Utility"/>
    <x v="28"/>
    <x v="0"/>
    <m/>
    <m/>
  </r>
  <r>
    <s v="FXLNSC"/>
    <s v="FX world runs SP/WRLDEQ, then SP/WRLDCR, then this score fix which sets LN-CRSCORE for all open non-pl loans"/>
    <s v="no menu"/>
    <s v="Utility"/>
    <x v="28"/>
    <x v="0"/>
    <m/>
    <m/>
  </r>
  <r>
    <s v="FXMIDA"/>
    <s v="FX fix late charge paid thru LN-LCPDTH-DATE and LP-PDTH-DATE and LP-LCPDTH-DATE by SPR formula"/>
    <s v="no menu"/>
    <s v="Utility"/>
    <x v="28"/>
    <x v="0"/>
    <m/>
    <m/>
  </r>
  <r>
    <s v="FXOPRC"/>
    <s v="FX create &quot;open&quot; RC status and OP tag file"/>
    <s v="no menu"/>
    <s v="Utility"/>
    <x v="28"/>
    <x v="0"/>
    <m/>
    <m/>
  </r>
  <r>
    <s v="FXPDTH"/>
    <s v="FX  perform  paid-thru-calculation and set LN-LCPDTH-DATE"/>
    <s v="no menu"/>
    <s v="Utility"/>
    <x v="28"/>
    <x v="0"/>
    <m/>
    <m/>
  </r>
  <r>
    <s v="FXPYTD"/>
    <s v="FX fix payments to date by SPR   LN-TOTPAYMNTD and LN-TOTEXCPAYMNTD"/>
    <s v="no menu"/>
    <s v="Utility"/>
    <x v="28"/>
    <x v="0"/>
    <m/>
    <m/>
  </r>
  <r>
    <s v="FXRCST"/>
    <s v="FX set RC-STATUS to status entered on the screen"/>
    <s v="no menu"/>
    <s v="Utility"/>
    <x v="28"/>
    <x v="0"/>
    <m/>
    <m/>
  </r>
  <r>
    <s v="GBLIST"/>
    <s v="global file listing (GBFILE)"/>
    <s v="no menu"/>
    <s v="Listing"/>
    <x v="4"/>
    <x v="0"/>
    <m/>
    <m/>
  </r>
  <r>
    <s v="GILST2"/>
    <s v="GL interface missing GL # listing - print account #s that are in GI record but do not exist in the GLFILE"/>
    <s v="no menu"/>
    <s v="Listing"/>
    <x v="7"/>
    <x v="0"/>
    <m/>
    <m/>
  </r>
  <r>
    <s v="GLEOD"/>
    <s v="GL transaction end of day listing (prints loan processing source code 3 trans with a brno in the ref field)"/>
    <s v="no menu"/>
    <s v="Listing"/>
    <x v="7"/>
    <x v="0"/>
    <m/>
    <m/>
  </r>
  <r>
    <s v="GLEOD2"/>
    <s v="GL transaction end of day listing (prints loan processing source code 3 trans with a brno in the ref field, only prints tots for the trans if debits not = credits)"/>
    <s v="no menu"/>
    <s v="Listing"/>
    <x v="7"/>
    <x v="0"/>
    <m/>
    <m/>
  </r>
  <r>
    <s v="GLTAGS"/>
    <s v="GL log listing - reads GLLOGS file, looks for &quot;ENDYER&quot; and &quot;ENDMTH&quot;"/>
    <s v="no menu"/>
    <s v="Listing"/>
    <x v="7"/>
    <x v="0"/>
    <m/>
    <m/>
  </r>
  <r>
    <s v="GPLS01"/>
    <s v="global parameter file listing (GPFILE)"/>
    <s v="no menu"/>
    <s v="Listing"/>
    <x v="4"/>
    <x v="0"/>
    <m/>
    <m/>
  </r>
  <r>
    <s v="GTFLAG"/>
    <s v="GL clear GT-FLAG to spaces, does not affect GL balance"/>
    <s v="no menu"/>
    <s v="Utility"/>
    <x v="7"/>
    <x v="0"/>
    <m/>
    <m/>
  </r>
  <r>
    <s v="LISTLN"/>
    <s v="programmers utility program to find a specific loan - currently displaying if class 3, subclass 2, and lawcode 6. "/>
    <s v="no menu"/>
    <s v="Utility"/>
    <x v="16"/>
    <x v="1"/>
    <m/>
    <m/>
  </r>
  <r>
    <s v="LIVEBW"/>
    <s v="read in file of borrowers to be copied from orig branch to new target branch. TX live checks went to customers that moved, checks were rejected  #1206"/>
    <s v="no menu"/>
    <s v="Utility"/>
    <x v="0"/>
    <x v="0"/>
    <m/>
    <m/>
  </r>
  <r>
    <s v="OPREPT"/>
    <s v="Operations report  (#27 PRPMU)"/>
    <s v="LPRPMU"/>
    <s v="Report"/>
    <x v="26"/>
    <x v="1"/>
    <s v="Batch Program (91)--Accounting Uses"/>
    <m/>
  </r>
  <r>
    <s v="PBDPLS"/>
    <s v="write-off register - EOQ report for delinquent PB charge offs (Johnny uses) "/>
    <s v="no menu"/>
    <s v="Report"/>
    <x v="5"/>
    <x v="4"/>
    <s v="Johnny Uses"/>
    <m/>
  </r>
  <r>
    <s v="PBDRP2"/>
    <s v="find PBD accounts open on beg-date, accum tots based on what status of acct was on ending date (po,pl, etc)  #885 2013"/>
    <s v="no menu"/>
    <s v="Report"/>
    <x v="5"/>
    <x v="1"/>
    <m/>
    <m/>
  </r>
  <r>
    <s v="PBDRP3"/>
    <s v="find accounts open on beg-date, include based on rec or con from profile on beg-date  #886  2013"/>
    <s v="no menu"/>
    <s v="Report"/>
    <x v="5"/>
    <x v="1"/>
    <m/>
    <m/>
  </r>
  <r>
    <s v="PBDRPT"/>
    <s v="find PBD accounts open on beg-date,    ** same description as PBDRP2 ** "/>
    <s v="no menu"/>
    <s v="Report"/>
    <x v="5"/>
    <x v="1"/>
    <m/>
    <m/>
  </r>
  <r>
    <s v="NEWNUM"/>
    <s v="FX loan account number change and all file associated"/>
    <s v="no menu"/>
    <s v="Utility"/>
    <x v="28"/>
    <x v="0"/>
    <m/>
    <m/>
  </r>
  <r>
    <s v="PERLST"/>
    <s v="GL file spread sheet, prints each period per account "/>
    <s v="GLRPMU"/>
    <s v="Report"/>
    <x v="7"/>
    <x v="1"/>
    <m/>
    <m/>
  </r>
  <r>
    <s v="PILRPT"/>
    <s v="potential increased loan report (for soliciting customers that could increate their loans)  #605 2008"/>
    <s v="LPR2MU"/>
    <s v="Report"/>
    <x v="26"/>
    <x v="2"/>
    <m/>
    <m/>
  </r>
  <r>
    <s v="PLSRC2"/>
    <s v="charge off source code analysis with PBD's - converted accts broken out separate   world"/>
    <s v="no menu"/>
    <s v="Report"/>
    <x v="0"/>
    <x v="1"/>
    <m/>
    <m/>
  </r>
  <r>
    <s v="PLSRCD"/>
    <s v="charge off source code analysis "/>
    <s v="no menu"/>
    <s v="Report"/>
    <x v="0"/>
    <x v="1"/>
    <m/>
    <m/>
  </r>
  <r>
    <s v="PPMORP"/>
    <s v="monthly personal property insurance premium/refund report"/>
    <s v="EMICMU"/>
    <s v="Report"/>
    <x v="1"/>
    <x v="1"/>
    <s v="Batch Program (91)"/>
    <m/>
  </r>
  <r>
    <s v="PDLST2"/>
    <s v="scratch pad file listing (PDFILE)  prints every field"/>
    <s v="no menu"/>
    <s v="Listing"/>
    <x v="11"/>
    <x v="0"/>
    <m/>
    <m/>
  </r>
  <r>
    <s v="PROGRP"/>
    <s v="progress report   #15. on LPRPMU"/>
    <s v="LPRPMU"/>
    <s v="Report"/>
    <x v="0"/>
    <x v="1"/>
    <m/>
    <m/>
  </r>
  <r>
    <s v="RECAPJ"/>
    <s v="EOD recap for GL with no update, report only"/>
    <s v="LPEDMU"/>
    <s v="Report"/>
    <x v="7"/>
    <x v="1"/>
    <m/>
    <m/>
  </r>
  <r>
    <s v="RCOPEN"/>
    <s v="force open days - to be ran at night in batch when jobs need branches open  * regacc 2009"/>
    <s v="no menu"/>
    <s v="Utility"/>
    <x v="4"/>
    <x v="0"/>
    <m/>
    <m/>
  </r>
  <r>
    <s v="REBATE"/>
    <s v="TEST PROGRAM for rebate copy member to be COBOL"/>
    <s v="no menu"/>
    <s v="Utility"/>
    <x v="12"/>
    <x v="0"/>
    <m/>
    <m/>
  </r>
  <r>
    <s v="REPLST"/>
    <s v="rep code file listing (CDFILE)"/>
    <s v="no menu"/>
    <s v="Listing"/>
    <x v="4"/>
    <x v="0"/>
    <m/>
    <m/>
  </r>
  <r>
    <s v="RXMAIN"/>
    <s v="rescission index file maintenance (RXFILE)"/>
    <s v="no menu"/>
    <s v="Maintenance"/>
    <x v="4"/>
    <x v="0"/>
    <m/>
    <m/>
  </r>
  <r>
    <s v="SCRN1"/>
    <s v="software development - uf.sh   create copy members for our forms "/>
    <s v="no menu"/>
    <s v="Utility"/>
    <x v="16"/>
    <x v="1"/>
    <m/>
    <m/>
  </r>
  <r>
    <s v="SETNON"/>
    <s v="set loan status flag &quot;N&quot; for all accounts in non-accrual status (ln-erndelq-stop &quot;C&quot;) world #1329 2018"/>
    <s v="no menu"/>
    <s v="Utility"/>
    <x v="0"/>
    <x v="0"/>
    <m/>
    <m/>
  </r>
  <r>
    <s v="SPAVAL"/>
    <s v="FX set sp-cash-avail-percent   #944 2013"/>
    <s v="no menu"/>
    <s v="Utility"/>
    <x v="28"/>
    <x v="0"/>
    <m/>
    <m/>
  </r>
  <r>
    <s v="SPINMU"/>
    <s v="Programming changes install menu"/>
    <s v="no menu"/>
    <s v="Menu"/>
    <x v="16"/>
    <x v="0"/>
    <m/>
    <m/>
  </r>
  <r>
    <s v="RECONC"/>
    <s v="summary line by state for each gt to reconcile since adjusting journal entries are no longer made in otis, this was to reconcile 3508 nonfile for acctng"/>
    <s v="WRLDMU"/>
    <s v="Report"/>
    <x v="7"/>
    <x v="4"/>
    <m/>
    <m/>
  </r>
  <r>
    <s v="RENEW1"/>
    <s v="PB less than 10% report/extract  #916 2013"/>
    <s v="LPR2MU"/>
    <s v="Report"/>
    <x v="0"/>
    <x v="1"/>
    <m/>
    <m/>
  </r>
  <r>
    <s v="TRWCOD"/>
    <s v="FX hardship deferments due to disaster/covid. &quot;AW&quot; special comment code, but only for period being deferred.  Runs in eocron  #1523 2021"/>
    <s v="no menu"/>
    <s v="Utility"/>
    <x v="28"/>
    <x v="0"/>
    <m/>
    <m/>
  </r>
  <r>
    <s v="WACFSB"/>
    <s v="World automated conversion from SP/FSB.TAB"/>
    <s v="no menu"/>
    <s v="Utility"/>
    <x v="21"/>
    <x v="2"/>
    <m/>
    <m/>
  </r>
  <r>
    <s v="WR1387"/>
    <s v="FX read in a file and set LN-IL-GROSS-INCOME   #1387"/>
    <s v="no menu"/>
    <s v="Utility"/>
    <x v="28"/>
    <x v="0"/>
    <m/>
    <m/>
  </r>
  <r>
    <s v="WRLD52"/>
    <s v="FX to set earnings formula for maintfee,serchg,intchg to 52 and erndelqfrmla to &quot;R&quot;"/>
    <s v="no menu"/>
    <s v="Utility"/>
    <x v="28"/>
    <x v="0"/>
    <m/>
    <m/>
  </r>
  <r>
    <s v="WRLDCR"/>
    <s v="read in file and set bw-cred-score(1) an bw-bnkrpt-score(1)  and update ln-crscore for new accounts   #707  *world still uses* "/>
    <s v="no menu"/>
    <s v="Update"/>
    <x v="0"/>
    <x v="0"/>
    <m/>
    <m/>
  </r>
  <r>
    <s v="WRLDEQ"/>
    <s v="extraction for equifax for scoring info   * world uses monthly *   creates SP/SCORE.yymmdd"/>
    <s v="no menu"/>
    <s v="Extract"/>
    <x v="24"/>
    <x v="0"/>
    <m/>
    <m/>
  </r>
  <r>
    <s v="AC2ERN"/>
    <s v="monthly earnings non accrual &amp; p&amp;l unearned (called from ac1ern, but commented out)"/>
    <s v="not used but keeping"/>
    <s v="Update"/>
    <x v="0"/>
    <x v="0"/>
    <m/>
    <m/>
  </r>
  <r>
    <s v="ASMENU"/>
    <s v="advertising/solicitation menu"/>
    <s v="OPMENU"/>
    <s v="Menu"/>
    <x v="16"/>
    <x v="2"/>
    <m/>
    <m/>
  </r>
  <r>
    <s v="BANKMU"/>
    <s v="bank processing menu"/>
    <s v="OPMENU"/>
    <s v="Menu"/>
    <x v="16"/>
    <x v="1"/>
    <s v="Used by Accounting"/>
    <m/>
  </r>
  <r>
    <s v="EXTRMU"/>
    <s v="misc extractions menu          "/>
    <s v="OPMENU"/>
    <s v="Menu"/>
    <x v="18"/>
    <x v="1"/>
    <m/>
    <m/>
  </r>
  <r>
    <s v="FDMENU"/>
    <s v="document design menu "/>
    <s v="OPMENU"/>
    <s v="Menu"/>
    <x v="6"/>
    <x v="1"/>
    <m/>
    <m/>
  </r>
  <r>
    <s v="GLMENU"/>
    <s v="GL general ledger menu"/>
    <s v="OPMENU"/>
    <s v="Menu"/>
    <x v="16"/>
    <x v="1"/>
    <m/>
    <m/>
  </r>
  <r>
    <s v="INSRMU"/>
    <s v="insurance reporting menu "/>
    <s v="OPMENU"/>
    <s v="Menu"/>
    <x v="16"/>
    <x v="1"/>
    <m/>
    <m/>
  </r>
  <r>
    <s v="IRMENU"/>
    <s v="IRS menu"/>
    <s v="OPMENU"/>
    <s v="Menu"/>
    <x v="16"/>
    <x v="1"/>
    <m/>
    <m/>
  </r>
  <r>
    <s v="SEMENU"/>
    <s v="user security menu"/>
    <s v="OPMENU"/>
    <s v="Menu"/>
    <x v="16"/>
    <x v="1"/>
    <m/>
    <m/>
  </r>
  <r>
    <s v="TWMENU"/>
    <s v="credit bureau menu"/>
    <s v="OPMENU"/>
    <s v="Menu"/>
    <x v="16"/>
    <x v="1"/>
    <m/>
    <m/>
  </r>
  <r>
    <s v="PAMAN1"/>
    <s v="payee file maintenance - page 1 (PAFILE)  - in changes menu #15 and LPM2MU "/>
    <s v="PAMAIN"/>
    <s v="Maintenance"/>
    <x v="4"/>
    <x v="0"/>
    <m/>
    <m/>
  </r>
  <r>
    <s v="ENCRYP"/>
    <s v="password encrypt - veryant converted from C"/>
    <s v="PASSWD/PWMAIN"/>
    <s v="Utility"/>
    <x v="16"/>
    <x v="0"/>
    <m/>
    <m/>
  </r>
  <r>
    <s v="PCPG01"/>
    <s v="scratch pad collateral file maintenance (PCFILE) - page 1"/>
    <s v="PCPGRM"/>
    <s v="Maintenance"/>
    <x v="4"/>
    <x v="0"/>
    <m/>
    <m/>
  </r>
  <r>
    <s v="PCPGA2"/>
    <s v="scratch pad auto insurance file maintenance (PCFILE) - page 2"/>
    <s v="PCPGRM"/>
    <s v="Maintenance"/>
    <x v="4"/>
    <x v="0"/>
    <m/>
    <m/>
  </r>
  <r>
    <s v="PCPGC2"/>
    <s v="scratch pad collateral file maintenance (PCFILE) page 2"/>
    <s v="PCPGRM"/>
    <s v="Maintenance"/>
    <x v="4"/>
    <x v="0"/>
    <m/>
    <m/>
  </r>
  <r>
    <s v="PDPG01"/>
    <s v="scratch pad file maintenance - page 1"/>
    <s v="PDMAIN"/>
    <s v="Maintenance"/>
    <x v="4"/>
    <x v="0"/>
    <m/>
    <m/>
  </r>
  <r>
    <s v="PDPG02"/>
    <s v="scratch pad file maintenance - page 2"/>
    <s v="PDMAIN"/>
    <s v="Maintenance"/>
    <x v="4"/>
    <x v="0"/>
    <m/>
    <m/>
  </r>
  <r>
    <s v="PDPG03"/>
    <s v="scratch pad file maintenance - page 3"/>
    <s v="PDMAIN"/>
    <s v="Maintenance"/>
    <x v="4"/>
    <x v="0"/>
    <m/>
    <m/>
  </r>
  <r>
    <s v="PDPG04"/>
    <s v="scratch pad file maintenance - page 4"/>
    <s v="PDMAIN"/>
    <s v="Maintenance"/>
    <x v="4"/>
    <x v="0"/>
    <m/>
    <m/>
  </r>
  <r>
    <s v="PDPG05"/>
    <s v="scratch pad file maintenance - page 5"/>
    <s v="PDMAIN"/>
    <s v="Maintenance"/>
    <x v="4"/>
    <x v="0"/>
    <m/>
    <m/>
  </r>
  <r>
    <s v="PDPG06"/>
    <s v="scratch pad file maintenance - page 6"/>
    <s v="PDMAIN"/>
    <s v="Maintenance"/>
    <x v="4"/>
    <x v="0"/>
    <m/>
    <m/>
  </r>
  <r>
    <s v="PDPG07"/>
    <s v="scratch pad file maintenance - page 7"/>
    <s v="PDMAIN"/>
    <s v="Maintenance"/>
    <x v="4"/>
    <x v="0"/>
    <m/>
    <m/>
  </r>
  <r>
    <s v="PDPG08"/>
    <s v="scratch pad file maintenance - page 8"/>
    <s v="PDMAIN"/>
    <s v="Maintenance"/>
    <x v="4"/>
    <x v="0"/>
    <m/>
    <m/>
  </r>
  <r>
    <s v="PDPG09"/>
    <s v="scratch pad file maintenance - page 9"/>
    <s v="PDMAIN"/>
    <s v="Maintenance"/>
    <x v="4"/>
    <x v="0"/>
    <m/>
    <m/>
  </r>
  <r>
    <s v="PDPG10"/>
    <s v="scratch pad file maintenance - page 10"/>
    <s v="PDMAIN"/>
    <s v="Maintenance"/>
    <x v="4"/>
    <x v="0"/>
    <m/>
    <m/>
  </r>
  <r>
    <s v="PDPG11"/>
    <s v="scratch pad file maintenance - page 11"/>
    <s v="PDMAIN"/>
    <s v="Maintenance"/>
    <x v="4"/>
    <x v="0"/>
    <m/>
    <m/>
  </r>
  <r>
    <s v="PDPG91"/>
    <s v="scratch pad file maintenance - page 91"/>
    <s v="PDMAIN"/>
    <s v="Maintenance"/>
    <x v="4"/>
    <x v="0"/>
    <m/>
    <m/>
  </r>
  <r>
    <s v="PDPG92"/>
    <s v="scratch pad file maintenance - page 92"/>
    <s v="PDMAIN"/>
    <s v="Maintenance"/>
    <x v="4"/>
    <x v="0"/>
    <m/>
    <m/>
  </r>
  <r>
    <s v="PDPG93"/>
    <s v="scratch pad file maintenance - page 93"/>
    <s v="PDMAIN"/>
    <s v="Maintenance"/>
    <x v="4"/>
    <x v="0"/>
    <m/>
    <m/>
  </r>
  <r>
    <s v="PDPG94"/>
    <s v="scratch pad file maintenance - page 94"/>
    <s v="PDMAIN"/>
    <s v="Maintenance"/>
    <x v="4"/>
    <x v="0"/>
    <m/>
    <m/>
  </r>
  <r>
    <s v="ELAPS"/>
    <s v="elapsed time window (utility for us)"/>
    <s v="PGMENU"/>
    <s v="Utility"/>
    <x v="16"/>
    <x v="1"/>
    <m/>
    <m/>
  </r>
  <r>
    <s v="REBB01"/>
    <s v="deferment rebate calc for &quot;TN&quot; called from rebate routine &quot;E&quot; and &quot;O&quot;"/>
    <s v="REBATE"/>
    <s v="Utility"/>
    <x v="12"/>
    <x v="0"/>
    <m/>
    <m/>
  </r>
  <r>
    <s v="REBB02"/>
    <s v="deferment rebate calc for &quot;IN&quot; called from rebate routine &quot;K&quot;"/>
    <s v="REBATE"/>
    <s v="Utility"/>
    <x v="12"/>
    <x v="0"/>
    <m/>
    <m/>
  </r>
  <r>
    <s v="REBB03"/>
    <s v="deferment rebate calc for &quot;CA&quot; called from rebate routine &quot;M&quot;"/>
    <s v="REBATE"/>
    <s v="Utility"/>
    <x v="12"/>
    <x v="0"/>
    <m/>
    <m/>
  </r>
  <r>
    <s v="REBB04"/>
    <s v="deferment rebate calc for &quot;SC&quot; called from rebate routine &quot;Y&quot;  (mercury )"/>
    <s v="REBATE"/>
    <s v="Utility"/>
    <x v="12"/>
    <x v="0"/>
    <m/>
    <m/>
  </r>
  <r>
    <s v="REBB05"/>
    <s v="deferment rebate calc for &quot;AZ&quot; called from rebate routine &quot;Z&quot; (mercury)"/>
    <s v="REBATE"/>
    <s v="Utility"/>
    <x v="12"/>
    <x v="0"/>
    <m/>
    <m/>
  </r>
  <r>
    <s v="REBB06"/>
    <s v="deferment rebate calc for &quot;WI&quot; called from rebate routine &quot;0 5&quot; (citizens)"/>
    <s v="REBATE"/>
    <s v="Utility"/>
    <x v="12"/>
    <x v="0"/>
    <m/>
    <m/>
  </r>
  <r>
    <s v="REBC01"/>
    <s v="IB recasting - called from rebate routine SP-RBRECAST  = 1 "/>
    <s v="REBATE"/>
    <s v="Utility"/>
    <x v="12"/>
    <x v="0"/>
    <m/>
    <m/>
  </r>
  <r>
    <s v="REBT01"/>
    <s v="table rebate routine rbfrmla &quot;t&quot; (liberal NJ)"/>
    <s v="REBATE"/>
    <s v="Utility"/>
    <x v="12"/>
    <x v="0"/>
    <m/>
    <m/>
  </r>
  <r>
    <s v="REBT02"/>
    <s v="personal property refund based on short rate table  sp-rbearly(6) = 13  (mercury NV)"/>
    <s v="REBATE"/>
    <s v="Utility"/>
    <x v="12"/>
    <x v="0"/>
    <m/>
    <m/>
  </r>
  <r>
    <s v="REBT04"/>
    <s v="short rate formula physical damage sp-rbearly 24 (pp)  (TFC)"/>
    <s v="REBATE"/>
    <s v="Utility"/>
    <x v="12"/>
    <x v="0"/>
    <m/>
    <m/>
  </r>
  <r>
    <s v="RELNO2"/>
    <s v="release notes"/>
    <s v="RELNOT"/>
    <s v="Screen"/>
    <x v="16"/>
    <x v="1"/>
    <m/>
    <m/>
  </r>
  <r>
    <s v="LPINFO"/>
    <s v="loan payment record inquiry - page 1"/>
    <s v="RVLINE"/>
    <s v="Inquiry"/>
    <x v="8"/>
    <x v="0"/>
    <m/>
    <m/>
  </r>
  <r>
    <s v="LTINFO"/>
    <s v="addon insurance info - called "/>
    <s v="RVLINE"/>
    <s v="Utility"/>
    <x v="1"/>
    <x v="0"/>
    <m/>
    <m/>
  </r>
  <r>
    <s v="REALWI"/>
    <s v="amortized interest payment info - 2001 called from RVLINE (CTRL B in pay post)"/>
    <s v="RVLINE"/>
    <s v="Inquiry"/>
    <x v="5"/>
    <x v="0"/>
    <m/>
    <m/>
  </r>
  <r>
    <s v="ACTIO2"/>
    <s v="set ln-actioncd2 from file - securitization"/>
    <s v="SCMENU"/>
    <s v="Utility"/>
    <x v="5"/>
    <x v="0"/>
    <m/>
    <s v="rewrites LNFILE, writes LM,CH"/>
  </r>
  <r>
    <s v="RXREPT"/>
    <s v="rescission index report "/>
    <s v="LPRPMU"/>
    <s v="Report"/>
    <x v="0"/>
    <x v="1"/>
    <m/>
    <m/>
  </r>
  <r>
    <s v="SESTAT"/>
    <s v="user security profile status report "/>
    <s v="SEMENU"/>
    <s v="Report"/>
    <x v="4"/>
    <x v="1"/>
    <m/>
    <m/>
  </r>
  <r>
    <s v="SPVERI"/>
    <s v="SPR verification report - make sure record exist in all 3 tables"/>
    <s v="no menu"/>
    <s v="Report"/>
    <x v="4"/>
    <x v="1"/>
    <m/>
    <m/>
  </r>
  <r>
    <s v="SSUPD"/>
    <s v="generate credit score statistics (SSFILE)  World uses 4/27/2023 "/>
    <s v="no menu"/>
    <s v="Report"/>
    <x v="10"/>
    <x v="0"/>
    <m/>
    <m/>
  </r>
  <r>
    <s v="SUMMBY"/>
    <s v="accumulate portfolio totals by branch"/>
    <s v="called"/>
    <s v="Report"/>
    <x v="0"/>
    <x v="0"/>
    <m/>
    <m/>
  </r>
  <r>
    <s v="SUMPMT"/>
    <s v="banking stats maturity report from bknrp1, just print group summary totals until expiration  world #425 2005"/>
    <s v="LPEYMU"/>
    <s v="Report"/>
    <x v="5"/>
    <x v="0"/>
    <m/>
    <m/>
  </r>
  <r>
    <s v="SETAC2"/>
    <s v="securitization - update transaction file (securitization pool) set transactions TRP, TRL, TRS, and TRB with ln-actioncd2 (securitizaton pool)"/>
    <s v="SCMENU"/>
    <s v="Update"/>
    <x v="5"/>
    <x v="0"/>
    <m/>
    <m/>
  </r>
  <r>
    <s v="SUMTR2"/>
    <s v="GL summary trial balance by account by branch"/>
    <s v="GLRPMU"/>
    <s v="Report"/>
    <x v="7"/>
    <x v="0"/>
    <s v="Batch Program (91)"/>
    <m/>
  </r>
  <r>
    <s v="PEMAIN"/>
    <s v="password exception file maintenance (PEFILE)"/>
    <s v="SEMENU"/>
    <s v="Maintenance"/>
    <x v="4"/>
    <x v="0"/>
    <m/>
    <m/>
  </r>
  <r>
    <s v="SECENT"/>
    <s v="user security profile maintenance (SEFILE)"/>
    <s v="SEMENU"/>
    <s v="Maintenance"/>
    <x v="4"/>
    <x v="0"/>
    <m/>
    <m/>
  </r>
  <r>
    <s v="SECOPY"/>
    <s v="user security profile set &amp; copy "/>
    <s v="SEMENU"/>
    <s v="Utility"/>
    <x v="4"/>
    <x v="0"/>
    <m/>
    <m/>
  </r>
  <r>
    <s v="SECREA"/>
    <s v="update profiles from new SNFILE - create SEFILE profile for each SNFILE entry "/>
    <s v="SEMENU"/>
    <s v="Update"/>
    <x v="4"/>
    <x v="0"/>
    <m/>
    <m/>
  </r>
  <r>
    <s v="SELIST"/>
    <s v="user security profile listing  (SEFILE)"/>
    <s v="SEMENU"/>
    <s v="Listing"/>
    <x v="4"/>
    <x v="0"/>
    <m/>
    <m/>
  </r>
  <r>
    <s v="SEMAIN"/>
    <s v="user security profile maintenance (SEFILE)"/>
    <s v="SEMENU"/>
    <s v="Maintenance"/>
    <x v="4"/>
    <x v="0"/>
    <m/>
    <m/>
  </r>
  <r>
    <s v="SUMTRL"/>
    <s v="GL summary trial balance by branch by account"/>
    <s v="GLRPMU"/>
    <s v="Report"/>
    <x v="7"/>
    <x v="0"/>
    <s v="Batch Program (91)"/>
    <m/>
  </r>
  <r>
    <s v="SNLIST"/>
    <s v="user security name file listing (SNFILE)"/>
    <s v="SEMENU"/>
    <s v="Listing"/>
    <x v="4"/>
    <x v="0"/>
    <m/>
    <m/>
  </r>
  <r>
    <s v="PWMAIN"/>
    <s v="password file maintenance PWFILE"/>
    <s v="SEMENU "/>
    <s v="Maintenance"/>
    <x v="4"/>
    <x v="0"/>
    <m/>
    <m/>
  </r>
  <r>
    <s v="SNMAIN"/>
    <s v="user security transaction maintenance (SNFILE)  "/>
    <s v="SEMENU/COMENU"/>
    <s v="Maintenance"/>
    <x v="4"/>
    <x v="0"/>
    <m/>
    <m/>
  </r>
  <r>
    <s v="SFINPC"/>
    <s v="sales finance calculator calculate/freeze option window "/>
    <s v="SFQUOT"/>
    <s v="Screen"/>
    <x v="13"/>
    <x v="1"/>
    <m/>
    <m/>
  </r>
  <r>
    <s v="EOCRON"/>
    <s v="execute batch from cron "/>
    <s v="shell"/>
    <s v="Utility"/>
    <x v="16"/>
    <x v="0"/>
    <m/>
    <m/>
  </r>
  <r>
    <s v="AQEXTR"/>
    <s v="auditor inquiry index file creation (SP/AQFILE)"/>
    <s v="SPAQMU"/>
    <s v="Utility"/>
    <x v="3"/>
    <x v="0"/>
    <m/>
    <m/>
  </r>
  <r>
    <s v="AUDIQ"/>
    <s v="auditor inquiry driver"/>
    <s v="SPAQMU"/>
    <s v="Inquiry"/>
    <x v="3"/>
    <x v="0"/>
    <m/>
    <m/>
  </r>
  <r>
    <s v="SPCOPY"/>
    <s v="SPR state parameter copy"/>
    <s v="SPCOPY"/>
    <s v="Utility"/>
    <x v="4"/>
    <x v="0"/>
    <m/>
    <m/>
  </r>
  <r>
    <s v="LNCRE2"/>
    <s v="validate and update direct loans for world's live check feed"/>
    <s v="SPDLMU"/>
    <s v="Utility"/>
    <x v="0"/>
    <x v="0"/>
    <m/>
    <m/>
  </r>
  <r>
    <s v="GQSCAN"/>
    <s v="global collector queue file window scan -"/>
    <s v="SPINQ "/>
    <s v="Scan"/>
    <x v="17"/>
    <x v="2"/>
    <m/>
    <m/>
  </r>
  <r>
    <s v="BLKONE"/>
    <s v="transfer one account between branches"/>
    <s v="SPMENU"/>
    <s v="Utility"/>
    <x v="0"/>
    <x v="1"/>
    <m/>
    <m/>
  </r>
  <r>
    <s v="BPMENU"/>
    <s v="batch payments menu"/>
    <s v="SPMENU"/>
    <s v="Menu"/>
    <x v="16"/>
    <x v="1"/>
    <m/>
    <m/>
  </r>
  <r>
    <s v="BULKGR"/>
    <s v="Bulk transfer accounts by group driver"/>
    <s v="SPMENU"/>
    <s v="Utility"/>
    <x v="4"/>
    <x v="1"/>
    <m/>
    <m/>
  </r>
  <r>
    <s v="BULKTR"/>
    <s v="bulk transfer accounts by branch driver"/>
    <s v="SPMENU"/>
    <s v="Utility"/>
    <x v="4"/>
    <x v="1"/>
    <m/>
    <m/>
  </r>
  <r>
    <s v="CLASTR"/>
    <s v="class transfer accounts driver"/>
    <s v="SPMENU"/>
    <s v="Utility"/>
    <x v="0"/>
    <x v="1"/>
    <m/>
    <m/>
  </r>
  <r>
    <s v="LAST4"/>
    <s v="global borrower scan by last 4 digits of ssno  - world #339 "/>
    <s v="SPMENU"/>
    <s v="Scan"/>
    <x v="10"/>
    <x v="2"/>
    <m/>
    <m/>
  </r>
  <r>
    <s v="LONI"/>
    <s v="loan conversion driver"/>
    <s v="SPMENU"/>
    <s v="Screen"/>
    <x v="29"/>
    <x v="1"/>
    <m/>
    <m/>
  </r>
  <r>
    <s v="LPCVMU"/>
    <s v="conversion menu (#5 on SPMENU)"/>
    <s v="SPMENU"/>
    <s v="Menu"/>
    <x v="16"/>
    <x v="1"/>
    <m/>
    <m/>
  </r>
  <r>
    <s v="LPLSMU"/>
    <s v="file listing menu - page 1 (#2 on SPMENU)"/>
    <s v="SPMENU"/>
    <s v="Menu"/>
    <x v="16"/>
    <x v="1"/>
    <m/>
    <m/>
  </r>
  <r>
    <s v="LPMNMU"/>
    <s v="file maintenance menu - page 1"/>
    <s v="SPMENU"/>
    <s v="Maintenance"/>
    <x v="4"/>
    <x v="1"/>
    <m/>
    <m/>
  </r>
  <r>
    <s v="PHONE"/>
    <s v="global borrower / scan by phone number   REGENCY   creates a dynamic wkfile in r1/wk/   #12 on  SPMENU"/>
    <s v="SPMENU"/>
    <s v="Scan"/>
    <x v="10"/>
    <x v="2"/>
    <m/>
    <m/>
  </r>
  <r>
    <s v="SCMENU"/>
    <s v="securitization menu"/>
    <s v="SPMENU"/>
    <s v="Menu"/>
    <x v="16"/>
    <x v="1"/>
    <m/>
    <m/>
  </r>
  <r>
    <s v="SPDLMU"/>
    <s v="direct loan batch processing menu"/>
    <s v="SPMENU"/>
    <s v="Menu"/>
    <x v="16"/>
    <x v="1"/>
    <m/>
    <m/>
  </r>
  <r>
    <s v="UTMENU"/>
    <s v="Utilities menu"/>
    <s v="SPMENU"/>
    <s v="Menu"/>
    <x v="16"/>
    <x v="1"/>
    <m/>
    <m/>
  </r>
  <r>
    <s v="COMENU"/>
    <s v="Company Options Menu"/>
    <s v="tclp"/>
    <s v="Menu"/>
    <x v="16"/>
    <x v="0"/>
    <m/>
    <m/>
  </r>
  <r>
    <s v="INSTMU"/>
    <s v="install menu - must tclp gb/instmu to get this menu. Has fixes and dangerous programs on it"/>
    <s v="tclp"/>
    <s v="Menu"/>
    <x v="16"/>
    <x v="0"/>
    <m/>
    <m/>
  </r>
  <r>
    <s v="LPMENU"/>
    <s v="MASTER MENU"/>
    <s v="tclp"/>
    <s v="Menu"/>
    <x v="16"/>
    <x v="0"/>
    <m/>
    <m/>
  </r>
  <r>
    <s v="SETENV"/>
    <s v="set environment variables to be passed into programs  * need *"/>
    <s v="TCLP"/>
    <s v="Utility"/>
    <x v="16"/>
    <x v="1"/>
    <m/>
    <m/>
  </r>
  <r>
    <s v="TCLP"/>
    <s v="Starts OTIS"/>
    <s v="tclp"/>
    <s v="Utility"/>
    <x v="16"/>
    <x v="1"/>
    <m/>
    <m/>
  </r>
  <r>
    <s v="UPMENU"/>
    <s v="Upgrade S35 menu"/>
    <s v="tclp"/>
    <s v="Menu"/>
    <x v="16"/>
    <x v="1"/>
    <m/>
    <m/>
  </r>
  <r>
    <s v="TRBMN1"/>
    <s v="TRBFILE maint page 1"/>
    <s v="TRBMIN"/>
    <s v="Maintenance"/>
    <x v="4"/>
    <x v="0"/>
    <m/>
    <m/>
  </r>
  <r>
    <s v="TRBMN2"/>
    <s v="TRBFILE maint page 2"/>
    <s v="TRBMIN"/>
    <s v="Maintenance"/>
    <x v="4"/>
    <x v="0"/>
    <m/>
    <m/>
  </r>
  <r>
    <s v="TRBMN3"/>
    <s v="TRBFILE maint page 3"/>
    <s v="TRBMIN"/>
    <s v="Maintenance"/>
    <x v="4"/>
    <x v="0"/>
    <m/>
    <m/>
  </r>
  <r>
    <s v="TRJMN1"/>
    <s v="transaction file class transfer maint page 1"/>
    <s v="TRJMIN"/>
    <s v="Maintenance"/>
    <x v="4"/>
    <x v="0"/>
    <m/>
    <m/>
  </r>
  <r>
    <s v="TRJMN2"/>
    <s v="transaction file class transfer maint page 2"/>
    <s v="TRJMIN"/>
    <s v="Maintenance"/>
    <x v="4"/>
    <x v="0"/>
    <m/>
    <m/>
  </r>
  <r>
    <s v="TRJMN3"/>
    <s v="transaction file class transfer maint page 3"/>
    <s v="TRJMIN"/>
    <s v="Maintenance"/>
    <x v="4"/>
    <x v="0"/>
    <m/>
    <m/>
  </r>
  <r>
    <s v="TRKMN1"/>
    <s v="transaction file conversions maint page 1"/>
    <s v="TRKMIN"/>
    <s v="Maintenance"/>
    <x v="4"/>
    <x v="0"/>
    <m/>
    <m/>
  </r>
  <r>
    <s v="TRKMN2"/>
    <s v="transaction file conversions maint page 2"/>
    <s v="TRKMIN"/>
    <s v="Maintenance"/>
    <x v="4"/>
    <x v="0"/>
    <m/>
    <m/>
  </r>
  <r>
    <s v="TRKMN3"/>
    <s v="transaction file conversions maint page 3"/>
    <s v="TRKMIN"/>
    <s v="Maintenance"/>
    <x v="4"/>
    <x v="0"/>
    <m/>
    <m/>
  </r>
  <r>
    <s v="TRLMN1"/>
    <s v="transaction file direct loan maint page 1"/>
    <s v="TRLMIN"/>
    <s v="Maintenance"/>
    <x v="4"/>
    <x v="0"/>
    <m/>
    <m/>
  </r>
  <r>
    <s v="TRLMN2"/>
    <s v="transaction file direct loan maint page 2"/>
    <s v="TRLMIN"/>
    <s v="Maintenance"/>
    <x v="4"/>
    <x v="0"/>
    <m/>
    <m/>
  </r>
  <r>
    <s v="TRLMN3"/>
    <s v="transaction file direct loan maint page 3"/>
    <s v="TRLMIN"/>
    <s v="Maintenance"/>
    <x v="4"/>
    <x v="0"/>
    <m/>
    <m/>
  </r>
  <r>
    <s v="TRLMN4"/>
    <s v="transaction file direct loan maint page 4"/>
    <s v="TRLMIN"/>
    <s v="Maintenance"/>
    <x v="4"/>
    <x v="0"/>
    <m/>
    <m/>
  </r>
  <r>
    <s v="TRPMN1"/>
    <s v="transaction file payments maint page 1"/>
    <s v="TRPMIN"/>
    <s v="Maintenance"/>
    <x v="4"/>
    <x v="0"/>
    <m/>
    <m/>
  </r>
  <r>
    <s v="TRPMN2"/>
    <s v="transaction file payments maint page 2"/>
    <s v="TRPMIN"/>
    <s v="Maintenance"/>
    <x v="4"/>
    <x v="0"/>
    <m/>
    <m/>
  </r>
  <r>
    <s v="TRPMN3"/>
    <s v="transaction file payments maint page 3"/>
    <s v="TRPMIN"/>
    <s v="Maintenance"/>
    <x v="4"/>
    <x v="0"/>
    <m/>
    <m/>
  </r>
  <r>
    <s v="TRPMN4"/>
    <s v="transaction file payments maint page 4"/>
    <s v="TRPMIN"/>
    <s v="Maintenance"/>
    <x v="4"/>
    <x v="0"/>
    <m/>
    <m/>
  </r>
  <r>
    <s v="TRSMN1"/>
    <s v="transaction file sales finance maint page 1"/>
    <s v="TRSMIN"/>
    <s v="Maintenance"/>
    <x v="4"/>
    <x v="1"/>
    <m/>
    <m/>
  </r>
  <r>
    <s v="TRSMN2"/>
    <s v="transaction file sales finance maint page 2"/>
    <s v="TRSMIN"/>
    <s v="Maintenance"/>
    <x v="4"/>
    <x v="1"/>
    <m/>
    <m/>
  </r>
  <r>
    <s v="TRSMN3"/>
    <s v="transaction file sales finance maint page 3"/>
    <s v="TRSMIN"/>
    <s v="Maintenance"/>
    <x v="4"/>
    <x v="1"/>
    <m/>
    <m/>
  </r>
  <r>
    <s v="TRSMN4"/>
    <s v="transaction file sales finance maint page 4"/>
    <s v="TRSMIN"/>
    <s v="Maintenance"/>
    <x v="4"/>
    <x v="1"/>
    <m/>
    <m/>
  </r>
  <r>
    <s v="TRXMN1"/>
    <s v="transaction file class transfer maint page 1"/>
    <s v="TRXMIN"/>
    <s v="Maintenance"/>
    <x v="4"/>
    <x v="0"/>
    <m/>
    <m/>
  </r>
  <r>
    <s v="TRXMN2"/>
    <s v="transaction file class transfer maint page 2"/>
    <s v="TRXMIN"/>
    <s v="Maintenance"/>
    <x v="4"/>
    <x v="0"/>
    <m/>
    <m/>
  </r>
  <r>
    <s v="TRXMN3"/>
    <s v="transaction file class transfer maint page 3"/>
    <s v="TRXMIN"/>
    <s v="Maintenance"/>
    <x v="4"/>
    <x v="0"/>
    <m/>
    <m/>
  </r>
  <r>
    <s v="MET2LS"/>
    <s v="metro2 file listing"/>
    <s v="TWMENU"/>
    <s v="Listing"/>
    <x v="24"/>
    <x v="0"/>
    <m/>
    <m/>
  </r>
  <r>
    <s v="METRO2"/>
    <s v="metro2 - create file    ** THE PROGRAM THAT FILLS MY NIGHTMARES **"/>
    <s v="TWMENU"/>
    <s v="Extract"/>
    <x v="24"/>
    <x v="0"/>
    <m/>
    <m/>
  </r>
  <r>
    <s v="TWINFO"/>
    <s v="credit bureau information file for metro 2 header info (TRWINFO file)"/>
    <s v="TWMENU"/>
    <s v="Screen"/>
    <x v="24"/>
    <x v="0"/>
    <m/>
    <m/>
  </r>
  <r>
    <s v="EOYUPD"/>
    <s v="End of Year clear (does not run in batch)  updates DS, LN, BW, PA, ES and BY"/>
    <s v="UPDEOY"/>
    <s v="Utility"/>
    <x v="31"/>
    <x v="0"/>
    <m/>
    <m/>
  </r>
  <r>
    <s v="BRMACH"/>
    <s v="fix to set br-machine to screen input (needed for upgrade)"/>
    <s v="UPMENU"/>
    <s v="Utility"/>
    <x v="28"/>
    <x v="0"/>
    <m/>
    <m/>
  </r>
  <r>
    <s v="SE1534"/>
    <s v="A15 - A35 upgrade for user security - remove se records with no matching sn record"/>
    <s v="UPMENU"/>
    <s v="Utility"/>
    <x v="16"/>
    <x v="1"/>
    <m/>
    <m/>
  </r>
  <r>
    <s v="TR1534"/>
    <s v="A15 - A35 upgrade for TRFILE &amp; CHFILE"/>
    <s v="UPMENU"/>
    <s v="Utility"/>
    <x v="16"/>
    <x v="1"/>
    <m/>
    <m/>
  </r>
  <r>
    <s v="UP1534"/>
    <s v="Main upgrade A15 to S35"/>
    <s v="UPMENU"/>
    <s v="Utility"/>
    <x v="16"/>
    <x v="1"/>
    <m/>
    <m/>
  </r>
  <r>
    <s v="UP15VY"/>
    <s v="Upgrade verify files"/>
    <s v="UPMENU"/>
    <s v="Utility"/>
    <x v="16"/>
    <x v="1"/>
    <m/>
    <m/>
  </r>
  <r>
    <s v="UP3234"/>
    <s v="Upgrade EO,FD,FDB and SN from A32 file set"/>
    <s v="UPMENU"/>
    <s v="Utility"/>
    <x v="16"/>
    <x v="1"/>
    <m/>
    <m/>
  </r>
  <r>
    <s v="FXGBDT"/>
    <s v="FX set GB-EOM-TAG-CYYMM GB-FISCAL-EOY-TAG-CCYYMM GB-CALENDAR-EOY-TAG-CCYYMM and several other NEW GB  dates   LEAVE"/>
    <s v="UPMENU upgrade"/>
    <s v="Utility"/>
    <x v="28"/>
    <x v="0"/>
    <m/>
    <m/>
  </r>
  <r>
    <s v="GR15DA"/>
    <s v="Jay's program to analyze A15 data for the migration"/>
    <s v="Upmenu upgrade"/>
    <s v="Utility"/>
    <x v="16"/>
    <x v="0"/>
    <m/>
    <m/>
  </r>
  <r>
    <s v="IF1534"/>
    <s v="initial (first) files to be upgraded BR,B2,GP,GR for 15 to 35 upgrade   MUST KEEP"/>
    <s v="Upmenu upgrade"/>
    <s v="Utility"/>
    <x v="16"/>
    <x v="1"/>
    <m/>
    <m/>
  </r>
  <r>
    <s v="UERNR2"/>
    <s v="unearned report with poolid entry "/>
    <s v="LPR2MU"/>
    <s v="Report"/>
    <x v="5"/>
    <x v="0"/>
    <m/>
    <m/>
  </r>
  <r>
    <s v="DELFEE"/>
    <s v="delete fee codes by branch "/>
    <s v="UTMENU"/>
    <s v="Utility"/>
    <x v="4"/>
    <x v="0"/>
    <m/>
    <m/>
  </r>
  <r>
    <s v="EODEL"/>
    <s v="delete report batches by procedure code, branch range, date"/>
    <s v="UTMENU"/>
    <s v="Utility"/>
    <x v="4"/>
    <x v="0"/>
    <m/>
    <m/>
  </r>
  <r>
    <s v="EOSEQ"/>
    <s v="batch procedure - renumber steps "/>
    <s v="UTMENU"/>
    <s v="Utility"/>
    <x v="4"/>
    <x v="0"/>
    <m/>
    <m/>
  </r>
  <r>
    <s v="FEEDEL"/>
    <s v="delete fee codes by branch "/>
    <s v="UTMENU"/>
    <s v="Update"/>
    <x v="4"/>
    <x v="0"/>
    <m/>
    <m/>
  </r>
  <r>
    <s v="KILUSR"/>
    <s v="kill user process"/>
    <s v="UTMENU"/>
    <s v="Utility"/>
    <x v="16"/>
    <x v="1"/>
    <m/>
    <m/>
  </r>
  <r>
    <s v="RCINQ0"/>
    <s v="daily recap status inquriy"/>
    <s v="UTMENU"/>
    <s v="Inquiry"/>
    <x v="22"/>
    <x v="0"/>
    <m/>
    <m/>
  </r>
  <r>
    <s v="RCLIST"/>
    <s v="daily recap status file listing  (RCFILE)"/>
    <s v="UTMENU"/>
    <s v="Listing"/>
    <x v="22"/>
    <x v="0"/>
    <m/>
    <m/>
  </r>
  <r>
    <s v="RCMAIN"/>
    <s v="daily recap status file maintenance (RCFILE)"/>
    <s v="UTMENU"/>
    <s v="Maintenance"/>
    <x v="4"/>
    <x v="0"/>
    <m/>
    <m/>
  </r>
  <r>
    <s v="REGPAY"/>
    <s v="change regpay, paymntd &amp; non-contractual monies for soldiers and sailors relief act"/>
    <s v="UTMENU"/>
    <s v="Utility"/>
    <x v="28"/>
    <x v="0"/>
    <m/>
    <m/>
  </r>
  <r>
    <s v="SETCOL"/>
    <s v="read in comma file and set ln-collector   (r1/SP/COLLECTOR)    ** automotive credit ** 2001"/>
    <s v="UTMENU"/>
    <s v="Update"/>
    <x v="17"/>
    <x v="0"/>
    <m/>
    <m/>
  </r>
  <r>
    <s v="CPINQ0"/>
    <s v="collecition inquiry heading - F10 interrupt"/>
    <s v="WIMENU"/>
    <s v="Inquiry"/>
    <x v="17"/>
    <x v="2"/>
    <m/>
    <m/>
  </r>
  <r>
    <s v="INBRTR"/>
    <s v="inter branch transaction processing driver (F10 inter branch payments)"/>
    <s v="WIMENU"/>
    <s v="Screen"/>
    <x v="0"/>
    <x v="2"/>
    <s v="Interbranch Payments only work on same risc server"/>
    <m/>
  </r>
  <r>
    <s v="BBINQ"/>
    <s v="bulletin board inquiry F10"/>
    <s v="WIMENU F10"/>
    <s v="Inquiry"/>
    <x v="9"/>
    <x v="1"/>
    <m/>
    <m/>
  </r>
  <r>
    <s v="BLQUOT"/>
    <s v="balloon quoter"/>
    <s v="WIMENU F10"/>
    <s v="Screen"/>
    <x v="0"/>
    <x v="1"/>
    <m/>
    <m/>
  </r>
  <r>
    <s v="LNQUOT"/>
    <s v="direct loan quoter"/>
    <s v="WIMENU F10"/>
    <s v="Screen"/>
    <x v="0"/>
    <x v="2"/>
    <m/>
    <m/>
  </r>
  <r>
    <s v="MODBOR"/>
    <s v="Modify/Change borrower (BWFILE) from F10 interrupt"/>
    <s v="WIMENU F10"/>
    <s v="Screen"/>
    <x v="10"/>
    <x v="2"/>
    <m/>
    <m/>
  </r>
  <r>
    <s v="RONPF"/>
    <s v="F10 interrupt transaction posting driver"/>
    <s v="WIMENU F10"/>
    <s v="Menu"/>
    <x v="16"/>
    <x v="4"/>
    <m/>
    <m/>
  </r>
  <r>
    <s v="RONPI"/>
    <s v="F10 interrupt check writing driver"/>
    <s v="WIMENU F10"/>
    <s v="Menu"/>
    <x v="16"/>
    <x v="4"/>
    <m/>
    <m/>
  </r>
  <r>
    <s v="SFQUOT"/>
    <s v="sales finance quoter"/>
    <s v="WIMENU F10"/>
    <s v="Screen"/>
    <x v="13"/>
    <x v="1"/>
    <m/>
    <m/>
  </r>
  <r>
    <s v="XPINQ"/>
    <s v="collection work screen from F10 (SPINQ is from the menu) they share copy members"/>
    <s v="WIMENU F10"/>
    <s v="Screen"/>
    <x v="17"/>
    <x v="2"/>
    <m/>
    <m/>
  </r>
  <r>
    <s v="GLIMIT"/>
    <s v="approval limit window"/>
    <s v="WIMENU F10 "/>
    <s v="Screen"/>
    <x v="4"/>
    <x v="2"/>
    <m/>
    <m/>
  </r>
  <r>
    <s v="BRIPLS"/>
    <s v="branch insurance producers listing"/>
    <s v="WRLDMU"/>
    <s v="Listing"/>
    <x v="1"/>
    <x v="0"/>
    <m/>
    <m/>
  </r>
  <r>
    <s v="BYRSUP"/>
    <s v="update branch stats to rating sheet file (WRFILE)"/>
    <s v="WRLDMU"/>
    <s v="Utility"/>
    <x v="22"/>
    <x v="0"/>
    <m/>
    <m/>
  </r>
  <r>
    <s v="CLAIM2"/>
    <s v="insurance claims register and update - from life of the south (ED/CLM.LOS.yymmdd)"/>
    <s v="WRLDMU"/>
    <s v="Utility"/>
    <x v="1"/>
    <x v="2"/>
    <s v="Accounting Uses"/>
    <m/>
  </r>
  <r>
    <s v="CLMCTR"/>
    <s v="insurance claims trfile update - MOTOR CLUB- reads claims, create &quot;I&quot; trfile records for reporting only (ED/CLM.MC.yymmdd)"/>
    <s v="WRLDMU"/>
    <s v="Utility"/>
    <x v="1"/>
    <x v="0"/>
    <m/>
    <m/>
  </r>
  <r>
    <s v="CLMCUP"/>
    <s v="motor club claims register and update - input file from motor club (CLM.MC.yymmdd)"/>
    <s v="WRLDMU"/>
    <s v="Utility"/>
    <x v="1"/>
    <x v="0"/>
    <m/>
    <m/>
  </r>
  <r>
    <s v="CLUPT2"/>
    <s v="insurance claims trfile update -LOS - reads claims, create &quot;I&quot; trfile records for reporting only (ED/CLM.LOS.yymmdd)"/>
    <s v="WRLDMU"/>
    <s v="Utility"/>
    <x v="1"/>
    <x v="0"/>
    <m/>
    <m/>
  </r>
  <r>
    <s v="ISTATS"/>
    <s v="insurance statistics listing   world #331 12/2003"/>
    <s v="WRLDMU"/>
    <s v="Listing"/>
    <x v="1"/>
    <x v="2"/>
    <s v="If this is Insurance Statistics Report it is used by Accounting"/>
    <m/>
  </r>
  <r>
    <s v="UERNR3"/>
    <s v="unearned report with action code 2 entry - securitization #1565"/>
    <s v="SCMENU"/>
    <s v="Report"/>
    <x v="5"/>
    <x v="0"/>
    <m/>
    <m/>
  </r>
  <r>
    <s v="RATING"/>
    <s v="rating sheet listing with extract  WRFILE"/>
    <s v="WRLDMU"/>
    <s v="Listing"/>
    <x v="4"/>
    <x v="0"/>
    <m/>
    <m/>
  </r>
  <r>
    <s v="UERNRP"/>
    <s v="unearned report"/>
    <s v="LPRPMU"/>
    <s v="Report"/>
    <x v="5"/>
    <x v="0"/>
    <s v="Batch Program (91)"/>
    <m/>
  </r>
  <r>
    <s v="WREOM1"/>
    <s v="EOM rating sheet update, read last month, create new month"/>
    <s v="WRLDMU"/>
    <s v="Utility"/>
    <x v="26"/>
    <x v="0"/>
    <m/>
    <m/>
  </r>
  <r>
    <s v="WRMAIN"/>
    <s v="world rating sheet file maintenance driver (WRFILE)"/>
    <s v="WRLDMU"/>
    <s v="Maintenance"/>
    <x v="4"/>
    <x v="0"/>
    <m/>
    <m/>
  </r>
  <r>
    <s v="YTDNF"/>
    <s v="YTD non-file insurance report  #704 2010 "/>
    <s v="WRLDMU"/>
    <s v="Report"/>
    <x v="1"/>
    <x v="0"/>
    <m/>
    <m/>
  </r>
  <r>
    <s v="WRMAN1"/>
    <s v="world rating sheet maint page 1"/>
    <s v="WRMAIN"/>
    <s v="Maintenance"/>
    <x v="4"/>
    <x v="0"/>
    <m/>
    <m/>
  </r>
  <r>
    <s v="WRMAN2"/>
    <s v="world rating sheet maint page 2"/>
    <s v="WRMAIN"/>
    <s v="Maintenance"/>
    <x v="4"/>
    <x v="0"/>
    <m/>
    <m/>
  </r>
  <r>
    <s v="WRMAN3"/>
    <s v="world rating sheet maint page 3"/>
    <s v="WRMAIN"/>
    <s v="Maintenance"/>
    <x v="4"/>
    <x v="0"/>
    <m/>
    <m/>
  </r>
  <r>
    <s v="WRMAN4"/>
    <s v="world rating sheet maint page 4"/>
    <s v="WRMAIN"/>
    <s v="Maintenance"/>
    <x v="4"/>
    <x v="0"/>
    <m/>
    <m/>
  </r>
  <r>
    <s v="WRMAN5"/>
    <s v="world rating sheet maint page 5"/>
    <s v="WRMAIN"/>
    <s v="Maintenance"/>
    <x v="4"/>
    <x v="0"/>
    <m/>
    <m/>
  </r>
  <r>
    <s v="WRMAN6"/>
    <s v="world rating sheet maint page 6"/>
    <s v="WRMAIN"/>
    <s v="Maintenance"/>
    <x v="4"/>
    <x v="0"/>
    <m/>
    <m/>
  </r>
  <r>
    <s v="WRMAN7"/>
    <s v="world rating sheet maint page 7"/>
    <s v="WRMAIN"/>
    <s v="Maintenance"/>
    <x v="4"/>
    <x v="0"/>
    <m/>
    <m/>
  </r>
  <r>
    <s v="WRMAN8"/>
    <s v="world rating sheet maint page 8"/>
    <s v="WRMAIN"/>
    <s v="Maintenance"/>
    <x v="4"/>
    <x v="0"/>
    <m/>
    <m/>
  </r>
  <r>
    <s v="WRMAN9"/>
    <s v="world rating sheet maint page 9"/>
    <s v="WRMAIN"/>
    <s v="Maintenance"/>
    <x v="4"/>
    <x v="0"/>
    <m/>
    <m/>
  </r>
  <r>
    <s v="WRMANA"/>
    <s v="world rating sheet maint page 10"/>
    <s v="WRMAIN"/>
    <s v="Maintenance"/>
    <x v="4"/>
    <x v="0"/>
    <m/>
    <m/>
  </r>
  <r>
    <s v="WRMANB"/>
    <s v="world rating sheet maint page 11"/>
    <s v="WRMAIN"/>
    <s v="Maintenance"/>
    <x v="4"/>
    <x v="0"/>
    <m/>
    <m/>
  </r>
  <r>
    <s v="BWCREA"/>
    <s v="borrower create - page 1"/>
    <s v="XONPC0"/>
    <s v="Screen"/>
    <x v="10"/>
    <x v="2"/>
    <m/>
    <m/>
  </r>
  <r>
    <s v="EXTVAR"/>
    <s v="programmers program to list out external variables being used."/>
    <m/>
    <s v="Utility"/>
    <x v="16"/>
    <x v="0"/>
    <m/>
    <m/>
  </r>
  <r>
    <s v="GLFX12"/>
    <s v="GL fix when EOY got updated then added audit entries for that same year. Add current P12 into last year P12 and update open bal or retained earn"/>
    <m/>
    <s v="Utility"/>
    <x v="28"/>
    <x v="0"/>
    <m/>
    <m/>
  </r>
  <r>
    <s v="INSTAL"/>
    <s v="PROGRAM  loader/installer     MUST KEEP"/>
    <m/>
    <s v="Utility"/>
    <x v="4"/>
    <x v="0"/>
    <m/>
    <m/>
  </r>
  <r>
    <s v="ZIPCOD"/>
    <s v="zipcode inquiry report "/>
    <s v="LPRPMU"/>
    <s v="Report"/>
    <x v="3"/>
    <x v="1"/>
    <s v="Rarely used by DMs"/>
    <m/>
  </r>
  <r>
    <s v="LONPB0"/>
    <s v="loan processing - sales finance entry  (#2 SALES FINANCE)"/>
    <m/>
    <m/>
    <x v="0"/>
    <x v="1"/>
    <m/>
    <m/>
  </r>
  <r>
    <s v="LONPB2"/>
    <s v="loan processing - sale finance update"/>
    <m/>
    <m/>
    <x v="0"/>
    <x v="1"/>
    <m/>
    <m/>
  </r>
  <r>
    <s v="LONPC0"/>
    <s v="loan processing - direct loan entry (without front-end calculations)  (#3 DIRECT LOAN)"/>
    <m/>
    <m/>
    <x v="0"/>
    <x v="2"/>
    <m/>
    <m/>
  </r>
  <r>
    <s v="LONPC2"/>
    <s v="loan processing - direct loan update"/>
    <m/>
    <m/>
    <x v="0"/>
    <x v="2"/>
    <m/>
    <m/>
  </r>
  <r>
    <s v="LONPD0"/>
    <s v="loan processing - proceeds distribution (cash,check,debit)"/>
    <m/>
    <m/>
    <x v="0"/>
    <x v="2"/>
    <m/>
    <m/>
  </r>
  <r>
    <s v="LONPF0"/>
    <s v="loan processing - payment posting heading (#4 PAYMENT POSTING)"/>
    <m/>
    <s v="Screen"/>
    <x v="8"/>
    <x v="2"/>
    <m/>
    <m/>
  </r>
  <r>
    <s v="LONPF1"/>
    <s v="loan processing - payment posting driver - enter date and trcd then it calls corresponding program based upon TRCD"/>
    <m/>
    <s v="Screen"/>
    <x v="8"/>
    <x v="2"/>
    <m/>
    <m/>
  </r>
  <r>
    <s v="LONPF2"/>
    <s v="loan processing - payment posting update (most transactions)"/>
    <m/>
    <s v="Screen"/>
    <x v="8"/>
    <x v="2"/>
    <m/>
    <m/>
  </r>
  <r>
    <s v="LONPF3"/>
    <s v="loan processing - change selected fields, create form requests, or display all available TRCDs"/>
    <m/>
    <s v="Screen"/>
    <x v="8"/>
    <x v="2"/>
    <m/>
    <m/>
  </r>
  <r>
    <s v="LONPF5"/>
    <s v="loan processing - payment posting update for &quot;TS&quot; code only"/>
    <m/>
    <s v="Screen"/>
    <x v="8"/>
    <x v="2"/>
    <m/>
    <m/>
  </r>
  <r>
    <s v="LONPF7"/>
    <s v="loan processing - payment posting detail for al,ai,ap,wl,wi,wo,ot,o2,w2,op,re"/>
    <m/>
    <s v="Screen"/>
    <x v="8"/>
    <x v="2"/>
    <m/>
    <m/>
  </r>
  <r>
    <s v="LONPF8"/>
    <s v="loan processing - payment posting detail for reversal F8 &quot;RV&quot;"/>
    <m/>
    <s v="Screen"/>
    <x v="8"/>
    <x v="2"/>
    <m/>
    <m/>
  </r>
  <r>
    <s v="LONPF9"/>
    <s v="loan processing - payment posting detail for jd,pl,pi,pw,p2,p3,p4,p5,rp,ir,ac,bk,bd"/>
    <m/>
    <s v="Screen"/>
    <x v="8"/>
    <x v="2"/>
    <m/>
    <m/>
  </r>
  <r>
    <s v="LONPFA"/>
    <s v="loan processing - payment posting detail for payoffs/renewals  rn,sc,pb,po,rb,ro"/>
    <m/>
    <s v="Screen"/>
    <x v="8"/>
    <x v="2"/>
    <m/>
    <m/>
  </r>
  <r>
    <s v="LONPFB"/>
    <s v="loan processing - payment posting detail for manual rebates  rc,ra,rp,r1,r2,r3,ri,rs,rm,rd,cc,ca,cp,c1,c2,c3,cd"/>
    <m/>
    <s v="Screen"/>
    <x v="8"/>
    <x v="2"/>
    <m/>
    <m/>
  </r>
  <r>
    <s v="LONPFC"/>
    <s v="loan processing - payment posting detail for py,pa,pe,pr,pc,pp,z2,ss,ah,df(1-9),px,pn,pz"/>
    <m/>
    <s v="Screen"/>
    <x v="8"/>
    <x v="2"/>
    <m/>
    <m/>
  </r>
  <r>
    <s v="LONPFD"/>
    <s v="loan processing - payment posting detail for &quot;TS&quot; and &quot;TP&quot; transfers"/>
    <m/>
    <s v="Screen"/>
    <x v="8"/>
    <x v="2"/>
    <m/>
    <m/>
  </r>
  <r>
    <s v="LONPFE"/>
    <s v="loan processing - payment posting detail for sp,dc,ad(1-9),se,sx,zx,sv"/>
    <m/>
    <s v="Screen"/>
    <x v="8"/>
    <x v="2"/>
    <m/>
    <m/>
  </r>
  <r>
    <s v="LONPFF"/>
    <s v="loan processing - payment posting detail for reversal of addons, adjust and cancels"/>
    <m/>
    <s v="Screen"/>
    <x v="8"/>
    <x v="2"/>
    <m/>
    <m/>
  </r>
  <r>
    <s v="LONPFG"/>
    <s v="loan processing - payment posting detail for &quot;LR&quot; loan reschedule"/>
    <m/>
    <s v="Screen"/>
    <x v="8"/>
    <x v="2"/>
    <m/>
    <m/>
  </r>
  <r>
    <s v="LONPFZ"/>
    <s v="loan processing - payment posting update for &quot;TP&quot; only "/>
    <m/>
    <s v="Screen"/>
    <x v="8"/>
    <x v="2"/>
    <m/>
    <m/>
  </r>
  <r>
    <s v="LONPG0"/>
    <s v="loan processing - addon driver  (#13 ADDONS)"/>
    <m/>
    <s v="Screen"/>
    <x v="0"/>
    <x v="2"/>
    <m/>
    <m/>
  </r>
  <r>
    <s v="LONPG3"/>
    <s v="loan processing - addon fee and insurance entry"/>
    <m/>
    <s v="Screen"/>
    <x v="0"/>
    <x v="2"/>
    <m/>
    <m/>
  </r>
  <r>
    <s v="LONPG4"/>
    <s v="loan processing - addon fee and insurance update"/>
    <m/>
    <s v="Screen"/>
    <x v="0"/>
    <x v="2"/>
    <m/>
    <m/>
  </r>
  <r>
    <s v="LONPG5"/>
    <s v="loan processing - addon insurance adjustment"/>
    <m/>
    <s v="Screen"/>
    <x v="0"/>
    <x v="2"/>
    <m/>
    <m/>
  </r>
  <r>
    <s v="LONPG6"/>
    <s v="loan processing - addon insurance adjustment update"/>
    <m/>
    <s v="Screen"/>
    <x v="0"/>
    <x v="2"/>
    <m/>
    <m/>
  </r>
  <r>
    <s v="LONPG7"/>
    <s v="loan processing - addon insurance cancel "/>
    <m/>
    <s v="Screen"/>
    <x v="0"/>
    <x v="2"/>
    <m/>
    <m/>
  </r>
  <r>
    <s v="LONPG8"/>
    <s v="loan processing - addon insurance cancel update"/>
    <m/>
    <s v="Screen"/>
    <x v="0"/>
    <x v="2"/>
    <m/>
    <m/>
  </r>
  <r>
    <s v="LONPH0"/>
    <s v="loan processing - transaction recap inquiry (#5 DAILY RECAP)        Kevin says to remove but it is buried in LONP menu - going to leave it for now"/>
    <m/>
    <s v="Screen"/>
    <x v="0"/>
    <x v="2"/>
    <m/>
    <m/>
  </r>
  <r>
    <s v="LONPI0"/>
    <s v="loan processing - cash drawer receipts and dealer reserve receipts (#6 CASH/CHECK TRANSACTIONS / #2 CASH DRAWER RECEIPTS)"/>
    <m/>
    <s v="Screen"/>
    <x v="0"/>
    <x v="2"/>
    <m/>
    <m/>
  </r>
  <r>
    <s v="LONPJ0"/>
    <s v="loan processing - sales finance view/void page 1  (#12 VOID ACCOUNTS / #1 SALES FINANCE)"/>
    <m/>
    <s v="Screen"/>
    <x v="0"/>
    <x v="1"/>
    <m/>
    <m/>
  </r>
  <r>
    <s v="LONPJ1"/>
    <s v="loan processing - sales finance verify void"/>
    <m/>
    <s v="Screen"/>
    <x v="0"/>
    <x v="1"/>
    <m/>
    <m/>
  </r>
  <r>
    <s v="LONPJ2"/>
    <s v="loan processing - sales finance void update"/>
    <m/>
    <s v="Screen"/>
    <x v="0"/>
    <x v="1"/>
    <m/>
    <m/>
  </r>
  <r>
    <s v="LONPK0"/>
    <s v="loan processing - sales finance view/void page 2"/>
    <m/>
    <s v="Screen"/>
    <x v="0"/>
    <x v="1"/>
    <m/>
    <m/>
  </r>
  <r>
    <s v="LONPL0"/>
    <s v="loan processing - open/close cash drawer (#1 OPEN/CLOSE CASH DRAWER)"/>
    <m/>
    <s v="Screen"/>
    <x v="14"/>
    <x v="2"/>
    <m/>
    <m/>
  </r>
  <r>
    <s v="LONPM0"/>
    <s v="loan processing - document print driver"/>
    <m/>
    <s v="Screen"/>
    <x v="6"/>
    <x v="2"/>
    <m/>
    <m/>
  </r>
  <r>
    <s v="LONPN0"/>
    <s v="loan processing - direct loan view/void page 1 (without front-end)  (#12 VOID ACCOUNTS/#2 DIRECT LOAN)"/>
    <m/>
    <s v="Screen"/>
    <x v="0"/>
    <x v="2"/>
    <m/>
    <m/>
  </r>
  <r>
    <s v="LONPN1"/>
    <s v="loan processing - direct loan verify void"/>
    <m/>
    <s v="Screen"/>
    <x v="0"/>
    <x v="2"/>
    <m/>
    <m/>
  </r>
  <r>
    <s v="LONPN2"/>
    <s v="loan processing - direct loan void update"/>
    <m/>
    <s v="Screen"/>
    <x v="0"/>
    <x v="2"/>
    <m/>
    <m/>
  </r>
  <r>
    <s v="LONPO0"/>
    <s v="loan processing - direct loan view/void page 2"/>
    <m/>
    <s v="Screen"/>
    <x v="0"/>
    <x v="2"/>
    <m/>
    <m/>
  </r>
  <r>
    <s v="LONPQ0"/>
    <s v="loan processing - rescission driver (#14 RESCISSION)"/>
    <m/>
    <s v="Screen"/>
    <x v="0"/>
    <x v="2"/>
    <m/>
    <m/>
  </r>
  <r>
    <s v="LONPQ1"/>
    <s v="loan processing - rescission update/delete/inquiry"/>
    <m/>
    <s v="Screen"/>
    <x v="0"/>
    <x v="2"/>
    <m/>
    <m/>
  </r>
  <r>
    <s v="LONPR0"/>
    <s v="loan processing - closing of the day (#1 CASH DRAWER / F6-CLOSE)"/>
    <m/>
    <s v="Screen"/>
    <x v="14"/>
    <x v="2"/>
    <m/>
    <m/>
  </r>
  <r>
    <s v="LONPS3"/>
    <s v="loan processing - variable inquiry driver called from fdflex and inquiry menu"/>
    <m/>
    <s v="Screen"/>
    <x v="6"/>
    <x v="4"/>
    <m/>
    <m/>
  </r>
  <r>
    <s v="LONPS4"/>
    <s v="loan processing -  change selected fields or create form requests   called from cpinq and F10 account inquiry"/>
    <m/>
    <s v="Screen"/>
    <x v="6"/>
    <x v="2"/>
    <m/>
    <m/>
  </r>
  <r>
    <s v="LONPT0"/>
    <s v="loan processing - dealer batch check release (#8 DEALER BATCH CHECK RELEASE)    Kevin says to remove but it is buried in LONP menu - going to leave it "/>
    <m/>
    <s v="Screen"/>
    <x v="14"/>
    <x v="4"/>
    <m/>
    <m/>
  </r>
  <r>
    <s v="LONPU0"/>
    <s v="loan processing - sales finance view/void page 3"/>
    <m/>
    <s v="Screen"/>
    <x v="0"/>
    <x v="1"/>
    <m/>
    <m/>
  </r>
  <r>
    <s v="LONPV0"/>
    <s v="loan processing - direct loan view/void page 3"/>
    <m/>
    <s v="Screen"/>
    <x v="0"/>
    <x v="2"/>
    <m/>
    <m/>
  </r>
  <r>
    <s v="LONPW0"/>
    <s v="loan processing - batch payment driver (#10 BATCH PAYMENTS)"/>
    <m/>
    <s v="Screen"/>
    <x v="8"/>
    <x v="4"/>
    <m/>
    <m/>
  </r>
  <r>
    <s v="LONPW1"/>
    <s v="loan processing - establish batch "/>
    <m/>
    <s v="Screen"/>
    <x v="8"/>
    <x v="4"/>
    <m/>
    <m/>
  </r>
  <r>
    <s v="LONPW2"/>
    <s v="loan processing - batch payment processing posting input"/>
    <m/>
    <s v="Screen"/>
    <x v="8"/>
    <x v="4"/>
    <m/>
    <m/>
  </r>
  <r>
    <s v="LONPW3"/>
    <s v="loan processing - batch payment listing"/>
    <m/>
    <s v="Listing"/>
    <x v="8"/>
    <x v="4"/>
    <m/>
    <m/>
  </r>
  <r>
    <s v="LONPW4"/>
    <s v="loan processing - batch payment update  (calls LONPFC and LONPF2 to post actual payment)"/>
    <m/>
    <s v="Screen"/>
    <x v="8"/>
    <x v="4"/>
    <m/>
    <m/>
  </r>
  <r>
    <s v="LONPW9"/>
    <s v="loan processing - batch payment reference codes processing   (calls LONPFC, LONPFA, LONPFB and LONPF2 to post)"/>
    <m/>
    <s v="Screen"/>
    <x v="8"/>
    <x v="4"/>
    <m/>
    <m/>
  </r>
  <r>
    <s v="LONPWA"/>
    <s v="loan processing - batch payment other charges processing   (calls LONPF7 and LONPF2 to post)"/>
    <m/>
    <s v="Screen"/>
    <x v="8"/>
    <x v="4"/>
    <m/>
    <m/>
  </r>
  <r>
    <s v="LONPX0"/>
    <s v="loan processing - changes menu (#9 CHANGES MENU)"/>
    <m/>
    <s v="Menu"/>
    <x v="16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1FA2C-190D-44F8-9E8D-8AE93258DE58}" name="PivotTable8" cacheId="24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ch Workflow?">
  <location ref="D3:E11" firstHeaderRow="1" firstDataRow="1" firstDataCol="1"/>
  <pivotFields count="8">
    <pivotField showAll="0"/>
    <pivotField showAll="0"/>
    <pivotField showAll="0"/>
    <pivotField showAll="0"/>
    <pivotField showAll="0"/>
    <pivotField axis="axisRow" dataField="1" showAll="0">
      <items count="9">
        <item x="4"/>
        <item x="1"/>
        <item x="6"/>
        <item x="7"/>
        <item x="2"/>
        <item x="3"/>
        <item x="5"/>
        <item h="1" x="0"/>
        <item t="default"/>
      </items>
    </pivotField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umber of Program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31B6C-74CA-4BA4-A12C-3664979604B2}" name="PivotTable3" cacheId="2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gram Type">
  <location ref="A3:B17" firstHeaderRow="1" firstDataRow="1" firstDataCol="1"/>
  <pivotFields count="8">
    <pivotField dataField="1" showAll="0"/>
    <pivotField showAll="0"/>
    <pivotField showAll="0"/>
    <pivotField axis="axisRow" showAll="0">
      <items count="14">
        <item x="6"/>
        <item x="7"/>
        <item x="4"/>
        <item x="11"/>
        <item x="9"/>
        <item x="8"/>
        <item x="10"/>
        <item x="0"/>
        <item x="2"/>
        <item x="3"/>
        <item x="1"/>
        <item x="5"/>
        <item x="12"/>
        <item t="default"/>
      </items>
    </pivotField>
    <pivotField showAll="0"/>
    <pivotField showAll="0"/>
    <pivotField showAll="0"/>
    <pivotField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Number of Program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B97F5-F2BC-449B-950A-332E8BA93FA4}" name="PivotTable9" cacheId="24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gram Function">
  <location ref="H3:I37" firstHeaderRow="1" firstDataRow="1" firstDataCol="1"/>
  <pivotFields count="8">
    <pivotField dataField="1" showAll="0"/>
    <pivotField showAll="0"/>
    <pivotField showAll="0"/>
    <pivotField showAll="0"/>
    <pivotField axis="axisRow" showAll="0">
      <items count="35">
        <item x="5"/>
        <item x="3"/>
        <item x="15"/>
        <item x="10"/>
        <item x="9"/>
        <item x="14"/>
        <item x="25"/>
        <item x="17"/>
        <item x="12"/>
        <item x="21"/>
        <item x="24"/>
        <item x="19"/>
        <item x="30"/>
        <item x="31"/>
        <item x="18"/>
        <item m="1" x="33"/>
        <item x="28"/>
        <item x="7"/>
        <item x="1"/>
        <item x="6"/>
        <item x="27"/>
        <item x="0"/>
        <item x="29"/>
        <item x="2"/>
        <item x="20"/>
        <item x="32"/>
        <item x="26"/>
        <item x="8"/>
        <item x="13"/>
        <item x="11"/>
        <item x="22"/>
        <item x="4"/>
        <item x="16"/>
        <item x="23"/>
        <item t="default"/>
      </items>
    </pivotField>
    <pivotField showAll="0"/>
    <pivotField showAll="0"/>
    <pivotField showAll="0"/>
  </pivotFields>
  <rowFields count="1">
    <field x="4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Number of Program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33CC83-15C0-4497-8DAB-61FDD21F0DD5}" name="Table14" displayName="Table14" ref="A1:H1181" totalsRowShown="0" headerRowDxfId="1">
  <autoFilter ref="A1:H1181" xr:uid="{00000000-0001-0000-0000-000000000000}"/>
  <tableColumns count="8">
    <tableColumn id="1" xr3:uid="{DD6328C4-5483-4203-A1D3-D990E17965E6}" name="Program" dataDxfId="0"/>
    <tableColumn id="2" xr3:uid="{03CC29CA-AD5A-4B47-8675-1FF11D7DCA9F}" name="Description"/>
    <tableColumn id="3" xr3:uid="{5BB7D5AB-3636-4C03-9714-C3185FCF14A9}" name="Called from"/>
    <tableColumn id="4" xr3:uid="{8ADD948B-2C1D-4A7D-AED5-6D3BE3D4CE15}" name="Type"/>
    <tableColumn id="5" xr3:uid="{899197F9-FBC8-4D11-9418-4DECF815E6E5}" name="Function"/>
    <tableColumn id="6" xr3:uid="{D090DDAB-F20B-4F20-BF83-AB173A1FC2A1}" name="Branch Facing"/>
    <tableColumn id="7" xr3:uid="{70A917AC-3F4D-41CF-A4EE-C9B9913E7DA7}" name="Notes"/>
    <tableColumn id="8" xr3:uid="{6ABB3F58-733B-43C3-815D-7F085D7E6171}" name="Beth 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2EFEB-9B6D-4C31-BD7B-9846533CF598}">
  <dimension ref="A1:H1186"/>
  <sheetViews>
    <sheetView tabSelected="1" zoomScaleNormal="100" workbookViewId="0">
      <selection sqref="A1:C1048576"/>
    </sheetView>
  </sheetViews>
  <sheetFormatPr defaultColWidth="9.140625" defaultRowHeight="14.45"/>
  <cols>
    <col min="1" max="1" width="12.140625" customWidth="1"/>
    <col min="2" max="2" width="68.42578125" customWidth="1"/>
    <col min="3" max="3" width="26.5703125" customWidth="1"/>
    <col min="4" max="4" width="14.42578125" customWidth="1"/>
    <col min="5" max="5" width="19.42578125" customWidth="1"/>
    <col min="6" max="6" width="16.5703125" customWidth="1"/>
    <col min="7" max="7" width="29.85546875" customWidth="1"/>
    <col min="8" max="8" width="105" bestFit="1" customWidth="1"/>
    <col min="9" max="9" width="12.42578125" bestFit="1" customWidth="1"/>
    <col min="10" max="10" width="15.28515625" bestFit="1" customWidth="1"/>
    <col min="11" max="11" width="10.7109375" bestFit="1" customWidth="1"/>
    <col min="12" max="12" width="6.140625" bestFit="1" customWidth="1"/>
    <col min="13" max="13" width="6.5703125" bestFit="1" customWidth="1"/>
    <col min="14" max="14" width="6.85546875" bestFit="1" customWidth="1"/>
    <col min="15" max="15" width="7.85546875" bestFit="1" customWidth="1"/>
    <col min="16" max="16" width="6.85546875" bestFit="1" customWidth="1"/>
    <col min="17" max="17" width="8.140625" bestFit="1" customWidth="1"/>
    <col min="18" max="21" width="7.85546875" bestFit="1" customWidth="1"/>
    <col min="22" max="22" width="8.140625" bestFit="1" customWidth="1"/>
    <col min="23" max="23" width="7.42578125" bestFit="1" customWidth="1"/>
    <col min="24" max="24" width="7.85546875" bestFit="1" customWidth="1"/>
    <col min="25" max="25" width="7.140625" bestFit="1" customWidth="1"/>
    <col min="26" max="26" width="6.85546875" bestFit="1" customWidth="1"/>
    <col min="27" max="29" width="7.85546875" bestFit="1" customWidth="1"/>
    <col min="30" max="30" width="7" bestFit="1" customWidth="1"/>
    <col min="31" max="31" width="8" bestFit="1" customWidth="1"/>
    <col min="32" max="32" width="7.85546875" bestFit="1" customWidth="1"/>
    <col min="33" max="33" width="7.7109375" bestFit="1" customWidth="1"/>
    <col min="34" max="34" width="8.42578125" bestFit="1" customWidth="1"/>
    <col min="35" max="35" width="8.140625" bestFit="1" customWidth="1"/>
    <col min="36" max="36" width="6.85546875" bestFit="1" customWidth="1"/>
    <col min="37" max="37" width="8" bestFit="1" customWidth="1"/>
    <col min="38" max="38" width="9.140625" bestFit="1" customWidth="1"/>
    <col min="39" max="39" width="7.85546875" bestFit="1" customWidth="1"/>
    <col min="40" max="40" width="5.7109375" bestFit="1" customWidth="1"/>
    <col min="41" max="41" width="5.5703125" bestFit="1" customWidth="1"/>
    <col min="42" max="42" width="6.5703125" bestFit="1" customWidth="1"/>
    <col min="43" max="43" width="6.85546875" bestFit="1" customWidth="1"/>
    <col min="44" max="44" width="6.140625" bestFit="1" customWidth="1"/>
    <col min="45" max="45" width="5.7109375" bestFit="1" customWidth="1"/>
    <col min="47" max="47" width="8.140625" bestFit="1" customWidth="1"/>
    <col min="48" max="48" width="7.42578125" bestFit="1" customWidth="1"/>
    <col min="49" max="49" width="7.85546875" bestFit="1" customWidth="1"/>
    <col min="50" max="50" width="6.85546875" bestFit="1" customWidth="1"/>
    <col min="51" max="51" width="7.85546875" bestFit="1" customWidth="1"/>
    <col min="52" max="52" width="7.7109375" bestFit="1" customWidth="1"/>
    <col min="53" max="53" width="5.85546875" bestFit="1" customWidth="1"/>
    <col min="54" max="54" width="6.28515625" bestFit="1" customWidth="1"/>
    <col min="55" max="55" width="6.7109375" bestFit="1" customWidth="1"/>
    <col min="56" max="56" width="10.7109375" bestFit="1" customWidth="1"/>
  </cols>
  <sheetData>
    <row r="1" spans="1:8" ht="17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t="s">
        <v>9</v>
      </c>
      <c r="C2" t="s">
        <v>10</v>
      </c>
      <c r="D2" t="s">
        <v>11</v>
      </c>
      <c r="E2" t="s">
        <v>12</v>
      </c>
      <c r="H2" t="s">
        <v>13</v>
      </c>
    </row>
    <row r="3" spans="1:8">
      <c r="A3" s="1" t="s">
        <v>14</v>
      </c>
      <c r="B3" t="s">
        <v>15</v>
      </c>
      <c r="C3" t="s">
        <v>16</v>
      </c>
      <c r="D3" t="s">
        <v>17</v>
      </c>
      <c r="E3" t="s">
        <v>12</v>
      </c>
      <c r="H3" t="s">
        <v>18</v>
      </c>
    </row>
    <row r="4" spans="1:8">
      <c r="A4" s="1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22</v>
      </c>
      <c r="G4" t="s">
        <v>23</v>
      </c>
      <c r="H4" t="s">
        <v>24</v>
      </c>
    </row>
    <row r="5" spans="1:8">
      <c r="A5" s="3" t="s">
        <v>25</v>
      </c>
      <c r="B5" t="s">
        <v>26</v>
      </c>
      <c r="C5" t="s">
        <v>27</v>
      </c>
      <c r="D5" t="s">
        <v>17</v>
      </c>
      <c r="E5" t="s">
        <v>12</v>
      </c>
    </row>
    <row r="6" spans="1:8">
      <c r="A6" s="1" t="s">
        <v>28</v>
      </c>
      <c r="B6" t="s">
        <v>29</v>
      </c>
      <c r="C6" t="s">
        <v>30</v>
      </c>
      <c r="D6" t="s">
        <v>31</v>
      </c>
      <c r="E6" t="s">
        <v>12</v>
      </c>
      <c r="F6" t="s">
        <v>22</v>
      </c>
      <c r="H6" t="s">
        <v>32</v>
      </c>
    </row>
    <row r="7" spans="1:8">
      <c r="A7" s="1" t="s">
        <v>33</v>
      </c>
      <c r="B7" t="s">
        <v>34</v>
      </c>
      <c r="C7" t="s">
        <v>35</v>
      </c>
      <c r="D7" t="s">
        <v>31</v>
      </c>
      <c r="E7" t="s">
        <v>12</v>
      </c>
    </row>
    <row r="8" spans="1:8">
      <c r="A8" s="1" t="s">
        <v>16</v>
      </c>
      <c r="B8" t="s">
        <v>36</v>
      </c>
      <c r="C8" t="s">
        <v>37</v>
      </c>
      <c r="D8" t="s">
        <v>38</v>
      </c>
      <c r="E8" t="s">
        <v>12</v>
      </c>
    </row>
    <row r="9" spans="1:8">
      <c r="A9" s="1" t="s">
        <v>39</v>
      </c>
      <c r="B9" t="s">
        <v>40</v>
      </c>
      <c r="C9" t="s">
        <v>41</v>
      </c>
      <c r="D9" t="s">
        <v>42</v>
      </c>
      <c r="E9" t="s">
        <v>43</v>
      </c>
      <c r="H9" t="s">
        <v>44</v>
      </c>
    </row>
    <row r="10" spans="1:8">
      <c r="A10" s="1" t="s">
        <v>45</v>
      </c>
      <c r="B10" t="s">
        <v>46</v>
      </c>
      <c r="C10" t="s">
        <v>47</v>
      </c>
      <c r="D10" t="s">
        <v>42</v>
      </c>
      <c r="E10" t="s">
        <v>48</v>
      </c>
      <c r="F10" t="s">
        <v>49</v>
      </c>
      <c r="H10" t="s">
        <v>50</v>
      </c>
    </row>
    <row r="11" spans="1:8">
      <c r="A11" s="1" t="s">
        <v>51</v>
      </c>
      <c r="B11" t="s">
        <v>52</v>
      </c>
      <c r="C11" t="s">
        <v>53</v>
      </c>
      <c r="D11" t="s">
        <v>38</v>
      </c>
      <c r="E11" t="s">
        <v>43</v>
      </c>
      <c r="F11" t="s">
        <v>22</v>
      </c>
      <c r="H11" t="s">
        <v>54</v>
      </c>
    </row>
    <row r="12" spans="1:8">
      <c r="A12" s="1" t="s">
        <v>55</v>
      </c>
      <c r="B12" t="s">
        <v>56</v>
      </c>
      <c r="C12" t="s">
        <v>57</v>
      </c>
      <c r="D12" t="s">
        <v>58</v>
      </c>
      <c r="E12" t="s">
        <v>59</v>
      </c>
      <c r="H12" t="s">
        <v>60</v>
      </c>
    </row>
    <row r="13" spans="1:8">
      <c r="A13" s="1" t="s">
        <v>61</v>
      </c>
      <c r="B13" t="s">
        <v>62</v>
      </c>
      <c r="C13" t="s">
        <v>55</v>
      </c>
      <c r="D13" t="s">
        <v>63</v>
      </c>
      <c r="E13" t="s">
        <v>59</v>
      </c>
    </row>
    <row r="14" spans="1:8">
      <c r="A14" s="1" t="s">
        <v>64</v>
      </c>
      <c r="B14" t="s">
        <v>65</v>
      </c>
      <c r="C14" t="s">
        <v>21</v>
      </c>
      <c r="D14" t="s">
        <v>11</v>
      </c>
      <c r="E14" t="s">
        <v>12</v>
      </c>
      <c r="F14" t="s">
        <v>66</v>
      </c>
    </row>
    <row r="15" spans="1:8">
      <c r="A15" s="1" t="s">
        <v>67</v>
      </c>
      <c r="B15" t="s">
        <v>68</v>
      </c>
      <c r="C15" t="s">
        <v>69</v>
      </c>
      <c r="D15" t="s">
        <v>42</v>
      </c>
      <c r="E15" t="s">
        <v>70</v>
      </c>
      <c r="H15" t="s">
        <v>71</v>
      </c>
    </row>
    <row r="16" spans="1:8">
      <c r="A16" s="1" t="s">
        <v>72</v>
      </c>
      <c r="B16" t="s">
        <v>73</v>
      </c>
      <c r="C16" t="s">
        <v>57</v>
      </c>
      <c r="D16" t="s">
        <v>38</v>
      </c>
      <c r="E16" t="s">
        <v>70</v>
      </c>
      <c r="F16" s="14" t="s">
        <v>74</v>
      </c>
      <c r="H16" t="s">
        <v>75</v>
      </c>
    </row>
    <row r="17" spans="1:8">
      <c r="A17" s="1" t="s">
        <v>76</v>
      </c>
      <c r="B17" t="s">
        <v>77</v>
      </c>
      <c r="C17" t="s">
        <v>78</v>
      </c>
      <c r="D17" t="s">
        <v>79</v>
      </c>
      <c r="E17" t="s">
        <v>70</v>
      </c>
    </row>
    <row r="18" spans="1:8">
      <c r="A18" s="1" t="s">
        <v>80</v>
      </c>
      <c r="B18" t="s">
        <v>81</v>
      </c>
      <c r="C18" t="s">
        <v>82</v>
      </c>
      <c r="D18" t="s">
        <v>58</v>
      </c>
      <c r="E18" t="s">
        <v>83</v>
      </c>
    </row>
    <row r="19" spans="1:8">
      <c r="A19" s="1" t="s">
        <v>84</v>
      </c>
      <c r="B19" t="s">
        <v>85</v>
      </c>
      <c r="C19" t="s">
        <v>57</v>
      </c>
      <c r="D19" t="s">
        <v>63</v>
      </c>
      <c r="E19" t="s">
        <v>70</v>
      </c>
    </row>
    <row r="20" spans="1:8">
      <c r="A20" s="1" t="s">
        <v>86</v>
      </c>
      <c r="B20" t="s">
        <v>87</v>
      </c>
      <c r="C20" t="s">
        <v>88</v>
      </c>
      <c r="D20" t="s">
        <v>79</v>
      </c>
      <c r="E20" t="s">
        <v>70</v>
      </c>
    </row>
    <row r="21" spans="1:8">
      <c r="A21" s="1" t="s">
        <v>89</v>
      </c>
      <c r="B21" t="s">
        <v>90</v>
      </c>
      <c r="C21" t="s">
        <v>91</v>
      </c>
      <c r="D21" t="s">
        <v>42</v>
      </c>
      <c r="E21" t="s">
        <v>92</v>
      </c>
      <c r="H21" t="s">
        <v>93</v>
      </c>
    </row>
    <row r="22" spans="1:8">
      <c r="A22" s="1" t="s">
        <v>94</v>
      </c>
      <c r="B22" t="s">
        <v>95</v>
      </c>
      <c r="C22" t="s">
        <v>96</v>
      </c>
      <c r="D22" t="s">
        <v>58</v>
      </c>
      <c r="E22" t="s">
        <v>83</v>
      </c>
    </row>
    <row r="23" spans="1:8">
      <c r="A23" s="1" t="s">
        <v>97</v>
      </c>
      <c r="B23" t="s">
        <v>98</v>
      </c>
      <c r="C23" t="s">
        <v>99</v>
      </c>
      <c r="D23" t="s">
        <v>63</v>
      </c>
      <c r="E23" t="s">
        <v>92</v>
      </c>
    </row>
    <row r="24" spans="1:8">
      <c r="A24" s="1" t="s">
        <v>100</v>
      </c>
      <c r="B24" t="s">
        <v>101</v>
      </c>
      <c r="C24" t="s">
        <v>96</v>
      </c>
      <c r="D24" t="s">
        <v>58</v>
      </c>
      <c r="E24" t="s">
        <v>83</v>
      </c>
    </row>
    <row r="25" spans="1:8">
      <c r="A25" s="1" t="s">
        <v>102</v>
      </c>
      <c r="B25" t="s">
        <v>103</v>
      </c>
      <c r="C25" t="s">
        <v>104</v>
      </c>
      <c r="D25" t="s">
        <v>38</v>
      </c>
      <c r="E25" t="s">
        <v>105</v>
      </c>
      <c r="F25" s="6" t="s">
        <v>66</v>
      </c>
    </row>
    <row r="26" spans="1:8">
      <c r="A26" s="1" t="s">
        <v>106</v>
      </c>
      <c r="B26" t="s">
        <v>107</v>
      </c>
      <c r="C26" t="s">
        <v>108</v>
      </c>
      <c r="D26" t="s">
        <v>38</v>
      </c>
      <c r="E26" t="s">
        <v>105</v>
      </c>
      <c r="F26" s="6" t="s">
        <v>66</v>
      </c>
    </row>
    <row r="27" spans="1:8">
      <c r="A27" s="1" t="s">
        <v>108</v>
      </c>
      <c r="B27" t="s">
        <v>109</v>
      </c>
      <c r="C27" t="s">
        <v>104</v>
      </c>
      <c r="D27" t="s">
        <v>38</v>
      </c>
      <c r="E27" t="s">
        <v>105</v>
      </c>
      <c r="F27" s="6" t="s">
        <v>66</v>
      </c>
    </row>
    <row r="28" spans="1:8">
      <c r="A28" s="1" t="s">
        <v>104</v>
      </c>
      <c r="B28" t="s">
        <v>110</v>
      </c>
      <c r="C28" t="s">
        <v>111</v>
      </c>
      <c r="D28" t="s">
        <v>112</v>
      </c>
      <c r="E28" t="s">
        <v>113</v>
      </c>
      <c r="F28" t="s">
        <v>22</v>
      </c>
    </row>
    <row r="29" spans="1:8">
      <c r="A29" s="1" t="s">
        <v>114</v>
      </c>
      <c r="B29" t="s">
        <v>115</v>
      </c>
      <c r="C29" t="s">
        <v>104</v>
      </c>
      <c r="D29" t="s">
        <v>38</v>
      </c>
      <c r="E29" t="s">
        <v>105</v>
      </c>
      <c r="F29" t="s">
        <v>22</v>
      </c>
    </row>
    <row r="30" spans="1:8">
      <c r="A30" s="1" t="s">
        <v>116</v>
      </c>
      <c r="B30" t="s">
        <v>117</v>
      </c>
      <c r="C30" t="s">
        <v>104</v>
      </c>
      <c r="D30" t="s">
        <v>38</v>
      </c>
      <c r="E30" t="s">
        <v>105</v>
      </c>
      <c r="F30" t="s">
        <v>118</v>
      </c>
      <c r="G30" t="s">
        <v>119</v>
      </c>
    </row>
    <row r="31" spans="1:8">
      <c r="A31" s="1" t="s">
        <v>120</v>
      </c>
      <c r="B31" t="s">
        <v>121</v>
      </c>
      <c r="C31" t="s">
        <v>122</v>
      </c>
      <c r="D31" t="s">
        <v>79</v>
      </c>
      <c r="E31" t="s">
        <v>83</v>
      </c>
    </row>
    <row r="32" spans="1:8">
      <c r="A32" s="1" t="s">
        <v>123</v>
      </c>
      <c r="B32" t="s">
        <v>124</v>
      </c>
      <c r="C32" t="s">
        <v>35</v>
      </c>
      <c r="D32" t="s">
        <v>31</v>
      </c>
      <c r="E32" t="s">
        <v>92</v>
      </c>
    </row>
    <row r="33" spans="1:8">
      <c r="A33" s="1" t="s">
        <v>125</v>
      </c>
      <c r="B33" t="s">
        <v>126</v>
      </c>
      <c r="C33" t="s">
        <v>91</v>
      </c>
      <c r="D33" t="s">
        <v>127</v>
      </c>
      <c r="E33" t="s">
        <v>92</v>
      </c>
    </row>
    <row r="34" spans="1:8">
      <c r="A34" s="1" t="s">
        <v>99</v>
      </c>
      <c r="B34" t="s">
        <v>128</v>
      </c>
      <c r="C34" t="s">
        <v>129</v>
      </c>
      <c r="D34" t="s">
        <v>127</v>
      </c>
      <c r="E34" t="s">
        <v>92</v>
      </c>
    </row>
    <row r="35" spans="1:8">
      <c r="A35" s="1" t="s">
        <v>130</v>
      </c>
      <c r="B35" t="s">
        <v>131</v>
      </c>
      <c r="C35" t="s">
        <v>99</v>
      </c>
      <c r="D35" t="s">
        <v>127</v>
      </c>
      <c r="E35" t="s">
        <v>92</v>
      </c>
    </row>
    <row r="36" spans="1:8">
      <c r="A36" s="1" t="s">
        <v>132</v>
      </c>
      <c r="B36" t="s">
        <v>133</v>
      </c>
      <c r="C36" t="s">
        <v>57</v>
      </c>
      <c r="D36" t="s">
        <v>127</v>
      </c>
      <c r="E36" t="s">
        <v>92</v>
      </c>
      <c r="G36" t="s">
        <v>134</v>
      </c>
      <c r="H36" t="s">
        <v>135</v>
      </c>
    </row>
    <row r="37" spans="1:8">
      <c r="A37" s="1" t="s">
        <v>136</v>
      </c>
      <c r="B37" t="s">
        <v>124</v>
      </c>
      <c r="C37" t="s">
        <v>137</v>
      </c>
      <c r="D37" t="s">
        <v>31</v>
      </c>
      <c r="E37" t="s">
        <v>92</v>
      </c>
    </row>
    <row r="38" spans="1:8">
      <c r="A38" s="1" t="s">
        <v>138</v>
      </c>
      <c r="B38" t="s">
        <v>139</v>
      </c>
      <c r="C38" t="s">
        <v>35</v>
      </c>
      <c r="D38" t="s">
        <v>79</v>
      </c>
      <c r="E38" t="s">
        <v>92</v>
      </c>
    </row>
    <row r="39" spans="1:8">
      <c r="A39" s="10" t="s">
        <v>140</v>
      </c>
      <c r="B39" t="s">
        <v>141</v>
      </c>
      <c r="C39" t="s">
        <v>142</v>
      </c>
      <c r="D39" t="s">
        <v>11</v>
      </c>
      <c r="E39" t="s">
        <v>92</v>
      </c>
      <c r="F39" t="s">
        <v>22</v>
      </c>
      <c r="G39" t="s">
        <v>23</v>
      </c>
    </row>
    <row r="40" spans="1:8">
      <c r="A40" s="1" t="s">
        <v>143</v>
      </c>
      <c r="B40" t="s">
        <v>144</v>
      </c>
      <c r="C40" t="s">
        <v>145</v>
      </c>
      <c r="D40" t="s">
        <v>42</v>
      </c>
      <c r="E40" t="s">
        <v>146</v>
      </c>
    </row>
    <row r="41" spans="1:8">
      <c r="A41" s="1" t="s">
        <v>147</v>
      </c>
      <c r="B41" t="s">
        <v>148</v>
      </c>
      <c r="C41" t="s">
        <v>53</v>
      </c>
      <c r="D41" t="s">
        <v>127</v>
      </c>
      <c r="E41" t="s">
        <v>59</v>
      </c>
    </row>
    <row r="42" spans="1:8">
      <c r="A42" s="1" t="s">
        <v>149</v>
      </c>
      <c r="B42" t="s">
        <v>150</v>
      </c>
      <c r="C42" t="s">
        <v>57</v>
      </c>
      <c r="D42" t="s">
        <v>38</v>
      </c>
      <c r="E42" t="s">
        <v>151</v>
      </c>
      <c r="F42" t="s">
        <v>22</v>
      </c>
      <c r="H42" t="s">
        <v>152</v>
      </c>
    </row>
    <row r="43" spans="1:8">
      <c r="A43" s="10" t="s">
        <v>153</v>
      </c>
      <c r="B43" t="s">
        <v>154</v>
      </c>
      <c r="C43" t="s">
        <v>142</v>
      </c>
      <c r="D43" t="s">
        <v>11</v>
      </c>
      <c r="E43" t="s">
        <v>155</v>
      </c>
      <c r="F43" t="s">
        <v>22</v>
      </c>
    </row>
    <row r="44" spans="1:8">
      <c r="A44" s="1" t="s">
        <v>156</v>
      </c>
      <c r="B44" t="s">
        <v>157</v>
      </c>
      <c r="C44" t="s">
        <v>35</v>
      </c>
      <c r="D44" t="s">
        <v>11</v>
      </c>
      <c r="E44" t="s">
        <v>12</v>
      </c>
    </row>
    <row r="45" spans="1:8">
      <c r="A45" s="1" t="s">
        <v>158</v>
      </c>
      <c r="B45" t="s">
        <v>159</v>
      </c>
      <c r="C45" t="s">
        <v>160</v>
      </c>
      <c r="D45" t="s">
        <v>112</v>
      </c>
      <c r="E45" t="s">
        <v>113</v>
      </c>
      <c r="F45" t="s">
        <v>22</v>
      </c>
    </row>
    <row r="46" spans="1:8">
      <c r="A46" s="1" t="s">
        <v>161</v>
      </c>
      <c r="B46" t="s">
        <v>162</v>
      </c>
      <c r="C46" t="s">
        <v>163</v>
      </c>
      <c r="D46" t="s">
        <v>42</v>
      </c>
      <c r="E46" t="s">
        <v>164</v>
      </c>
    </row>
    <row r="47" spans="1:8">
      <c r="A47" s="1" t="s">
        <v>30</v>
      </c>
      <c r="B47" t="s">
        <v>165</v>
      </c>
      <c r="C47" t="s">
        <v>111</v>
      </c>
      <c r="D47" t="s">
        <v>112</v>
      </c>
      <c r="E47" t="s">
        <v>113</v>
      </c>
      <c r="F47" t="s">
        <v>66</v>
      </c>
      <c r="G47" t="s">
        <v>166</v>
      </c>
    </row>
    <row r="48" spans="1:8">
      <c r="A48" s="1" t="s">
        <v>167</v>
      </c>
      <c r="B48" t="s">
        <v>168</v>
      </c>
      <c r="C48" t="s">
        <v>21</v>
      </c>
      <c r="D48" t="s">
        <v>11</v>
      </c>
      <c r="E48" t="s">
        <v>169</v>
      </c>
      <c r="F48" t="s">
        <v>22</v>
      </c>
    </row>
    <row r="49" spans="1:8">
      <c r="A49" s="1" t="s">
        <v>170</v>
      </c>
      <c r="B49" t="s">
        <v>171</v>
      </c>
      <c r="C49" t="s">
        <v>172</v>
      </c>
      <c r="D49" t="s">
        <v>42</v>
      </c>
      <c r="E49" t="s">
        <v>173</v>
      </c>
    </row>
    <row r="50" spans="1:8">
      <c r="A50" s="1" t="s">
        <v>174</v>
      </c>
      <c r="B50" t="s">
        <v>175</v>
      </c>
      <c r="C50" t="s">
        <v>176</v>
      </c>
      <c r="D50" t="s">
        <v>127</v>
      </c>
      <c r="E50" t="s">
        <v>177</v>
      </c>
      <c r="F50" t="s">
        <v>66</v>
      </c>
    </row>
    <row r="51" spans="1:8">
      <c r="A51" s="1" t="s">
        <v>178</v>
      </c>
      <c r="B51" t="s">
        <v>179</v>
      </c>
      <c r="C51" t="s">
        <v>174</v>
      </c>
      <c r="D51" t="s">
        <v>38</v>
      </c>
      <c r="E51" t="s">
        <v>177</v>
      </c>
      <c r="F51" t="s">
        <v>66</v>
      </c>
    </row>
    <row r="52" spans="1:8">
      <c r="A52" s="1" t="s">
        <v>180</v>
      </c>
      <c r="B52" t="s">
        <v>181</v>
      </c>
      <c r="C52" t="s">
        <v>182</v>
      </c>
      <c r="D52" t="s">
        <v>42</v>
      </c>
      <c r="E52" t="s">
        <v>183</v>
      </c>
      <c r="F52" t="s">
        <v>22</v>
      </c>
    </row>
    <row r="53" spans="1:8">
      <c r="A53" s="1" t="s">
        <v>184</v>
      </c>
      <c r="B53" t="s">
        <v>185</v>
      </c>
      <c r="C53" t="s">
        <v>142</v>
      </c>
      <c r="D53" t="s">
        <v>79</v>
      </c>
      <c r="E53" t="s">
        <v>177</v>
      </c>
      <c r="F53" t="s">
        <v>66</v>
      </c>
    </row>
    <row r="54" spans="1:8">
      <c r="A54" s="1" t="s">
        <v>186</v>
      </c>
      <c r="B54" t="s">
        <v>187</v>
      </c>
      <c r="C54" t="s">
        <v>188</v>
      </c>
      <c r="D54" t="s">
        <v>42</v>
      </c>
      <c r="E54" t="s">
        <v>177</v>
      </c>
      <c r="F54" t="s">
        <v>66</v>
      </c>
    </row>
    <row r="55" spans="1:8">
      <c r="A55" s="1" t="s">
        <v>189</v>
      </c>
      <c r="B55" t="s">
        <v>190</v>
      </c>
      <c r="C55" t="s">
        <v>178</v>
      </c>
      <c r="D55" t="s">
        <v>63</v>
      </c>
      <c r="E55" t="s">
        <v>177</v>
      </c>
      <c r="F55" t="s">
        <v>66</v>
      </c>
    </row>
    <row r="56" spans="1:8">
      <c r="A56" s="1" t="s">
        <v>191</v>
      </c>
      <c r="B56" t="s">
        <v>192</v>
      </c>
      <c r="C56" t="s">
        <v>163</v>
      </c>
      <c r="D56" t="s">
        <v>42</v>
      </c>
      <c r="E56" t="s">
        <v>83</v>
      </c>
    </row>
    <row r="57" spans="1:8">
      <c r="A57" s="1" t="s">
        <v>193</v>
      </c>
      <c r="B57" t="s">
        <v>194</v>
      </c>
      <c r="C57" t="s">
        <v>57</v>
      </c>
      <c r="D57" t="s">
        <v>42</v>
      </c>
      <c r="E57" t="s">
        <v>195</v>
      </c>
      <c r="F57" t="s">
        <v>22</v>
      </c>
      <c r="H57" t="s">
        <v>196</v>
      </c>
    </row>
    <row r="58" spans="1:8">
      <c r="A58" s="1" t="s">
        <v>197</v>
      </c>
      <c r="B58" t="s">
        <v>198</v>
      </c>
      <c r="C58" t="s">
        <v>57</v>
      </c>
      <c r="D58" t="s">
        <v>42</v>
      </c>
      <c r="E58" t="s">
        <v>155</v>
      </c>
      <c r="H58" t="s">
        <v>199</v>
      </c>
    </row>
    <row r="59" spans="1:8">
      <c r="A59" s="1" t="s">
        <v>200</v>
      </c>
      <c r="B59" t="s">
        <v>201</v>
      </c>
      <c r="C59" t="s">
        <v>35</v>
      </c>
      <c r="D59" t="s">
        <v>42</v>
      </c>
      <c r="E59" t="s">
        <v>155</v>
      </c>
    </row>
    <row r="60" spans="1:8">
      <c r="A60" s="1" t="s">
        <v>202</v>
      </c>
      <c r="B60" t="s">
        <v>203</v>
      </c>
      <c r="C60" t="s">
        <v>57</v>
      </c>
      <c r="D60" t="s">
        <v>63</v>
      </c>
      <c r="E60" t="s">
        <v>155</v>
      </c>
      <c r="F60" t="s">
        <v>22</v>
      </c>
    </row>
    <row r="61" spans="1:8">
      <c r="A61" s="1" t="s">
        <v>204</v>
      </c>
      <c r="B61" t="s">
        <v>205</v>
      </c>
      <c r="C61" t="s">
        <v>206</v>
      </c>
      <c r="D61" t="s">
        <v>58</v>
      </c>
      <c r="E61" t="s">
        <v>83</v>
      </c>
    </row>
    <row r="62" spans="1:8">
      <c r="A62" s="1" t="s">
        <v>207</v>
      </c>
      <c r="B62" t="s">
        <v>208</v>
      </c>
      <c r="C62" t="s">
        <v>57</v>
      </c>
      <c r="D62" t="s">
        <v>63</v>
      </c>
      <c r="E62" t="s">
        <v>155</v>
      </c>
    </row>
    <row r="63" spans="1:8">
      <c r="A63" s="1" t="s">
        <v>209</v>
      </c>
      <c r="B63" t="s">
        <v>210</v>
      </c>
      <c r="C63" t="s">
        <v>211</v>
      </c>
      <c r="D63" t="s">
        <v>42</v>
      </c>
      <c r="E63" t="s">
        <v>113</v>
      </c>
      <c r="F63" t="s">
        <v>66</v>
      </c>
    </row>
    <row r="64" spans="1:8">
      <c r="A64" s="10" t="s">
        <v>212</v>
      </c>
      <c r="B64" t="s">
        <v>213</v>
      </c>
      <c r="C64" t="s">
        <v>21</v>
      </c>
      <c r="D64" t="s">
        <v>11</v>
      </c>
      <c r="E64" t="s">
        <v>169</v>
      </c>
      <c r="F64" t="s">
        <v>22</v>
      </c>
      <c r="G64" t="s">
        <v>214</v>
      </c>
    </row>
    <row r="65" spans="1:8">
      <c r="A65" s="1" t="s">
        <v>215</v>
      </c>
      <c r="B65" t="s">
        <v>216</v>
      </c>
      <c r="C65" t="s">
        <v>57</v>
      </c>
      <c r="D65" t="s">
        <v>38</v>
      </c>
      <c r="E65" t="s">
        <v>217</v>
      </c>
    </row>
    <row r="66" spans="1:8">
      <c r="A66" s="1" t="s">
        <v>218</v>
      </c>
      <c r="B66" t="s">
        <v>219</v>
      </c>
      <c r="C66" t="s">
        <v>220</v>
      </c>
      <c r="D66" t="s">
        <v>42</v>
      </c>
      <c r="E66" t="s">
        <v>12</v>
      </c>
      <c r="F66" t="s">
        <v>66</v>
      </c>
    </row>
    <row r="67" spans="1:8">
      <c r="A67" s="1" t="s">
        <v>221</v>
      </c>
      <c r="B67" t="s">
        <v>222</v>
      </c>
      <c r="C67" t="s">
        <v>176</v>
      </c>
      <c r="D67" t="s">
        <v>38</v>
      </c>
      <c r="E67" t="s">
        <v>12</v>
      </c>
      <c r="F67" s="6" t="s">
        <v>66</v>
      </c>
    </row>
    <row r="68" spans="1:8">
      <c r="A68" s="1" t="s">
        <v>223</v>
      </c>
      <c r="B68" t="s">
        <v>224</v>
      </c>
      <c r="C68" t="s">
        <v>225</v>
      </c>
      <c r="D68" t="s">
        <v>31</v>
      </c>
      <c r="E68" t="s">
        <v>155</v>
      </c>
    </row>
    <row r="69" spans="1:8">
      <c r="A69" s="1" t="s">
        <v>226</v>
      </c>
      <c r="B69" t="s">
        <v>227</v>
      </c>
      <c r="C69" t="s">
        <v>228</v>
      </c>
      <c r="D69" t="s">
        <v>79</v>
      </c>
      <c r="E69" t="s">
        <v>155</v>
      </c>
    </row>
    <row r="70" spans="1:8">
      <c r="A70" s="1" t="s">
        <v>229</v>
      </c>
      <c r="B70" t="s">
        <v>230</v>
      </c>
      <c r="C70" t="s">
        <v>142</v>
      </c>
      <c r="D70" t="s">
        <v>11</v>
      </c>
      <c r="E70" t="s">
        <v>231</v>
      </c>
      <c r="F70" t="s">
        <v>22</v>
      </c>
      <c r="G70" t="s">
        <v>232</v>
      </c>
    </row>
    <row r="71" spans="1:8">
      <c r="A71" s="1" t="s">
        <v>233</v>
      </c>
      <c r="B71" t="s">
        <v>234</v>
      </c>
      <c r="C71" t="s">
        <v>235</v>
      </c>
      <c r="D71" t="s">
        <v>38</v>
      </c>
      <c r="E71" t="s">
        <v>183</v>
      </c>
      <c r="F71" t="s">
        <v>22</v>
      </c>
    </row>
    <row r="72" spans="1:8">
      <c r="A72" s="10" t="s">
        <v>236</v>
      </c>
      <c r="B72" t="s">
        <v>237</v>
      </c>
      <c r="C72" t="s">
        <v>21</v>
      </c>
      <c r="D72" t="s">
        <v>11</v>
      </c>
      <c r="E72" t="s">
        <v>238</v>
      </c>
      <c r="F72" t="s">
        <v>66</v>
      </c>
      <c r="G72" t="s">
        <v>23</v>
      </c>
    </row>
    <row r="73" spans="1:8">
      <c r="A73" s="1" t="s">
        <v>239</v>
      </c>
      <c r="B73" t="s">
        <v>240</v>
      </c>
      <c r="C73" t="s">
        <v>21</v>
      </c>
      <c r="D73" t="s">
        <v>11</v>
      </c>
      <c r="E73" t="s">
        <v>238</v>
      </c>
      <c r="F73" t="s">
        <v>66</v>
      </c>
    </row>
    <row r="74" spans="1:8">
      <c r="A74" s="1" t="s">
        <v>241</v>
      </c>
      <c r="B74" t="s">
        <v>242</v>
      </c>
      <c r="C74" t="s">
        <v>137</v>
      </c>
      <c r="D74" t="s">
        <v>11</v>
      </c>
      <c r="E74" t="s">
        <v>43</v>
      </c>
      <c r="G74" t="s">
        <v>23</v>
      </c>
    </row>
    <row r="75" spans="1:8">
      <c r="A75" s="1" t="s">
        <v>243</v>
      </c>
      <c r="B75" t="s">
        <v>244</v>
      </c>
      <c r="C75" t="s">
        <v>235</v>
      </c>
      <c r="D75" t="s">
        <v>11</v>
      </c>
      <c r="E75" t="s">
        <v>43</v>
      </c>
      <c r="F75" t="s">
        <v>22</v>
      </c>
    </row>
    <row r="76" spans="1:8">
      <c r="A76" s="10" t="s">
        <v>245</v>
      </c>
      <c r="B76" t="s">
        <v>246</v>
      </c>
      <c r="C76" t="s">
        <v>21</v>
      </c>
      <c r="D76" t="s">
        <v>11</v>
      </c>
      <c r="E76" t="s">
        <v>155</v>
      </c>
      <c r="F76" t="s">
        <v>22</v>
      </c>
    </row>
    <row r="77" spans="1:8">
      <c r="A77" s="1" t="s">
        <v>247</v>
      </c>
      <c r="B77" t="s">
        <v>248</v>
      </c>
      <c r="C77" t="s">
        <v>249</v>
      </c>
      <c r="D77" t="s">
        <v>250</v>
      </c>
      <c r="E77" t="s">
        <v>251</v>
      </c>
    </row>
    <row r="78" spans="1:8">
      <c r="A78" s="1" t="s">
        <v>252</v>
      </c>
      <c r="B78" t="s">
        <v>253</v>
      </c>
      <c r="C78" t="s">
        <v>254</v>
      </c>
      <c r="D78" t="s">
        <v>42</v>
      </c>
      <c r="E78" t="s">
        <v>83</v>
      </c>
    </row>
    <row r="79" spans="1:8">
      <c r="A79" s="1" t="s">
        <v>249</v>
      </c>
      <c r="B79" t="s">
        <v>255</v>
      </c>
      <c r="C79" t="s">
        <v>220</v>
      </c>
      <c r="D79" t="s">
        <v>112</v>
      </c>
      <c r="E79" t="s">
        <v>113</v>
      </c>
      <c r="F79" t="s">
        <v>66</v>
      </c>
    </row>
    <row r="80" spans="1:8">
      <c r="A80" s="1" t="s">
        <v>256</v>
      </c>
      <c r="B80" t="s">
        <v>257</v>
      </c>
      <c r="C80" t="s">
        <v>249</v>
      </c>
      <c r="D80" t="s">
        <v>250</v>
      </c>
      <c r="E80" t="s">
        <v>251</v>
      </c>
      <c r="F80" t="s">
        <v>22</v>
      </c>
      <c r="H80" t="s">
        <v>258</v>
      </c>
    </row>
    <row r="81" spans="1:8">
      <c r="A81" s="1" t="s">
        <v>259</v>
      </c>
      <c r="B81" t="s">
        <v>260</v>
      </c>
      <c r="C81" t="s">
        <v>249</v>
      </c>
      <c r="D81" t="s">
        <v>250</v>
      </c>
      <c r="E81" t="s">
        <v>251</v>
      </c>
      <c r="F81" t="s">
        <v>22</v>
      </c>
      <c r="H81" t="s">
        <v>261</v>
      </c>
    </row>
    <row r="82" spans="1:8">
      <c r="A82" s="1" t="s">
        <v>262</v>
      </c>
      <c r="B82" t="s">
        <v>263</v>
      </c>
      <c r="C82" t="s">
        <v>82</v>
      </c>
      <c r="D82" t="s">
        <v>42</v>
      </c>
      <c r="E82" t="s">
        <v>70</v>
      </c>
    </row>
    <row r="83" spans="1:8">
      <c r="A83" s="1" t="s">
        <v>264</v>
      </c>
      <c r="B83" t="s">
        <v>265</v>
      </c>
      <c r="C83" t="s">
        <v>266</v>
      </c>
      <c r="D83" t="s">
        <v>42</v>
      </c>
      <c r="E83" t="s">
        <v>83</v>
      </c>
    </row>
    <row r="84" spans="1:8">
      <c r="A84" s="1" t="s">
        <v>267</v>
      </c>
      <c r="B84" t="s">
        <v>268</v>
      </c>
      <c r="C84" t="s">
        <v>266</v>
      </c>
      <c r="D84" t="s">
        <v>42</v>
      </c>
      <c r="E84" t="s">
        <v>83</v>
      </c>
    </row>
    <row r="85" spans="1:8">
      <c r="A85" s="1" t="s">
        <v>269</v>
      </c>
      <c r="B85" t="s">
        <v>270</v>
      </c>
      <c r="C85" t="s">
        <v>271</v>
      </c>
      <c r="D85" t="s">
        <v>42</v>
      </c>
      <c r="E85" t="s">
        <v>83</v>
      </c>
    </row>
    <row r="86" spans="1:8">
      <c r="A86" s="1" t="s">
        <v>272</v>
      </c>
      <c r="B86" t="s">
        <v>273</v>
      </c>
      <c r="C86" t="s">
        <v>274</v>
      </c>
      <c r="D86" t="s">
        <v>79</v>
      </c>
      <c r="E86" t="s">
        <v>59</v>
      </c>
    </row>
    <row r="87" spans="1:8">
      <c r="A87" s="1" t="s">
        <v>275</v>
      </c>
      <c r="B87" t="s">
        <v>276</v>
      </c>
      <c r="C87" t="s">
        <v>277</v>
      </c>
      <c r="D87" t="s">
        <v>79</v>
      </c>
      <c r="E87" t="s">
        <v>83</v>
      </c>
      <c r="F87" t="s">
        <v>66</v>
      </c>
    </row>
    <row r="88" spans="1:8">
      <c r="A88" s="1" t="s">
        <v>278</v>
      </c>
      <c r="B88" t="s">
        <v>279</v>
      </c>
      <c r="C88" t="s">
        <v>280</v>
      </c>
      <c r="D88" t="s">
        <v>42</v>
      </c>
      <c r="E88" t="s">
        <v>164</v>
      </c>
    </row>
    <row r="89" spans="1:8">
      <c r="A89" s="1" t="s">
        <v>281</v>
      </c>
      <c r="B89" t="s">
        <v>282</v>
      </c>
      <c r="C89" t="s">
        <v>277</v>
      </c>
      <c r="D89" t="s">
        <v>58</v>
      </c>
      <c r="E89" t="s">
        <v>83</v>
      </c>
    </row>
    <row r="90" spans="1:8">
      <c r="A90" s="1" t="s">
        <v>283</v>
      </c>
      <c r="B90" t="s">
        <v>284</v>
      </c>
      <c r="C90" t="s">
        <v>281</v>
      </c>
      <c r="D90" t="s">
        <v>58</v>
      </c>
      <c r="E90" t="s">
        <v>83</v>
      </c>
    </row>
    <row r="91" spans="1:8">
      <c r="A91" s="1" t="s">
        <v>285</v>
      </c>
      <c r="B91" t="s">
        <v>286</v>
      </c>
      <c r="C91" t="s">
        <v>281</v>
      </c>
      <c r="D91" t="s">
        <v>58</v>
      </c>
      <c r="E91" t="s">
        <v>83</v>
      </c>
    </row>
    <row r="92" spans="1:8">
      <c r="A92" s="1" t="s">
        <v>287</v>
      </c>
      <c r="B92" t="s">
        <v>288</v>
      </c>
      <c r="C92" t="s">
        <v>281</v>
      </c>
      <c r="D92" t="s">
        <v>58</v>
      </c>
      <c r="E92" t="s">
        <v>83</v>
      </c>
    </row>
    <row r="93" spans="1:8">
      <c r="A93" s="1" t="s">
        <v>289</v>
      </c>
      <c r="B93" t="s">
        <v>290</v>
      </c>
      <c r="C93" t="s">
        <v>281</v>
      </c>
      <c r="D93" t="s">
        <v>58</v>
      </c>
      <c r="E93" t="s">
        <v>83</v>
      </c>
    </row>
    <row r="94" spans="1:8">
      <c r="A94" s="1" t="s">
        <v>291</v>
      </c>
      <c r="B94" t="s">
        <v>292</v>
      </c>
      <c r="C94" t="s">
        <v>281</v>
      </c>
      <c r="D94" t="s">
        <v>58</v>
      </c>
      <c r="E94" t="s">
        <v>83</v>
      </c>
    </row>
    <row r="95" spans="1:8">
      <c r="A95" s="1" t="s">
        <v>293</v>
      </c>
      <c r="B95" t="s">
        <v>294</v>
      </c>
      <c r="C95" t="s">
        <v>281</v>
      </c>
      <c r="D95" t="s">
        <v>58</v>
      </c>
      <c r="E95" t="s">
        <v>83</v>
      </c>
    </row>
    <row r="96" spans="1:8">
      <c r="A96" s="1" t="s">
        <v>295</v>
      </c>
      <c r="B96" t="s">
        <v>296</v>
      </c>
      <c r="C96" t="s">
        <v>281</v>
      </c>
      <c r="D96" t="s">
        <v>58</v>
      </c>
      <c r="E96" t="s">
        <v>83</v>
      </c>
    </row>
    <row r="97" spans="1:8">
      <c r="A97" s="1" t="s">
        <v>297</v>
      </c>
      <c r="B97" t="s">
        <v>298</v>
      </c>
      <c r="C97" t="s">
        <v>299</v>
      </c>
      <c r="D97" t="s">
        <v>58</v>
      </c>
      <c r="E97" t="s">
        <v>83</v>
      </c>
    </row>
    <row r="98" spans="1:8">
      <c r="A98" s="1" t="s">
        <v>300</v>
      </c>
      <c r="B98" t="s">
        <v>301</v>
      </c>
      <c r="C98" t="s">
        <v>299</v>
      </c>
      <c r="D98" t="s">
        <v>58</v>
      </c>
      <c r="E98" t="s">
        <v>83</v>
      </c>
    </row>
    <row r="99" spans="1:8">
      <c r="A99" s="1" t="s">
        <v>299</v>
      </c>
      <c r="B99" t="s">
        <v>302</v>
      </c>
      <c r="C99" t="s">
        <v>303</v>
      </c>
      <c r="D99" t="s">
        <v>58</v>
      </c>
      <c r="E99" t="s">
        <v>83</v>
      </c>
    </row>
    <row r="100" spans="1:8">
      <c r="A100" s="1" t="s">
        <v>304</v>
      </c>
      <c r="B100" t="s">
        <v>305</v>
      </c>
      <c r="C100" t="s">
        <v>188</v>
      </c>
      <c r="D100" t="s">
        <v>42</v>
      </c>
      <c r="E100" t="s">
        <v>83</v>
      </c>
    </row>
    <row r="101" spans="1:8">
      <c r="A101" s="1" t="s">
        <v>306</v>
      </c>
      <c r="B101" t="s">
        <v>307</v>
      </c>
      <c r="C101" t="s">
        <v>308</v>
      </c>
      <c r="D101" t="s">
        <v>42</v>
      </c>
      <c r="E101" t="s">
        <v>83</v>
      </c>
    </row>
    <row r="102" spans="1:8">
      <c r="A102" s="1" t="s">
        <v>309</v>
      </c>
      <c r="B102" t="s">
        <v>310</v>
      </c>
      <c r="C102" t="s">
        <v>308</v>
      </c>
      <c r="D102" t="s">
        <v>42</v>
      </c>
      <c r="E102" t="s">
        <v>83</v>
      </c>
      <c r="G102" t="s">
        <v>311</v>
      </c>
      <c r="H102" t="s">
        <v>312</v>
      </c>
    </row>
    <row r="103" spans="1:8">
      <c r="A103" s="1" t="s">
        <v>308</v>
      </c>
      <c r="B103" t="s">
        <v>313</v>
      </c>
      <c r="C103" t="s">
        <v>220</v>
      </c>
      <c r="D103" t="s">
        <v>42</v>
      </c>
      <c r="E103" t="s">
        <v>83</v>
      </c>
      <c r="F103" t="s">
        <v>66</v>
      </c>
    </row>
    <row r="104" spans="1:8">
      <c r="A104" s="1" t="s">
        <v>314</v>
      </c>
      <c r="B104" t="s">
        <v>315</v>
      </c>
      <c r="C104" t="s">
        <v>316</v>
      </c>
      <c r="D104" t="s">
        <v>42</v>
      </c>
      <c r="E104" t="s">
        <v>83</v>
      </c>
    </row>
    <row r="105" spans="1:8">
      <c r="A105" s="1" t="s">
        <v>317</v>
      </c>
      <c r="B105" t="s">
        <v>318</v>
      </c>
      <c r="C105" t="s">
        <v>316</v>
      </c>
      <c r="D105" t="s">
        <v>42</v>
      </c>
      <c r="E105" t="s">
        <v>83</v>
      </c>
      <c r="G105" t="s">
        <v>311</v>
      </c>
      <c r="H105" s="16" t="s">
        <v>319</v>
      </c>
    </row>
    <row r="106" spans="1:8">
      <c r="A106" s="1" t="s">
        <v>316</v>
      </c>
      <c r="B106" t="s">
        <v>320</v>
      </c>
      <c r="C106" t="s">
        <v>220</v>
      </c>
      <c r="D106" t="s">
        <v>42</v>
      </c>
      <c r="E106" t="s">
        <v>83</v>
      </c>
      <c r="F106" t="s">
        <v>66</v>
      </c>
    </row>
    <row r="107" spans="1:8">
      <c r="A107" s="1" t="s">
        <v>321</v>
      </c>
      <c r="B107" t="s">
        <v>322</v>
      </c>
      <c r="C107" t="s">
        <v>323</v>
      </c>
      <c r="D107" t="s">
        <v>42</v>
      </c>
      <c r="E107" t="s">
        <v>83</v>
      </c>
    </row>
    <row r="108" spans="1:8">
      <c r="A108" s="1" t="s">
        <v>324</v>
      </c>
      <c r="B108" t="s">
        <v>325</v>
      </c>
      <c r="C108" t="s">
        <v>57</v>
      </c>
      <c r="D108" t="s">
        <v>38</v>
      </c>
      <c r="E108" t="s">
        <v>83</v>
      </c>
    </row>
    <row r="109" spans="1:8">
      <c r="A109" s="1" t="s">
        <v>326</v>
      </c>
      <c r="B109" t="s">
        <v>327</v>
      </c>
      <c r="C109" t="s">
        <v>104</v>
      </c>
      <c r="D109" t="s">
        <v>38</v>
      </c>
      <c r="E109" t="s">
        <v>105</v>
      </c>
      <c r="F109" t="s">
        <v>22</v>
      </c>
      <c r="G109" t="s">
        <v>328</v>
      </c>
    </row>
    <row r="110" spans="1:8">
      <c r="A110" s="1" t="s">
        <v>329</v>
      </c>
      <c r="B110" t="s">
        <v>330</v>
      </c>
      <c r="C110" t="s">
        <v>57</v>
      </c>
      <c r="D110" t="s">
        <v>38</v>
      </c>
      <c r="E110" t="s">
        <v>155</v>
      </c>
      <c r="F110" t="s">
        <v>22</v>
      </c>
    </row>
    <row r="111" spans="1:8">
      <c r="A111" s="1" t="s">
        <v>331</v>
      </c>
      <c r="B111" t="s">
        <v>332</v>
      </c>
      <c r="C111" t="s">
        <v>57</v>
      </c>
      <c r="D111" t="s">
        <v>38</v>
      </c>
      <c r="E111" t="s">
        <v>155</v>
      </c>
      <c r="F111" t="s">
        <v>22</v>
      </c>
    </row>
    <row r="112" spans="1:8">
      <c r="A112" s="1" t="s">
        <v>333</v>
      </c>
      <c r="B112" t="s">
        <v>334</v>
      </c>
      <c r="C112" t="s">
        <v>57</v>
      </c>
      <c r="D112" t="s">
        <v>38</v>
      </c>
      <c r="E112" t="s">
        <v>155</v>
      </c>
      <c r="F112" t="s">
        <v>22</v>
      </c>
    </row>
    <row r="113" spans="1:8">
      <c r="A113" s="1" t="s">
        <v>335</v>
      </c>
      <c r="B113" t="s">
        <v>336</v>
      </c>
      <c r="C113" t="s">
        <v>57</v>
      </c>
      <c r="D113" t="s">
        <v>38</v>
      </c>
      <c r="E113" t="s">
        <v>155</v>
      </c>
      <c r="F113" t="s">
        <v>22</v>
      </c>
    </row>
    <row r="114" spans="1:8">
      <c r="A114" s="1" t="s">
        <v>337</v>
      </c>
      <c r="B114" t="s">
        <v>338</v>
      </c>
      <c r="C114" t="s">
        <v>339</v>
      </c>
      <c r="D114" t="s">
        <v>38</v>
      </c>
      <c r="E114" t="s">
        <v>155</v>
      </c>
      <c r="F114" t="s">
        <v>22</v>
      </c>
    </row>
    <row r="115" spans="1:8">
      <c r="A115" s="1" t="s">
        <v>340</v>
      </c>
      <c r="B115" t="s">
        <v>341</v>
      </c>
      <c r="C115" t="s">
        <v>35</v>
      </c>
      <c r="D115" t="s">
        <v>42</v>
      </c>
      <c r="E115" t="s">
        <v>155</v>
      </c>
    </row>
    <row r="116" spans="1:8">
      <c r="A116" s="1" t="s">
        <v>342</v>
      </c>
      <c r="B116" t="s">
        <v>343</v>
      </c>
      <c r="C116" t="s">
        <v>225</v>
      </c>
      <c r="D116" t="s">
        <v>31</v>
      </c>
      <c r="E116" t="s">
        <v>155</v>
      </c>
    </row>
    <row r="117" spans="1:8">
      <c r="A117" s="1" t="s">
        <v>344</v>
      </c>
      <c r="B117" t="s">
        <v>345</v>
      </c>
      <c r="C117" t="s">
        <v>346</v>
      </c>
      <c r="D117" t="s">
        <v>17</v>
      </c>
      <c r="E117" t="s">
        <v>155</v>
      </c>
    </row>
    <row r="118" spans="1:8">
      <c r="A118" s="1" t="s">
        <v>347</v>
      </c>
      <c r="B118" t="s">
        <v>348</v>
      </c>
      <c r="C118" t="s">
        <v>349</v>
      </c>
      <c r="D118" t="s">
        <v>127</v>
      </c>
      <c r="E118" t="s">
        <v>155</v>
      </c>
    </row>
    <row r="119" spans="1:8">
      <c r="A119" s="1" t="s">
        <v>350</v>
      </c>
      <c r="B119" t="s">
        <v>351</v>
      </c>
      <c r="C119" t="s">
        <v>347</v>
      </c>
      <c r="D119" t="s">
        <v>127</v>
      </c>
      <c r="E119" t="s">
        <v>155</v>
      </c>
    </row>
    <row r="120" spans="1:8">
      <c r="A120" s="1" t="s">
        <v>352</v>
      </c>
      <c r="B120" t="s">
        <v>353</v>
      </c>
      <c r="C120" t="s">
        <v>347</v>
      </c>
      <c r="D120" t="s">
        <v>127</v>
      </c>
      <c r="E120" t="s">
        <v>155</v>
      </c>
    </row>
    <row r="121" spans="1:8">
      <c r="A121" s="1" t="s">
        <v>354</v>
      </c>
      <c r="B121" t="s">
        <v>355</v>
      </c>
      <c r="C121" t="s">
        <v>347</v>
      </c>
      <c r="D121" t="s">
        <v>127</v>
      </c>
      <c r="E121" t="s">
        <v>155</v>
      </c>
    </row>
    <row r="122" spans="1:8">
      <c r="A122" s="1" t="s">
        <v>356</v>
      </c>
      <c r="B122" t="s">
        <v>357</v>
      </c>
      <c r="C122" t="s">
        <v>122</v>
      </c>
      <c r="D122" t="s">
        <v>79</v>
      </c>
      <c r="E122" t="s">
        <v>155</v>
      </c>
    </row>
    <row r="123" spans="1:8">
      <c r="A123" s="1" t="s">
        <v>358</v>
      </c>
      <c r="B123" t="s">
        <v>359</v>
      </c>
      <c r="C123" t="s">
        <v>142</v>
      </c>
      <c r="D123" t="s">
        <v>11</v>
      </c>
      <c r="E123" t="s">
        <v>155</v>
      </c>
      <c r="F123" t="s">
        <v>66</v>
      </c>
      <c r="G123" t="s">
        <v>23</v>
      </c>
    </row>
    <row r="124" spans="1:8">
      <c r="A124" s="1" t="s">
        <v>360</v>
      </c>
      <c r="B124" t="s">
        <v>361</v>
      </c>
      <c r="C124" t="s">
        <v>57</v>
      </c>
      <c r="D124" t="s">
        <v>63</v>
      </c>
      <c r="E124" t="s">
        <v>12</v>
      </c>
      <c r="F124" t="s">
        <v>74</v>
      </c>
    </row>
    <row r="125" spans="1:8">
      <c r="A125" s="1" t="s">
        <v>362</v>
      </c>
      <c r="B125" t="s">
        <v>363</v>
      </c>
      <c r="C125" t="s">
        <v>57</v>
      </c>
      <c r="D125" t="s">
        <v>63</v>
      </c>
      <c r="E125" t="s">
        <v>12</v>
      </c>
      <c r="F125" t="s">
        <v>74</v>
      </c>
    </row>
    <row r="126" spans="1:8">
      <c r="A126" s="1" t="s">
        <v>364</v>
      </c>
      <c r="B126" t="s">
        <v>365</v>
      </c>
      <c r="C126" t="s">
        <v>57</v>
      </c>
      <c r="D126" t="s">
        <v>63</v>
      </c>
      <c r="E126" t="s">
        <v>155</v>
      </c>
      <c r="F126" t="s">
        <v>74</v>
      </c>
      <c r="H126" t="s">
        <v>366</v>
      </c>
    </row>
    <row r="127" spans="1:8">
      <c r="A127" s="1" t="s">
        <v>367</v>
      </c>
      <c r="B127" t="s">
        <v>368</v>
      </c>
      <c r="C127" t="s">
        <v>21</v>
      </c>
      <c r="D127" t="s">
        <v>79</v>
      </c>
      <c r="E127" t="s">
        <v>155</v>
      </c>
    </row>
    <row r="128" spans="1:8">
      <c r="A128" s="1" t="s">
        <v>369</v>
      </c>
      <c r="B128" t="s">
        <v>370</v>
      </c>
      <c r="C128" t="s">
        <v>254</v>
      </c>
      <c r="D128" t="s">
        <v>58</v>
      </c>
      <c r="E128" t="s">
        <v>83</v>
      </c>
    </row>
    <row r="129" spans="1:7">
      <c r="A129" s="1" t="s">
        <v>371</v>
      </c>
      <c r="B129" t="s">
        <v>372</v>
      </c>
      <c r="C129" t="s">
        <v>369</v>
      </c>
      <c r="D129" t="s">
        <v>58</v>
      </c>
      <c r="E129" t="s">
        <v>83</v>
      </c>
    </row>
    <row r="130" spans="1:7">
      <c r="A130" s="1" t="s">
        <v>373</v>
      </c>
      <c r="B130" t="s">
        <v>374</v>
      </c>
      <c r="C130" t="s">
        <v>369</v>
      </c>
      <c r="D130" t="s">
        <v>58</v>
      </c>
      <c r="E130" t="s">
        <v>83</v>
      </c>
    </row>
    <row r="131" spans="1:7">
      <c r="A131" s="1" t="s">
        <v>375</v>
      </c>
      <c r="B131" t="s">
        <v>376</v>
      </c>
      <c r="C131" t="s">
        <v>369</v>
      </c>
      <c r="D131" t="s">
        <v>58</v>
      </c>
      <c r="E131" t="s">
        <v>83</v>
      </c>
    </row>
    <row r="132" spans="1:7">
      <c r="A132" s="1" t="s">
        <v>377</v>
      </c>
      <c r="B132" t="s">
        <v>378</v>
      </c>
      <c r="C132" t="s">
        <v>369</v>
      </c>
      <c r="D132" t="s">
        <v>58</v>
      </c>
      <c r="E132" t="s">
        <v>83</v>
      </c>
    </row>
    <row r="133" spans="1:7">
      <c r="A133" s="1" t="s">
        <v>379</v>
      </c>
      <c r="B133" t="s">
        <v>380</v>
      </c>
      <c r="C133" t="s">
        <v>188</v>
      </c>
      <c r="D133" t="s">
        <v>42</v>
      </c>
      <c r="E133" t="s">
        <v>155</v>
      </c>
    </row>
    <row r="134" spans="1:7">
      <c r="A134" s="1" t="s">
        <v>381</v>
      </c>
      <c r="B134" t="s">
        <v>382</v>
      </c>
      <c r="C134" t="s">
        <v>57</v>
      </c>
      <c r="D134" t="s">
        <v>63</v>
      </c>
      <c r="E134" t="s">
        <v>155</v>
      </c>
    </row>
    <row r="135" spans="1:7">
      <c r="A135" s="1" t="s">
        <v>383</v>
      </c>
      <c r="B135" t="s">
        <v>384</v>
      </c>
      <c r="C135" t="s">
        <v>21</v>
      </c>
      <c r="D135" t="s">
        <v>11</v>
      </c>
      <c r="E135" t="s">
        <v>155</v>
      </c>
      <c r="F135" t="s">
        <v>22</v>
      </c>
      <c r="G135" t="s">
        <v>23</v>
      </c>
    </row>
    <row r="136" spans="1:7">
      <c r="A136" s="1" t="s">
        <v>385</v>
      </c>
      <c r="B136" t="s">
        <v>386</v>
      </c>
      <c r="C136" t="s">
        <v>57</v>
      </c>
      <c r="D136" t="s">
        <v>42</v>
      </c>
      <c r="E136" t="s">
        <v>155</v>
      </c>
    </row>
    <row r="137" spans="1:7">
      <c r="A137" s="1" t="s">
        <v>387</v>
      </c>
      <c r="B137" t="s">
        <v>388</v>
      </c>
      <c r="C137" t="s">
        <v>142</v>
      </c>
      <c r="D137" t="s">
        <v>11</v>
      </c>
      <c r="E137" t="s">
        <v>389</v>
      </c>
      <c r="F137" t="s">
        <v>22</v>
      </c>
      <c r="G137" t="s">
        <v>390</v>
      </c>
    </row>
    <row r="138" spans="1:7">
      <c r="A138" s="1" t="s">
        <v>391</v>
      </c>
      <c r="B138" t="s">
        <v>392</v>
      </c>
      <c r="C138" t="s">
        <v>349</v>
      </c>
      <c r="D138" t="s">
        <v>127</v>
      </c>
      <c r="E138" t="s">
        <v>389</v>
      </c>
      <c r="F138" t="s">
        <v>22</v>
      </c>
    </row>
    <row r="139" spans="1:7">
      <c r="A139" s="1" t="s">
        <v>393</v>
      </c>
      <c r="B139" t="s">
        <v>394</v>
      </c>
      <c r="C139" t="s">
        <v>206</v>
      </c>
      <c r="D139" t="s">
        <v>58</v>
      </c>
      <c r="E139" t="s">
        <v>83</v>
      </c>
    </row>
    <row r="140" spans="1:7">
      <c r="A140" s="1" t="s">
        <v>395</v>
      </c>
      <c r="B140" t="s">
        <v>396</v>
      </c>
      <c r="C140" t="s">
        <v>206</v>
      </c>
      <c r="D140" t="s">
        <v>11</v>
      </c>
      <c r="E140" t="s">
        <v>389</v>
      </c>
    </row>
    <row r="141" spans="1:7">
      <c r="A141" s="3" t="s">
        <v>397</v>
      </c>
      <c r="B141" t="s">
        <v>398</v>
      </c>
      <c r="C141" t="s">
        <v>274</v>
      </c>
      <c r="D141" t="s">
        <v>42</v>
      </c>
      <c r="E141" t="s">
        <v>389</v>
      </c>
    </row>
    <row r="142" spans="1:7">
      <c r="A142" s="1" t="s">
        <v>399</v>
      </c>
      <c r="B142" t="s">
        <v>400</v>
      </c>
      <c r="C142" t="s">
        <v>35</v>
      </c>
      <c r="D142" t="s">
        <v>11</v>
      </c>
      <c r="E142" t="s">
        <v>389</v>
      </c>
    </row>
    <row r="143" spans="1:7">
      <c r="A143" s="1" t="s">
        <v>401</v>
      </c>
      <c r="B143" t="s">
        <v>402</v>
      </c>
      <c r="C143" t="s">
        <v>225</v>
      </c>
      <c r="D143" t="s">
        <v>31</v>
      </c>
      <c r="E143" t="s">
        <v>183</v>
      </c>
    </row>
    <row r="144" spans="1:7">
      <c r="A144" s="1" t="s">
        <v>403</v>
      </c>
      <c r="B144" t="s">
        <v>404</v>
      </c>
      <c r="C144" t="s">
        <v>57</v>
      </c>
      <c r="D144" t="s">
        <v>42</v>
      </c>
      <c r="E144" t="s">
        <v>195</v>
      </c>
    </row>
    <row r="145" spans="1:6">
      <c r="A145" s="1" t="s">
        <v>405</v>
      </c>
      <c r="B145" t="s">
        <v>406</v>
      </c>
      <c r="C145" t="s">
        <v>57</v>
      </c>
      <c r="D145" t="s">
        <v>42</v>
      </c>
      <c r="E145" t="s">
        <v>195</v>
      </c>
      <c r="F145" t="s">
        <v>118</v>
      </c>
    </row>
    <row r="146" spans="1:6">
      <c r="A146" s="1" t="s">
        <v>407</v>
      </c>
      <c r="B146" t="s">
        <v>408</v>
      </c>
      <c r="C146" t="s">
        <v>206</v>
      </c>
      <c r="D146" t="s">
        <v>58</v>
      </c>
      <c r="E146" t="s">
        <v>83</v>
      </c>
    </row>
    <row r="147" spans="1:6">
      <c r="A147" s="1" t="s">
        <v>409</v>
      </c>
      <c r="B147" t="s">
        <v>410</v>
      </c>
      <c r="C147" t="s">
        <v>206</v>
      </c>
      <c r="D147" t="s">
        <v>58</v>
      </c>
      <c r="E147" t="s">
        <v>83</v>
      </c>
    </row>
    <row r="148" spans="1:6">
      <c r="A148" s="1" t="s">
        <v>411</v>
      </c>
      <c r="B148" t="s">
        <v>412</v>
      </c>
      <c r="C148" t="s">
        <v>57</v>
      </c>
      <c r="D148" t="s">
        <v>42</v>
      </c>
      <c r="E148" t="s">
        <v>195</v>
      </c>
      <c r="F148" t="s">
        <v>22</v>
      </c>
    </row>
    <row r="149" spans="1:6">
      <c r="A149" s="1" t="s">
        <v>413</v>
      </c>
      <c r="B149" t="s">
        <v>414</v>
      </c>
      <c r="C149" t="s">
        <v>57</v>
      </c>
      <c r="D149" t="s">
        <v>63</v>
      </c>
      <c r="E149" t="s">
        <v>183</v>
      </c>
      <c r="F149" t="s">
        <v>22</v>
      </c>
    </row>
    <row r="150" spans="1:6">
      <c r="A150" s="1" t="s">
        <v>415</v>
      </c>
      <c r="B150" t="s">
        <v>416</v>
      </c>
      <c r="C150" t="s">
        <v>417</v>
      </c>
      <c r="D150" t="s">
        <v>58</v>
      </c>
      <c r="E150" t="s">
        <v>83</v>
      </c>
      <c r="F150" t="s">
        <v>49</v>
      </c>
    </row>
    <row r="151" spans="1:6">
      <c r="A151" s="1" t="s">
        <v>418</v>
      </c>
      <c r="B151" t="s">
        <v>419</v>
      </c>
      <c r="C151" t="s">
        <v>57</v>
      </c>
      <c r="D151" t="s">
        <v>79</v>
      </c>
      <c r="E151" t="s">
        <v>83</v>
      </c>
      <c r="F151" t="s">
        <v>22</v>
      </c>
    </row>
    <row r="152" spans="1:6">
      <c r="A152" s="1" t="s">
        <v>420</v>
      </c>
      <c r="B152" t="s">
        <v>421</v>
      </c>
      <c r="C152" t="s">
        <v>57</v>
      </c>
      <c r="D152" t="s">
        <v>63</v>
      </c>
      <c r="E152" t="s">
        <v>83</v>
      </c>
      <c r="F152" t="s">
        <v>22</v>
      </c>
    </row>
    <row r="153" spans="1:6">
      <c r="A153" s="1" t="s">
        <v>422</v>
      </c>
      <c r="B153" t="s">
        <v>423</v>
      </c>
      <c r="C153" t="s">
        <v>266</v>
      </c>
      <c r="D153" t="s">
        <v>42</v>
      </c>
      <c r="E153" t="s">
        <v>83</v>
      </c>
    </row>
    <row r="154" spans="1:6">
      <c r="A154" s="1" t="s">
        <v>424</v>
      </c>
      <c r="B154" t="s">
        <v>425</v>
      </c>
      <c r="C154" t="s">
        <v>225</v>
      </c>
      <c r="D154" t="s">
        <v>31</v>
      </c>
      <c r="E154" t="s">
        <v>83</v>
      </c>
    </row>
    <row r="155" spans="1:6">
      <c r="A155" s="1" t="s">
        <v>426</v>
      </c>
      <c r="B155" t="s">
        <v>427</v>
      </c>
      <c r="C155" t="s">
        <v>122</v>
      </c>
      <c r="D155" t="s">
        <v>79</v>
      </c>
      <c r="E155" t="s">
        <v>83</v>
      </c>
    </row>
    <row r="156" spans="1:6">
      <c r="A156" s="1" t="s">
        <v>428</v>
      </c>
      <c r="B156" t="s">
        <v>429</v>
      </c>
      <c r="C156" t="s">
        <v>430</v>
      </c>
      <c r="D156" t="s">
        <v>58</v>
      </c>
      <c r="E156" t="s">
        <v>83</v>
      </c>
    </row>
    <row r="157" spans="1:6">
      <c r="A157" s="1" t="s">
        <v>431</v>
      </c>
      <c r="B157" t="s">
        <v>432</v>
      </c>
      <c r="C157" t="s">
        <v>433</v>
      </c>
      <c r="D157" t="s">
        <v>58</v>
      </c>
      <c r="E157" t="s">
        <v>83</v>
      </c>
    </row>
    <row r="158" spans="1:6">
      <c r="A158" s="1" t="s">
        <v>434</v>
      </c>
      <c r="B158" t="s">
        <v>435</v>
      </c>
      <c r="C158" t="s">
        <v>254</v>
      </c>
      <c r="D158" t="s">
        <v>58</v>
      </c>
      <c r="E158" t="s">
        <v>83</v>
      </c>
    </row>
    <row r="159" spans="1:6">
      <c r="A159" s="1" t="s">
        <v>436</v>
      </c>
      <c r="B159" t="s">
        <v>437</v>
      </c>
      <c r="C159" t="s">
        <v>57</v>
      </c>
      <c r="D159" t="s">
        <v>42</v>
      </c>
      <c r="E159" t="s">
        <v>83</v>
      </c>
      <c r="F159" t="s">
        <v>118</v>
      </c>
    </row>
    <row r="160" spans="1:6">
      <c r="A160" s="1" t="s">
        <v>438</v>
      </c>
      <c r="B160" t="s">
        <v>439</v>
      </c>
      <c r="C160" t="s">
        <v>57</v>
      </c>
      <c r="D160" t="s">
        <v>63</v>
      </c>
      <c r="E160" t="s">
        <v>83</v>
      </c>
      <c r="F160" t="s">
        <v>22</v>
      </c>
    </row>
    <row r="161" spans="1:8">
      <c r="A161" s="1" t="s">
        <v>440</v>
      </c>
      <c r="B161" t="s">
        <v>441</v>
      </c>
      <c r="C161" t="s">
        <v>442</v>
      </c>
      <c r="D161" t="s">
        <v>42</v>
      </c>
      <c r="E161" t="s">
        <v>43</v>
      </c>
      <c r="F161" s="6" t="s">
        <v>443</v>
      </c>
      <c r="G161" t="s">
        <v>444</v>
      </c>
    </row>
    <row r="162" spans="1:8">
      <c r="A162" s="1" t="s">
        <v>445</v>
      </c>
      <c r="B162" t="s">
        <v>446</v>
      </c>
      <c r="C162" t="s">
        <v>78</v>
      </c>
      <c r="D162" t="s">
        <v>11</v>
      </c>
      <c r="E162" t="s">
        <v>70</v>
      </c>
    </row>
    <row r="163" spans="1:8">
      <c r="A163" s="1" t="s">
        <v>447</v>
      </c>
      <c r="B163" t="s">
        <v>448</v>
      </c>
      <c r="C163" t="s">
        <v>57</v>
      </c>
      <c r="D163" t="s">
        <v>42</v>
      </c>
      <c r="E163" t="s">
        <v>169</v>
      </c>
      <c r="H163" t="s">
        <v>449</v>
      </c>
    </row>
    <row r="164" spans="1:8">
      <c r="A164" s="1" t="s">
        <v>450</v>
      </c>
      <c r="B164" t="s">
        <v>451</v>
      </c>
      <c r="C164" t="s">
        <v>57</v>
      </c>
      <c r="D164" t="s">
        <v>42</v>
      </c>
      <c r="E164" t="s">
        <v>155</v>
      </c>
      <c r="F164" t="s">
        <v>22</v>
      </c>
    </row>
    <row r="165" spans="1:8">
      <c r="A165" s="1" t="s">
        <v>452</v>
      </c>
      <c r="B165" t="s">
        <v>453</v>
      </c>
      <c r="C165" t="s">
        <v>57</v>
      </c>
      <c r="D165" t="s">
        <v>42</v>
      </c>
      <c r="E165" t="s">
        <v>169</v>
      </c>
      <c r="H165" t="s">
        <v>449</v>
      </c>
    </row>
    <row r="166" spans="1:8">
      <c r="A166" s="1" t="s">
        <v>454</v>
      </c>
      <c r="B166" t="s">
        <v>455</v>
      </c>
      <c r="C166" t="s">
        <v>53</v>
      </c>
      <c r="D166" t="s">
        <v>38</v>
      </c>
      <c r="E166" t="s">
        <v>155</v>
      </c>
    </row>
    <row r="167" spans="1:8">
      <c r="A167" s="1" t="s">
        <v>456</v>
      </c>
      <c r="B167" t="s">
        <v>457</v>
      </c>
      <c r="C167" t="s">
        <v>35</v>
      </c>
      <c r="D167" t="s">
        <v>42</v>
      </c>
      <c r="E167" t="s">
        <v>70</v>
      </c>
    </row>
    <row r="168" spans="1:8">
      <c r="A168" s="1" t="s">
        <v>458</v>
      </c>
      <c r="B168" t="s">
        <v>459</v>
      </c>
      <c r="C168" t="s">
        <v>460</v>
      </c>
      <c r="D168" t="s">
        <v>38</v>
      </c>
      <c r="E168" t="s">
        <v>183</v>
      </c>
      <c r="F168" t="s">
        <v>22</v>
      </c>
    </row>
    <row r="169" spans="1:8">
      <c r="A169" s="1" t="s">
        <v>461</v>
      </c>
      <c r="B169" t="s">
        <v>462</v>
      </c>
      <c r="C169" t="s">
        <v>442</v>
      </c>
      <c r="D169" t="s">
        <v>38</v>
      </c>
      <c r="E169" t="s">
        <v>12</v>
      </c>
      <c r="F169" t="s">
        <v>22</v>
      </c>
    </row>
    <row r="170" spans="1:8">
      <c r="A170" s="1" t="s">
        <v>463</v>
      </c>
      <c r="B170" t="s">
        <v>464</v>
      </c>
      <c r="C170" t="s">
        <v>442</v>
      </c>
      <c r="D170" t="s">
        <v>38</v>
      </c>
      <c r="E170" t="s">
        <v>12</v>
      </c>
      <c r="F170" s="6" t="s">
        <v>66</v>
      </c>
      <c r="G170" t="s">
        <v>444</v>
      </c>
    </row>
    <row r="171" spans="1:8">
      <c r="A171" s="1" t="s">
        <v>465</v>
      </c>
      <c r="B171" t="s">
        <v>466</v>
      </c>
      <c r="C171" t="s">
        <v>442</v>
      </c>
      <c r="D171" t="s">
        <v>38</v>
      </c>
      <c r="E171" t="s">
        <v>12</v>
      </c>
      <c r="F171" t="s">
        <v>22</v>
      </c>
      <c r="G171" s="7" t="s">
        <v>467</v>
      </c>
    </row>
    <row r="172" spans="1:8">
      <c r="A172" s="1" t="s">
        <v>468</v>
      </c>
      <c r="B172" t="s">
        <v>469</v>
      </c>
      <c r="C172" t="s">
        <v>53</v>
      </c>
      <c r="D172" t="s">
        <v>38</v>
      </c>
      <c r="E172" t="s">
        <v>12</v>
      </c>
    </row>
    <row r="173" spans="1:8">
      <c r="A173" s="1" t="s">
        <v>470</v>
      </c>
      <c r="B173" t="s">
        <v>471</v>
      </c>
      <c r="C173" t="s">
        <v>442</v>
      </c>
      <c r="D173" t="s">
        <v>38</v>
      </c>
      <c r="E173" t="s">
        <v>12</v>
      </c>
      <c r="F173" t="s">
        <v>22</v>
      </c>
    </row>
    <row r="174" spans="1:8">
      <c r="A174" s="1" t="s">
        <v>472</v>
      </c>
      <c r="B174" t="s">
        <v>473</v>
      </c>
      <c r="C174" t="s">
        <v>53</v>
      </c>
      <c r="D174" t="s">
        <v>38</v>
      </c>
      <c r="E174" t="s">
        <v>12</v>
      </c>
    </row>
    <row r="175" spans="1:8">
      <c r="A175" s="1" t="s">
        <v>474</v>
      </c>
      <c r="B175" t="s">
        <v>475</v>
      </c>
      <c r="C175" t="s">
        <v>442</v>
      </c>
      <c r="D175" t="s">
        <v>38</v>
      </c>
      <c r="E175" t="s">
        <v>12</v>
      </c>
      <c r="F175" s="6" t="s">
        <v>66</v>
      </c>
      <c r="G175" t="s">
        <v>444</v>
      </c>
    </row>
    <row r="176" spans="1:8">
      <c r="A176" s="1" t="s">
        <v>476</v>
      </c>
      <c r="B176" t="s">
        <v>477</v>
      </c>
      <c r="C176" t="s">
        <v>442</v>
      </c>
      <c r="D176" t="s">
        <v>38</v>
      </c>
      <c r="E176" t="s">
        <v>12</v>
      </c>
      <c r="F176" t="s">
        <v>22</v>
      </c>
      <c r="G176" t="s">
        <v>478</v>
      </c>
    </row>
    <row r="177" spans="1:8">
      <c r="A177" s="1" t="s">
        <v>479</v>
      </c>
      <c r="B177" t="s">
        <v>480</v>
      </c>
      <c r="C177" t="s">
        <v>35</v>
      </c>
      <c r="D177" t="s">
        <v>38</v>
      </c>
      <c r="E177" t="s">
        <v>70</v>
      </c>
    </row>
    <row r="178" spans="1:8">
      <c r="A178" s="1" t="s">
        <v>481</v>
      </c>
      <c r="B178" t="s">
        <v>482</v>
      </c>
      <c r="C178" t="s">
        <v>442</v>
      </c>
      <c r="D178" t="s">
        <v>38</v>
      </c>
      <c r="E178" t="s">
        <v>12</v>
      </c>
      <c r="F178" s="6" t="s">
        <v>66</v>
      </c>
      <c r="G178" t="s">
        <v>444</v>
      </c>
    </row>
    <row r="179" spans="1:8">
      <c r="A179" s="1" t="s">
        <v>483</v>
      </c>
      <c r="B179" t="s">
        <v>484</v>
      </c>
      <c r="C179" t="s">
        <v>442</v>
      </c>
      <c r="D179" t="s">
        <v>38</v>
      </c>
      <c r="E179" t="s">
        <v>12</v>
      </c>
      <c r="F179" s="6" t="s">
        <v>66</v>
      </c>
      <c r="G179" t="s">
        <v>444</v>
      </c>
    </row>
    <row r="180" spans="1:8">
      <c r="A180" s="1" t="s">
        <v>485</v>
      </c>
      <c r="B180" t="s">
        <v>486</v>
      </c>
      <c r="C180" t="s">
        <v>53</v>
      </c>
      <c r="D180" t="s">
        <v>38</v>
      </c>
      <c r="E180" t="s">
        <v>12</v>
      </c>
    </row>
    <row r="181" spans="1:8">
      <c r="A181" s="1" t="s">
        <v>487</v>
      </c>
      <c r="B181" t="s">
        <v>488</v>
      </c>
      <c r="C181" t="s">
        <v>30</v>
      </c>
      <c r="D181" t="s">
        <v>31</v>
      </c>
      <c r="E181" t="s">
        <v>43</v>
      </c>
    </row>
    <row r="182" spans="1:8">
      <c r="A182" s="1" t="s">
        <v>489</v>
      </c>
      <c r="B182" t="s">
        <v>490</v>
      </c>
      <c r="C182" t="s">
        <v>57</v>
      </c>
      <c r="D182" t="s">
        <v>42</v>
      </c>
      <c r="E182" t="s">
        <v>113</v>
      </c>
      <c r="F182" t="s">
        <v>22</v>
      </c>
    </row>
    <row r="183" spans="1:8">
      <c r="A183" s="1" t="s">
        <v>491</v>
      </c>
      <c r="B183" t="s">
        <v>492</v>
      </c>
      <c r="C183" t="s">
        <v>30</v>
      </c>
      <c r="D183" t="s">
        <v>31</v>
      </c>
      <c r="E183" t="s">
        <v>43</v>
      </c>
      <c r="F183" t="s">
        <v>22</v>
      </c>
    </row>
    <row r="184" spans="1:8">
      <c r="A184" s="1" t="s">
        <v>493</v>
      </c>
      <c r="B184" t="s">
        <v>494</v>
      </c>
      <c r="C184" t="s">
        <v>442</v>
      </c>
      <c r="D184" t="s">
        <v>38</v>
      </c>
      <c r="E184" t="s">
        <v>12</v>
      </c>
      <c r="F184" s="6" t="s">
        <v>66</v>
      </c>
      <c r="G184" t="s">
        <v>444</v>
      </c>
    </row>
    <row r="185" spans="1:8">
      <c r="A185" s="1" t="s">
        <v>495</v>
      </c>
      <c r="B185" t="s">
        <v>496</v>
      </c>
      <c r="C185" t="s">
        <v>442</v>
      </c>
      <c r="D185" t="s">
        <v>38</v>
      </c>
      <c r="E185" t="s">
        <v>12</v>
      </c>
      <c r="F185" t="s">
        <v>22</v>
      </c>
      <c r="G185" t="s">
        <v>497</v>
      </c>
    </row>
    <row r="186" spans="1:8">
      <c r="A186" s="1" t="s">
        <v>498</v>
      </c>
      <c r="B186" t="s">
        <v>499</v>
      </c>
      <c r="C186" t="s">
        <v>53</v>
      </c>
      <c r="D186" t="s">
        <v>38</v>
      </c>
      <c r="E186" t="s">
        <v>12</v>
      </c>
    </row>
    <row r="187" spans="1:8">
      <c r="A187" s="1" t="s">
        <v>500</v>
      </c>
      <c r="B187" t="s">
        <v>501</v>
      </c>
      <c r="C187" t="s">
        <v>502</v>
      </c>
      <c r="D187" t="s">
        <v>11</v>
      </c>
      <c r="E187" t="s">
        <v>92</v>
      </c>
    </row>
    <row r="188" spans="1:8">
      <c r="A188" s="1" t="s">
        <v>503</v>
      </c>
      <c r="B188" t="s">
        <v>504</v>
      </c>
      <c r="C188" t="s">
        <v>442</v>
      </c>
      <c r="D188" t="s">
        <v>38</v>
      </c>
      <c r="E188" t="s">
        <v>12</v>
      </c>
      <c r="F188" s="6" t="s">
        <v>66</v>
      </c>
      <c r="G188" t="s">
        <v>444</v>
      </c>
    </row>
    <row r="189" spans="1:8">
      <c r="A189" s="1" t="s">
        <v>505</v>
      </c>
      <c r="B189" t="s">
        <v>506</v>
      </c>
      <c r="C189" t="s">
        <v>57</v>
      </c>
      <c r="D189" t="s">
        <v>42</v>
      </c>
      <c r="E189" t="s">
        <v>12</v>
      </c>
      <c r="F189" t="s">
        <v>22</v>
      </c>
      <c r="H189" t="s">
        <v>507</v>
      </c>
    </row>
    <row r="190" spans="1:8">
      <c r="A190" s="1" t="s">
        <v>508</v>
      </c>
      <c r="B190" t="s">
        <v>509</v>
      </c>
      <c r="C190" t="s">
        <v>442</v>
      </c>
      <c r="D190" t="s">
        <v>38</v>
      </c>
      <c r="E190" t="s">
        <v>12</v>
      </c>
      <c r="F190" s="6" t="s">
        <v>66</v>
      </c>
      <c r="G190" t="s">
        <v>444</v>
      </c>
    </row>
    <row r="191" spans="1:8">
      <c r="A191" s="1" t="s">
        <v>510</v>
      </c>
      <c r="B191" t="s">
        <v>511</v>
      </c>
      <c r="C191" t="s">
        <v>442</v>
      </c>
      <c r="D191" t="s">
        <v>38</v>
      </c>
      <c r="E191" t="s">
        <v>12</v>
      </c>
      <c r="F191" t="s">
        <v>22</v>
      </c>
    </row>
    <row r="192" spans="1:8">
      <c r="A192" s="1" t="s">
        <v>512</v>
      </c>
      <c r="B192" t="s">
        <v>513</v>
      </c>
      <c r="C192" t="s">
        <v>53</v>
      </c>
      <c r="D192" t="s">
        <v>38</v>
      </c>
      <c r="E192" t="s">
        <v>12</v>
      </c>
    </row>
    <row r="193" spans="1:8">
      <c r="A193" s="1" t="s">
        <v>514</v>
      </c>
      <c r="B193" t="s">
        <v>515</v>
      </c>
      <c r="C193" t="s">
        <v>53</v>
      </c>
      <c r="D193" t="s">
        <v>38</v>
      </c>
      <c r="E193" t="s">
        <v>12</v>
      </c>
    </row>
    <row r="194" spans="1:8">
      <c r="A194" s="1" t="s">
        <v>516</v>
      </c>
      <c r="B194" t="s">
        <v>517</v>
      </c>
      <c r="C194" t="s">
        <v>442</v>
      </c>
      <c r="D194" t="s">
        <v>38</v>
      </c>
      <c r="E194" t="s">
        <v>12</v>
      </c>
      <c r="F194" t="s">
        <v>22</v>
      </c>
    </row>
    <row r="195" spans="1:8">
      <c r="A195" s="1" t="s">
        <v>518</v>
      </c>
      <c r="B195" t="s">
        <v>519</v>
      </c>
      <c r="C195" t="s">
        <v>442</v>
      </c>
      <c r="D195" t="s">
        <v>38</v>
      </c>
      <c r="E195" t="s">
        <v>12</v>
      </c>
      <c r="F195" t="s">
        <v>22</v>
      </c>
    </row>
    <row r="196" spans="1:8">
      <c r="A196" s="1" t="s">
        <v>520</v>
      </c>
      <c r="B196" t="s">
        <v>521</v>
      </c>
      <c r="C196" t="s">
        <v>53</v>
      </c>
      <c r="D196" t="s">
        <v>38</v>
      </c>
      <c r="E196" t="s">
        <v>522</v>
      </c>
    </row>
    <row r="197" spans="1:8">
      <c r="A197" s="1" t="s">
        <v>523</v>
      </c>
      <c r="B197" t="s">
        <v>524</v>
      </c>
      <c r="C197" t="s">
        <v>57</v>
      </c>
      <c r="D197" t="s">
        <v>38</v>
      </c>
      <c r="E197" t="s">
        <v>155</v>
      </c>
      <c r="F197" t="s">
        <v>22</v>
      </c>
      <c r="H197" t="s">
        <v>525</v>
      </c>
    </row>
    <row r="198" spans="1:8">
      <c r="A198" s="1" t="s">
        <v>526</v>
      </c>
      <c r="B198" t="s">
        <v>527</v>
      </c>
      <c r="C198" t="s">
        <v>53</v>
      </c>
      <c r="D198" t="s">
        <v>127</v>
      </c>
      <c r="E198" t="s">
        <v>155</v>
      </c>
    </row>
    <row r="199" spans="1:8">
      <c r="A199" s="1" t="s">
        <v>528</v>
      </c>
      <c r="B199" t="s">
        <v>529</v>
      </c>
      <c r="C199" t="s">
        <v>96</v>
      </c>
      <c r="D199" t="s">
        <v>58</v>
      </c>
      <c r="E199" t="s">
        <v>83</v>
      </c>
    </row>
    <row r="200" spans="1:8">
      <c r="A200" s="1" t="s">
        <v>530</v>
      </c>
      <c r="B200" t="s">
        <v>531</v>
      </c>
      <c r="C200" t="s">
        <v>35</v>
      </c>
      <c r="D200" t="s">
        <v>11</v>
      </c>
      <c r="E200" t="s">
        <v>155</v>
      </c>
    </row>
    <row r="201" spans="1:8">
      <c r="A201" s="1" t="s">
        <v>532</v>
      </c>
      <c r="B201" t="s">
        <v>533</v>
      </c>
      <c r="C201" t="s">
        <v>57</v>
      </c>
      <c r="D201" t="s">
        <v>63</v>
      </c>
      <c r="E201" t="s">
        <v>155</v>
      </c>
      <c r="F201" t="s">
        <v>22</v>
      </c>
    </row>
    <row r="202" spans="1:8">
      <c r="A202" s="1" t="s">
        <v>534</v>
      </c>
      <c r="B202" t="s">
        <v>535</v>
      </c>
      <c r="C202" t="s">
        <v>225</v>
      </c>
      <c r="D202" t="s">
        <v>31</v>
      </c>
      <c r="E202" t="s">
        <v>48</v>
      </c>
    </row>
    <row r="203" spans="1:8">
      <c r="A203" s="1" t="s">
        <v>536</v>
      </c>
      <c r="B203" t="s">
        <v>537</v>
      </c>
      <c r="C203" t="s">
        <v>538</v>
      </c>
      <c r="D203" t="s">
        <v>127</v>
      </c>
      <c r="E203" t="s">
        <v>48</v>
      </c>
      <c r="F203" t="s">
        <v>22</v>
      </c>
    </row>
    <row r="204" spans="1:8">
      <c r="A204" s="1" t="s">
        <v>538</v>
      </c>
      <c r="B204" t="s">
        <v>539</v>
      </c>
      <c r="C204" t="s">
        <v>540</v>
      </c>
      <c r="D204" t="s">
        <v>127</v>
      </c>
      <c r="E204" t="s">
        <v>48</v>
      </c>
      <c r="F204" t="s">
        <v>22</v>
      </c>
    </row>
    <row r="205" spans="1:8">
      <c r="A205" s="1" t="s">
        <v>541</v>
      </c>
      <c r="B205" t="s">
        <v>542</v>
      </c>
      <c r="C205" t="s">
        <v>35</v>
      </c>
      <c r="D205" t="s">
        <v>79</v>
      </c>
      <c r="E205" t="s">
        <v>48</v>
      </c>
    </row>
    <row r="206" spans="1:8">
      <c r="A206" s="1" t="s">
        <v>543</v>
      </c>
      <c r="B206" t="s">
        <v>544</v>
      </c>
      <c r="C206" t="s">
        <v>545</v>
      </c>
      <c r="D206" t="s">
        <v>58</v>
      </c>
      <c r="E206" t="s">
        <v>83</v>
      </c>
    </row>
    <row r="207" spans="1:8">
      <c r="A207" s="1" t="s">
        <v>546</v>
      </c>
      <c r="B207" t="s">
        <v>547</v>
      </c>
      <c r="C207" t="s">
        <v>188</v>
      </c>
      <c r="D207" t="s">
        <v>42</v>
      </c>
      <c r="E207" t="s">
        <v>48</v>
      </c>
    </row>
    <row r="208" spans="1:8">
      <c r="A208" s="1" t="s">
        <v>548</v>
      </c>
      <c r="B208" t="s">
        <v>549</v>
      </c>
      <c r="C208" t="s">
        <v>57</v>
      </c>
      <c r="D208" t="s">
        <v>63</v>
      </c>
      <c r="E208" t="s">
        <v>48</v>
      </c>
    </row>
    <row r="209" spans="1:7">
      <c r="A209" s="1" t="s">
        <v>550</v>
      </c>
      <c r="B209" t="s">
        <v>551</v>
      </c>
      <c r="C209" t="s">
        <v>57</v>
      </c>
      <c r="D209" t="s">
        <v>42</v>
      </c>
      <c r="E209" t="s">
        <v>70</v>
      </c>
      <c r="F209" t="s">
        <v>22</v>
      </c>
    </row>
    <row r="210" spans="1:7">
      <c r="A210" s="1" t="s">
        <v>552</v>
      </c>
      <c r="B210" t="s">
        <v>553</v>
      </c>
      <c r="C210" t="s">
        <v>225</v>
      </c>
      <c r="D210" t="s">
        <v>31</v>
      </c>
      <c r="E210" t="s">
        <v>183</v>
      </c>
    </row>
    <row r="211" spans="1:7">
      <c r="A211" s="1" t="s">
        <v>554</v>
      </c>
      <c r="B211" t="s">
        <v>555</v>
      </c>
      <c r="C211" t="s">
        <v>349</v>
      </c>
      <c r="D211" t="s">
        <v>127</v>
      </c>
      <c r="E211" t="s">
        <v>183</v>
      </c>
    </row>
    <row r="212" spans="1:7">
      <c r="A212" s="1" t="s">
        <v>556</v>
      </c>
      <c r="B212" t="s">
        <v>557</v>
      </c>
      <c r="C212" t="s">
        <v>206</v>
      </c>
      <c r="D212" t="s">
        <v>58</v>
      </c>
      <c r="E212" t="s">
        <v>83</v>
      </c>
    </row>
    <row r="213" spans="1:7">
      <c r="A213" s="1" t="s">
        <v>558</v>
      </c>
      <c r="B213" t="s">
        <v>559</v>
      </c>
      <c r="C213" t="s">
        <v>57</v>
      </c>
      <c r="D213" t="s">
        <v>63</v>
      </c>
      <c r="E213" t="s">
        <v>183</v>
      </c>
    </row>
    <row r="214" spans="1:7">
      <c r="A214" s="1" t="s">
        <v>560</v>
      </c>
      <c r="B214" t="s">
        <v>561</v>
      </c>
      <c r="C214" t="s">
        <v>57</v>
      </c>
      <c r="D214" t="s">
        <v>42</v>
      </c>
      <c r="E214" t="s">
        <v>183</v>
      </c>
      <c r="F214" t="s">
        <v>22</v>
      </c>
    </row>
    <row r="215" spans="1:7">
      <c r="A215" s="1" t="s">
        <v>562</v>
      </c>
      <c r="B215" t="s">
        <v>563</v>
      </c>
      <c r="C215" t="s">
        <v>163</v>
      </c>
      <c r="D215" t="s">
        <v>42</v>
      </c>
      <c r="E215" t="s">
        <v>164</v>
      </c>
    </row>
    <row r="216" spans="1:7">
      <c r="A216" s="1" t="s">
        <v>564</v>
      </c>
      <c r="B216" t="s">
        <v>565</v>
      </c>
      <c r="C216" t="s">
        <v>274</v>
      </c>
      <c r="D216" t="s">
        <v>42</v>
      </c>
      <c r="E216" t="s">
        <v>59</v>
      </c>
      <c r="F216" t="s">
        <v>22</v>
      </c>
      <c r="G216" t="s">
        <v>232</v>
      </c>
    </row>
    <row r="217" spans="1:7">
      <c r="A217" s="1" t="s">
        <v>566</v>
      </c>
      <c r="B217" t="s">
        <v>567</v>
      </c>
      <c r="C217" t="s">
        <v>568</v>
      </c>
      <c r="D217" t="s">
        <v>42</v>
      </c>
      <c r="E217" t="s">
        <v>12</v>
      </c>
    </row>
    <row r="218" spans="1:7">
      <c r="A218" s="1" t="s">
        <v>569</v>
      </c>
      <c r="B218" t="s">
        <v>570</v>
      </c>
      <c r="C218" t="s">
        <v>568</v>
      </c>
      <c r="D218" t="s">
        <v>42</v>
      </c>
      <c r="E218" t="s">
        <v>12</v>
      </c>
    </row>
    <row r="219" spans="1:7">
      <c r="A219" s="1" t="s">
        <v>568</v>
      </c>
      <c r="B219" t="s">
        <v>571</v>
      </c>
      <c r="C219" t="s">
        <v>220</v>
      </c>
      <c r="D219" t="s">
        <v>42</v>
      </c>
      <c r="E219" t="s">
        <v>12</v>
      </c>
      <c r="F219" t="s">
        <v>66</v>
      </c>
    </row>
    <row r="220" spans="1:7">
      <c r="A220" s="1" t="s">
        <v>572</v>
      </c>
      <c r="B220" t="s">
        <v>573</v>
      </c>
      <c r="C220" t="s">
        <v>266</v>
      </c>
      <c r="D220" t="s">
        <v>42</v>
      </c>
      <c r="E220" t="s">
        <v>12</v>
      </c>
    </row>
    <row r="221" spans="1:7">
      <c r="A221" s="1" t="s">
        <v>574</v>
      </c>
      <c r="B221" t="s">
        <v>575</v>
      </c>
      <c r="C221" t="s">
        <v>266</v>
      </c>
      <c r="D221" t="s">
        <v>42</v>
      </c>
      <c r="E221" t="s">
        <v>12</v>
      </c>
    </row>
    <row r="222" spans="1:7">
      <c r="A222" s="1" t="s">
        <v>576</v>
      </c>
      <c r="B222" t="s">
        <v>577</v>
      </c>
      <c r="C222" t="s">
        <v>225</v>
      </c>
      <c r="D222" t="s">
        <v>31</v>
      </c>
      <c r="E222" t="s">
        <v>12</v>
      </c>
    </row>
    <row r="223" spans="1:7">
      <c r="A223" s="1" t="s">
        <v>578</v>
      </c>
      <c r="B223" t="s">
        <v>579</v>
      </c>
      <c r="C223" t="s">
        <v>163</v>
      </c>
      <c r="D223" t="s">
        <v>42</v>
      </c>
      <c r="E223" t="s">
        <v>164</v>
      </c>
    </row>
    <row r="224" spans="1:7">
      <c r="A224" s="1" t="s">
        <v>580</v>
      </c>
      <c r="B224" t="s">
        <v>581</v>
      </c>
      <c r="C224" t="s">
        <v>122</v>
      </c>
      <c r="D224" t="s">
        <v>79</v>
      </c>
      <c r="E224" t="s">
        <v>12</v>
      </c>
    </row>
    <row r="225" spans="1:7">
      <c r="A225" s="1" t="s">
        <v>582</v>
      </c>
      <c r="B225" t="s">
        <v>583</v>
      </c>
      <c r="C225" t="s">
        <v>274</v>
      </c>
      <c r="D225" t="s">
        <v>42</v>
      </c>
      <c r="E225" t="s">
        <v>59</v>
      </c>
    </row>
    <row r="226" spans="1:7">
      <c r="A226" s="1" t="s">
        <v>584</v>
      </c>
      <c r="B226" t="s">
        <v>585</v>
      </c>
      <c r="C226" t="s">
        <v>274</v>
      </c>
      <c r="D226" t="s">
        <v>42</v>
      </c>
      <c r="E226" t="s">
        <v>59</v>
      </c>
    </row>
    <row r="227" spans="1:7">
      <c r="A227" s="1" t="s">
        <v>586</v>
      </c>
      <c r="B227" t="s">
        <v>587</v>
      </c>
      <c r="C227" t="s">
        <v>57</v>
      </c>
      <c r="D227" t="s">
        <v>112</v>
      </c>
      <c r="E227" t="s">
        <v>113</v>
      </c>
      <c r="F227" t="s">
        <v>118</v>
      </c>
    </row>
    <row r="228" spans="1:7">
      <c r="A228" s="1" t="s">
        <v>588</v>
      </c>
      <c r="B228" t="s">
        <v>589</v>
      </c>
      <c r="C228" t="s">
        <v>590</v>
      </c>
      <c r="D228" t="s">
        <v>11</v>
      </c>
      <c r="E228" t="s">
        <v>83</v>
      </c>
    </row>
    <row r="229" spans="1:7">
      <c r="A229" s="1" t="s">
        <v>591</v>
      </c>
      <c r="B229" t="s">
        <v>592</v>
      </c>
      <c r="C229" t="s">
        <v>21</v>
      </c>
      <c r="D229" t="s">
        <v>11</v>
      </c>
      <c r="E229" t="s">
        <v>12</v>
      </c>
      <c r="F229" t="s">
        <v>22</v>
      </c>
      <c r="G229" t="s">
        <v>232</v>
      </c>
    </row>
    <row r="230" spans="1:7">
      <c r="A230" s="1" t="s">
        <v>593</v>
      </c>
      <c r="B230" t="s">
        <v>594</v>
      </c>
      <c r="C230" t="s">
        <v>409</v>
      </c>
      <c r="D230" t="s">
        <v>42</v>
      </c>
      <c r="E230" t="s">
        <v>83</v>
      </c>
    </row>
    <row r="231" spans="1:7">
      <c r="A231" s="1" t="s">
        <v>595</v>
      </c>
      <c r="B231" t="s">
        <v>596</v>
      </c>
      <c r="C231" t="s">
        <v>597</v>
      </c>
      <c r="D231" t="s">
        <v>42</v>
      </c>
      <c r="E231" t="s">
        <v>183</v>
      </c>
    </row>
    <row r="232" spans="1:7">
      <c r="A232" s="1" t="s">
        <v>598</v>
      </c>
      <c r="B232" t="s">
        <v>599</v>
      </c>
      <c r="C232" t="s">
        <v>57</v>
      </c>
      <c r="D232" t="s">
        <v>63</v>
      </c>
      <c r="E232" t="s">
        <v>83</v>
      </c>
      <c r="F232" t="s">
        <v>22</v>
      </c>
    </row>
    <row r="233" spans="1:7">
      <c r="A233" s="1" t="s">
        <v>600</v>
      </c>
      <c r="B233" t="s">
        <v>601</v>
      </c>
      <c r="C233" t="s">
        <v>274</v>
      </c>
      <c r="D233" t="s">
        <v>42</v>
      </c>
      <c r="E233" t="s">
        <v>59</v>
      </c>
    </row>
    <row r="234" spans="1:7">
      <c r="A234" s="1" t="s">
        <v>602</v>
      </c>
      <c r="B234" t="s">
        <v>603</v>
      </c>
      <c r="C234" t="s">
        <v>266</v>
      </c>
      <c r="D234" t="s">
        <v>42</v>
      </c>
      <c r="E234" t="s">
        <v>48</v>
      </c>
    </row>
    <row r="235" spans="1:7">
      <c r="A235" s="1" t="s">
        <v>604</v>
      </c>
      <c r="B235" t="s">
        <v>605</v>
      </c>
      <c r="C235" t="s">
        <v>122</v>
      </c>
      <c r="D235" t="s">
        <v>79</v>
      </c>
      <c r="E235" t="s">
        <v>48</v>
      </c>
    </row>
    <row r="236" spans="1:7">
      <c r="A236" s="1" t="s">
        <v>606</v>
      </c>
      <c r="B236" t="s">
        <v>607</v>
      </c>
      <c r="C236" t="s">
        <v>57</v>
      </c>
      <c r="D236" t="s">
        <v>42</v>
      </c>
      <c r="E236" t="s">
        <v>48</v>
      </c>
      <c r="F236" t="s">
        <v>22</v>
      </c>
    </row>
    <row r="237" spans="1:7">
      <c r="A237" s="10" t="s">
        <v>608</v>
      </c>
      <c r="B237" t="s">
        <v>609</v>
      </c>
      <c r="C237" t="s">
        <v>142</v>
      </c>
      <c r="D237" t="s">
        <v>11</v>
      </c>
      <c r="E237" t="s">
        <v>48</v>
      </c>
      <c r="F237" t="s">
        <v>22</v>
      </c>
      <c r="G237" t="s">
        <v>23</v>
      </c>
    </row>
    <row r="238" spans="1:7">
      <c r="A238" s="1" t="s">
        <v>610</v>
      </c>
      <c r="B238" t="s">
        <v>611</v>
      </c>
      <c r="C238" t="s">
        <v>612</v>
      </c>
      <c r="D238" t="s">
        <v>11</v>
      </c>
      <c r="E238" t="s">
        <v>48</v>
      </c>
      <c r="F238" t="s">
        <v>22</v>
      </c>
    </row>
    <row r="239" spans="1:7">
      <c r="A239" s="10" t="s">
        <v>613</v>
      </c>
      <c r="B239" t="s">
        <v>614</v>
      </c>
      <c r="C239" t="s">
        <v>142</v>
      </c>
      <c r="D239" t="s">
        <v>11</v>
      </c>
      <c r="E239" t="s">
        <v>48</v>
      </c>
      <c r="F239" t="s">
        <v>22</v>
      </c>
    </row>
    <row r="240" spans="1:7">
      <c r="A240" s="10" t="s">
        <v>615</v>
      </c>
      <c r="B240" t="s">
        <v>542</v>
      </c>
      <c r="C240" t="s">
        <v>142</v>
      </c>
      <c r="D240" t="s">
        <v>79</v>
      </c>
      <c r="E240" t="s">
        <v>48</v>
      </c>
      <c r="F240" s="11" t="s">
        <v>22</v>
      </c>
      <c r="G240" t="s">
        <v>23</v>
      </c>
    </row>
    <row r="241" spans="1:7">
      <c r="A241" s="1" t="s">
        <v>303</v>
      </c>
      <c r="B241" t="s">
        <v>616</v>
      </c>
      <c r="C241" t="s">
        <v>617</v>
      </c>
      <c r="D241" t="s">
        <v>112</v>
      </c>
      <c r="E241" t="s">
        <v>113</v>
      </c>
    </row>
    <row r="242" spans="1:7">
      <c r="A242" s="1" t="s">
        <v>618</v>
      </c>
      <c r="B242" t="s">
        <v>619</v>
      </c>
      <c r="C242" t="s">
        <v>620</v>
      </c>
      <c r="D242" t="s">
        <v>11</v>
      </c>
      <c r="E242" t="s">
        <v>12</v>
      </c>
    </row>
    <row r="243" spans="1:7">
      <c r="A243" s="1" t="s">
        <v>621</v>
      </c>
      <c r="B243" t="s">
        <v>622</v>
      </c>
      <c r="C243" t="s">
        <v>620</v>
      </c>
      <c r="D243" t="s">
        <v>11</v>
      </c>
      <c r="E243" t="s">
        <v>12</v>
      </c>
    </row>
    <row r="244" spans="1:7">
      <c r="A244" s="1" t="s">
        <v>623</v>
      </c>
      <c r="B244" t="s">
        <v>624</v>
      </c>
      <c r="C244" t="s">
        <v>612</v>
      </c>
      <c r="D244" t="s">
        <v>11</v>
      </c>
      <c r="E244" t="s">
        <v>12</v>
      </c>
    </row>
    <row r="245" spans="1:7">
      <c r="A245" s="1" t="s">
        <v>625</v>
      </c>
      <c r="B245" t="s">
        <v>626</v>
      </c>
      <c r="C245" t="s">
        <v>442</v>
      </c>
      <c r="D245" t="s">
        <v>42</v>
      </c>
      <c r="E245" t="s">
        <v>12</v>
      </c>
      <c r="F245" s="6" t="s">
        <v>66</v>
      </c>
      <c r="G245" t="s">
        <v>444</v>
      </c>
    </row>
    <row r="246" spans="1:7">
      <c r="A246" s="1" t="s">
        <v>627</v>
      </c>
      <c r="B246" t="s">
        <v>628</v>
      </c>
      <c r="C246" t="s">
        <v>266</v>
      </c>
      <c r="D246" t="s">
        <v>42</v>
      </c>
      <c r="E246" t="s">
        <v>48</v>
      </c>
    </row>
    <row r="247" spans="1:7">
      <c r="A247" s="1" t="s">
        <v>629</v>
      </c>
      <c r="B247" t="s">
        <v>630</v>
      </c>
      <c r="C247" t="s">
        <v>631</v>
      </c>
      <c r="D247" t="s">
        <v>11</v>
      </c>
      <c r="E247" t="s">
        <v>48</v>
      </c>
      <c r="F247" t="s">
        <v>22</v>
      </c>
      <c r="G247" t="s">
        <v>23</v>
      </c>
    </row>
    <row r="248" spans="1:7">
      <c r="A248" s="1" t="s">
        <v>632</v>
      </c>
      <c r="B248" t="s">
        <v>633</v>
      </c>
      <c r="C248" t="s">
        <v>634</v>
      </c>
      <c r="D248" t="s">
        <v>127</v>
      </c>
      <c r="E248" t="s">
        <v>48</v>
      </c>
      <c r="F248" t="s">
        <v>22</v>
      </c>
    </row>
    <row r="249" spans="1:7">
      <c r="A249" s="1" t="s">
        <v>635</v>
      </c>
      <c r="B249" t="s">
        <v>636</v>
      </c>
      <c r="C249" t="s">
        <v>632</v>
      </c>
      <c r="D249" t="s">
        <v>127</v>
      </c>
      <c r="E249" t="s">
        <v>48</v>
      </c>
    </row>
    <row r="250" spans="1:7">
      <c r="A250" s="1" t="s">
        <v>637</v>
      </c>
      <c r="B250" t="s">
        <v>638</v>
      </c>
      <c r="C250" t="s">
        <v>635</v>
      </c>
      <c r="D250" t="s">
        <v>127</v>
      </c>
      <c r="E250" t="s">
        <v>48</v>
      </c>
    </row>
    <row r="251" spans="1:7">
      <c r="A251" s="1" t="s">
        <v>639</v>
      </c>
      <c r="B251" t="s">
        <v>640</v>
      </c>
      <c r="C251" t="s">
        <v>122</v>
      </c>
      <c r="D251" t="s">
        <v>79</v>
      </c>
      <c r="E251" t="s">
        <v>48</v>
      </c>
    </row>
    <row r="252" spans="1:7">
      <c r="A252" s="1" t="s">
        <v>641</v>
      </c>
      <c r="B252" t="s">
        <v>642</v>
      </c>
      <c r="C252" t="s">
        <v>612</v>
      </c>
      <c r="D252" t="s">
        <v>58</v>
      </c>
      <c r="E252" t="s">
        <v>83</v>
      </c>
    </row>
    <row r="253" spans="1:7">
      <c r="A253" s="1" t="s">
        <v>545</v>
      </c>
      <c r="B253" t="s">
        <v>643</v>
      </c>
      <c r="C253" t="s">
        <v>254</v>
      </c>
      <c r="D253" t="s">
        <v>58</v>
      </c>
      <c r="E253" t="s">
        <v>83</v>
      </c>
    </row>
    <row r="254" spans="1:7">
      <c r="A254" s="1" t="s">
        <v>644</v>
      </c>
      <c r="B254" t="s">
        <v>645</v>
      </c>
      <c r="C254" t="s">
        <v>57</v>
      </c>
      <c r="D254" t="s">
        <v>63</v>
      </c>
      <c r="E254" t="s">
        <v>48</v>
      </c>
      <c r="F254" t="s">
        <v>22</v>
      </c>
    </row>
    <row r="255" spans="1:7">
      <c r="A255" s="1" t="s">
        <v>646</v>
      </c>
      <c r="B255" t="s">
        <v>647</v>
      </c>
      <c r="C255" t="s">
        <v>225</v>
      </c>
      <c r="D255" t="s">
        <v>31</v>
      </c>
      <c r="E255" t="s">
        <v>48</v>
      </c>
    </row>
    <row r="256" spans="1:7">
      <c r="A256" s="1" t="s">
        <v>648</v>
      </c>
      <c r="B256" t="s">
        <v>649</v>
      </c>
      <c r="C256" t="s">
        <v>612</v>
      </c>
      <c r="D256" t="s">
        <v>31</v>
      </c>
      <c r="E256" t="s">
        <v>48</v>
      </c>
      <c r="G256" t="s">
        <v>23</v>
      </c>
    </row>
    <row r="257" spans="1:8">
      <c r="A257" s="1" t="s">
        <v>650</v>
      </c>
      <c r="B257" t="s">
        <v>651</v>
      </c>
      <c r="C257" t="s">
        <v>652</v>
      </c>
      <c r="D257" t="s">
        <v>79</v>
      </c>
      <c r="E257" t="s">
        <v>48</v>
      </c>
      <c r="G257" t="s">
        <v>23</v>
      </c>
    </row>
    <row r="258" spans="1:8">
      <c r="A258" s="1" t="s">
        <v>653</v>
      </c>
      <c r="B258" t="s">
        <v>654</v>
      </c>
      <c r="C258" t="s">
        <v>545</v>
      </c>
      <c r="D258" t="s">
        <v>58</v>
      </c>
      <c r="E258" t="s">
        <v>83</v>
      </c>
    </row>
    <row r="259" spans="1:8">
      <c r="A259" s="1" t="s">
        <v>655</v>
      </c>
      <c r="B259" t="s">
        <v>656</v>
      </c>
      <c r="C259" t="s">
        <v>612</v>
      </c>
      <c r="D259" t="s">
        <v>11</v>
      </c>
      <c r="E259" t="s">
        <v>48</v>
      </c>
      <c r="F259" t="s">
        <v>22</v>
      </c>
    </row>
    <row r="260" spans="1:8">
      <c r="A260" s="1" t="s">
        <v>657</v>
      </c>
      <c r="B260" t="s">
        <v>658</v>
      </c>
      <c r="C260" t="s">
        <v>57</v>
      </c>
      <c r="D260" t="s">
        <v>63</v>
      </c>
      <c r="E260" t="s">
        <v>48</v>
      </c>
      <c r="F260" t="s">
        <v>22</v>
      </c>
    </row>
    <row r="261" spans="1:8">
      <c r="A261" s="1" t="s">
        <v>659</v>
      </c>
      <c r="B261" t="s">
        <v>660</v>
      </c>
      <c r="C261" t="s">
        <v>657</v>
      </c>
      <c r="D261" t="s">
        <v>63</v>
      </c>
      <c r="E261" t="s">
        <v>48</v>
      </c>
    </row>
    <row r="262" spans="1:8">
      <c r="A262" s="1" t="s">
        <v>661</v>
      </c>
      <c r="B262" t="s">
        <v>662</v>
      </c>
      <c r="C262" t="s">
        <v>545</v>
      </c>
      <c r="D262" t="s">
        <v>58</v>
      </c>
      <c r="E262" t="s">
        <v>83</v>
      </c>
    </row>
    <row r="263" spans="1:8">
      <c r="A263" s="1" t="s">
        <v>663</v>
      </c>
      <c r="B263" t="s">
        <v>664</v>
      </c>
      <c r="C263" t="s">
        <v>266</v>
      </c>
      <c r="D263" t="s">
        <v>42</v>
      </c>
      <c r="E263" t="s">
        <v>83</v>
      </c>
    </row>
    <row r="264" spans="1:8">
      <c r="A264" s="1" t="s">
        <v>665</v>
      </c>
      <c r="B264" t="s">
        <v>666</v>
      </c>
      <c r="C264" t="s">
        <v>57</v>
      </c>
      <c r="D264" t="s">
        <v>42</v>
      </c>
      <c r="E264" t="s">
        <v>83</v>
      </c>
      <c r="F264" t="s">
        <v>22</v>
      </c>
      <c r="H264" t="s">
        <v>667</v>
      </c>
    </row>
    <row r="265" spans="1:8">
      <c r="A265" s="1" t="s">
        <v>668</v>
      </c>
      <c r="B265" t="s">
        <v>669</v>
      </c>
      <c r="C265" t="s">
        <v>57</v>
      </c>
      <c r="D265" t="s">
        <v>42</v>
      </c>
      <c r="E265" t="s">
        <v>83</v>
      </c>
    </row>
    <row r="266" spans="1:8">
      <c r="A266" s="1" t="s">
        <v>670</v>
      </c>
      <c r="B266" t="s">
        <v>671</v>
      </c>
      <c r="C266" t="s">
        <v>57</v>
      </c>
      <c r="D266" t="s">
        <v>42</v>
      </c>
      <c r="E266" t="s">
        <v>195</v>
      </c>
      <c r="F266" t="s">
        <v>22</v>
      </c>
    </row>
    <row r="267" spans="1:8">
      <c r="A267" s="1" t="s">
        <v>672</v>
      </c>
      <c r="B267" t="s">
        <v>673</v>
      </c>
      <c r="C267" t="s">
        <v>122</v>
      </c>
      <c r="D267" t="s">
        <v>79</v>
      </c>
      <c r="E267" t="s">
        <v>83</v>
      </c>
    </row>
    <row r="268" spans="1:8">
      <c r="A268" s="1" t="s">
        <v>674</v>
      </c>
      <c r="B268" t="s">
        <v>675</v>
      </c>
      <c r="C268" t="s">
        <v>434</v>
      </c>
      <c r="D268" t="s">
        <v>58</v>
      </c>
      <c r="E268" t="s">
        <v>83</v>
      </c>
    </row>
    <row r="269" spans="1:8">
      <c r="A269" s="1" t="s">
        <v>676</v>
      </c>
      <c r="B269" t="s">
        <v>677</v>
      </c>
      <c r="C269" t="s">
        <v>57</v>
      </c>
      <c r="D269" t="s">
        <v>63</v>
      </c>
      <c r="E269" t="s">
        <v>83</v>
      </c>
    </row>
    <row r="270" spans="1:8">
      <c r="A270" s="1" t="s">
        <v>678</v>
      </c>
      <c r="B270" t="s">
        <v>679</v>
      </c>
      <c r="C270" t="s">
        <v>122</v>
      </c>
      <c r="D270" t="s">
        <v>79</v>
      </c>
      <c r="E270" t="s">
        <v>183</v>
      </c>
    </row>
    <row r="271" spans="1:8">
      <c r="A271" s="1" t="s">
        <v>680</v>
      </c>
      <c r="B271" t="s">
        <v>681</v>
      </c>
      <c r="C271" t="s">
        <v>206</v>
      </c>
      <c r="D271" t="s">
        <v>58</v>
      </c>
      <c r="E271" t="s">
        <v>83</v>
      </c>
    </row>
    <row r="272" spans="1:8">
      <c r="A272" s="1" t="s">
        <v>682</v>
      </c>
      <c r="B272" t="s">
        <v>683</v>
      </c>
      <c r="C272" t="s">
        <v>57</v>
      </c>
      <c r="D272" t="s">
        <v>63</v>
      </c>
      <c r="E272" t="s">
        <v>183</v>
      </c>
    </row>
    <row r="273" spans="1:7">
      <c r="A273" s="1" t="s">
        <v>684</v>
      </c>
      <c r="B273" t="s">
        <v>685</v>
      </c>
      <c r="C273" t="s">
        <v>122</v>
      </c>
      <c r="D273" t="s">
        <v>79</v>
      </c>
      <c r="E273" t="s">
        <v>83</v>
      </c>
    </row>
    <row r="274" spans="1:7">
      <c r="A274" s="1" t="s">
        <v>686</v>
      </c>
      <c r="B274" t="s">
        <v>687</v>
      </c>
      <c r="C274" t="s">
        <v>434</v>
      </c>
      <c r="D274" t="s">
        <v>58</v>
      </c>
      <c r="E274" t="s">
        <v>83</v>
      </c>
    </row>
    <row r="275" spans="1:7">
      <c r="A275" s="1" t="s">
        <v>688</v>
      </c>
      <c r="B275" t="s">
        <v>689</v>
      </c>
      <c r="C275" t="s">
        <v>57</v>
      </c>
      <c r="D275" t="s">
        <v>63</v>
      </c>
      <c r="E275" t="s">
        <v>83</v>
      </c>
    </row>
    <row r="276" spans="1:7">
      <c r="A276" s="1" t="s">
        <v>690</v>
      </c>
      <c r="B276" t="s">
        <v>691</v>
      </c>
      <c r="C276" t="s">
        <v>612</v>
      </c>
      <c r="D276" t="s">
        <v>31</v>
      </c>
      <c r="E276" t="s">
        <v>48</v>
      </c>
      <c r="F276" t="s">
        <v>22</v>
      </c>
      <c r="G276" t="s">
        <v>23</v>
      </c>
    </row>
    <row r="277" spans="1:7">
      <c r="A277" s="1" t="s">
        <v>692</v>
      </c>
      <c r="B277" t="s">
        <v>693</v>
      </c>
      <c r="C277" t="s">
        <v>35</v>
      </c>
      <c r="D277" t="s">
        <v>42</v>
      </c>
      <c r="E277" t="s">
        <v>146</v>
      </c>
      <c r="G277" t="s">
        <v>23</v>
      </c>
    </row>
    <row r="278" spans="1:7">
      <c r="A278" s="1" t="s">
        <v>694</v>
      </c>
      <c r="B278" t="s">
        <v>695</v>
      </c>
      <c r="C278" t="s">
        <v>96</v>
      </c>
      <c r="D278" t="s">
        <v>58</v>
      </c>
      <c r="E278" t="s">
        <v>83</v>
      </c>
    </row>
    <row r="279" spans="1:7">
      <c r="A279" s="1" t="s">
        <v>696</v>
      </c>
      <c r="B279" t="s">
        <v>697</v>
      </c>
      <c r="C279" t="s">
        <v>698</v>
      </c>
      <c r="D279" t="s">
        <v>11</v>
      </c>
      <c r="E279" t="s">
        <v>43</v>
      </c>
      <c r="F279" t="s">
        <v>22</v>
      </c>
      <c r="G279" t="s">
        <v>699</v>
      </c>
    </row>
    <row r="280" spans="1:7">
      <c r="A280" s="1" t="s">
        <v>700</v>
      </c>
      <c r="B280" t="s">
        <v>701</v>
      </c>
      <c r="C280" t="s">
        <v>137</v>
      </c>
      <c r="D280" t="s">
        <v>31</v>
      </c>
      <c r="E280" t="s">
        <v>43</v>
      </c>
    </row>
    <row r="281" spans="1:7">
      <c r="A281" s="1" t="s">
        <v>702</v>
      </c>
      <c r="B281" t="s">
        <v>703</v>
      </c>
      <c r="C281" t="s">
        <v>47</v>
      </c>
      <c r="D281" t="s">
        <v>31</v>
      </c>
      <c r="E281" t="s">
        <v>43</v>
      </c>
    </row>
    <row r="282" spans="1:7">
      <c r="A282" s="1" t="s">
        <v>704</v>
      </c>
      <c r="B282" t="s">
        <v>705</v>
      </c>
      <c r="C282" t="s">
        <v>57</v>
      </c>
      <c r="D282" t="s">
        <v>63</v>
      </c>
      <c r="E282" t="s">
        <v>183</v>
      </c>
      <c r="F282" t="s">
        <v>22</v>
      </c>
    </row>
    <row r="283" spans="1:7">
      <c r="A283" s="1" t="s">
        <v>706</v>
      </c>
      <c r="B283" t="s">
        <v>707</v>
      </c>
      <c r="C283" t="s">
        <v>57</v>
      </c>
      <c r="D283" t="s">
        <v>42</v>
      </c>
      <c r="E283" t="s">
        <v>195</v>
      </c>
      <c r="F283" t="s">
        <v>22</v>
      </c>
    </row>
    <row r="284" spans="1:7">
      <c r="A284" s="1" t="s">
        <v>708</v>
      </c>
      <c r="B284" t="s">
        <v>709</v>
      </c>
      <c r="C284" t="s">
        <v>597</v>
      </c>
      <c r="D284" t="s">
        <v>42</v>
      </c>
      <c r="E284" t="s">
        <v>183</v>
      </c>
    </row>
    <row r="285" spans="1:7">
      <c r="A285" s="1" t="s">
        <v>710</v>
      </c>
      <c r="B285" t="s">
        <v>711</v>
      </c>
      <c r="C285" t="s">
        <v>35</v>
      </c>
      <c r="D285" t="s">
        <v>42</v>
      </c>
      <c r="E285" t="s">
        <v>164</v>
      </c>
    </row>
    <row r="286" spans="1:7">
      <c r="A286" s="1" t="s">
        <v>712</v>
      </c>
      <c r="B286" t="s">
        <v>713</v>
      </c>
      <c r="C286" t="s">
        <v>590</v>
      </c>
      <c r="D286" t="s">
        <v>42</v>
      </c>
      <c r="E286" t="s">
        <v>83</v>
      </c>
    </row>
    <row r="287" spans="1:7">
      <c r="A287" s="1" t="s">
        <v>714</v>
      </c>
      <c r="B287" t="s">
        <v>715</v>
      </c>
      <c r="C287" t="s">
        <v>82</v>
      </c>
      <c r="D287" t="s">
        <v>42</v>
      </c>
      <c r="E287" t="s">
        <v>83</v>
      </c>
    </row>
    <row r="288" spans="1:7">
      <c r="A288" s="1" t="s">
        <v>716</v>
      </c>
      <c r="B288" t="s">
        <v>717</v>
      </c>
      <c r="C288" t="s">
        <v>35</v>
      </c>
      <c r="D288" t="s">
        <v>42</v>
      </c>
      <c r="E288" t="s">
        <v>83</v>
      </c>
    </row>
    <row r="289" spans="1:7">
      <c r="A289" s="1" t="s">
        <v>718</v>
      </c>
      <c r="B289" t="s">
        <v>719</v>
      </c>
      <c r="C289" t="s">
        <v>35</v>
      </c>
      <c r="D289" t="s">
        <v>42</v>
      </c>
      <c r="E289" t="s">
        <v>83</v>
      </c>
    </row>
    <row r="290" spans="1:7">
      <c r="A290" s="1" t="s">
        <v>720</v>
      </c>
      <c r="B290" t="s">
        <v>721</v>
      </c>
      <c r="C290" t="s">
        <v>460</v>
      </c>
      <c r="D290" t="s">
        <v>42</v>
      </c>
      <c r="E290" t="s">
        <v>183</v>
      </c>
      <c r="F290" t="s">
        <v>22</v>
      </c>
    </row>
    <row r="291" spans="1:7">
      <c r="A291" s="1" t="s">
        <v>722</v>
      </c>
      <c r="B291" t="s">
        <v>723</v>
      </c>
      <c r="C291" t="s">
        <v>502</v>
      </c>
      <c r="D291" t="s">
        <v>11</v>
      </c>
      <c r="E291" t="s">
        <v>183</v>
      </c>
      <c r="F291" t="s">
        <v>66</v>
      </c>
    </row>
    <row r="292" spans="1:7">
      <c r="A292" s="1" t="s">
        <v>724</v>
      </c>
      <c r="B292" t="s">
        <v>725</v>
      </c>
      <c r="C292" t="s">
        <v>35</v>
      </c>
      <c r="D292" t="s">
        <v>17</v>
      </c>
      <c r="E292" t="s">
        <v>169</v>
      </c>
    </row>
    <row r="293" spans="1:7">
      <c r="A293" s="1" t="s">
        <v>726</v>
      </c>
      <c r="B293" t="s">
        <v>727</v>
      </c>
      <c r="C293" t="s">
        <v>266</v>
      </c>
      <c r="D293" t="s">
        <v>42</v>
      </c>
      <c r="E293" t="s">
        <v>83</v>
      </c>
    </row>
    <row r="294" spans="1:7">
      <c r="A294" s="1" t="s">
        <v>728</v>
      </c>
      <c r="B294" t="s">
        <v>729</v>
      </c>
      <c r="C294" t="s">
        <v>225</v>
      </c>
      <c r="D294" t="s">
        <v>31</v>
      </c>
      <c r="E294" t="s">
        <v>83</v>
      </c>
    </row>
    <row r="295" spans="1:7">
      <c r="A295" s="1" t="s">
        <v>730</v>
      </c>
      <c r="B295" t="s">
        <v>731</v>
      </c>
      <c r="C295" t="s">
        <v>122</v>
      </c>
      <c r="D295" t="s">
        <v>79</v>
      </c>
      <c r="E295" t="s">
        <v>83</v>
      </c>
    </row>
    <row r="296" spans="1:7">
      <c r="A296" s="1" t="s">
        <v>732</v>
      </c>
      <c r="B296" t="s">
        <v>733</v>
      </c>
      <c r="C296" t="s">
        <v>254</v>
      </c>
      <c r="D296" t="s">
        <v>58</v>
      </c>
      <c r="E296" t="s">
        <v>83</v>
      </c>
    </row>
    <row r="297" spans="1:7">
      <c r="A297" s="1" t="s">
        <v>734</v>
      </c>
      <c r="B297" t="s">
        <v>735</v>
      </c>
      <c r="C297" t="s">
        <v>732</v>
      </c>
      <c r="D297" t="s">
        <v>58</v>
      </c>
      <c r="E297" t="s">
        <v>83</v>
      </c>
    </row>
    <row r="298" spans="1:7">
      <c r="A298" s="1" t="s">
        <v>736</v>
      </c>
      <c r="B298" t="s">
        <v>737</v>
      </c>
      <c r="C298" t="s">
        <v>732</v>
      </c>
      <c r="D298" t="s">
        <v>58</v>
      </c>
      <c r="E298" t="s">
        <v>83</v>
      </c>
    </row>
    <row r="299" spans="1:7">
      <c r="A299" s="1" t="s">
        <v>738</v>
      </c>
      <c r="B299" t="s">
        <v>739</v>
      </c>
      <c r="C299" t="s">
        <v>732</v>
      </c>
      <c r="D299" t="s">
        <v>58</v>
      </c>
      <c r="E299" t="s">
        <v>83</v>
      </c>
    </row>
    <row r="300" spans="1:7">
      <c r="A300" s="1" t="s">
        <v>740</v>
      </c>
      <c r="B300" t="s">
        <v>741</v>
      </c>
      <c r="C300" t="s">
        <v>732</v>
      </c>
      <c r="D300" t="s">
        <v>58</v>
      </c>
      <c r="E300" t="s">
        <v>83</v>
      </c>
    </row>
    <row r="301" spans="1:7">
      <c r="A301" s="1" t="s">
        <v>742</v>
      </c>
      <c r="B301" t="s">
        <v>743</v>
      </c>
      <c r="C301" t="s">
        <v>732</v>
      </c>
      <c r="D301" t="s">
        <v>58</v>
      </c>
      <c r="E301" t="s">
        <v>83</v>
      </c>
    </row>
    <row r="302" spans="1:7">
      <c r="A302" s="1" t="s">
        <v>744</v>
      </c>
      <c r="B302" t="s">
        <v>745</v>
      </c>
      <c r="C302" t="s">
        <v>732</v>
      </c>
      <c r="D302" t="s">
        <v>58</v>
      </c>
      <c r="E302" t="s">
        <v>83</v>
      </c>
    </row>
    <row r="303" spans="1:7">
      <c r="A303" s="1" t="s">
        <v>746</v>
      </c>
      <c r="B303" t="s">
        <v>747</v>
      </c>
      <c r="C303" t="s">
        <v>57</v>
      </c>
      <c r="D303" t="s">
        <v>63</v>
      </c>
      <c r="E303" t="s">
        <v>83</v>
      </c>
    </row>
    <row r="304" spans="1:7">
      <c r="A304" s="10" t="s">
        <v>748</v>
      </c>
      <c r="B304" t="s">
        <v>749</v>
      </c>
      <c r="C304" t="s">
        <v>21</v>
      </c>
      <c r="D304" t="s">
        <v>11</v>
      </c>
      <c r="E304" t="s">
        <v>105</v>
      </c>
      <c r="F304" t="s">
        <v>22</v>
      </c>
      <c r="G304" t="s">
        <v>750</v>
      </c>
    </row>
    <row r="305" spans="1:6">
      <c r="A305" s="10" t="s">
        <v>751</v>
      </c>
      <c r="B305" t="s">
        <v>752</v>
      </c>
      <c r="C305" t="s">
        <v>21</v>
      </c>
      <c r="D305" t="s">
        <v>11</v>
      </c>
      <c r="E305" t="s">
        <v>183</v>
      </c>
      <c r="F305" t="s">
        <v>22</v>
      </c>
    </row>
    <row r="306" spans="1:6">
      <c r="A306" s="1" t="s">
        <v>753</v>
      </c>
      <c r="B306" t="s">
        <v>754</v>
      </c>
      <c r="C306" t="s">
        <v>349</v>
      </c>
      <c r="D306" t="s">
        <v>127</v>
      </c>
      <c r="E306" t="s">
        <v>83</v>
      </c>
    </row>
    <row r="307" spans="1:6">
      <c r="A307" s="1" t="s">
        <v>755</v>
      </c>
      <c r="B307" t="s">
        <v>756</v>
      </c>
      <c r="C307" t="s">
        <v>88</v>
      </c>
      <c r="D307" t="s">
        <v>79</v>
      </c>
      <c r="E307" t="s">
        <v>83</v>
      </c>
    </row>
    <row r="308" spans="1:6">
      <c r="A308" s="1" t="s">
        <v>757</v>
      </c>
      <c r="B308" t="s">
        <v>758</v>
      </c>
      <c r="C308" t="s">
        <v>206</v>
      </c>
      <c r="D308" t="s">
        <v>58</v>
      </c>
      <c r="E308" t="s">
        <v>83</v>
      </c>
    </row>
    <row r="309" spans="1:6">
      <c r="A309" s="1" t="s">
        <v>759</v>
      </c>
      <c r="B309" t="s">
        <v>760</v>
      </c>
      <c r="C309" t="s">
        <v>188</v>
      </c>
      <c r="D309" t="s">
        <v>42</v>
      </c>
      <c r="E309" t="s">
        <v>83</v>
      </c>
    </row>
    <row r="310" spans="1:6">
      <c r="A310" s="1" t="s">
        <v>761</v>
      </c>
      <c r="B310" t="s">
        <v>762</v>
      </c>
      <c r="C310" t="s">
        <v>763</v>
      </c>
      <c r="D310" t="s">
        <v>42</v>
      </c>
      <c r="E310" t="s">
        <v>83</v>
      </c>
    </row>
    <row r="311" spans="1:6">
      <c r="A311" s="1" t="s">
        <v>764</v>
      </c>
      <c r="B311" t="s">
        <v>765</v>
      </c>
      <c r="C311" t="s">
        <v>763</v>
      </c>
      <c r="D311" t="s">
        <v>42</v>
      </c>
      <c r="E311" t="s">
        <v>83</v>
      </c>
    </row>
    <row r="312" spans="1:6">
      <c r="A312" s="1" t="s">
        <v>766</v>
      </c>
      <c r="B312" t="s">
        <v>767</v>
      </c>
      <c r="C312" t="s">
        <v>78</v>
      </c>
      <c r="D312" t="s">
        <v>11</v>
      </c>
      <c r="E312" t="s">
        <v>70</v>
      </c>
    </row>
    <row r="313" spans="1:6">
      <c r="A313" s="1" t="s">
        <v>768</v>
      </c>
      <c r="B313" t="s">
        <v>769</v>
      </c>
      <c r="C313" t="s">
        <v>78</v>
      </c>
      <c r="D313" t="s">
        <v>11</v>
      </c>
      <c r="E313" t="s">
        <v>70</v>
      </c>
    </row>
    <row r="314" spans="1:6">
      <c r="A314" s="1" t="s">
        <v>770</v>
      </c>
      <c r="B314" t="s">
        <v>771</v>
      </c>
      <c r="C314" t="s">
        <v>122</v>
      </c>
      <c r="D314" t="s">
        <v>79</v>
      </c>
      <c r="E314" t="s">
        <v>83</v>
      </c>
    </row>
    <row r="315" spans="1:6">
      <c r="A315" s="1" t="s">
        <v>772</v>
      </c>
      <c r="B315" t="s">
        <v>773</v>
      </c>
      <c r="C315" t="s">
        <v>206</v>
      </c>
      <c r="D315" t="s">
        <v>58</v>
      </c>
      <c r="E315" t="s">
        <v>83</v>
      </c>
    </row>
    <row r="316" spans="1:6">
      <c r="A316" s="1" t="s">
        <v>774</v>
      </c>
      <c r="B316" t="s">
        <v>775</v>
      </c>
      <c r="C316" t="s">
        <v>188</v>
      </c>
      <c r="D316" t="s">
        <v>42</v>
      </c>
      <c r="E316" t="s">
        <v>83</v>
      </c>
    </row>
    <row r="317" spans="1:6">
      <c r="A317" s="1" t="s">
        <v>776</v>
      </c>
      <c r="B317" t="s">
        <v>777</v>
      </c>
      <c r="C317" t="s">
        <v>57</v>
      </c>
      <c r="D317" t="s">
        <v>63</v>
      </c>
      <c r="E317" t="s">
        <v>83</v>
      </c>
    </row>
    <row r="318" spans="1:6">
      <c r="A318" s="1" t="s">
        <v>225</v>
      </c>
      <c r="B318" t="s">
        <v>778</v>
      </c>
      <c r="C318" t="s">
        <v>47</v>
      </c>
      <c r="D318" t="s">
        <v>112</v>
      </c>
      <c r="E318" t="s">
        <v>113</v>
      </c>
    </row>
    <row r="319" spans="1:6">
      <c r="A319" s="1" t="s">
        <v>779</v>
      </c>
      <c r="B319" t="s">
        <v>780</v>
      </c>
      <c r="C319" t="s">
        <v>57</v>
      </c>
      <c r="D319" t="s">
        <v>42</v>
      </c>
      <c r="E319" t="s">
        <v>113</v>
      </c>
    </row>
    <row r="320" spans="1:6">
      <c r="A320" s="1" t="s">
        <v>781</v>
      </c>
      <c r="B320" t="s">
        <v>782</v>
      </c>
      <c r="C320" t="s">
        <v>266</v>
      </c>
      <c r="D320" t="s">
        <v>42</v>
      </c>
      <c r="E320" t="s">
        <v>783</v>
      </c>
    </row>
    <row r="321" spans="1:7">
      <c r="A321" s="1" t="s">
        <v>784</v>
      </c>
      <c r="B321" t="s">
        <v>785</v>
      </c>
      <c r="C321" t="s">
        <v>545</v>
      </c>
      <c r="D321" t="s">
        <v>79</v>
      </c>
      <c r="E321" t="s">
        <v>783</v>
      </c>
    </row>
    <row r="322" spans="1:7">
      <c r="A322" s="1" t="s">
        <v>786</v>
      </c>
      <c r="B322" t="s">
        <v>787</v>
      </c>
      <c r="C322" t="s">
        <v>417</v>
      </c>
      <c r="D322" t="s">
        <v>58</v>
      </c>
      <c r="E322" t="s">
        <v>83</v>
      </c>
      <c r="F322" t="s">
        <v>443</v>
      </c>
    </row>
    <row r="323" spans="1:7">
      <c r="A323" s="1" t="s">
        <v>788</v>
      </c>
      <c r="B323" t="s">
        <v>789</v>
      </c>
      <c r="C323" t="s">
        <v>57</v>
      </c>
      <c r="D323" t="s">
        <v>63</v>
      </c>
      <c r="E323" t="s">
        <v>783</v>
      </c>
    </row>
    <row r="324" spans="1:7">
      <c r="A324" s="1" t="s">
        <v>790</v>
      </c>
      <c r="B324" t="s">
        <v>791</v>
      </c>
      <c r="C324" t="s">
        <v>792</v>
      </c>
      <c r="D324" t="s">
        <v>42</v>
      </c>
      <c r="E324" t="s">
        <v>113</v>
      </c>
      <c r="F324" t="s">
        <v>66</v>
      </c>
    </row>
    <row r="325" spans="1:7">
      <c r="A325" s="1" t="s">
        <v>793</v>
      </c>
      <c r="B325" t="s">
        <v>794</v>
      </c>
      <c r="C325" t="s">
        <v>122</v>
      </c>
      <c r="D325" t="s">
        <v>79</v>
      </c>
      <c r="E325" t="s">
        <v>12</v>
      </c>
    </row>
    <row r="326" spans="1:7">
      <c r="A326" s="1" t="s">
        <v>795</v>
      </c>
      <c r="B326" t="s">
        <v>796</v>
      </c>
      <c r="C326" t="s">
        <v>434</v>
      </c>
      <c r="D326" t="s">
        <v>58</v>
      </c>
      <c r="E326" t="s">
        <v>83</v>
      </c>
    </row>
    <row r="327" spans="1:7">
      <c r="A327" s="1" t="s">
        <v>797</v>
      </c>
      <c r="B327" t="s">
        <v>798</v>
      </c>
      <c r="C327" t="s">
        <v>57</v>
      </c>
      <c r="D327" t="s">
        <v>42</v>
      </c>
      <c r="E327" t="s">
        <v>12</v>
      </c>
      <c r="F327" t="s">
        <v>22</v>
      </c>
    </row>
    <row r="328" spans="1:7">
      <c r="A328" s="1" t="s">
        <v>799</v>
      </c>
      <c r="B328" t="s">
        <v>800</v>
      </c>
      <c r="C328" t="s">
        <v>57</v>
      </c>
      <c r="D328" t="s">
        <v>63</v>
      </c>
      <c r="E328" t="s">
        <v>12</v>
      </c>
    </row>
    <row r="329" spans="1:7">
      <c r="A329" s="1" t="s">
        <v>801</v>
      </c>
      <c r="B329" t="s">
        <v>802</v>
      </c>
      <c r="C329" t="s">
        <v>47</v>
      </c>
      <c r="D329" t="s">
        <v>250</v>
      </c>
      <c r="E329" t="s">
        <v>155</v>
      </c>
    </row>
    <row r="330" spans="1:7">
      <c r="A330" s="1" t="s">
        <v>803</v>
      </c>
      <c r="B330" t="s">
        <v>804</v>
      </c>
      <c r="C330" t="s">
        <v>805</v>
      </c>
      <c r="D330" t="s">
        <v>11</v>
      </c>
      <c r="E330" t="s">
        <v>43</v>
      </c>
      <c r="F330" t="s">
        <v>443</v>
      </c>
    </row>
    <row r="331" spans="1:7">
      <c r="A331" s="1" t="s">
        <v>806</v>
      </c>
      <c r="B331" t="s">
        <v>807</v>
      </c>
      <c r="C331" t="s">
        <v>805</v>
      </c>
      <c r="D331" t="s">
        <v>11</v>
      </c>
      <c r="E331" t="s">
        <v>43</v>
      </c>
      <c r="F331" t="s">
        <v>22</v>
      </c>
      <c r="G331" t="s">
        <v>23</v>
      </c>
    </row>
    <row r="332" spans="1:7">
      <c r="A332" s="1" t="s">
        <v>808</v>
      </c>
      <c r="B332" t="s">
        <v>809</v>
      </c>
      <c r="C332" t="s">
        <v>158</v>
      </c>
      <c r="D332" t="s">
        <v>11</v>
      </c>
      <c r="E332" t="s">
        <v>43</v>
      </c>
    </row>
    <row r="333" spans="1:7">
      <c r="A333" s="1" t="s">
        <v>810</v>
      </c>
      <c r="B333" t="s">
        <v>811</v>
      </c>
      <c r="C333" t="s">
        <v>502</v>
      </c>
      <c r="D333" t="s">
        <v>11</v>
      </c>
      <c r="E333" t="s">
        <v>43</v>
      </c>
      <c r="F333" t="s">
        <v>22</v>
      </c>
    </row>
    <row r="334" spans="1:7">
      <c r="A334" s="1" t="s">
        <v>812</v>
      </c>
      <c r="B334" t="s">
        <v>813</v>
      </c>
      <c r="C334" t="s">
        <v>502</v>
      </c>
      <c r="D334" t="s">
        <v>11</v>
      </c>
      <c r="E334" t="s">
        <v>43</v>
      </c>
      <c r="F334" t="s">
        <v>22</v>
      </c>
      <c r="G334" t="s">
        <v>23</v>
      </c>
    </row>
    <row r="335" spans="1:7">
      <c r="A335" s="1" t="s">
        <v>814</v>
      </c>
      <c r="B335" t="s">
        <v>815</v>
      </c>
      <c r="C335" t="s">
        <v>502</v>
      </c>
      <c r="D335" t="s">
        <v>11</v>
      </c>
      <c r="E335" t="s">
        <v>43</v>
      </c>
    </row>
    <row r="336" spans="1:7">
      <c r="A336" s="1" t="s">
        <v>816</v>
      </c>
      <c r="B336" t="s">
        <v>817</v>
      </c>
      <c r="C336" t="s">
        <v>502</v>
      </c>
      <c r="D336" t="s">
        <v>11</v>
      </c>
      <c r="E336" t="s">
        <v>43</v>
      </c>
      <c r="F336" t="s">
        <v>66</v>
      </c>
      <c r="G336" t="s">
        <v>23</v>
      </c>
    </row>
    <row r="337" spans="1:7">
      <c r="A337" s="1" t="s">
        <v>818</v>
      </c>
      <c r="B337" t="s">
        <v>819</v>
      </c>
      <c r="C337" t="s">
        <v>41</v>
      </c>
      <c r="D337" t="s">
        <v>11</v>
      </c>
      <c r="E337" t="s">
        <v>43</v>
      </c>
    </row>
    <row r="338" spans="1:7">
      <c r="A338" s="1" t="s">
        <v>820</v>
      </c>
      <c r="B338" t="s">
        <v>821</v>
      </c>
      <c r="C338" t="s">
        <v>502</v>
      </c>
      <c r="D338" t="s">
        <v>11</v>
      </c>
      <c r="E338" t="s">
        <v>43</v>
      </c>
      <c r="F338" t="s">
        <v>66</v>
      </c>
      <c r="G338" t="s">
        <v>23</v>
      </c>
    </row>
    <row r="339" spans="1:7">
      <c r="A339" s="1" t="s">
        <v>822</v>
      </c>
      <c r="B339" t="s">
        <v>823</v>
      </c>
      <c r="C339" t="s">
        <v>37</v>
      </c>
      <c r="D339" t="s">
        <v>112</v>
      </c>
      <c r="E339" t="s">
        <v>43</v>
      </c>
      <c r="F339" t="s">
        <v>22</v>
      </c>
    </row>
    <row r="340" spans="1:7">
      <c r="A340" s="1" t="s">
        <v>824</v>
      </c>
      <c r="B340" t="s">
        <v>825</v>
      </c>
      <c r="C340" t="s">
        <v>805</v>
      </c>
      <c r="D340" t="s">
        <v>11</v>
      </c>
      <c r="E340" t="s">
        <v>43</v>
      </c>
      <c r="F340" t="s">
        <v>22</v>
      </c>
      <c r="G340" t="s">
        <v>23</v>
      </c>
    </row>
    <row r="341" spans="1:7">
      <c r="A341" s="1" t="s">
        <v>826</v>
      </c>
      <c r="B341" t="s">
        <v>827</v>
      </c>
      <c r="C341" t="s">
        <v>41</v>
      </c>
      <c r="D341" t="s">
        <v>11</v>
      </c>
      <c r="E341" t="s">
        <v>43</v>
      </c>
    </row>
    <row r="342" spans="1:7">
      <c r="A342" s="1" t="s">
        <v>828</v>
      </c>
      <c r="B342" t="s">
        <v>829</v>
      </c>
      <c r="C342" t="s">
        <v>502</v>
      </c>
      <c r="D342" t="s">
        <v>11</v>
      </c>
      <c r="E342" t="s">
        <v>43</v>
      </c>
      <c r="F342" t="s">
        <v>22</v>
      </c>
      <c r="G342" t="s">
        <v>23</v>
      </c>
    </row>
    <row r="343" spans="1:7">
      <c r="A343" s="1" t="s">
        <v>830</v>
      </c>
      <c r="B343" t="s">
        <v>831</v>
      </c>
      <c r="C343" t="s">
        <v>41</v>
      </c>
      <c r="D343" t="s">
        <v>11</v>
      </c>
      <c r="E343" t="s">
        <v>43</v>
      </c>
    </row>
    <row r="344" spans="1:7">
      <c r="A344" s="1" t="s">
        <v>832</v>
      </c>
      <c r="B344" t="s">
        <v>833</v>
      </c>
      <c r="C344" t="s">
        <v>502</v>
      </c>
      <c r="D344" t="s">
        <v>11</v>
      </c>
      <c r="E344" t="s">
        <v>43</v>
      </c>
      <c r="G344" t="s">
        <v>23</v>
      </c>
    </row>
    <row r="345" spans="1:7">
      <c r="A345" s="1" t="s">
        <v>834</v>
      </c>
      <c r="B345" t="s">
        <v>835</v>
      </c>
      <c r="C345" t="s">
        <v>805</v>
      </c>
      <c r="D345" t="s">
        <v>11</v>
      </c>
      <c r="E345" t="s">
        <v>43</v>
      </c>
      <c r="F345" s="6" t="s">
        <v>836</v>
      </c>
      <c r="G345" t="s">
        <v>23</v>
      </c>
    </row>
    <row r="346" spans="1:7">
      <c r="A346" s="1" t="s">
        <v>188</v>
      </c>
      <c r="B346" t="s">
        <v>837</v>
      </c>
      <c r="C346" t="s">
        <v>37</v>
      </c>
      <c r="D346" t="s">
        <v>112</v>
      </c>
      <c r="E346" t="s">
        <v>43</v>
      </c>
    </row>
    <row r="347" spans="1:7">
      <c r="A347" s="1" t="s">
        <v>838</v>
      </c>
      <c r="B347" t="s">
        <v>839</v>
      </c>
      <c r="C347" t="s">
        <v>805</v>
      </c>
      <c r="D347" t="s">
        <v>11</v>
      </c>
      <c r="E347" t="s">
        <v>43</v>
      </c>
      <c r="F347" t="s">
        <v>66</v>
      </c>
    </row>
    <row r="348" spans="1:7">
      <c r="A348" s="1" t="s">
        <v>840</v>
      </c>
      <c r="B348" t="s">
        <v>841</v>
      </c>
      <c r="C348" t="s">
        <v>502</v>
      </c>
      <c r="D348" t="s">
        <v>11</v>
      </c>
      <c r="E348" t="s">
        <v>43</v>
      </c>
      <c r="G348" t="s">
        <v>23</v>
      </c>
    </row>
    <row r="349" spans="1:7">
      <c r="A349" s="1" t="s">
        <v>842</v>
      </c>
      <c r="B349" t="s">
        <v>843</v>
      </c>
      <c r="C349" t="s">
        <v>502</v>
      </c>
      <c r="D349" t="s">
        <v>11</v>
      </c>
      <c r="E349" t="s">
        <v>43</v>
      </c>
    </row>
    <row r="350" spans="1:7">
      <c r="A350" s="1" t="s">
        <v>844</v>
      </c>
      <c r="B350" t="s">
        <v>845</v>
      </c>
      <c r="C350" t="s">
        <v>502</v>
      </c>
      <c r="D350" t="s">
        <v>11</v>
      </c>
      <c r="E350" t="s">
        <v>43</v>
      </c>
    </row>
    <row r="351" spans="1:7">
      <c r="A351" s="1" t="s">
        <v>846</v>
      </c>
      <c r="B351" t="s">
        <v>847</v>
      </c>
      <c r="C351" t="s">
        <v>698</v>
      </c>
      <c r="D351" t="s">
        <v>11</v>
      </c>
      <c r="E351" t="s">
        <v>43</v>
      </c>
      <c r="F351" t="s">
        <v>22</v>
      </c>
    </row>
    <row r="352" spans="1:7">
      <c r="A352" s="1" t="s">
        <v>848</v>
      </c>
      <c r="B352" t="s">
        <v>849</v>
      </c>
      <c r="C352" t="s">
        <v>41</v>
      </c>
      <c r="D352" t="s">
        <v>11</v>
      </c>
      <c r="E352" t="s">
        <v>43</v>
      </c>
    </row>
    <row r="353" spans="1:7">
      <c r="A353" s="1" t="s">
        <v>850</v>
      </c>
      <c r="B353" t="s">
        <v>851</v>
      </c>
      <c r="C353" t="s">
        <v>805</v>
      </c>
      <c r="D353" t="s">
        <v>11</v>
      </c>
      <c r="E353" t="s">
        <v>43</v>
      </c>
      <c r="F353" t="s">
        <v>22</v>
      </c>
      <c r="G353" t="s">
        <v>23</v>
      </c>
    </row>
    <row r="354" spans="1:7">
      <c r="A354" s="1" t="s">
        <v>852</v>
      </c>
      <c r="B354" t="s">
        <v>853</v>
      </c>
      <c r="C354" t="s">
        <v>41</v>
      </c>
      <c r="D354" t="s">
        <v>11</v>
      </c>
      <c r="E354" t="s">
        <v>43</v>
      </c>
    </row>
    <row r="355" spans="1:7">
      <c r="A355" s="1" t="s">
        <v>854</v>
      </c>
      <c r="B355" t="s">
        <v>855</v>
      </c>
      <c r="C355" t="s">
        <v>502</v>
      </c>
      <c r="D355" t="s">
        <v>11</v>
      </c>
      <c r="E355" t="s">
        <v>43</v>
      </c>
      <c r="F355" t="s">
        <v>22</v>
      </c>
      <c r="G355" t="s">
        <v>23</v>
      </c>
    </row>
    <row r="356" spans="1:7">
      <c r="A356" s="1" t="s">
        <v>856</v>
      </c>
      <c r="B356" t="s">
        <v>857</v>
      </c>
      <c r="C356" t="s">
        <v>502</v>
      </c>
      <c r="D356" t="s">
        <v>11</v>
      </c>
      <c r="E356" t="s">
        <v>43</v>
      </c>
      <c r="F356" t="s">
        <v>66</v>
      </c>
    </row>
    <row r="357" spans="1:7">
      <c r="A357" s="1" t="s">
        <v>211</v>
      </c>
      <c r="B357" t="s">
        <v>858</v>
      </c>
      <c r="C357" t="s">
        <v>859</v>
      </c>
      <c r="D357" t="s">
        <v>42</v>
      </c>
      <c r="E357" t="s">
        <v>113</v>
      </c>
    </row>
    <row r="358" spans="1:7">
      <c r="A358" s="1" t="s">
        <v>860</v>
      </c>
      <c r="B358" t="s">
        <v>861</v>
      </c>
      <c r="C358" t="s">
        <v>188</v>
      </c>
      <c r="D358" t="s">
        <v>17</v>
      </c>
      <c r="E358" t="s">
        <v>70</v>
      </c>
    </row>
    <row r="359" spans="1:7">
      <c r="A359" s="1" t="s">
        <v>862</v>
      </c>
      <c r="B359" t="s">
        <v>863</v>
      </c>
      <c r="C359" t="s">
        <v>864</v>
      </c>
      <c r="D359" t="s">
        <v>17</v>
      </c>
      <c r="E359" t="s">
        <v>70</v>
      </c>
    </row>
    <row r="360" spans="1:7">
      <c r="A360" s="1" t="s">
        <v>346</v>
      </c>
      <c r="B360" t="s">
        <v>865</v>
      </c>
      <c r="C360" t="s">
        <v>866</v>
      </c>
      <c r="D360" t="s">
        <v>42</v>
      </c>
      <c r="E360" t="s">
        <v>113</v>
      </c>
    </row>
    <row r="361" spans="1:7">
      <c r="A361" s="1" t="s">
        <v>867</v>
      </c>
      <c r="B361" t="s">
        <v>868</v>
      </c>
      <c r="C361" t="s">
        <v>590</v>
      </c>
      <c r="D361" t="s">
        <v>42</v>
      </c>
      <c r="E361" t="s">
        <v>83</v>
      </c>
    </row>
    <row r="362" spans="1:7">
      <c r="A362" s="1" t="s">
        <v>869</v>
      </c>
      <c r="B362" t="s">
        <v>870</v>
      </c>
      <c r="C362" t="s">
        <v>271</v>
      </c>
      <c r="D362" t="s">
        <v>38</v>
      </c>
      <c r="E362" t="s">
        <v>83</v>
      </c>
      <c r="F362" t="s">
        <v>22</v>
      </c>
    </row>
    <row r="363" spans="1:7">
      <c r="A363" s="1" t="s">
        <v>871</v>
      </c>
      <c r="B363" t="s">
        <v>872</v>
      </c>
      <c r="C363" t="s">
        <v>271</v>
      </c>
      <c r="D363" t="s">
        <v>79</v>
      </c>
      <c r="E363" t="s">
        <v>83</v>
      </c>
    </row>
    <row r="364" spans="1:7">
      <c r="A364" s="1" t="s">
        <v>873</v>
      </c>
      <c r="B364" t="s">
        <v>874</v>
      </c>
      <c r="C364" t="s">
        <v>206</v>
      </c>
      <c r="D364" t="s">
        <v>58</v>
      </c>
      <c r="E364" t="s">
        <v>83</v>
      </c>
    </row>
    <row r="365" spans="1:7">
      <c r="A365" s="1" t="s">
        <v>875</v>
      </c>
      <c r="B365" t="s">
        <v>876</v>
      </c>
      <c r="C365" t="s">
        <v>37</v>
      </c>
      <c r="D365" t="s">
        <v>42</v>
      </c>
      <c r="E365" t="s">
        <v>877</v>
      </c>
    </row>
    <row r="366" spans="1:7">
      <c r="A366" s="1" t="s">
        <v>271</v>
      </c>
      <c r="B366" t="s">
        <v>878</v>
      </c>
      <c r="C366" t="s">
        <v>879</v>
      </c>
      <c r="D366" t="s">
        <v>112</v>
      </c>
      <c r="E366" t="s">
        <v>83</v>
      </c>
    </row>
    <row r="367" spans="1:7">
      <c r="A367" s="1" t="s">
        <v>880</v>
      </c>
      <c r="B367" t="s">
        <v>881</v>
      </c>
      <c r="C367" t="s">
        <v>882</v>
      </c>
      <c r="D367" t="s">
        <v>38</v>
      </c>
      <c r="E367" t="s">
        <v>883</v>
      </c>
    </row>
    <row r="368" spans="1:7">
      <c r="A368" s="1" t="s">
        <v>884</v>
      </c>
      <c r="B368" t="s">
        <v>885</v>
      </c>
      <c r="C368" t="s">
        <v>698</v>
      </c>
      <c r="D368" t="s">
        <v>42</v>
      </c>
      <c r="E368" t="s">
        <v>83</v>
      </c>
      <c r="F368" t="s">
        <v>22</v>
      </c>
    </row>
    <row r="369" spans="1:6">
      <c r="A369" s="1" t="s">
        <v>886</v>
      </c>
      <c r="B369" t="s">
        <v>887</v>
      </c>
      <c r="C369" t="s">
        <v>888</v>
      </c>
      <c r="D369" t="s">
        <v>42</v>
      </c>
      <c r="E369" t="s">
        <v>83</v>
      </c>
    </row>
    <row r="370" spans="1:6">
      <c r="A370" s="1" t="s">
        <v>889</v>
      </c>
      <c r="B370" t="s">
        <v>890</v>
      </c>
      <c r="C370" t="s">
        <v>57</v>
      </c>
      <c r="D370" t="s">
        <v>63</v>
      </c>
      <c r="E370" t="s">
        <v>83</v>
      </c>
    </row>
    <row r="371" spans="1:6">
      <c r="A371" s="1" t="s">
        <v>891</v>
      </c>
      <c r="B371" t="s">
        <v>892</v>
      </c>
      <c r="C371" t="s">
        <v>590</v>
      </c>
      <c r="D371" t="s">
        <v>42</v>
      </c>
      <c r="E371" t="s">
        <v>83</v>
      </c>
    </row>
    <row r="372" spans="1:6">
      <c r="A372" s="1" t="s">
        <v>893</v>
      </c>
      <c r="B372" t="s">
        <v>894</v>
      </c>
      <c r="C372" t="s">
        <v>895</v>
      </c>
      <c r="D372" t="s">
        <v>42</v>
      </c>
      <c r="E372" t="s">
        <v>896</v>
      </c>
    </row>
    <row r="373" spans="1:6">
      <c r="A373" s="1" t="s">
        <v>897</v>
      </c>
      <c r="B373" t="s">
        <v>898</v>
      </c>
      <c r="C373" t="s">
        <v>899</v>
      </c>
      <c r="D373" t="s">
        <v>63</v>
      </c>
      <c r="E373" t="s">
        <v>183</v>
      </c>
    </row>
    <row r="374" spans="1:6">
      <c r="A374" s="1" t="s">
        <v>900</v>
      </c>
      <c r="B374" t="s">
        <v>901</v>
      </c>
      <c r="C374" t="s">
        <v>545</v>
      </c>
      <c r="D374" t="s">
        <v>79</v>
      </c>
      <c r="E374" t="s">
        <v>48</v>
      </c>
    </row>
    <row r="375" spans="1:6">
      <c r="A375" s="1" t="s">
        <v>902</v>
      </c>
      <c r="B375" t="s">
        <v>903</v>
      </c>
      <c r="C375" t="s">
        <v>904</v>
      </c>
      <c r="D375" t="s">
        <v>58</v>
      </c>
      <c r="E375" t="s">
        <v>83</v>
      </c>
    </row>
    <row r="376" spans="1:6">
      <c r="A376" s="1" t="s">
        <v>905</v>
      </c>
      <c r="B376" t="s">
        <v>906</v>
      </c>
      <c r="C376" t="s">
        <v>57</v>
      </c>
      <c r="D376" t="s">
        <v>42</v>
      </c>
      <c r="E376" t="s">
        <v>113</v>
      </c>
      <c r="F376" t="s">
        <v>118</v>
      </c>
    </row>
    <row r="377" spans="1:6">
      <c r="A377" s="1" t="s">
        <v>907</v>
      </c>
      <c r="B377" t="s">
        <v>908</v>
      </c>
      <c r="C377" t="s">
        <v>57</v>
      </c>
      <c r="D377" t="s">
        <v>42</v>
      </c>
      <c r="E377" t="s">
        <v>113</v>
      </c>
      <c r="F377" t="s">
        <v>22</v>
      </c>
    </row>
    <row r="378" spans="1:6">
      <c r="A378" s="1" t="s">
        <v>47</v>
      </c>
      <c r="B378" t="s">
        <v>909</v>
      </c>
      <c r="C378" t="s">
        <v>111</v>
      </c>
      <c r="D378" t="s">
        <v>112</v>
      </c>
      <c r="E378" t="s">
        <v>783</v>
      </c>
      <c r="F378" t="s">
        <v>66</v>
      </c>
    </row>
    <row r="379" spans="1:6">
      <c r="A379" s="1" t="s">
        <v>910</v>
      </c>
      <c r="B379" t="s">
        <v>911</v>
      </c>
      <c r="D379" t="s">
        <v>42</v>
      </c>
      <c r="E379" t="s">
        <v>113</v>
      </c>
    </row>
    <row r="380" spans="1:6">
      <c r="A380" s="1" t="s">
        <v>912</v>
      </c>
      <c r="B380" t="s">
        <v>913</v>
      </c>
      <c r="C380" t="s">
        <v>914</v>
      </c>
      <c r="D380" t="s">
        <v>79</v>
      </c>
      <c r="E380" t="s">
        <v>173</v>
      </c>
    </row>
    <row r="381" spans="1:6">
      <c r="A381" s="1" t="s">
        <v>915</v>
      </c>
      <c r="B381" t="s">
        <v>916</v>
      </c>
      <c r="C381" t="s">
        <v>914</v>
      </c>
      <c r="D381" t="s">
        <v>58</v>
      </c>
      <c r="E381" t="s">
        <v>83</v>
      </c>
    </row>
    <row r="382" spans="1:6">
      <c r="A382" s="1" t="s">
        <v>917</v>
      </c>
      <c r="B382" t="s">
        <v>918</v>
      </c>
      <c r="C382" t="s">
        <v>919</v>
      </c>
      <c r="D382" t="s">
        <v>127</v>
      </c>
      <c r="E382" t="s">
        <v>173</v>
      </c>
    </row>
    <row r="383" spans="1:6">
      <c r="A383" s="1" t="s">
        <v>920</v>
      </c>
      <c r="B383" t="s">
        <v>921</v>
      </c>
      <c r="C383" t="s">
        <v>914</v>
      </c>
      <c r="D383" t="s">
        <v>79</v>
      </c>
      <c r="E383" t="s">
        <v>173</v>
      </c>
    </row>
    <row r="384" spans="1:6">
      <c r="A384" s="1" t="s">
        <v>922</v>
      </c>
      <c r="B384" t="s">
        <v>923</v>
      </c>
      <c r="C384" t="s">
        <v>914</v>
      </c>
      <c r="D384" t="s">
        <v>58</v>
      </c>
      <c r="E384" t="s">
        <v>83</v>
      </c>
    </row>
    <row r="385" spans="1:7">
      <c r="A385" s="1" t="s">
        <v>914</v>
      </c>
      <c r="B385" t="s">
        <v>924</v>
      </c>
      <c r="C385" t="s">
        <v>111</v>
      </c>
      <c r="D385" t="s">
        <v>112</v>
      </c>
      <c r="E385" t="s">
        <v>173</v>
      </c>
      <c r="F385" t="s">
        <v>66</v>
      </c>
    </row>
    <row r="386" spans="1:7">
      <c r="A386" s="1" t="s">
        <v>925</v>
      </c>
      <c r="B386" t="s">
        <v>926</v>
      </c>
      <c r="C386" t="s">
        <v>698</v>
      </c>
      <c r="D386" t="s">
        <v>42</v>
      </c>
      <c r="E386" t="s">
        <v>173</v>
      </c>
      <c r="F386" t="s">
        <v>22</v>
      </c>
      <c r="G386" t="s">
        <v>927</v>
      </c>
    </row>
    <row r="387" spans="1:7">
      <c r="A387" s="1" t="s">
        <v>928</v>
      </c>
      <c r="B387" t="s">
        <v>929</v>
      </c>
      <c r="C387" t="s">
        <v>57</v>
      </c>
      <c r="D387" t="s">
        <v>63</v>
      </c>
      <c r="E387" t="s">
        <v>173</v>
      </c>
    </row>
    <row r="388" spans="1:7">
      <c r="A388" s="1" t="s">
        <v>930</v>
      </c>
      <c r="B388" t="s">
        <v>931</v>
      </c>
      <c r="C388" t="s">
        <v>920</v>
      </c>
      <c r="D388" t="s">
        <v>11</v>
      </c>
      <c r="E388" t="s">
        <v>173</v>
      </c>
    </row>
    <row r="389" spans="1:7">
      <c r="A389" s="1" t="s">
        <v>932</v>
      </c>
      <c r="B389" t="s">
        <v>933</v>
      </c>
      <c r="C389" t="s">
        <v>914</v>
      </c>
      <c r="D389" t="s">
        <v>42</v>
      </c>
      <c r="E389" t="s">
        <v>173</v>
      </c>
    </row>
    <row r="390" spans="1:7">
      <c r="A390" s="1" t="s">
        <v>934</v>
      </c>
      <c r="B390" t="s">
        <v>713</v>
      </c>
      <c r="C390" t="s">
        <v>590</v>
      </c>
      <c r="D390" t="s">
        <v>17</v>
      </c>
      <c r="E390" t="s">
        <v>83</v>
      </c>
    </row>
    <row r="391" spans="1:7">
      <c r="A391" s="1" t="s">
        <v>935</v>
      </c>
      <c r="B391" t="s">
        <v>936</v>
      </c>
      <c r="C391" t="s">
        <v>937</v>
      </c>
      <c r="D391" t="s">
        <v>11</v>
      </c>
      <c r="E391" t="s">
        <v>43</v>
      </c>
      <c r="F391" t="s">
        <v>22</v>
      </c>
      <c r="G391" s="8" t="s">
        <v>938</v>
      </c>
    </row>
    <row r="392" spans="1:7">
      <c r="A392" s="1" t="s">
        <v>937</v>
      </c>
      <c r="B392" t="s">
        <v>939</v>
      </c>
      <c r="C392" t="s">
        <v>37</v>
      </c>
      <c r="D392" t="s">
        <v>11</v>
      </c>
      <c r="E392" t="s">
        <v>43</v>
      </c>
    </row>
    <row r="393" spans="1:7">
      <c r="A393" s="1" t="s">
        <v>940</v>
      </c>
      <c r="B393" t="s">
        <v>941</v>
      </c>
      <c r="C393" t="s">
        <v>942</v>
      </c>
      <c r="D393" t="s">
        <v>42</v>
      </c>
      <c r="E393" t="s">
        <v>12</v>
      </c>
    </row>
    <row r="394" spans="1:7">
      <c r="A394" s="1" t="s">
        <v>943</v>
      </c>
      <c r="B394" t="s">
        <v>944</v>
      </c>
      <c r="C394" t="s">
        <v>35</v>
      </c>
      <c r="D394" t="s">
        <v>42</v>
      </c>
      <c r="E394" t="s">
        <v>164</v>
      </c>
    </row>
    <row r="395" spans="1:7">
      <c r="A395" s="1" t="s">
        <v>945</v>
      </c>
      <c r="B395" t="s">
        <v>946</v>
      </c>
      <c r="C395" t="s">
        <v>35</v>
      </c>
      <c r="D395" t="s">
        <v>42</v>
      </c>
      <c r="E395" t="s">
        <v>164</v>
      </c>
    </row>
    <row r="396" spans="1:7">
      <c r="A396" s="1" t="s">
        <v>947</v>
      </c>
      <c r="B396" t="s">
        <v>948</v>
      </c>
      <c r="C396" t="s">
        <v>35</v>
      </c>
      <c r="D396" t="s">
        <v>42</v>
      </c>
      <c r="E396" t="s">
        <v>164</v>
      </c>
    </row>
    <row r="397" spans="1:7">
      <c r="A397" s="1" t="s">
        <v>949</v>
      </c>
      <c r="B397" t="s">
        <v>950</v>
      </c>
      <c r="C397" t="s">
        <v>277</v>
      </c>
      <c r="D397" t="s">
        <v>127</v>
      </c>
      <c r="E397" t="s">
        <v>83</v>
      </c>
    </row>
    <row r="398" spans="1:7">
      <c r="A398" s="1" t="s">
        <v>951</v>
      </c>
      <c r="B398" t="s">
        <v>952</v>
      </c>
      <c r="C398" t="s">
        <v>949</v>
      </c>
      <c r="D398" t="s">
        <v>127</v>
      </c>
      <c r="E398" t="s">
        <v>83</v>
      </c>
    </row>
    <row r="399" spans="1:7">
      <c r="A399" s="1" t="s">
        <v>953</v>
      </c>
      <c r="B399" t="s">
        <v>954</v>
      </c>
      <c r="C399" t="s">
        <v>35</v>
      </c>
      <c r="D399" t="s">
        <v>58</v>
      </c>
      <c r="E399" t="s">
        <v>83</v>
      </c>
    </row>
    <row r="400" spans="1:7">
      <c r="A400" s="1" t="s">
        <v>955</v>
      </c>
      <c r="B400" t="s">
        <v>956</v>
      </c>
      <c r="C400" t="s">
        <v>957</v>
      </c>
      <c r="D400" t="s">
        <v>58</v>
      </c>
      <c r="E400" t="s">
        <v>83</v>
      </c>
    </row>
    <row r="401" spans="1:6">
      <c r="A401" s="1" t="s">
        <v>958</v>
      </c>
      <c r="B401" t="s">
        <v>959</v>
      </c>
      <c r="C401" t="s">
        <v>35</v>
      </c>
      <c r="D401" t="s">
        <v>42</v>
      </c>
      <c r="E401" t="s">
        <v>173</v>
      </c>
    </row>
    <row r="402" spans="1:6">
      <c r="A402" s="1" t="s">
        <v>960</v>
      </c>
      <c r="B402" t="s">
        <v>961</v>
      </c>
      <c r="C402" t="s">
        <v>914</v>
      </c>
      <c r="D402" t="s">
        <v>79</v>
      </c>
      <c r="E402" t="s">
        <v>173</v>
      </c>
    </row>
    <row r="403" spans="1:6">
      <c r="A403" s="1" t="s">
        <v>962</v>
      </c>
      <c r="B403" t="s">
        <v>963</v>
      </c>
      <c r="C403" t="s">
        <v>955</v>
      </c>
      <c r="D403" t="s">
        <v>63</v>
      </c>
      <c r="E403" t="s">
        <v>173</v>
      </c>
    </row>
    <row r="404" spans="1:6">
      <c r="A404" s="1" t="s">
        <v>964</v>
      </c>
      <c r="B404" t="s">
        <v>965</v>
      </c>
      <c r="C404" t="s">
        <v>955</v>
      </c>
      <c r="D404" t="s">
        <v>63</v>
      </c>
      <c r="E404" t="s">
        <v>173</v>
      </c>
    </row>
    <row r="405" spans="1:6">
      <c r="A405" s="1" t="s">
        <v>966</v>
      </c>
      <c r="B405" t="s">
        <v>967</v>
      </c>
      <c r="C405" t="s">
        <v>53</v>
      </c>
      <c r="D405" t="s">
        <v>42</v>
      </c>
      <c r="E405" t="s">
        <v>48</v>
      </c>
    </row>
    <row r="406" spans="1:6">
      <c r="A406" s="1" t="s">
        <v>968</v>
      </c>
      <c r="B406" t="s">
        <v>969</v>
      </c>
      <c r="C406" t="s">
        <v>21</v>
      </c>
      <c r="D406" t="s">
        <v>11</v>
      </c>
      <c r="E406" t="s">
        <v>48</v>
      </c>
      <c r="F406" s="6" t="s">
        <v>66</v>
      </c>
    </row>
    <row r="407" spans="1:6">
      <c r="A407" s="1" t="s">
        <v>970</v>
      </c>
      <c r="B407" t="s">
        <v>971</v>
      </c>
      <c r="C407" t="s">
        <v>972</v>
      </c>
      <c r="D407" t="s">
        <v>38</v>
      </c>
      <c r="E407" t="s">
        <v>12</v>
      </c>
    </row>
    <row r="408" spans="1:6">
      <c r="A408" s="1" t="s">
        <v>973</v>
      </c>
      <c r="B408" t="s">
        <v>974</v>
      </c>
      <c r="C408" t="s">
        <v>57</v>
      </c>
      <c r="D408" t="s">
        <v>42</v>
      </c>
      <c r="E408" t="s">
        <v>975</v>
      </c>
      <c r="F408" t="s">
        <v>22</v>
      </c>
    </row>
    <row r="409" spans="1:6">
      <c r="A409" s="1" t="s">
        <v>976</v>
      </c>
      <c r="B409" t="s">
        <v>977</v>
      </c>
      <c r="C409" t="s">
        <v>914</v>
      </c>
      <c r="D409" t="s">
        <v>58</v>
      </c>
      <c r="E409" t="s">
        <v>83</v>
      </c>
    </row>
    <row r="410" spans="1:6">
      <c r="A410" s="1" t="s">
        <v>978</v>
      </c>
      <c r="B410" t="s">
        <v>979</v>
      </c>
      <c r="C410" t="s">
        <v>35</v>
      </c>
      <c r="D410" t="s">
        <v>42</v>
      </c>
      <c r="E410" t="s">
        <v>164</v>
      </c>
    </row>
    <row r="411" spans="1:6">
      <c r="A411" s="1" t="s">
        <v>980</v>
      </c>
      <c r="B411" t="s">
        <v>981</v>
      </c>
      <c r="C411" t="s">
        <v>35</v>
      </c>
      <c r="D411" t="s">
        <v>42</v>
      </c>
      <c r="E411" t="s">
        <v>164</v>
      </c>
    </row>
    <row r="412" spans="1:6">
      <c r="A412" s="1" t="s">
        <v>982</v>
      </c>
      <c r="B412" t="s">
        <v>983</v>
      </c>
      <c r="C412" t="s">
        <v>35</v>
      </c>
      <c r="D412" t="s">
        <v>42</v>
      </c>
      <c r="E412" t="s">
        <v>164</v>
      </c>
    </row>
    <row r="413" spans="1:6">
      <c r="A413" s="1" t="s">
        <v>984</v>
      </c>
      <c r="B413" t="s">
        <v>985</v>
      </c>
      <c r="C413" t="s">
        <v>35</v>
      </c>
      <c r="D413" t="s">
        <v>42</v>
      </c>
      <c r="E413" t="s">
        <v>164</v>
      </c>
    </row>
    <row r="414" spans="1:6">
      <c r="A414" s="1" t="s">
        <v>986</v>
      </c>
      <c r="B414" t="s">
        <v>987</v>
      </c>
      <c r="C414" t="s">
        <v>163</v>
      </c>
      <c r="D414" t="s">
        <v>42</v>
      </c>
      <c r="E414" t="s">
        <v>164</v>
      </c>
    </row>
    <row r="415" spans="1:6">
      <c r="A415" s="1" t="s">
        <v>988</v>
      </c>
      <c r="B415" t="s">
        <v>989</v>
      </c>
      <c r="C415" t="s">
        <v>163</v>
      </c>
      <c r="D415" t="s">
        <v>42</v>
      </c>
      <c r="E415" t="s">
        <v>164</v>
      </c>
    </row>
    <row r="416" spans="1:6">
      <c r="A416" s="1" t="s">
        <v>990</v>
      </c>
      <c r="B416" t="s">
        <v>991</v>
      </c>
      <c r="C416" t="s">
        <v>163</v>
      </c>
      <c r="D416" t="s">
        <v>42</v>
      </c>
      <c r="E416" t="s">
        <v>164</v>
      </c>
    </row>
    <row r="417" spans="1:7">
      <c r="A417" s="1" t="s">
        <v>992</v>
      </c>
      <c r="B417" t="s">
        <v>993</v>
      </c>
      <c r="C417" t="s">
        <v>35</v>
      </c>
      <c r="D417" t="s">
        <v>42</v>
      </c>
      <c r="E417" t="s">
        <v>164</v>
      </c>
    </row>
    <row r="418" spans="1:7">
      <c r="A418" s="1" t="s">
        <v>994</v>
      </c>
      <c r="B418" t="s">
        <v>995</v>
      </c>
      <c r="C418" t="s">
        <v>996</v>
      </c>
      <c r="D418" t="s">
        <v>42</v>
      </c>
      <c r="E418" t="s">
        <v>164</v>
      </c>
    </row>
    <row r="419" spans="1:7">
      <c r="A419" s="1" t="s">
        <v>997</v>
      </c>
      <c r="B419" t="s">
        <v>998</v>
      </c>
      <c r="C419" t="s">
        <v>82</v>
      </c>
      <c r="D419" t="s">
        <v>42</v>
      </c>
      <c r="E419" t="s">
        <v>164</v>
      </c>
    </row>
    <row r="420" spans="1:7">
      <c r="A420" s="1" t="s">
        <v>999</v>
      </c>
      <c r="B420" t="s">
        <v>1000</v>
      </c>
      <c r="C420" t="s">
        <v>82</v>
      </c>
      <c r="D420" t="s">
        <v>42</v>
      </c>
      <c r="E420" t="s">
        <v>164</v>
      </c>
    </row>
    <row r="421" spans="1:7">
      <c r="A421" s="1" t="s">
        <v>1001</v>
      </c>
      <c r="B421" t="s">
        <v>1002</v>
      </c>
      <c r="C421" t="s">
        <v>35</v>
      </c>
      <c r="D421" t="s">
        <v>42</v>
      </c>
      <c r="E421" t="s">
        <v>164</v>
      </c>
    </row>
    <row r="422" spans="1:7">
      <c r="A422" s="1" t="s">
        <v>1003</v>
      </c>
      <c r="B422" t="s">
        <v>1004</v>
      </c>
      <c r="C422" t="s">
        <v>163</v>
      </c>
      <c r="D422" t="s">
        <v>42</v>
      </c>
      <c r="E422" t="s">
        <v>164</v>
      </c>
    </row>
    <row r="423" spans="1:7">
      <c r="A423" s="1" t="s">
        <v>1005</v>
      </c>
      <c r="B423" t="s">
        <v>1006</v>
      </c>
      <c r="C423" t="s">
        <v>163</v>
      </c>
      <c r="D423" t="s">
        <v>42</v>
      </c>
      <c r="E423" t="s">
        <v>164</v>
      </c>
    </row>
    <row r="424" spans="1:7">
      <c r="A424" s="1" t="s">
        <v>1007</v>
      </c>
      <c r="B424" t="s">
        <v>1008</v>
      </c>
      <c r="C424" t="s">
        <v>35</v>
      </c>
      <c r="D424" t="s">
        <v>42</v>
      </c>
      <c r="E424" t="s">
        <v>164</v>
      </c>
    </row>
    <row r="425" spans="1:7">
      <c r="A425" s="1" t="s">
        <v>163</v>
      </c>
      <c r="B425" t="s">
        <v>1009</v>
      </c>
      <c r="C425" t="s">
        <v>266</v>
      </c>
      <c r="D425" t="s">
        <v>112</v>
      </c>
      <c r="E425" t="s">
        <v>113</v>
      </c>
    </row>
    <row r="426" spans="1:7">
      <c r="A426" s="1" t="s">
        <v>1010</v>
      </c>
      <c r="B426" t="s">
        <v>1011</v>
      </c>
      <c r="C426" t="s">
        <v>35</v>
      </c>
      <c r="D426" t="s">
        <v>42</v>
      </c>
      <c r="E426" t="s">
        <v>164</v>
      </c>
    </row>
    <row r="427" spans="1:7">
      <c r="A427" s="1" t="s">
        <v>1012</v>
      </c>
      <c r="B427" t="s">
        <v>1013</v>
      </c>
      <c r="C427" t="s">
        <v>35</v>
      </c>
      <c r="D427" t="s">
        <v>42</v>
      </c>
      <c r="E427" t="s">
        <v>164</v>
      </c>
    </row>
    <row r="428" spans="1:7">
      <c r="A428" s="1" t="s">
        <v>1014</v>
      </c>
      <c r="B428" t="s">
        <v>1015</v>
      </c>
      <c r="C428" t="s">
        <v>35</v>
      </c>
      <c r="D428" t="s">
        <v>42</v>
      </c>
      <c r="E428" t="s">
        <v>164</v>
      </c>
    </row>
    <row r="429" spans="1:7">
      <c r="A429" s="1" t="s">
        <v>1016</v>
      </c>
      <c r="B429" t="s">
        <v>1017</v>
      </c>
      <c r="C429" t="s">
        <v>35</v>
      </c>
      <c r="D429" t="s">
        <v>42</v>
      </c>
      <c r="E429" t="s">
        <v>164</v>
      </c>
    </row>
    <row r="430" spans="1:7">
      <c r="A430" s="1" t="s">
        <v>1018</v>
      </c>
      <c r="B430" t="s">
        <v>1019</v>
      </c>
      <c r="C430" t="s">
        <v>35</v>
      </c>
      <c r="D430" t="s">
        <v>42</v>
      </c>
      <c r="E430" t="s">
        <v>164</v>
      </c>
    </row>
    <row r="431" spans="1:7">
      <c r="A431" s="1" t="s">
        <v>1020</v>
      </c>
      <c r="B431" t="s">
        <v>1021</v>
      </c>
      <c r="C431" t="s">
        <v>142</v>
      </c>
      <c r="D431" t="s">
        <v>11</v>
      </c>
      <c r="E431" t="s">
        <v>43</v>
      </c>
      <c r="F431" t="s">
        <v>22</v>
      </c>
      <c r="G431" t="s">
        <v>1022</v>
      </c>
    </row>
    <row r="432" spans="1:7">
      <c r="A432" s="1" t="s">
        <v>1023</v>
      </c>
      <c r="B432" t="s">
        <v>1024</v>
      </c>
      <c r="C432" t="s">
        <v>53</v>
      </c>
      <c r="D432" t="s">
        <v>42</v>
      </c>
      <c r="E432" t="s">
        <v>12</v>
      </c>
    </row>
    <row r="433" spans="1:7">
      <c r="A433" s="1" t="s">
        <v>1025</v>
      </c>
      <c r="B433" t="s">
        <v>1026</v>
      </c>
      <c r="C433" t="s">
        <v>57</v>
      </c>
      <c r="D433" t="s">
        <v>42</v>
      </c>
      <c r="E433" t="s">
        <v>195</v>
      </c>
      <c r="F433" t="s">
        <v>118</v>
      </c>
      <c r="G433" t="s">
        <v>1027</v>
      </c>
    </row>
    <row r="434" spans="1:7">
      <c r="A434" s="1" t="s">
        <v>1028</v>
      </c>
      <c r="B434" t="s">
        <v>1029</v>
      </c>
      <c r="C434" t="s">
        <v>57</v>
      </c>
      <c r="D434" t="s">
        <v>42</v>
      </c>
      <c r="E434" t="s">
        <v>195</v>
      </c>
      <c r="F434" t="s">
        <v>22</v>
      </c>
      <c r="G434" t="s">
        <v>1030</v>
      </c>
    </row>
    <row r="435" spans="1:7">
      <c r="A435" s="1" t="s">
        <v>1031</v>
      </c>
      <c r="B435" t="s">
        <v>1032</v>
      </c>
      <c r="C435" t="s">
        <v>57</v>
      </c>
      <c r="D435" t="s">
        <v>42</v>
      </c>
      <c r="E435" t="s">
        <v>195</v>
      </c>
      <c r="F435" t="s">
        <v>22</v>
      </c>
    </row>
    <row r="436" spans="1:7">
      <c r="A436" s="1" t="s">
        <v>1033</v>
      </c>
      <c r="B436" t="s">
        <v>1034</v>
      </c>
      <c r="C436" t="s">
        <v>1035</v>
      </c>
      <c r="D436" t="s">
        <v>11</v>
      </c>
      <c r="E436" t="s">
        <v>43</v>
      </c>
      <c r="F436" t="s">
        <v>22</v>
      </c>
    </row>
    <row r="437" spans="1:7">
      <c r="A437" s="1" t="s">
        <v>1036</v>
      </c>
      <c r="B437" t="s">
        <v>1037</v>
      </c>
      <c r="C437" t="s">
        <v>1035</v>
      </c>
      <c r="D437" t="s">
        <v>11</v>
      </c>
      <c r="E437" t="s">
        <v>43</v>
      </c>
      <c r="F437" t="s">
        <v>22</v>
      </c>
    </row>
    <row r="438" spans="1:7">
      <c r="A438" s="1" t="s">
        <v>1038</v>
      </c>
      <c r="B438" t="s">
        <v>1039</v>
      </c>
      <c r="C438" t="s">
        <v>1035</v>
      </c>
      <c r="D438" t="s">
        <v>11</v>
      </c>
      <c r="E438" t="s">
        <v>59</v>
      </c>
    </row>
    <row r="439" spans="1:7">
      <c r="A439" s="1" t="s">
        <v>1040</v>
      </c>
      <c r="B439" t="s">
        <v>1041</v>
      </c>
      <c r="C439" t="s">
        <v>1035</v>
      </c>
      <c r="D439" t="s">
        <v>11</v>
      </c>
      <c r="E439" t="s">
        <v>43</v>
      </c>
      <c r="F439" t="s">
        <v>22</v>
      </c>
    </row>
    <row r="440" spans="1:7">
      <c r="A440" s="1" t="s">
        <v>1035</v>
      </c>
      <c r="B440" t="s">
        <v>1042</v>
      </c>
      <c r="C440" t="s">
        <v>142</v>
      </c>
      <c r="D440" t="s">
        <v>112</v>
      </c>
      <c r="E440" t="s">
        <v>113</v>
      </c>
      <c r="F440" t="s">
        <v>66</v>
      </c>
      <c r="G440" t="s">
        <v>232</v>
      </c>
    </row>
    <row r="441" spans="1:7">
      <c r="A441" s="1" t="s">
        <v>1043</v>
      </c>
      <c r="B441" t="s">
        <v>1044</v>
      </c>
      <c r="C441" t="s">
        <v>1035</v>
      </c>
      <c r="D441" t="s">
        <v>11</v>
      </c>
      <c r="E441" t="s">
        <v>59</v>
      </c>
    </row>
    <row r="442" spans="1:7">
      <c r="A442" s="1" t="s">
        <v>1045</v>
      </c>
      <c r="B442" t="s">
        <v>1046</v>
      </c>
      <c r="C442" t="s">
        <v>1035</v>
      </c>
      <c r="D442" t="s">
        <v>11</v>
      </c>
      <c r="E442" t="s">
        <v>59</v>
      </c>
    </row>
    <row r="443" spans="1:7">
      <c r="A443" s="1" t="s">
        <v>1047</v>
      </c>
      <c r="B443" t="s">
        <v>1048</v>
      </c>
      <c r="C443" t="s">
        <v>1035</v>
      </c>
      <c r="D443" t="s">
        <v>11</v>
      </c>
      <c r="E443" t="s">
        <v>59</v>
      </c>
    </row>
    <row r="444" spans="1:7">
      <c r="A444" s="1" t="s">
        <v>1049</v>
      </c>
      <c r="B444" t="s">
        <v>1050</v>
      </c>
      <c r="C444" t="s">
        <v>1035</v>
      </c>
      <c r="D444" t="s">
        <v>11</v>
      </c>
      <c r="E444" t="s">
        <v>59</v>
      </c>
    </row>
    <row r="445" spans="1:7">
      <c r="A445" s="1" t="s">
        <v>1051</v>
      </c>
      <c r="B445" t="s">
        <v>1052</v>
      </c>
      <c r="C445" t="s">
        <v>1035</v>
      </c>
      <c r="D445" t="s">
        <v>11</v>
      </c>
      <c r="E445" t="s">
        <v>43</v>
      </c>
      <c r="F445" t="s">
        <v>66</v>
      </c>
      <c r="G445" t="s">
        <v>232</v>
      </c>
    </row>
    <row r="446" spans="1:7">
      <c r="A446" s="1" t="s">
        <v>1053</v>
      </c>
      <c r="B446" t="s">
        <v>1054</v>
      </c>
      <c r="C446" t="s">
        <v>1035</v>
      </c>
      <c r="D446" t="s">
        <v>11</v>
      </c>
      <c r="E446" t="s">
        <v>59</v>
      </c>
    </row>
    <row r="447" spans="1:7">
      <c r="A447" s="1" t="s">
        <v>1055</v>
      </c>
      <c r="B447" t="s">
        <v>1056</v>
      </c>
      <c r="C447" t="s">
        <v>1035</v>
      </c>
      <c r="D447" t="s">
        <v>11</v>
      </c>
      <c r="E447" t="s">
        <v>59</v>
      </c>
    </row>
    <row r="448" spans="1:7">
      <c r="A448" s="1" t="s">
        <v>1057</v>
      </c>
      <c r="B448" t="s">
        <v>1058</v>
      </c>
      <c r="C448" t="s">
        <v>1035</v>
      </c>
      <c r="D448" t="s">
        <v>11</v>
      </c>
      <c r="E448" t="s">
        <v>43</v>
      </c>
      <c r="F448" t="s">
        <v>66</v>
      </c>
      <c r="G448" t="s">
        <v>232</v>
      </c>
    </row>
    <row r="449" spans="1:5">
      <c r="A449" s="1" t="s">
        <v>1059</v>
      </c>
      <c r="B449" t="s">
        <v>1060</v>
      </c>
      <c r="C449" t="s">
        <v>266</v>
      </c>
      <c r="D449" t="s">
        <v>42</v>
      </c>
      <c r="E449" t="s">
        <v>83</v>
      </c>
    </row>
    <row r="450" spans="1:5">
      <c r="A450" s="1" t="s">
        <v>1061</v>
      </c>
      <c r="B450" t="s">
        <v>1062</v>
      </c>
      <c r="C450" t="s">
        <v>35</v>
      </c>
      <c r="D450" t="s">
        <v>79</v>
      </c>
      <c r="E450" t="s">
        <v>83</v>
      </c>
    </row>
    <row r="451" spans="1:5">
      <c r="A451" s="1" t="s">
        <v>1063</v>
      </c>
      <c r="B451" t="s">
        <v>1064</v>
      </c>
      <c r="C451" t="s">
        <v>277</v>
      </c>
      <c r="D451" t="s">
        <v>58</v>
      </c>
      <c r="E451" t="s">
        <v>83</v>
      </c>
    </row>
    <row r="452" spans="1:5">
      <c r="A452" s="1" t="s">
        <v>1065</v>
      </c>
      <c r="B452" t="s">
        <v>1066</v>
      </c>
      <c r="C452" t="s">
        <v>1063</v>
      </c>
      <c r="D452" t="s">
        <v>58</v>
      </c>
      <c r="E452" t="s">
        <v>83</v>
      </c>
    </row>
    <row r="453" spans="1:5">
      <c r="A453" s="1" t="s">
        <v>1067</v>
      </c>
      <c r="B453" t="s">
        <v>1068</v>
      </c>
      <c r="C453" t="s">
        <v>1063</v>
      </c>
      <c r="D453" t="s">
        <v>58</v>
      </c>
      <c r="E453" t="s">
        <v>83</v>
      </c>
    </row>
    <row r="454" spans="1:5">
      <c r="A454" s="1" t="s">
        <v>277</v>
      </c>
      <c r="B454" t="s">
        <v>1069</v>
      </c>
      <c r="C454" t="s">
        <v>879</v>
      </c>
      <c r="D454" t="s">
        <v>112</v>
      </c>
      <c r="E454" t="s">
        <v>83</v>
      </c>
    </row>
    <row r="455" spans="1:5">
      <c r="A455" s="1" t="s">
        <v>1070</v>
      </c>
      <c r="B455" t="s">
        <v>1071</v>
      </c>
      <c r="C455" t="s">
        <v>122</v>
      </c>
      <c r="D455" t="s">
        <v>79</v>
      </c>
      <c r="E455" t="s">
        <v>12</v>
      </c>
    </row>
    <row r="456" spans="1:5">
      <c r="A456" s="1" t="s">
        <v>1072</v>
      </c>
      <c r="B456" t="s">
        <v>1073</v>
      </c>
      <c r="C456" t="s">
        <v>434</v>
      </c>
      <c r="D456" t="s">
        <v>58</v>
      </c>
      <c r="E456" t="s">
        <v>83</v>
      </c>
    </row>
    <row r="457" spans="1:5">
      <c r="A457" s="1" t="s">
        <v>1074</v>
      </c>
      <c r="B457" t="s">
        <v>1075</v>
      </c>
      <c r="C457" t="s">
        <v>82</v>
      </c>
      <c r="D457" t="s">
        <v>42</v>
      </c>
      <c r="E457" t="s">
        <v>12</v>
      </c>
    </row>
    <row r="458" spans="1:5">
      <c r="A458" s="1" t="s">
        <v>1076</v>
      </c>
      <c r="B458" t="s">
        <v>1077</v>
      </c>
      <c r="C458" t="s">
        <v>88</v>
      </c>
      <c r="D458" t="s">
        <v>79</v>
      </c>
      <c r="E458" t="s">
        <v>83</v>
      </c>
    </row>
    <row r="459" spans="1:5">
      <c r="A459" s="1" t="s">
        <v>1078</v>
      </c>
      <c r="B459" t="s">
        <v>1079</v>
      </c>
      <c r="C459" t="s">
        <v>266</v>
      </c>
      <c r="D459" t="s">
        <v>42</v>
      </c>
      <c r="E459" t="s">
        <v>70</v>
      </c>
    </row>
    <row r="460" spans="1:5">
      <c r="A460" s="1" t="s">
        <v>1080</v>
      </c>
      <c r="B460" t="s">
        <v>1081</v>
      </c>
      <c r="C460" t="s">
        <v>122</v>
      </c>
      <c r="D460" t="s">
        <v>79</v>
      </c>
      <c r="E460" t="s">
        <v>70</v>
      </c>
    </row>
    <row r="461" spans="1:5">
      <c r="A461" s="1" t="s">
        <v>1082</v>
      </c>
      <c r="B461" t="s">
        <v>1083</v>
      </c>
      <c r="C461" t="s">
        <v>35</v>
      </c>
      <c r="D461" t="s">
        <v>79</v>
      </c>
      <c r="E461" t="s">
        <v>70</v>
      </c>
    </row>
    <row r="462" spans="1:5">
      <c r="A462" s="1" t="s">
        <v>1084</v>
      </c>
      <c r="B462" t="s">
        <v>1085</v>
      </c>
      <c r="C462" t="s">
        <v>254</v>
      </c>
      <c r="D462" t="s">
        <v>58</v>
      </c>
      <c r="E462" t="s">
        <v>83</v>
      </c>
    </row>
    <row r="463" spans="1:5">
      <c r="A463" s="1" t="s">
        <v>1086</v>
      </c>
      <c r="B463" t="s">
        <v>1087</v>
      </c>
      <c r="C463" t="s">
        <v>1084</v>
      </c>
      <c r="D463" t="s">
        <v>58</v>
      </c>
      <c r="E463" t="s">
        <v>83</v>
      </c>
    </row>
    <row r="464" spans="1:5">
      <c r="A464" s="1" t="s">
        <v>1088</v>
      </c>
      <c r="B464" t="s">
        <v>1089</v>
      </c>
      <c r="C464" t="s">
        <v>1084</v>
      </c>
      <c r="D464" t="s">
        <v>58</v>
      </c>
      <c r="E464" t="s">
        <v>83</v>
      </c>
    </row>
    <row r="465" spans="1:7">
      <c r="A465" s="1" t="s">
        <v>1090</v>
      </c>
      <c r="B465" t="s">
        <v>1091</v>
      </c>
      <c r="C465" t="s">
        <v>1084</v>
      </c>
      <c r="D465" t="s">
        <v>58</v>
      </c>
      <c r="E465" t="s">
        <v>83</v>
      </c>
    </row>
    <row r="466" spans="1:7">
      <c r="A466" s="1" t="s">
        <v>1092</v>
      </c>
      <c r="B466" t="s">
        <v>1093</v>
      </c>
      <c r="C466" t="s">
        <v>1084</v>
      </c>
      <c r="D466" t="s">
        <v>58</v>
      </c>
      <c r="E466" t="s">
        <v>83</v>
      </c>
    </row>
    <row r="467" spans="1:7">
      <c r="A467" s="1" t="s">
        <v>1094</v>
      </c>
      <c r="B467" t="s">
        <v>1095</v>
      </c>
      <c r="C467" t="s">
        <v>1084</v>
      </c>
      <c r="D467" t="s">
        <v>58</v>
      </c>
      <c r="E467" t="s">
        <v>83</v>
      </c>
    </row>
    <row r="468" spans="1:7">
      <c r="A468" s="1" t="s">
        <v>1096</v>
      </c>
      <c r="B468" t="s">
        <v>1097</v>
      </c>
      <c r="C468" t="s">
        <v>698</v>
      </c>
      <c r="D468" t="s">
        <v>11</v>
      </c>
      <c r="E468" t="s">
        <v>70</v>
      </c>
      <c r="G468" t="s">
        <v>23</v>
      </c>
    </row>
    <row r="469" spans="1:7">
      <c r="A469" s="1" t="s">
        <v>1098</v>
      </c>
      <c r="B469" t="s">
        <v>1099</v>
      </c>
      <c r="C469" t="s">
        <v>122</v>
      </c>
      <c r="D469" t="s">
        <v>79</v>
      </c>
      <c r="E469" t="s">
        <v>70</v>
      </c>
    </row>
    <row r="470" spans="1:7">
      <c r="A470" s="1" t="s">
        <v>1100</v>
      </c>
      <c r="B470" t="s">
        <v>1101</v>
      </c>
      <c r="C470" t="s">
        <v>254</v>
      </c>
      <c r="D470" t="s">
        <v>58</v>
      </c>
      <c r="E470" t="s">
        <v>83</v>
      </c>
    </row>
    <row r="471" spans="1:7">
      <c r="A471" s="1" t="s">
        <v>1102</v>
      </c>
      <c r="B471" t="s">
        <v>1103</v>
      </c>
      <c r="C471" t="s">
        <v>82</v>
      </c>
      <c r="D471" t="s">
        <v>42</v>
      </c>
      <c r="E471" t="s">
        <v>70</v>
      </c>
    </row>
    <row r="472" spans="1:7">
      <c r="A472" s="1" t="s">
        <v>1104</v>
      </c>
      <c r="B472" t="s">
        <v>1105</v>
      </c>
      <c r="C472" t="s">
        <v>35</v>
      </c>
      <c r="D472" t="s">
        <v>79</v>
      </c>
      <c r="E472" t="s">
        <v>70</v>
      </c>
    </row>
    <row r="473" spans="1:7">
      <c r="A473" s="1" t="s">
        <v>1106</v>
      </c>
      <c r="B473" t="s">
        <v>1107</v>
      </c>
      <c r="C473" t="s">
        <v>35</v>
      </c>
      <c r="D473" t="s">
        <v>79</v>
      </c>
      <c r="E473" t="s">
        <v>70</v>
      </c>
    </row>
    <row r="474" spans="1:7">
      <c r="A474" s="1" t="s">
        <v>1108</v>
      </c>
      <c r="B474" t="s">
        <v>1109</v>
      </c>
      <c r="C474" t="s">
        <v>864</v>
      </c>
      <c r="D474" t="s">
        <v>112</v>
      </c>
      <c r="E474" t="s">
        <v>113</v>
      </c>
    </row>
    <row r="475" spans="1:7">
      <c r="A475" s="1" t="s">
        <v>1110</v>
      </c>
      <c r="B475" t="s">
        <v>1111</v>
      </c>
      <c r="D475" t="s">
        <v>42</v>
      </c>
      <c r="E475" t="s">
        <v>164</v>
      </c>
    </row>
    <row r="476" spans="1:7">
      <c r="A476" s="1" t="s">
        <v>1112</v>
      </c>
      <c r="B476" t="s">
        <v>1113</v>
      </c>
      <c r="C476" t="s">
        <v>1114</v>
      </c>
      <c r="D476" t="s">
        <v>38</v>
      </c>
      <c r="E476" t="s">
        <v>83</v>
      </c>
      <c r="F476" t="s">
        <v>22</v>
      </c>
    </row>
    <row r="477" spans="1:7">
      <c r="A477" s="1" t="s">
        <v>1115</v>
      </c>
      <c r="B477" t="s">
        <v>1116</v>
      </c>
      <c r="C477" t="s">
        <v>1112</v>
      </c>
      <c r="D477" t="s">
        <v>63</v>
      </c>
      <c r="E477" t="s">
        <v>83</v>
      </c>
      <c r="F477" t="s">
        <v>22</v>
      </c>
    </row>
    <row r="478" spans="1:7">
      <c r="A478" s="1" t="s">
        <v>1117</v>
      </c>
      <c r="B478" t="s">
        <v>1118</v>
      </c>
      <c r="C478" t="s">
        <v>864</v>
      </c>
      <c r="D478" t="s">
        <v>127</v>
      </c>
      <c r="E478" t="s">
        <v>70</v>
      </c>
    </row>
    <row r="479" spans="1:7">
      <c r="A479" s="1" t="s">
        <v>1119</v>
      </c>
      <c r="B479" t="s">
        <v>1120</v>
      </c>
      <c r="C479" t="s">
        <v>78</v>
      </c>
      <c r="D479" t="s">
        <v>79</v>
      </c>
      <c r="E479" t="s">
        <v>70</v>
      </c>
    </row>
    <row r="480" spans="1:7">
      <c r="A480" s="1" t="s">
        <v>1121</v>
      </c>
      <c r="B480" t="s">
        <v>1122</v>
      </c>
      <c r="C480" t="s">
        <v>82</v>
      </c>
      <c r="D480" t="s">
        <v>58</v>
      </c>
      <c r="E480" t="s">
        <v>83</v>
      </c>
    </row>
    <row r="481" spans="1:6">
      <c r="A481" s="1" t="s">
        <v>1123</v>
      </c>
      <c r="B481" t="s">
        <v>1124</v>
      </c>
      <c r="C481" t="s">
        <v>1121</v>
      </c>
      <c r="D481" t="s">
        <v>58</v>
      </c>
      <c r="E481" t="s">
        <v>83</v>
      </c>
    </row>
    <row r="482" spans="1:6">
      <c r="A482" s="1" t="s">
        <v>1125</v>
      </c>
      <c r="B482" t="s">
        <v>1126</v>
      </c>
      <c r="C482" t="s">
        <v>1121</v>
      </c>
      <c r="D482" t="s">
        <v>58</v>
      </c>
      <c r="E482" t="s">
        <v>83</v>
      </c>
    </row>
    <row r="483" spans="1:6">
      <c r="A483" s="1" t="s">
        <v>864</v>
      </c>
      <c r="B483" t="s">
        <v>1127</v>
      </c>
      <c r="C483" t="s">
        <v>111</v>
      </c>
      <c r="D483" t="s">
        <v>112</v>
      </c>
      <c r="E483" t="s">
        <v>113</v>
      </c>
      <c r="F483" t="s">
        <v>66</v>
      </c>
    </row>
    <row r="484" spans="1:6">
      <c r="A484" s="1" t="s">
        <v>82</v>
      </c>
      <c r="B484" t="s">
        <v>1128</v>
      </c>
      <c r="C484" t="s">
        <v>864</v>
      </c>
      <c r="D484" t="s">
        <v>58</v>
      </c>
      <c r="E484" t="s">
        <v>83</v>
      </c>
    </row>
    <row r="485" spans="1:6">
      <c r="A485" s="1" t="s">
        <v>1129</v>
      </c>
      <c r="B485" t="s">
        <v>1130</v>
      </c>
      <c r="C485" t="s">
        <v>698</v>
      </c>
      <c r="D485" t="s">
        <v>11</v>
      </c>
      <c r="E485" t="s">
        <v>70</v>
      </c>
    </row>
    <row r="486" spans="1:6">
      <c r="A486" s="1" t="s">
        <v>78</v>
      </c>
      <c r="B486" t="s">
        <v>1131</v>
      </c>
      <c r="C486" t="s">
        <v>864</v>
      </c>
      <c r="D486" t="s">
        <v>112</v>
      </c>
      <c r="E486" t="s">
        <v>113</v>
      </c>
    </row>
    <row r="487" spans="1:6">
      <c r="A487" s="1" t="s">
        <v>1132</v>
      </c>
      <c r="B487" t="s">
        <v>1133</v>
      </c>
      <c r="C487" t="s">
        <v>57</v>
      </c>
      <c r="D487" t="s">
        <v>63</v>
      </c>
      <c r="E487" t="s">
        <v>70</v>
      </c>
    </row>
    <row r="488" spans="1:6">
      <c r="A488" s="1" t="s">
        <v>1134</v>
      </c>
      <c r="B488" t="s">
        <v>1135</v>
      </c>
      <c r="C488" t="s">
        <v>57</v>
      </c>
      <c r="D488" t="s">
        <v>63</v>
      </c>
      <c r="E488" t="s">
        <v>70</v>
      </c>
    </row>
    <row r="489" spans="1:6">
      <c r="A489" s="1" t="s">
        <v>1136</v>
      </c>
      <c r="B489" t="s">
        <v>1137</v>
      </c>
      <c r="C489" t="s">
        <v>35</v>
      </c>
      <c r="D489" t="s">
        <v>79</v>
      </c>
      <c r="E489" t="s">
        <v>70</v>
      </c>
    </row>
    <row r="490" spans="1:6">
      <c r="A490" s="1" t="s">
        <v>1138</v>
      </c>
      <c r="B490" t="s">
        <v>1139</v>
      </c>
      <c r="C490" t="s">
        <v>864</v>
      </c>
      <c r="D490" t="s">
        <v>17</v>
      </c>
      <c r="E490" t="s">
        <v>70</v>
      </c>
    </row>
    <row r="491" spans="1:6">
      <c r="A491" s="1" t="s">
        <v>1140</v>
      </c>
      <c r="B491" t="s">
        <v>1141</v>
      </c>
      <c r="C491" t="s">
        <v>35</v>
      </c>
      <c r="D491" t="s">
        <v>79</v>
      </c>
      <c r="E491" t="s">
        <v>83</v>
      </c>
    </row>
    <row r="492" spans="1:6">
      <c r="A492" s="1" t="s">
        <v>1142</v>
      </c>
      <c r="B492" t="s">
        <v>1143</v>
      </c>
      <c r="C492" t="s">
        <v>277</v>
      </c>
      <c r="D492" t="s">
        <v>58</v>
      </c>
      <c r="E492" t="s">
        <v>83</v>
      </c>
    </row>
    <row r="493" spans="1:6">
      <c r="A493" s="1" t="s">
        <v>1144</v>
      </c>
      <c r="B493" t="s">
        <v>1145</v>
      </c>
      <c r="C493" t="s">
        <v>1142</v>
      </c>
      <c r="D493" t="s">
        <v>58</v>
      </c>
      <c r="E493" t="s">
        <v>83</v>
      </c>
    </row>
    <row r="494" spans="1:6">
      <c r="A494" s="1" t="s">
        <v>1146</v>
      </c>
      <c r="B494" t="s">
        <v>1147</v>
      </c>
      <c r="C494" t="s">
        <v>1142</v>
      </c>
      <c r="D494" t="s">
        <v>58</v>
      </c>
      <c r="E494" t="s">
        <v>83</v>
      </c>
    </row>
    <row r="495" spans="1:6">
      <c r="A495" s="1" t="s">
        <v>1148</v>
      </c>
      <c r="B495" t="s">
        <v>1149</v>
      </c>
      <c r="C495" t="s">
        <v>1142</v>
      </c>
      <c r="D495" t="s">
        <v>58</v>
      </c>
      <c r="E495" t="s">
        <v>83</v>
      </c>
    </row>
    <row r="496" spans="1:6">
      <c r="A496" s="1" t="s">
        <v>1150</v>
      </c>
      <c r="B496" t="s">
        <v>1151</v>
      </c>
      <c r="C496" t="s">
        <v>1142</v>
      </c>
      <c r="D496" t="s">
        <v>58</v>
      </c>
      <c r="E496" t="s">
        <v>83</v>
      </c>
    </row>
    <row r="497" spans="1:6">
      <c r="A497" s="1" t="s">
        <v>1152</v>
      </c>
      <c r="B497" t="s">
        <v>1153</v>
      </c>
      <c r="C497" t="s">
        <v>1154</v>
      </c>
      <c r="D497" t="s">
        <v>58</v>
      </c>
      <c r="E497" t="s">
        <v>83</v>
      </c>
    </row>
    <row r="498" spans="1:6">
      <c r="A498" s="1" t="s">
        <v>1155</v>
      </c>
      <c r="B498" t="s">
        <v>1156</v>
      </c>
      <c r="C498" t="s">
        <v>1154</v>
      </c>
      <c r="D498" t="s">
        <v>58</v>
      </c>
      <c r="E498" t="s">
        <v>83</v>
      </c>
    </row>
    <row r="499" spans="1:6">
      <c r="A499" s="1" t="s">
        <v>1154</v>
      </c>
      <c r="B499" t="s">
        <v>1157</v>
      </c>
      <c r="C499" t="s">
        <v>303</v>
      </c>
      <c r="D499" t="s">
        <v>58</v>
      </c>
      <c r="E499" t="s">
        <v>83</v>
      </c>
    </row>
    <row r="500" spans="1:6">
      <c r="A500" s="1" t="s">
        <v>1158</v>
      </c>
      <c r="B500" t="s">
        <v>1159</v>
      </c>
      <c r="C500" t="s">
        <v>1160</v>
      </c>
      <c r="D500" t="s">
        <v>79</v>
      </c>
      <c r="E500" t="s">
        <v>48</v>
      </c>
      <c r="F500" t="s">
        <v>22</v>
      </c>
    </row>
    <row r="501" spans="1:6">
      <c r="A501" s="1" t="s">
        <v>1161</v>
      </c>
      <c r="B501" t="s">
        <v>1162</v>
      </c>
      <c r="C501" t="s">
        <v>545</v>
      </c>
      <c r="D501" t="s">
        <v>58</v>
      </c>
      <c r="E501" t="s">
        <v>83</v>
      </c>
    </row>
    <row r="502" spans="1:6">
      <c r="A502" s="1" t="s">
        <v>1163</v>
      </c>
      <c r="B502" t="s">
        <v>1164</v>
      </c>
      <c r="C502" t="s">
        <v>1165</v>
      </c>
      <c r="D502" t="s">
        <v>63</v>
      </c>
      <c r="E502" t="s">
        <v>48</v>
      </c>
      <c r="F502" t="s">
        <v>22</v>
      </c>
    </row>
    <row r="503" spans="1:6">
      <c r="A503" s="1" t="s">
        <v>1166</v>
      </c>
      <c r="B503" t="s">
        <v>1167</v>
      </c>
      <c r="C503" t="s">
        <v>1163</v>
      </c>
      <c r="D503" t="s">
        <v>63</v>
      </c>
      <c r="E503" t="s">
        <v>48</v>
      </c>
    </row>
    <row r="504" spans="1:6">
      <c r="A504" s="1" t="s">
        <v>1168</v>
      </c>
      <c r="B504" t="s">
        <v>1169</v>
      </c>
      <c r="C504" t="s">
        <v>612</v>
      </c>
      <c r="D504" t="s">
        <v>58</v>
      </c>
      <c r="E504" t="s">
        <v>83</v>
      </c>
      <c r="F504" t="s">
        <v>443</v>
      </c>
    </row>
    <row r="505" spans="1:6">
      <c r="A505" s="1" t="s">
        <v>1170</v>
      </c>
      <c r="B505" t="s">
        <v>1171</v>
      </c>
      <c r="C505" t="s">
        <v>1172</v>
      </c>
      <c r="D505" t="s">
        <v>42</v>
      </c>
      <c r="E505" t="s">
        <v>113</v>
      </c>
    </row>
    <row r="506" spans="1:6">
      <c r="A506" s="1" t="s">
        <v>1173</v>
      </c>
      <c r="B506" t="s">
        <v>1174</v>
      </c>
      <c r="C506" t="s">
        <v>88</v>
      </c>
      <c r="D506" t="s">
        <v>31</v>
      </c>
      <c r="E506" t="s">
        <v>83</v>
      </c>
    </row>
    <row r="507" spans="1:6">
      <c r="A507" s="1" t="s">
        <v>1175</v>
      </c>
      <c r="B507" t="s">
        <v>1176</v>
      </c>
      <c r="C507" t="s">
        <v>271</v>
      </c>
      <c r="D507" t="s">
        <v>112</v>
      </c>
      <c r="E507" t="s">
        <v>113</v>
      </c>
    </row>
    <row r="508" spans="1:6">
      <c r="A508" s="1" t="s">
        <v>1177</v>
      </c>
      <c r="B508" t="s">
        <v>1178</v>
      </c>
      <c r="C508" t="s">
        <v>88</v>
      </c>
      <c r="D508" t="s">
        <v>79</v>
      </c>
      <c r="E508" t="s">
        <v>83</v>
      </c>
    </row>
    <row r="509" spans="1:6">
      <c r="A509" s="1" t="s">
        <v>1179</v>
      </c>
      <c r="B509" t="s">
        <v>1180</v>
      </c>
      <c r="C509" t="s">
        <v>88</v>
      </c>
      <c r="D509" t="s">
        <v>79</v>
      </c>
      <c r="E509" t="s">
        <v>83</v>
      </c>
    </row>
    <row r="510" spans="1:6">
      <c r="A510" s="1" t="s">
        <v>1181</v>
      </c>
      <c r="B510" t="s">
        <v>1182</v>
      </c>
      <c r="C510" t="s">
        <v>88</v>
      </c>
      <c r="D510" t="s">
        <v>79</v>
      </c>
      <c r="E510" t="s">
        <v>83</v>
      </c>
    </row>
    <row r="511" spans="1:6">
      <c r="A511" s="1" t="s">
        <v>1183</v>
      </c>
      <c r="B511" t="s">
        <v>1184</v>
      </c>
      <c r="C511" t="s">
        <v>88</v>
      </c>
      <c r="D511" t="s">
        <v>79</v>
      </c>
      <c r="E511" t="s">
        <v>83</v>
      </c>
    </row>
    <row r="512" spans="1:6">
      <c r="A512" s="1" t="s">
        <v>1185</v>
      </c>
      <c r="B512" t="s">
        <v>1186</v>
      </c>
      <c r="C512" t="s">
        <v>206</v>
      </c>
      <c r="D512" t="s">
        <v>58</v>
      </c>
      <c r="E512" t="s">
        <v>83</v>
      </c>
    </row>
    <row r="513" spans="1:7">
      <c r="A513" s="1" t="s">
        <v>1187</v>
      </c>
      <c r="B513" t="s">
        <v>1188</v>
      </c>
      <c r="C513" t="s">
        <v>57</v>
      </c>
      <c r="D513" t="s">
        <v>63</v>
      </c>
      <c r="E513" t="s">
        <v>83</v>
      </c>
    </row>
    <row r="514" spans="1:7">
      <c r="A514" s="1" t="s">
        <v>1189</v>
      </c>
      <c r="B514" t="s">
        <v>1190</v>
      </c>
      <c r="C514" t="s">
        <v>57</v>
      </c>
      <c r="D514" t="s">
        <v>42</v>
      </c>
      <c r="E514" t="s">
        <v>113</v>
      </c>
    </row>
    <row r="515" spans="1:7">
      <c r="A515" s="1" t="s">
        <v>1191</v>
      </c>
      <c r="B515" t="s">
        <v>1192</v>
      </c>
      <c r="C515" t="s">
        <v>82</v>
      </c>
      <c r="D515" t="s">
        <v>42</v>
      </c>
      <c r="E515" t="s">
        <v>164</v>
      </c>
    </row>
    <row r="516" spans="1:7">
      <c r="A516" s="1" t="s">
        <v>1193</v>
      </c>
      <c r="B516" t="s">
        <v>1194</v>
      </c>
      <c r="C516" t="s">
        <v>35</v>
      </c>
      <c r="D516" t="s">
        <v>42</v>
      </c>
      <c r="E516" t="s">
        <v>70</v>
      </c>
    </row>
    <row r="517" spans="1:7">
      <c r="A517" s="1" t="s">
        <v>1195</v>
      </c>
      <c r="B517" t="s">
        <v>1196</v>
      </c>
      <c r="C517" t="s">
        <v>82</v>
      </c>
      <c r="D517" t="s">
        <v>58</v>
      </c>
      <c r="E517" t="s">
        <v>83</v>
      </c>
    </row>
    <row r="518" spans="1:7">
      <c r="A518" s="1" t="s">
        <v>1197</v>
      </c>
      <c r="B518" t="s">
        <v>1198</v>
      </c>
      <c r="C518" t="s">
        <v>57</v>
      </c>
      <c r="D518" t="s">
        <v>42</v>
      </c>
      <c r="E518" t="s">
        <v>113</v>
      </c>
      <c r="F518" t="s">
        <v>118</v>
      </c>
    </row>
    <row r="519" spans="1:7">
      <c r="A519" s="1" t="s">
        <v>1199</v>
      </c>
      <c r="B519" t="s">
        <v>1200</v>
      </c>
      <c r="C519" t="s">
        <v>57</v>
      </c>
      <c r="D519" t="s">
        <v>42</v>
      </c>
      <c r="E519" t="s">
        <v>113</v>
      </c>
      <c r="F519" t="s">
        <v>22</v>
      </c>
    </row>
    <row r="520" spans="1:7">
      <c r="A520" s="1" t="s">
        <v>1201</v>
      </c>
      <c r="B520" t="s">
        <v>1202</v>
      </c>
      <c r="C520" t="s">
        <v>47</v>
      </c>
      <c r="D520" t="s">
        <v>31</v>
      </c>
      <c r="E520" t="s">
        <v>83</v>
      </c>
    </row>
    <row r="521" spans="1:7">
      <c r="A521" s="1" t="s">
        <v>1203</v>
      </c>
      <c r="B521" t="s">
        <v>1204</v>
      </c>
      <c r="C521" t="s">
        <v>266</v>
      </c>
      <c r="D521" t="s">
        <v>42</v>
      </c>
      <c r="E521" t="s">
        <v>83</v>
      </c>
    </row>
    <row r="522" spans="1:7">
      <c r="A522" s="1" t="s">
        <v>1205</v>
      </c>
      <c r="B522" t="s">
        <v>1206</v>
      </c>
      <c r="C522" t="s">
        <v>266</v>
      </c>
      <c r="D522" t="s">
        <v>42</v>
      </c>
      <c r="E522" t="s">
        <v>59</v>
      </c>
    </row>
    <row r="523" spans="1:7">
      <c r="A523" s="1" t="s">
        <v>1207</v>
      </c>
      <c r="B523" t="s">
        <v>1208</v>
      </c>
      <c r="C523" t="s">
        <v>122</v>
      </c>
      <c r="D523" t="s">
        <v>79</v>
      </c>
      <c r="E523" t="s">
        <v>59</v>
      </c>
    </row>
    <row r="524" spans="1:7">
      <c r="A524" s="1" t="s">
        <v>1209</v>
      </c>
      <c r="B524" t="s">
        <v>1210</v>
      </c>
      <c r="C524" t="s">
        <v>254</v>
      </c>
      <c r="D524" t="s">
        <v>58</v>
      </c>
      <c r="E524" t="s">
        <v>83</v>
      </c>
    </row>
    <row r="525" spans="1:7">
      <c r="A525" s="1" t="s">
        <v>1211</v>
      </c>
      <c r="B525" t="s">
        <v>1212</v>
      </c>
      <c r="C525" t="s">
        <v>822</v>
      </c>
      <c r="D525" t="s">
        <v>11</v>
      </c>
      <c r="E525" t="s">
        <v>59</v>
      </c>
      <c r="G525" t="s">
        <v>23</v>
      </c>
    </row>
    <row r="526" spans="1:7">
      <c r="A526" s="1" t="s">
        <v>1213</v>
      </c>
      <c r="B526" t="s">
        <v>1214</v>
      </c>
      <c r="C526" t="s">
        <v>57</v>
      </c>
      <c r="D526" t="s">
        <v>63</v>
      </c>
      <c r="E526" t="s">
        <v>59</v>
      </c>
      <c r="F526" t="s">
        <v>118</v>
      </c>
    </row>
    <row r="527" spans="1:7">
      <c r="A527" s="1" t="s">
        <v>1215</v>
      </c>
      <c r="B527" t="s">
        <v>1216</v>
      </c>
      <c r="C527" t="s">
        <v>1217</v>
      </c>
      <c r="D527" t="s">
        <v>11</v>
      </c>
      <c r="E527" t="s">
        <v>59</v>
      </c>
    </row>
    <row r="528" spans="1:7">
      <c r="A528" s="1" t="s">
        <v>1218</v>
      </c>
      <c r="B528" t="s">
        <v>1219</v>
      </c>
      <c r="C528" t="s">
        <v>1217</v>
      </c>
      <c r="D528" t="s">
        <v>11</v>
      </c>
      <c r="E528" t="s">
        <v>59</v>
      </c>
    </row>
    <row r="529" spans="1:7">
      <c r="A529" s="1" t="s">
        <v>1220</v>
      </c>
      <c r="B529" t="s">
        <v>1221</v>
      </c>
      <c r="C529" t="s">
        <v>1217</v>
      </c>
      <c r="D529" t="s">
        <v>11</v>
      </c>
      <c r="E529" t="s">
        <v>59</v>
      </c>
    </row>
    <row r="530" spans="1:7">
      <c r="A530" s="1" t="s">
        <v>1217</v>
      </c>
      <c r="B530" t="s">
        <v>1222</v>
      </c>
      <c r="C530" t="s">
        <v>37</v>
      </c>
      <c r="D530" t="s">
        <v>11</v>
      </c>
      <c r="E530" t="s">
        <v>59</v>
      </c>
      <c r="F530" t="s">
        <v>66</v>
      </c>
    </row>
    <row r="531" spans="1:7">
      <c r="A531" s="1" t="s">
        <v>1223</v>
      </c>
      <c r="B531" t="s">
        <v>1224</v>
      </c>
      <c r="C531" t="s">
        <v>1172</v>
      </c>
      <c r="D531" t="s">
        <v>42</v>
      </c>
      <c r="E531" t="s">
        <v>113</v>
      </c>
      <c r="F531" t="s">
        <v>66</v>
      </c>
    </row>
    <row r="532" spans="1:7">
      <c r="A532" s="1" t="s">
        <v>1225</v>
      </c>
      <c r="B532" t="s">
        <v>1226</v>
      </c>
      <c r="C532" t="s">
        <v>1227</v>
      </c>
      <c r="D532" t="s">
        <v>58</v>
      </c>
      <c r="E532" t="s">
        <v>83</v>
      </c>
    </row>
    <row r="533" spans="1:7">
      <c r="A533" s="1" t="s">
        <v>1228</v>
      </c>
      <c r="B533" t="s">
        <v>1229</v>
      </c>
      <c r="C533" t="s">
        <v>47</v>
      </c>
      <c r="D533" t="s">
        <v>31</v>
      </c>
      <c r="E533" t="s">
        <v>1230</v>
      </c>
    </row>
    <row r="534" spans="1:7">
      <c r="A534" s="1" t="s">
        <v>1231</v>
      </c>
      <c r="B534" t="s">
        <v>1232</v>
      </c>
      <c r="C534" t="s">
        <v>47</v>
      </c>
      <c r="D534" t="s">
        <v>42</v>
      </c>
      <c r="E534" t="s">
        <v>1230</v>
      </c>
    </row>
    <row r="535" spans="1:7">
      <c r="A535" s="1" t="s">
        <v>1233</v>
      </c>
      <c r="B535" t="s">
        <v>1234</v>
      </c>
      <c r="C535" t="s">
        <v>47</v>
      </c>
      <c r="D535" t="s">
        <v>42</v>
      </c>
      <c r="E535" t="s">
        <v>1230</v>
      </c>
    </row>
    <row r="536" spans="1:7">
      <c r="A536" s="1" t="s">
        <v>1235</v>
      </c>
      <c r="B536" t="s">
        <v>1236</v>
      </c>
      <c r="C536" t="s">
        <v>47</v>
      </c>
      <c r="D536" t="s">
        <v>31</v>
      </c>
      <c r="E536" t="s">
        <v>1230</v>
      </c>
    </row>
    <row r="537" spans="1:7">
      <c r="A537" s="1" t="s">
        <v>1237</v>
      </c>
      <c r="B537" t="s">
        <v>1238</v>
      </c>
      <c r="C537" t="s">
        <v>47</v>
      </c>
      <c r="D537" t="s">
        <v>31</v>
      </c>
      <c r="E537" t="s">
        <v>1230</v>
      </c>
    </row>
    <row r="538" spans="1:7">
      <c r="A538" s="1" t="s">
        <v>1239</v>
      </c>
      <c r="B538" t="s">
        <v>1240</v>
      </c>
      <c r="C538" t="s">
        <v>634</v>
      </c>
      <c r="D538" t="s">
        <v>38</v>
      </c>
      <c r="E538" t="s">
        <v>12</v>
      </c>
      <c r="F538" t="s">
        <v>22</v>
      </c>
      <c r="G538" t="s">
        <v>1241</v>
      </c>
    </row>
    <row r="539" spans="1:7">
      <c r="A539" s="1" t="s">
        <v>1242</v>
      </c>
      <c r="B539" t="s">
        <v>1243</v>
      </c>
      <c r="C539" t="s">
        <v>21</v>
      </c>
      <c r="D539" t="s">
        <v>11</v>
      </c>
      <c r="E539" t="s">
        <v>59</v>
      </c>
      <c r="F539" t="s">
        <v>66</v>
      </c>
    </row>
    <row r="540" spans="1:7">
      <c r="A540" s="1" t="s">
        <v>1244</v>
      </c>
      <c r="B540" t="s">
        <v>1245</v>
      </c>
      <c r="C540" t="s">
        <v>163</v>
      </c>
      <c r="D540" t="s">
        <v>42</v>
      </c>
      <c r="E540" t="s">
        <v>59</v>
      </c>
    </row>
    <row r="541" spans="1:7">
      <c r="A541" s="1" t="s">
        <v>1246</v>
      </c>
      <c r="B541" t="s">
        <v>1247</v>
      </c>
      <c r="C541" t="s">
        <v>111</v>
      </c>
      <c r="D541" t="s">
        <v>112</v>
      </c>
      <c r="E541" t="s">
        <v>113</v>
      </c>
      <c r="F541" t="s">
        <v>66</v>
      </c>
    </row>
    <row r="542" spans="1:7">
      <c r="A542" s="1" t="s">
        <v>1248</v>
      </c>
      <c r="B542" t="s">
        <v>1249</v>
      </c>
      <c r="D542" t="s">
        <v>42</v>
      </c>
      <c r="E542" t="s">
        <v>83</v>
      </c>
    </row>
    <row r="543" spans="1:7">
      <c r="A543" s="1" t="s">
        <v>1250</v>
      </c>
      <c r="B543" t="s">
        <v>1251</v>
      </c>
      <c r="C543" t="s">
        <v>1252</v>
      </c>
      <c r="D543" t="s">
        <v>42</v>
      </c>
      <c r="E543" t="s">
        <v>195</v>
      </c>
    </row>
    <row r="544" spans="1:7">
      <c r="A544" s="1" t="s">
        <v>266</v>
      </c>
      <c r="B544" t="s">
        <v>1253</v>
      </c>
      <c r="C544" t="s">
        <v>617</v>
      </c>
      <c r="D544" t="s">
        <v>112</v>
      </c>
      <c r="E544" t="s">
        <v>113</v>
      </c>
    </row>
    <row r="545" spans="1:7">
      <c r="A545" s="1" t="s">
        <v>1254</v>
      </c>
      <c r="B545" t="s">
        <v>1255</v>
      </c>
      <c r="D545" t="s">
        <v>11</v>
      </c>
      <c r="E545" t="s">
        <v>83</v>
      </c>
    </row>
    <row r="546" spans="1:7">
      <c r="A546" s="1" t="s">
        <v>1256</v>
      </c>
      <c r="B546" t="s">
        <v>1257</v>
      </c>
      <c r="C546" t="s">
        <v>1227</v>
      </c>
      <c r="D546" t="s">
        <v>31</v>
      </c>
      <c r="E546" t="s">
        <v>43</v>
      </c>
    </row>
    <row r="547" spans="1:7">
      <c r="A547" s="1" t="s">
        <v>1258</v>
      </c>
      <c r="B547" t="s">
        <v>1259</v>
      </c>
      <c r="C547" t="s">
        <v>266</v>
      </c>
      <c r="D547" t="s">
        <v>42</v>
      </c>
      <c r="E547" t="s">
        <v>59</v>
      </c>
    </row>
    <row r="548" spans="1:7">
      <c r="A548" s="1" t="s">
        <v>1260</v>
      </c>
      <c r="B548" t="s">
        <v>1261</v>
      </c>
      <c r="C548" t="s">
        <v>88</v>
      </c>
      <c r="D548" t="s">
        <v>79</v>
      </c>
      <c r="E548" t="s">
        <v>59</v>
      </c>
    </row>
    <row r="549" spans="1:7">
      <c r="A549" s="1" t="s">
        <v>1262</v>
      </c>
      <c r="B549" t="s">
        <v>1263</v>
      </c>
      <c r="C549" t="s">
        <v>206</v>
      </c>
      <c r="D549" t="s">
        <v>58</v>
      </c>
      <c r="E549" t="s">
        <v>83</v>
      </c>
    </row>
    <row r="550" spans="1:7">
      <c r="A550" s="1" t="s">
        <v>1227</v>
      </c>
      <c r="B550" t="s">
        <v>1264</v>
      </c>
      <c r="C550" t="s">
        <v>111</v>
      </c>
      <c r="D550" t="s">
        <v>112</v>
      </c>
      <c r="E550" t="s">
        <v>113</v>
      </c>
      <c r="F550" t="s">
        <v>66</v>
      </c>
    </row>
    <row r="551" spans="1:7">
      <c r="A551" s="1" t="s">
        <v>1265</v>
      </c>
      <c r="B551" t="s">
        <v>1266</v>
      </c>
      <c r="C551" t="s">
        <v>1227</v>
      </c>
      <c r="D551" t="s">
        <v>42</v>
      </c>
      <c r="E551" t="s">
        <v>83</v>
      </c>
    </row>
    <row r="552" spans="1:7">
      <c r="A552" s="1" t="s">
        <v>1267</v>
      </c>
      <c r="B552" t="s">
        <v>1268</v>
      </c>
      <c r="C552" t="s">
        <v>1252</v>
      </c>
      <c r="D552" t="s">
        <v>42</v>
      </c>
      <c r="E552" t="s">
        <v>195</v>
      </c>
    </row>
    <row r="553" spans="1:7">
      <c r="A553" s="1" t="s">
        <v>1269</v>
      </c>
      <c r="B553" t="s">
        <v>1270</v>
      </c>
      <c r="C553" t="s">
        <v>57</v>
      </c>
      <c r="D553" t="s">
        <v>42</v>
      </c>
      <c r="E553" t="s">
        <v>195</v>
      </c>
      <c r="F553" t="s">
        <v>22</v>
      </c>
    </row>
    <row r="554" spans="1:7">
      <c r="A554" s="1" t="s">
        <v>1271</v>
      </c>
      <c r="B554" t="s">
        <v>1272</v>
      </c>
      <c r="C554" t="s">
        <v>57</v>
      </c>
      <c r="D554" t="s">
        <v>63</v>
      </c>
      <c r="E554" t="s">
        <v>59</v>
      </c>
    </row>
    <row r="555" spans="1:7">
      <c r="A555" s="1" t="s">
        <v>1273</v>
      </c>
      <c r="B555" t="s">
        <v>1274</v>
      </c>
      <c r="C555" t="s">
        <v>274</v>
      </c>
      <c r="D555" t="s">
        <v>79</v>
      </c>
      <c r="E555" t="s">
        <v>59</v>
      </c>
      <c r="F555" t="s">
        <v>22</v>
      </c>
      <c r="G555" t="s">
        <v>1275</v>
      </c>
    </row>
    <row r="556" spans="1:7">
      <c r="A556" s="1" t="s">
        <v>1276</v>
      </c>
      <c r="B556" t="s">
        <v>1277</v>
      </c>
      <c r="C556" t="s">
        <v>864</v>
      </c>
      <c r="D556" t="s">
        <v>38</v>
      </c>
      <c r="E556" t="s">
        <v>70</v>
      </c>
    </row>
    <row r="557" spans="1:7">
      <c r="A557" s="1" t="s">
        <v>1278</v>
      </c>
      <c r="B557" t="s">
        <v>1279</v>
      </c>
      <c r="C557" t="s">
        <v>163</v>
      </c>
      <c r="D557" t="s">
        <v>42</v>
      </c>
      <c r="E557" t="s">
        <v>164</v>
      </c>
    </row>
    <row r="558" spans="1:7">
      <c r="A558" s="1" t="s">
        <v>1280</v>
      </c>
      <c r="B558" t="s">
        <v>1281</v>
      </c>
      <c r="C558" t="s">
        <v>590</v>
      </c>
      <c r="D558" t="s">
        <v>42</v>
      </c>
      <c r="E558" t="s">
        <v>113</v>
      </c>
      <c r="F558" t="s">
        <v>66</v>
      </c>
    </row>
    <row r="559" spans="1:7">
      <c r="A559" s="1" t="s">
        <v>1282</v>
      </c>
      <c r="B559" t="s">
        <v>1283</v>
      </c>
      <c r="C559" t="s">
        <v>220</v>
      </c>
      <c r="D559" t="s">
        <v>63</v>
      </c>
      <c r="E559" t="s">
        <v>155</v>
      </c>
      <c r="F559" t="s">
        <v>22</v>
      </c>
    </row>
    <row r="560" spans="1:7">
      <c r="A560" s="10" t="s">
        <v>1284</v>
      </c>
      <c r="B560" t="s">
        <v>1285</v>
      </c>
      <c r="C560" t="s">
        <v>21</v>
      </c>
      <c r="D560" t="s">
        <v>11</v>
      </c>
      <c r="E560" t="s">
        <v>12</v>
      </c>
      <c r="F560" t="s">
        <v>22</v>
      </c>
    </row>
    <row r="561" spans="1:8">
      <c r="A561" s="1" t="s">
        <v>1286</v>
      </c>
      <c r="B561" t="s">
        <v>1287</v>
      </c>
      <c r="C561" t="s">
        <v>266</v>
      </c>
      <c r="D561" t="s">
        <v>42</v>
      </c>
      <c r="E561" t="s">
        <v>83</v>
      </c>
    </row>
    <row r="562" spans="1:8">
      <c r="A562" s="1" t="s">
        <v>1288</v>
      </c>
      <c r="B562" t="s">
        <v>1289</v>
      </c>
      <c r="C562" t="s">
        <v>57</v>
      </c>
      <c r="D562" t="s">
        <v>42</v>
      </c>
      <c r="E562" t="s">
        <v>12</v>
      </c>
    </row>
    <row r="563" spans="1:8">
      <c r="A563" s="1" t="s">
        <v>1290</v>
      </c>
      <c r="B563" t="s">
        <v>1291</v>
      </c>
      <c r="C563" t="s">
        <v>88</v>
      </c>
      <c r="D563" t="s">
        <v>79</v>
      </c>
      <c r="E563" t="s">
        <v>12</v>
      </c>
    </row>
    <row r="564" spans="1:8">
      <c r="A564" s="1" t="s">
        <v>1292</v>
      </c>
      <c r="B564" t="s">
        <v>1293</v>
      </c>
      <c r="C564" t="s">
        <v>206</v>
      </c>
      <c r="D564" t="s">
        <v>58</v>
      </c>
      <c r="E564" t="s">
        <v>83</v>
      </c>
    </row>
    <row r="565" spans="1:8">
      <c r="A565" s="1" t="s">
        <v>1294</v>
      </c>
      <c r="B565" t="s">
        <v>1295</v>
      </c>
      <c r="C565" t="s">
        <v>57</v>
      </c>
      <c r="D565" t="s">
        <v>63</v>
      </c>
      <c r="E565" t="s">
        <v>12</v>
      </c>
      <c r="F565" t="s">
        <v>22</v>
      </c>
    </row>
    <row r="566" spans="1:8">
      <c r="A566" s="1" t="s">
        <v>1296</v>
      </c>
      <c r="B566" t="s">
        <v>1297</v>
      </c>
      <c r="C566" t="s">
        <v>206</v>
      </c>
      <c r="D566" t="s">
        <v>58</v>
      </c>
      <c r="E566" t="s">
        <v>83</v>
      </c>
    </row>
    <row r="567" spans="1:8">
      <c r="A567" s="1" t="s">
        <v>1298</v>
      </c>
      <c r="B567" t="s">
        <v>1299</v>
      </c>
      <c r="C567" t="s">
        <v>57</v>
      </c>
      <c r="D567" t="s">
        <v>63</v>
      </c>
      <c r="E567" t="s">
        <v>12</v>
      </c>
    </row>
    <row r="568" spans="1:8">
      <c r="A568" s="1" t="s">
        <v>1300</v>
      </c>
      <c r="B568" t="s">
        <v>1301</v>
      </c>
      <c r="C568" t="s">
        <v>47</v>
      </c>
      <c r="D568" t="s">
        <v>31</v>
      </c>
      <c r="E568" t="s">
        <v>169</v>
      </c>
    </row>
    <row r="569" spans="1:8">
      <c r="A569" s="1" t="s">
        <v>1302</v>
      </c>
      <c r="B569" t="s">
        <v>1303</v>
      </c>
      <c r="C569" t="s">
        <v>57</v>
      </c>
      <c r="D569" t="s">
        <v>42</v>
      </c>
      <c r="E569" t="s">
        <v>195</v>
      </c>
      <c r="F569" t="s">
        <v>22</v>
      </c>
      <c r="H569" t="s">
        <v>1304</v>
      </c>
    </row>
    <row r="570" spans="1:8">
      <c r="A570" s="1" t="s">
        <v>1305</v>
      </c>
      <c r="B570" t="s">
        <v>1306</v>
      </c>
      <c r="C570" t="s">
        <v>206</v>
      </c>
      <c r="D570" t="s">
        <v>58</v>
      </c>
      <c r="E570" t="s">
        <v>83</v>
      </c>
    </row>
    <row r="571" spans="1:8">
      <c r="A571" s="1" t="s">
        <v>1307</v>
      </c>
      <c r="B571" t="s">
        <v>1308</v>
      </c>
      <c r="C571" t="s">
        <v>188</v>
      </c>
      <c r="D571" t="s">
        <v>42</v>
      </c>
      <c r="E571" t="s">
        <v>12</v>
      </c>
    </row>
    <row r="572" spans="1:8">
      <c r="A572" s="1" t="s">
        <v>1309</v>
      </c>
      <c r="B572" t="s">
        <v>1310</v>
      </c>
      <c r="C572" t="s">
        <v>35</v>
      </c>
      <c r="D572" t="s">
        <v>42</v>
      </c>
      <c r="E572" t="s">
        <v>113</v>
      </c>
      <c r="F572" t="s">
        <v>66</v>
      </c>
    </row>
    <row r="573" spans="1:8">
      <c r="A573" s="1" t="s">
        <v>1311</v>
      </c>
      <c r="B573" t="s">
        <v>1312</v>
      </c>
      <c r="C573" t="s">
        <v>35</v>
      </c>
      <c r="D573" t="s">
        <v>42</v>
      </c>
      <c r="E573" t="s">
        <v>12</v>
      </c>
    </row>
    <row r="574" spans="1:8">
      <c r="A574" s="1" t="s">
        <v>1313</v>
      </c>
      <c r="B574" t="s">
        <v>1314</v>
      </c>
      <c r="C574" t="s">
        <v>225</v>
      </c>
      <c r="D574" t="s">
        <v>31</v>
      </c>
      <c r="E574" t="s">
        <v>12</v>
      </c>
    </row>
    <row r="575" spans="1:8">
      <c r="A575" s="1" t="s">
        <v>1315</v>
      </c>
      <c r="B575" t="s">
        <v>1316</v>
      </c>
      <c r="C575" t="s">
        <v>122</v>
      </c>
      <c r="D575" t="s">
        <v>79</v>
      </c>
      <c r="E575" t="s">
        <v>12</v>
      </c>
    </row>
    <row r="576" spans="1:8">
      <c r="A576" s="1" t="s">
        <v>1317</v>
      </c>
      <c r="B576" t="s">
        <v>1318</v>
      </c>
      <c r="C576" t="s">
        <v>206</v>
      </c>
      <c r="D576" t="s">
        <v>58</v>
      </c>
      <c r="E576" t="s">
        <v>83</v>
      </c>
    </row>
    <row r="577" spans="1:7">
      <c r="A577" s="1" t="s">
        <v>1319</v>
      </c>
      <c r="B577" t="s">
        <v>1320</v>
      </c>
      <c r="C577" t="s">
        <v>188</v>
      </c>
      <c r="D577" t="s">
        <v>42</v>
      </c>
      <c r="E577" t="s">
        <v>12</v>
      </c>
    </row>
    <row r="578" spans="1:7">
      <c r="A578" s="1" t="s">
        <v>1321</v>
      </c>
      <c r="B578" t="s">
        <v>1322</v>
      </c>
      <c r="C578" t="s">
        <v>1227</v>
      </c>
      <c r="D578" t="s">
        <v>31</v>
      </c>
      <c r="E578" t="s">
        <v>12</v>
      </c>
    </row>
    <row r="579" spans="1:7">
      <c r="A579" s="1" t="s">
        <v>1323</v>
      </c>
      <c r="B579" t="s">
        <v>1324</v>
      </c>
      <c r="C579" t="s">
        <v>41</v>
      </c>
      <c r="D579" t="s">
        <v>11</v>
      </c>
      <c r="E579" t="s">
        <v>12</v>
      </c>
      <c r="F579" s="6" t="s">
        <v>66</v>
      </c>
    </row>
    <row r="580" spans="1:7">
      <c r="A580" s="1" t="s">
        <v>1325</v>
      </c>
      <c r="B580" t="s">
        <v>1326</v>
      </c>
      <c r="C580" t="s">
        <v>21</v>
      </c>
      <c r="D580" t="s">
        <v>11</v>
      </c>
      <c r="E580" t="s">
        <v>12</v>
      </c>
      <c r="F580" t="s">
        <v>66</v>
      </c>
    </row>
    <row r="581" spans="1:7">
      <c r="A581" s="1" t="s">
        <v>1327</v>
      </c>
      <c r="B581" t="s">
        <v>1328</v>
      </c>
      <c r="C581" t="s">
        <v>142</v>
      </c>
      <c r="D581" t="s">
        <v>11</v>
      </c>
      <c r="E581" t="s">
        <v>12</v>
      </c>
      <c r="F581" t="s">
        <v>66</v>
      </c>
    </row>
    <row r="582" spans="1:7">
      <c r="A582" s="10" t="s">
        <v>1329</v>
      </c>
      <c r="B582" t="s">
        <v>1330</v>
      </c>
      <c r="C582" t="s">
        <v>142</v>
      </c>
      <c r="D582" t="s">
        <v>11</v>
      </c>
      <c r="E582" t="s">
        <v>12</v>
      </c>
      <c r="F582" t="s">
        <v>22</v>
      </c>
    </row>
    <row r="583" spans="1:7">
      <c r="A583" s="1" t="s">
        <v>1331</v>
      </c>
      <c r="B583" t="s">
        <v>1332</v>
      </c>
      <c r="C583" t="s">
        <v>142</v>
      </c>
      <c r="D583" t="s">
        <v>11</v>
      </c>
      <c r="E583" t="s">
        <v>12</v>
      </c>
      <c r="F583" t="s">
        <v>66</v>
      </c>
    </row>
    <row r="584" spans="1:7">
      <c r="A584" s="1" t="s">
        <v>1333</v>
      </c>
      <c r="B584" t="s">
        <v>1334</v>
      </c>
      <c r="C584" t="s">
        <v>35</v>
      </c>
      <c r="D584" t="s">
        <v>11</v>
      </c>
      <c r="E584" t="s">
        <v>12</v>
      </c>
      <c r="F584" t="s">
        <v>66</v>
      </c>
    </row>
    <row r="585" spans="1:7">
      <c r="A585" s="1" t="s">
        <v>1335</v>
      </c>
      <c r="B585" t="s">
        <v>1336</v>
      </c>
      <c r="C585" t="s">
        <v>35</v>
      </c>
      <c r="D585" t="s">
        <v>11</v>
      </c>
      <c r="E585" t="s">
        <v>12</v>
      </c>
      <c r="F585" s="6" t="s">
        <v>66</v>
      </c>
    </row>
    <row r="586" spans="1:7">
      <c r="A586" s="1" t="s">
        <v>1337</v>
      </c>
      <c r="B586" t="s">
        <v>1338</v>
      </c>
      <c r="C586" t="s">
        <v>35</v>
      </c>
      <c r="D586" t="s">
        <v>11</v>
      </c>
      <c r="E586" t="s">
        <v>12</v>
      </c>
      <c r="F586" t="s">
        <v>66</v>
      </c>
    </row>
    <row r="587" spans="1:7">
      <c r="A587" s="1" t="s">
        <v>1339</v>
      </c>
      <c r="B587" t="s">
        <v>1340</v>
      </c>
      <c r="C587" t="s">
        <v>188</v>
      </c>
      <c r="D587" t="s">
        <v>42</v>
      </c>
      <c r="E587" t="s">
        <v>113</v>
      </c>
      <c r="F587" t="s">
        <v>66</v>
      </c>
    </row>
    <row r="588" spans="1:7">
      <c r="A588" s="10" t="s">
        <v>1341</v>
      </c>
      <c r="B588" t="s">
        <v>1342</v>
      </c>
      <c r="C588" t="s">
        <v>21</v>
      </c>
      <c r="D588" t="s">
        <v>11</v>
      </c>
      <c r="E588" t="s">
        <v>92</v>
      </c>
      <c r="F588" t="s">
        <v>22</v>
      </c>
      <c r="G588" t="s">
        <v>214</v>
      </c>
    </row>
    <row r="589" spans="1:7">
      <c r="A589" s="1" t="s">
        <v>1343</v>
      </c>
      <c r="B589" t="s">
        <v>1344</v>
      </c>
      <c r="C589" t="s">
        <v>57</v>
      </c>
      <c r="D589" t="s">
        <v>38</v>
      </c>
      <c r="E589" t="s">
        <v>12</v>
      </c>
      <c r="F589" t="s">
        <v>22</v>
      </c>
    </row>
    <row r="590" spans="1:7">
      <c r="A590" s="1" t="s">
        <v>1345</v>
      </c>
      <c r="B590" t="s">
        <v>1346</v>
      </c>
      <c r="C590" t="s">
        <v>1347</v>
      </c>
      <c r="D590" t="s">
        <v>42</v>
      </c>
      <c r="E590" t="s">
        <v>12</v>
      </c>
    </row>
    <row r="591" spans="1:7">
      <c r="A591" s="1" t="s">
        <v>1348</v>
      </c>
      <c r="B591" t="s">
        <v>1349</v>
      </c>
      <c r="C591" t="s">
        <v>225</v>
      </c>
      <c r="D591" t="s">
        <v>31</v>
      </c>
      <c r="E591" t="s">
        <v>12</v>
      </c>
    </row>
    <row r="592" spans="1:7">
      <c r="A592" s="1" t="s">
        <v>1350</v>
      </c>
      <c r="B592" t="s">
        <v>1351</v>
      </c>
      <c r="C592" t="s">
        <v>88</v>
      </c>
      <c r="D592" t="s">
        <v>79</v>
      </c>
      <c r="E592" t="s">
        <v>12</v>
      </c>
    </row>
    <row r="593" spans="1:6">
      <c r="A593" s="1" t="s">
        <v>1352</v>
      </c>
      <c r="B593" t="s">
        <v>1353</v>
      </c>
      <c r="C593" t="s">
        <v>35</v>
      </c>
      <c r="D593" t="s">
        <v>11</v>
      </c>
      <c r="E593" t="s">
        <v>12</v>
      </c>
      <c r="F593" t="s">
        <v>66</v>
      </c>
    </row>
    <row r="594" spans="1:6">
      <c r="A594" s="1" t="s">
        <v>1354</v>
      </c>
      <c r="B594" t="s">
        <v>1355</v>
      </c>
      <c r="C594" t="s">
        <v>206</v>
      </c>
      <c r="D594" t="s">
        <v>58</v>
      </c>
      <c r="E594" t="s">
        <v>83</v>
      </c>
    </row>
    <row r="595" spans="1:6">
      <c r="A595" s="1" t="s">
        <v>1356</v>
      </c>
      <c r="B595" t="s">
        <v>1357</v>
      </c>
      <c r="C595" t="s">
        <v>1354</v>
      </c>
      <c r="D595" t="s">
        <v>58</v>
      </c>
      <c r="E595" t="s">
        <v>83</v>
      </c>
      <c r="F595" t="s">
        <v>66</v>
      </c>
    </row>
    <row r="596" spans="1:6">
      <c r="A596" s="1" t="s">
        <v>1358</v>
      </c>
      <c r="B596" t="s">
        <v>1359</v>
      </c>
      <c r="C596" t="s">
        <v>1354</v>
      </c>
      <c r="D596" t="s">
        <v>58</v>
      </c>
      <c r="E596" t="s">
        <v>83</v>
      </c>
      <c r="F596" t="s">
        <v>66</v>
      </c>
    </row>
    <row r="597" spans="1:6">
      <c r="A597" s="1" t="s">
        <v>1360</v>
      </c>
      <c r="B597" t="s">
        <v>1361</v>
      </c>
      <c r="C597" t="s">
        <v>1354</v>
      </c>
      <c r="D597" t="s">
        <v>58</v>
      </c>
      <c r="E597" t="s">
        <v>83</v>
      </c>
      <c r="F597" t="s">
        <v>66</v>
      </c>
    </row>
    <row r="598" spans="1:6">
      <c r="A598" s="1" t="s">
        <v>972</v>
      </c>
      <c r="B598" t="s">
        <v>1362</v>
      </c>
      <c r="C598" t="s">
        <v>1354</v>
      </c>
      <c r="D598" t="s">
        <v>58</v>
      </c>
      <c r="E598" t="s">
        <v>83</v>
      </c>
      <c r="F598" t="s">
        <v>66</v>
      </c>
    </row>
    <row r="599" spans="1:6">
      <c r="A599" s="1" t="s">
        <v>1363</v>
      </c>
      <c r="B599" t="s">
        <v>1364</v>
      </c>
      <c r="C599" t="s">
        <v>1354</v>
      </c>
      <c r="D599" t="s">
        <v>58</v>
      </c>
      <c r="E599" t="s">
        <v>83</v>
      </c>
      <c r="F599" t="s">
        <v>66</v>
      </c>
    </row>
    <row r="600" spans="1:6">
      <c r="A600" s="1" t="s">
        <v>1365</v>
      </c>
      <c r="B600" t="s">
        <v>1366</v>
      </c>
      <c r="C600" t="s">
        <v>1354</v>
      </c>
      <c r="D600" t="s">
        <v>58</v>
      </c>
      <c r="E600" t="s">
        <v>83</v>
      </c>
      <c r="F600" t="s">
        <v>66</v>
      </c>
    </row>
    <row r="601" spans="1:6">
      <c r="A601" s="1" t="s">
        <v>1367</v>
      </c>
      <c r="B601" t="s">
        <v>1368</v>
      </c>
      <c r="C601" t="s">
        <v>1354</v>
      </c>
      <c r="D601" t="s">
        <v>58</v>
      </c>
      <c r="E601" t="s">
        <v>83</v>
      </c>
      <c r="F601" t="s">
        <v>66</v>
      </c>
    </row>
    <row r="602" spans="1:6">
      <c r="A602" s="1" t="s">
        <v>1369</v>
      </c>
      <c r="B602" t="s">
        <v>1370</v>
      </c>
      <c r="C602" t="s">
        <v>1354</v>
      </c>
      <c r="D602" t="s">
        <v>58</v>
      </c>
      <c r="E602" t="s">
        <v>83</v>
      </c>
      <c r="F602" t="s">
        <v>66</v>
      </c>
    </row>
    <row r="603" spans="1:6">
      <c r="A603" s="1" t="s">
        <v>1371</v>
      </c>
      <c r="B603" t="s">
        <v>1372</v>
      </c>
      <c r="C603" t="s">
        <v>1354</v>
      </c>
      <c r="D603" t="s">
        <v>58</v>
      </c>
      <c r="E603" t="s">
        <v>83</v>
      </c>
      <c r="F603" t="s">
        <v>66</v>
      </c>
    </row>
    <row r="604" spans="1:6">
      <c r="A604" s="1" t="s">
        <v>1373</v>
      </c>
      <c r="B604" t="s">
        <v>1374</v>
      </c>
      <c r="C604" t="s">
        <v>1354</v>
      </c>
      <c r="D604" t="s">
        <v>58</v>
      </c>
      <c r="E604" t="s">
        <v>83</v>
      </c>
      <c r="F604" t="s">
        <v>66</v>
      </c>
    </row>
    <row r="605" spans="1:6">
      <c r="A605" s="1" t="s">
        <v>1375</v>
      </c>
      <c r="B605" t="s">
        <v>1376</v>
      </c>
      <c r="C605" t="s">
        <v>1354</v>
      </c>
      <c r="D605" t="s">
        <v>58</v>
      </c>
      <c r="E605" t="s">
        <v>83</v>
      </c>
      <c r="F605" t="s">
        <v>66</v>
      </c>
    </row>
    <row r="606" spans="1:6">
      <c r="A606" s="1" t="s">
        <v>1377</v>
      </c>
      <c r="B606" t="s">
        <v>1378</v>
      </c>
      <c r="C606" t="s">
        <v>53</v>
      </c>
      <c r="D606" t="s">
        <v>38</v>
      </c>
      <c r="E606" t="s">
        <v>12</v>
      </c>
    </row>
    <row r="607" spans="1:6">
      <c r="A607" s="1" t="s">
        <v>1379</v>
      </c>
      <c r="B607" t="s">
        <v>1380</v>
      </c>
      <c r="C607" t="s">
        <v>57</v>
      </c>
      <c r="D607" t="s">
        <v>38</v>
      </c>
      <c r="E607" t="s">
        <v>12</v>
      </c>
      <c r="F607" t="s">
        <v>118</v>
      </c>
    </row>
    <row r="608" spans="1:6">
      <c r="A608" s="1" t="s">
        <v>1381</v>
      </c>
      <c r="B608" t="s">
        <v>1382</v>
      </c>
      <c r="C608" t="s">
        <v>176</v>
      </c>
      <c r="D608" t="s">
        <v>38</v>
      </c>
      <c r="E608" t="s">
        <v>12</v>
      </c>
      <c r="F608" t="s">
        <v>22</v>
      </c>
    </row>
    <row r="609" spans="1:6">
      <c r="A609" s="1" t="s">
        <v>1383</v>
      </c>
      <c r="B609" t="s">
        <v>1384</v>
      </c>
      <c r="C609" t="s">
        <v>57</v>
      </c>
      <c r="D609" t="s">
        <v>38</v>
      </c>
      <c r="E609" t="s">
        <v>12</v>
      </c>
      <c r="F609" t="s">
        <v>118</v>
      </c>
    </row>
    <row r="610" spans="1:6">
      <c r="A610" s="1" t="s">
        <v>1385</v>
      </c>
      <c r="B610" t="s">
        <v>1386</v>
      </c>
      <c r="C610" t="s">
        <v>57</v>
      </c>
      <c r="D610" t="s">
        <v>63</v>
      </c>
      <c r="E610" t="s">
        <v>12</v>
      </c>
      <c r="F610" t="s">
        <v>118</v>
      </c>
    </row>
    <row r="611" spans="1:6">
      <c r="A611" s="1" t="s">
        <v>1387</v>
      </c>
      <c r="B611" t="s">
        <v>1388</v>
      </c>
      <c r="C611" t="s">
        <v>57</v>
      </c>
      <c r="D611" t="s">
        <v>63</v>
      </c>
      <c r="E611" t="s">
        <v>12</v>
      </c>
      <c r="F611" t="s">
        <v>118</v>
      </c>
    </row>
    <row r="612" spans="1:6">
      <c r="A612" s="1" t="s">
        <v>1389</v>
      </c>
      <c r="B612" t="s">
        <v>1390</v>
      </c>
      <c r="C612" t="s">
        <v>57</v>
      </c>
      <c r="D612" t="s">
        <v>38</v>
      </c>
      <c r="E612" t="s">
        <v>12</v>
      </c>
    </row>
    <row r="613" spans="1:6">
      <c r="A613" s="1" t="s">
        <v>1391</v>
      </c>
      <c r="B613" t="s">
        <v>1392</v>
      </c>
      <c r="C613" t="s">
        <v>35</v>
      </c>
      <c r="D613" t="s">
        <v>11</v>
      </c>
      <c r="E613" t="s">
        <v>12</v>
      </c>
      <c r="F613" t="s">
        <v>66</v>
      </c>
    </row>
    <row r="614" spans="1:6">
      <c r="A614" s="1" t="s">
        <v>1393</v>
      </c>
      <c r="B614" t="s">
        <v>1394</v>
      </c>
      <c r="C614" t="s">
        <v>57</v>
      </c>
      <c r="D614" t="s">
        <v>42</v>
      </c>
      <c r="E614" t="s">
        <v>195</v>
      </c>
      <c r="F614" t="s">
        <v>118</v>
      </c>
    </row>
    <row r="615" spans="1:6">
      <c r="A615" s="1" t="s">
        <v>882</v>
      </c>
      <c r="B615" t="s">
        <v>1395</v>
      </c>
      <c r="C615" t="s">
        <v>220</v>
      </c>
      <c r="D615" t="s">
        <v>38</v>
      </c>
      <c r="E615" t="s">
        <v>1396</v>
      </c>
      <c r="F615" t="s">
        <v>66</v>
      </c>
    </row>
    <row r="616" spans="1:6">
      <c r="A616" s="1" t="s">
        <v>1397</v>
      </c>
      <c r="B616" t="s">
        <v>1398</v>
      </c>
      <c r="C616" t="s">
        <v>882</v>
      </c>
      <c r="D616" t="s">
        <v>38</v>
      </c>
      <c r="E616" t="s">
        <v>1396</v>
      </c>
      <c r="F616" t="s">
        <v>22</v>
      </c>
    </row>
    <row r="617" spans="1:6">
      <c r="A617" s="1" t="s">
        <v>1399</v>
      </c>
      <c r="B617" t="s">
        <v>1400</v>
      </c>
      <c r="C617" t="s">
        <v>882</v>
      </c>
      <c r="D617" t="s">
        <v>38</v>
      </c>
      <c r="E617" t="s">
        <v>1396</v>
      </c>
      <c r="F617" t="s">
        <v>22</v>
      </c>
    </row>
    <row r="618" spans="1:6">
      <c r="A618" s="1" t="s">
        <v>1401</v>
      </c>
      <c r="B618" t="s">
        <v>1402</v>
      </c>
      <c r="C618" t="s">
        <v>882</v>
      </c>
      <c r="D618" t="s">
        <v>38</v>
      </c>
      <c r="E618" t="s">
        <v>1396</v>
      </c>
      <c r="F618" t="s">
        <v>22</v>
      </c>
    </row>
    <row r="619" spans="1:6">
      <c r="A619" s="1" t="s">
        <v>1403</v>
      </c>
      <c r="B619" t="s">
        <v>1404</v>
      </c>
      <c r="C619" t="s">
        <v>882</v>
      </c>
      <c r="D619" t="s">
        <v>38</v>
      </c>
      <c r="E619" t="s">
        <v>1396</v>
      </c>
      <c r="F619" t="s">
        <v>22</v>
      </c>
    </row>
    <row r="620" spans="1:6">
      <c r="A620" s="1" t="s">
        <v>1405</v>
      </c>
      <c r="B620" t="s">
        <v>1406</v>
      </c>
      <c r="C620" t="s">
        <v>882</v>
      </c>
      <c r="D620" t="s">
        <v>38</v>
      </c>
      <c r="E620" t="s">
        <v>1396</v>
      </c>
      <c r="F620" t="s">
        <v>66</v>
      </c>
    </row>
    <row r="621" spans="1:6">
      <c r="A621" s="1" t="s">
        <v>1407</v>
      </c>
      <c r="B621" t="s">
        <v>1408</v>
      </c>
      <c r="C621" t="s">
        <v>882</v>
      </c>
      <c r="D621" t="s">
        <v>38</v>
      </c>
      <c r="E621" t="s">
        <v>1396</v>
      </c>
      <c r="F621" t="s">
        <v>66</v>
      </c>
    </row>
    <row r="622" spans="1:6">
      <c r="A622" s="1" t="s">
        <v>1409</v>
      </c>
      <c r="B622" t="s">
        <v>1410</v>
      </c>
      <c r="C622" t="s">
        <v>882</v>
      </c>
      <c r="D622" t="s">
        <v>38</v>
      </c>
      <c r="E622" t="s">
        <v>1396</v>
      </c>
      <c r="F622" t="s">
        <v>22</v>
      </c>
    </row>
    <row r="623" spans="1:6">
      <c r="A623" s="1" t="s">
        <v>1411</v>
      </c>
      <c r="B623" t="s">
        <v>1412</v>
      </c>
      <c r="C623" t="s">
        <v>882</v>
      </c>
      <c r="D623" t="s">
        <v>38</v>
      </c>
      <c r="E623" t="s">
        <v>1396</v>
      </c>
      <c r="F623" t="s">
        <v>22</v>
      </c>
    </row>
    <row r="624" spans="1:6">
      <c r="A624" s="1" t="s">
        <v>1413</v>
      </c>
      <c r="B624" t="s">
        <v>1414</v>
      </c>
      <c r="C624" t="s">
        <v>882</v>
      </c>
      <c r="D624" t="s">
        <v>38</v>
      </c>
      <c r="E624" t="s">
        <v>1396</v>
      </c>
      <c r="F624" t="s">
        <v>66</v>
      </c>
    </row>
    <row r="625" spans="1:7">
      <c r="A625" s="1" t="s">
        <v>1415</v>
      </c>
      <c r="B625" t="s">
        <v>1416</v>
      </c>
      <c r="C625" t="s">
        <v>882</v>
      </c>
      <c r="D625" t="s">
        <v>38</v>
      </c>
      <c r="E625" t="s">
        <v>1396</v>
      </c>
      <c r="F625" t="s">
        <v>22</v>
      </c>
    </row>
    <row r="626" spans="1:7">
      <c r="A626" s="1" t="s">
        <v>460</v>
      </c>
      <c r="B626" t="s">
        <v>1417</v>
      </c>
      <c r="C626" t="s">
        <v>879</v>
      </c>
      <c r="D626" t="s">
        <v>38</v>
      </c>
      <c r="E626" t="s">
        <v>12</v>
      </c>
    </row>
    <row r="627" spans="1:7">
      <c r="A627" s="1" t="s">
        <v>1418</v>
      </c>
      <c r="B627" t="s">
        <v>1419</v>
      </c>
      <c r="C627" t="s">
        <v>57</v>
      </c>
      <c r="D627" t="s">
        <v>42</v>
      </c>
      <c r="E627" t="s">
        <v>183</v>
      </c>
      <c r="F627" t="s">
        <v>118</v>
      </c>
    </row>
    <row r="628" spans="1:7" s="18" customFormat="1">
      <c r="A628" s="17" t="s">
        <v>1420</v>
      </c>
      <c r="B628" s="18" t="s">
        <v>1421</v>
      </c>
      <c r="C628" s="18" t="s">
        <v>57</v>
      </c>
      <c r="D628" s="18" t="s">
        <v>42</v>
      </c>
      <c r="E628" s="18" t="s">
        <v>173</v>
      </c>
      <c r="G628" s="18" t="s">
        <v>1422</v>
      </c>
    </row>
    <row r="629" spans="1:7">
      <c r="A629" s="1" t="s">
        <v>1423</v>
      </c>
      <c r="B629" t="s">
        <v>1424</v>
      </c>
      <c r="C629" t="s">
        <v>57</v>
      </c>
      <c r="D629" t="s">
        <v>42</v>
      </c>
      <c r="E629" t="s">
        <v>173</v>
      </c>
      <c r="F629" t="s">
        <v>118</v>
      </c>
    </row>
    <row r="630" spans="1:7">
      <c r="A630" s="1" t="s">
        <v>1425</v>
      </c>
      <c r="B630" t="s">
        <v>1426</v>
      </c>
      <c r="C630" t="s">
        <v>460</v>
      </c>
      <c r="E630" t="s">
        <v>12</v>
      </c>
      <c r="F630" t="s">
        <v>22</v>
      </c>
    </row>
    <row r="631" spans="1:7">
      <c r="A631" s="1" t="s">
        <v>1427</v>
      </c>
      <c r="B631" t="s">
        <v>1428</v>
      </c>
      <c r="E631" t="s">
        <v>12</v>
      </c>
      <c r="F631" t="s">
        <v>66</v>
      </c>
    </row>
    <row r="632" spans="1:7">
      <c r="A632" s="1" t="s">
        <v>1429</v>
      </c>
      <c r="B632" t="s">
        <v>1430</v>
      </c>
      <c r="E632" t="s">
        <v>12</v>
      </c>
      <c r="F632" t="s">
        <v>66</v>
      </c>
    </row>
    <row r="633" spans="1:7">
      <c r="A633" s="1" t="s">
        <v>1431</v>
      </c>
      <c r="B633" t="s">
        <v>1432</v>
      </c>
      <c r="E633" t="s">
        <v>12</v>
      </c>
      <c r="F633" t="s">
        <v>22</v>
      </c>
    </row>
    <row r="634" spans="1:7">
      <c r="A634" s="1" t="s">
        <v>1433</v>
      </c>
      <c r="B634" t="s">
        <v>1434</v>
      </c>
      <c r="E634" t="s">
        <v>12</v>
      </c>
      <c r="F634" t="s">
        <v>22</v>
      </c>
    </row>
    <row r="635" spans="1:7">
      <c r="A635" s="1" t="s">
        <v>1435</v>
      </c>
      <c r="B635" t="s">
        <v>1436</v>
      </c>
      <c r="E635" t="s">
        <v>12</v>
      </c>
      <c r="F635" t="s">
        <v>22</v>
      </c>
    </row>
    <row r="636" spans="1:7">
      <c r="A636" s="1" t="s">
        <v>1437</v>
      </c>
      <c r="B636" t="s">
        <v>1438</v>
      </c>
      <c r="C636" t="s">
        <v>57</v>
      </c>
      <c r="D636" t="s">
        <v>31</v>
      </c>
      <c r="E636" t="s">
        <v>173</v>
      </c>
    </row>
    <row r="637" spans="1:7">
      <c r="A637" s="1" t="s">
        <v>1439</v>
      </c>
      <c r="B637" t="s">
        <v>1440</v>
      </c>
      <c r="D637" t="s">
        <v>38</v>
      </c>
      <c r="E637" t="s">
        <v>251</v>
      </c>
      <c r="F637" t="s">
        <v>22</v>
      </c>
    </row>
    <row r="638" spans="1:7">
      <c r="A638" s="1" t="s">
        <v>1441</v>
      </c>
      <c r="B638" t="s">
        <v>1442</v>
      </c>
      <c r="D638" t="s">
        <v>38</v>
      </c>
      <c r="E638" t="s">
        <v>251</v>
      </c>
      <c r="F638" t="s">
        <v>22</v>
      </c>
    </row>
    <row r="639" spans="1:7">
      <c r="A639" s="1" t="s">
        <v>1443</v>
      </c>
      <c r="B639" t="s">
        <v>1444</v>
      </c>
      <c r="D639" t="s">
        <v>38</v>
      </c>
      <c r="E639" t="s">
        <v>251</v>
      </c>
      <c r="F639" t="s">
        <v>22</v>
      </c>
    </row>
    <row r="640" spans="1:7">
      <c r="A640" s="1" t="s">
        <v>1445</v>
      </c>
      <c r="B640" t="s">
        <v>1446</v>
      </c>
      <c r="D640" t="s">
        <v>38</v>
      </c>
      <c r="E640" t="s">
        <v>251</v>
      </c>
      <c r="F640" t="s">
        <v>22</v>
      </c>
    </row>
    <row r="641" spans="1:6">
      <c r="A641" s="1" t="s">
        <v>1447</v>
      </c>
      <c r="B641" t="s">
        <v>1448</v>
      </c>
      <c r="D641" t="s">
        <v>38</v>
      </c>
      <c r="E641" t="s">
        <v>251</v>
      </c>
      <c r="F641" t="s">
        <v>22</v>
      </c>
    </row>
    <row r="642" spans="1:6">
      <c r="A642" s="1" t="s">
        <v>1449</v>
      </c>
      <c r="B642" t="s">
        <v>1450</v>
      </c>
      <c r="D642" t="s">
        <v>38</v>
      </c>
      <c r="E642" t="s">
        <v>251</v>
      </c>
      <c r="F642" t="s">
        <v>22</v>
      </c>
    </row>
    <row r="643" spans="1:6">
      <c r="A643" s="1" t="s">
        <v>1451</v>
      </c>
      <c r="B643" t="s">
        <v>1452</v>
      </c>
      <c r="D643" t="s">
        <v>38</v>
      </c>
      <c r="E643" t="s">
        <v>251</v>
      </c>
      <c r="F643" t="s">
        <v>22</v>
      </c>
    </row>
    <row r="644" spans="1:6">
      <c r="A644" s="1" t="s">
        <v>1453</v>
      </c>
      <c r="B644" t="s">
        <v>1454</v>
      </c>
      <c r="D644" t="s">
        <v>38</v>
      </c>
      <c r="E644" t="s">
        <v>251</v>
      </c>
      <c r="F644" t="s">
        <v>22</v>
      </c>
    </row>
    <row r="645" spans="1:6">
      <c r="A645" s="1" t="s">
        <v>1455</v>
      </c>
      <c r="B645" t="s">
        <v>1456</v>
      </c>
      <c r="D645" t="s">
        <v>38</v>
      </c>
      <c r="E645" t="s">
        <v>251</v>
      </c>
      <c r="F645" t="s">
        <v>22</v>
      </c>
    </row>
    <row r="646" spans="1:6">
      <c r="A646" s="1" t="s">
        <v>1457</v>
      </c>
      <c r="B646" t="s">
        <v>1458</v>
      </c>
      <c r="D646" t="s">
        <v>38</v>
      </c>
      <c r="E646" t="s">
        <v>251</v>
      </c>
      <c r="F646" t="s">
        <v>22</v>
      </c>
    </row>
    <row r="647" spans="1:6">
      <c r="A647" s="1" t="s">
        <v>1459</v>
      </c>
      <c r="B647" t="s">
        <v>1460</v>
      </c>
      <c r="D647" t="s">
        <v>38</v>
      </c>
      <c r="E647" t="s">
        <v>251</v>
      </c>
      <c r="F647" t="s">
        <v>22</v>
      </c>
    </row>
    <row r="648" spans="1:6">
      <c r="A648" s="1" t="s">
        <v>1461</v>
      </c>
      <c r="B648" t="s">
        <v>1462</v>
      </c>
      <c r="D648" t="s">
        <v>38</v>
      </c>
      <c r="E648" t="s">
        <v>251</v>
      </c>
      <c r="F648" t="s">
        <v>22</v>
      </c>
    </row>
    <row r="649" spans="1:6">
      <c r="A649" s="1" t="s">
        <v>1463</v>
      </c>
      <c r="B649" t="s">
        <v>1464</v>
      </c>
      <c r="D649" t="s">
        <v>38</v>
      </c>
      <c r="E649" t="s">
        <v>251</v>
      </c>
      <c r="F649" t="s">
        <v>22</v>
      </c>
    </row>
    <row r="650" spans="1:6">
      <c r="A650" s="1" t="s">
        <v>1465</v>
      </c>
      <c r="B650" t="s">
        <v>1466</v>
      </c>
      <c r="D650" t="s">
        <v>38</v>
      </c>
      <c r="E650" t="s">
        <v>251</v>
      </c>
      <c r="F650" t="s">
        <v>22</v>
      </c>
    </row>
    <row r="651" spans="1:6">
      <c r="A651" s="1" t="s">
        <v>1467</v>
      </c>
      <c r="B651" t="s">
        <v>1468</v>
      </c>
      <c r="D651" t="s">
        <v>38</v>
      </c>
      <c r="E651" t="s">
        <v>251</v>
      </c>
      <c r="F651" t="s">
        <v>22</v>
      </c>
    </row>
    <row r="652" spans="1:6">
      <c r="A652" s="1" t="s">
        <v>1469</v>
      </c>
      <c r="B652" t="s">
        <v>1470</v>
      </c>
      <c r="D652" t="s">
        <v>38</v>
      </c>
      <c r="E652" t="s">
        <v>251</v>
      </c>
      <c r="F652" t="s">
        <v>22</v>
      </c>
    </row>
    <row r="653" spans="1:6">
      <c r="A653" s="1" t="s">
        <v>1471</v>
      </c>
      <c r="B653" t="s">
        <v>1472</v>
      </c>
      <c r="D653" t="s">
        <v>38</v>
      </c>
      <c r="E653" t="s">
        <v>12</v>
      </c>
      <c r="F653" t="s">
        <v>22</v>
      </c>
    </row>
    <row r="654" spans="1:6">
      <c r="A654" s="1" t="s">
        <v>1473</v>
      </c>
      <c r="B654" t="s">
        <v>1474</v>
      </c>
      <c r="D654" t="s">
        <v>38</v>
      </c>
      <c r="E654" t="s">
        <v>12</v>
      </c>
      <c r="F654" t="s">
        <v>22</v>
      </c>
    </row>
    <row r="655" spans="1:6">
      <c r="A655" s="1" t="s">
        <v>1475</v>
      </c>
      <c r="B655" t="s">
        <v>1476</v>
      </c>
      <c r="D655" t="s">
        <v>38</v>
      </c>
      <c r="E655" t="s">
        <v>12</v>
      </c>
      <c r="F655" t="s">
        <v>22</v>
      </c>
    </row>
    <row r="656" spans="1:6">
      <c r="A656" s="1" t="s">
        <v>1477</v>
      </c>
      <c r="B656" t="s">
        <v>1478</v>
      </c>
      <c r="D656" t="s">
        <v>38</v>
      </c>
      <c r="E656" t="s">
        <v>12</v>
      </c>
      <c r="F656" t="s">
        <v>22</v>
      </c>
    </row>
    <row r="657" spans="1:6">
      <c r="A657" s="1" t="s">
        <v>1479</v>
      </c>
      <c r="B657" t="s">
        <v>1480</v>
      </c>
      <c r="D657" t="s">
        <v>38</v>
      </c>
      <c r="E657" t="s">
        <v>12</v>
      </c>
      <c r="F657" t="s">
        <v>22</v>
      </c>
    </row>
    <row r="658" spans="1:6">
      <c r="A658" s="1" t="s">
        <v>1481</v>
      </c>
      <c r="B658" t="s">
        <v>1482</v>
      </c>
      <c r="D658" t="s">
        <v>38</v>
      </c>
      <c r="E658" t="s">
        <v>12</v>
      </c>
      <c r="F658" t="s">
        <v>22</v>
      </c>
    </row>
    <row r="659" spans="1:6">
      <c r="A659" s="1" t="s">
        <v>1483</v>
      </c>
      <c r="B659" t="s">
        <v>1484</v>
      </c>
      <c r="D659" t="s">
        <v>38</v>
      </c>
      <c r="E659" t="s">
        <v>12</v>
      </c>
      <c r="F659" t="s">
        <v>22</v>
      </c>
    </row>
    <row r="660" spans="1:6">
      <c r="A660" s="1" t="s">
        <v>1485</v>
      </c>
      <c r="B660" t="s">
        <v>1486</v>
      </c>
      <c r="D660" t="s">
        <v>38</v>
      </c>
      <c r="E660" t="s">
        <v>12</v>
      </c>
      <c r="F660" t="s">
        <v>22</v>
      </c>
    </row>
    <row r="661" spans="1:6">
      <c r="A661" s="1" t="s">
        <v>1487</v>
      </c>
      <c r="B661" t="s">
        <v>1488</v>
      </c>
      <c r="D661" t="s">
        <v>38</v>
      </c>
      <c r="E661" t="s">
        <v>12</v>
      </c>
      <c r="F661" t="s">
        <v>22</v>
      </c>
    </row>
    <row r="662" spans="1:6">
      <c r="A662" s="1" t="s">
        <v>1489</v>
      </c>
      <c r="B662" t="s">
        <v>1490</v>
      </c>
      <c r="D662" t="s">
        <v>38</v>
      </c>
      <c r="E662" t="s">
        <v>12</v>
      </c>
      <c r="F662" t="s">
        <v>66</v>
      </c>
    </row>
    <row r="663" spans="1:6">
      <c r="A663" s="1" t="s">
        <v>1491</v>
      </c>
      <c r="B663" t="s">
        <v>1492</v>
      </c>
      <c r="D663" t="s">
        <v>38</v>
      </c>
      <c r="E663" t="s">
        <v>12</v>
      </c>
      <c r="F663" t="s">
        <v>66</v>
      </c>
    </row>
    <row r="664" spans="1:6">
      <c r="A664" s="1" t="s">
        <v>1493</v>
      </c>
      <c r="B664" t="s">
        <v>1494</v>
      </c>
      <c r="D664" t="s">
        <v>38</v>
      </c>
      <c r="E664" t="s">
        <v>12</v>
      </c>
      <c r="F664" t="s">
        <v>66</v>
      </c>
    </row>
    <row r="665" spans="1:6">
      <c r="A665" s="1" t="s">
        <v>1495</v>
      </c>
      <c r="B665" t="s">
        <v>1496</v>
      </c>
      <c r="D665" t="s">
        <v>38</v>
      </c>
      <c r="E665" t="s">
        <v>12</v>
      </c>
      <c r="F665" t="s">
        <v>66</v>
      </c>
    </row>
    <row r="666" spans="1:6">
      <c r="A666" s="1" t="s">
        <v>160</v>
      </c>
      <c r="B666" t="s">
        <v>1497</v>
      </c>
      <c r="D666" t="s">
        <v>38</v>
      </c>
      <c r="E666" t="s">
        <v>183</v>
      </c>
      <c r="F666" t="s">
        <v>22</v>
      </c>
    </row>
    <row r="667" spans="1:6">
      <c r="A667" s="1" t="s">
        <v>1498</v>
      </c>
      <c r="B667" t="s">
        <v>1499</v>
      </c>
      <c r="D667" t="s">
        <v>38</v>
      </c>
      <c r="E667" t="s">
        <v>173</v>
      </c>
      <c r="F667" t="s">
        <v>22</v>
      </c>
    </row>
    <row r="668" spans="1:6">
      <c r="A668" s="4" t="s">
        <v>1500</v>
      </c>
      <c r="B668" t="s">
        <v>1501</v>
      </c>
      <c r="C668" t="s">
        <v>1502</v>
      </c>
      <c r="D668" t="s">
        <v>42</v>
      </c>
      <c r="E668" t="s">
        <v>173</v>
      </c>
      <c r="F668" t="s">
        <v>443</v>
      </c>
    </row>
    <row r="669" spans="1:6">
      <c r="A669" s="4" t="s">
        <v>1503</v>
      </c>
      <c r="B669" t="s">
        <v>1504</v>
      </c>
      <c r="C669" t="s">
        <v>57</v>
      </c>
      <c r="D669" t="s">
        <v>42</v>
      </c>
      <c r="E669" t="s">
        <v>173</v>
      </c>
      <c r="F669" t="s">
        <v>22</v>
      </c>
    </row>
    <row r="670" spans="1:6">
      <c r="A670" s="1" t="s">
        <v>1505</v>
      </c>
      <c r="B670" t="s">
        <v>1506</v>
      </c>
      <c r="D670" t="s">
        <v>38</v>
      </c>
      <c r="E670" t="s">
        <v>12</v>
      </c>
      <c r="F670" t="s">
        <v>22</v>
      </c>
    </row>
    <row r="671" spans="1:6">
      <c r="A671" s="1" t="s">
        <v>1507</v>
      </c>
      <c r="B671" t="s">
        <v>1508</v>
      </c>
      <c r="D671" t="s">
        <v>38</v>
      </c>
      <c r="E671" t="s">
        <v>12</v>
      </c>
      <c r="F671" t="s">
        <v>22</v>
      </c>
    </row>
    <row r="672" spans="1:6">
      <c r="A672" s="1" t="s">
        <v>1509</v>
      </c>
      <c r="B672" t="s">
        <v>1510</v>
      </c>
      <c r="D672" t="s">
        <v>38</v>
      </c>
      <c r="E672" t="s">
        <v>12</v>
      </c>
      <c r="F672" t="s">
        <v>22</v>
      </c>
    </row>
    <row r="673" spans="1:6">
      <c r="A673" s="1" t="s">
        <v>1511</v>
      </c>
      <c r="B673" t="s">
        <v>1512</v>
      </c>
      <c r="D673" t="s">
        <v>38</v>
      </c>
      <c r="E673" t="s">
        <v>12</v>
      </c>
      <c r="F673" t="s">
        <v>22</v>
      </c>
    </row>
    <row r="674" spans="1:6">
      <c r="A674" s="1" t="s">
        <v>1513</v>
      </c>
      <c r="B674" t="s">
        <v>1514</v>
      </c>
      <c r="D674" t="s">
        <v>38</v>
      </c>
      <c r="E674" t="s">
        <v>12</v>
      </c>
      <c r="F674" t="s">
        <v>22</v>
      </c>
    </row>
    <row r="675" spans="1:6">
      <c r="A675" s="1" t="s">
        <v>1515</v>
      </c>
      <c r="B675" t="s">
        <v>1516</v>
      </c>
      <c r="D675" t="s">
        <v>38</v>
      </c>
      <c r="E675" t="s">
        <v>12</v>
      </c>
      <c r="F675" t="s">
        <v>22</v>
      </c>
    </row>
    <row r="676" spans="1:6">
      <c r="A676" s="1" t="s">
        <v>1517</v>
      </c>
      <c r="B676" t="s">
        <v>1518</v>
      </c>
      <c r="D676" t="s">
        <v>38</v>
      </c>
      <c r="E676" t="s">
        <v>183</v>
      </c>
      <c r="F676" t="s">
        <v>22</v>
      </c>
    </row>
    <row r="677" spans="1:6">
      <c r="A677" s="4" t="s">
        <v>1519</v>
      </c>
      <c r="B677" t="s">
        <v>1520</v>
      </c>
      <c r="D677" t="s">
        <v>38</v>
      </c>
      <c r="E677" t="s">
        <v>173</v>
      </c>
      <c r="F677" t="s">
        <v>22</v>
      </c>
    </row>
    <row r="678" spans="1:6">
      <c r="A678" s="1" t="s">
        <v>1521</v>
      </c>
      <c r="B678" t="s">
        <v>1522</v>
      </c>
      <c r="D678" t="s">
        <v>38</v>
      </c>
      <c r="E678" t="s">
        <v>173</v>
      </c>
      <c r="F678" t="s">
        <v>22</v>
      </c>
    </row>
    <row r="679" spans="1:6">
      <c r="A679" s="1" t="s">
        <v>763</v>
      </c>
      <c r="B679" t="s">
        <v>1523</v>
      </c>
      <c r="D679" t="s">
        <v>38</v>
      </c>
      <c r="E679" t="s">
        <v>183</v>
      </c>
      <c r="F679" t="s">
        <v>443</v>
      </c>
    </row>
    <row r="680" spans="1:6">
      <c r="A680" s="1" t="s">
        <v>1524</v>
      </c>
      <c r="B680" t="s">
        <v>1525</v>
      </c>
      <c r="D680" t="s">
        <v>38</v>
      </c>
      <c r="E680" t="s">
        <v>12</v>
      </c>
      <c r="F680" t="s">
        <v>66</v>
      </c>
    </row>
    <row r="681" spans="1:6">
      <c r="A681" s="1" t="s">
        <v>1526</v>
      </c>
      <c r="B681" t="s">
        <v>1527</v>
      </c>
      <c r="D681" t="s">
        <v>38</v>
      </c>
      <c r="E681" t="s">
        <v>12</v>
      </c>
      <c r="F681" t="s">
        <v>22</v>
      </c>
    </row>
    <row r="682" spans="1:6">
      <c r="A682" s="1" t="s">
        <v>1528</v>
      </c>
      <c r="B682" t="s">
        <v>1529</v>
      </c>
      <c r="D682" t="s">
        <v>38</v>
      </c>
      <c r="E682" t="s">
        <v>251</v>
      </c>
      <c r="F682" t="s">
        <v>443</v>
      </c>
    </row>
    <row r="683" spans="1:6">
      <c r="A683" s="1" t="s">
        <v>1530</v>
      </c>
      <c r="B683" t="s">
        <v>1531</v>
      </c>
      <c r="D683" t="s">
        <v>38</v>
      </c>
      <c r="E683" t="s">
        <v>251</v>
      </c>
      <c r="F683" t="s">
        <v>443</v>
      </c>
    </row>
    <row r="684" spans="1:6">
      <c r="A684" s="1" t="s">
        <v>1532</v>
      </c>
      <c r="B684" t="s">
        <v>1533</v>
      </c>
      <c r="D684" t="s">
        <v>38</v>
      </c>
      <c r="E684" t="s">
        <v>251</v>
      </c>
      <c r="F684" t="s">
        <v>443</v>
      </c>
    </row>
    <row r="685" spans="1:6">
      <c r="A685" s="1" t="s">
        <v>1534</v>
      </c>
      <c r="B685" t="s">
        <v>1535</v>
      </c>
      <c r="D685" t="s">
        <v>79</v>
      </c>
      <c r="E685" t="s">
        <v>251</v>
      </c>
      <c r="F685" t="s">
        <v>443</v>
      </c>
    </row>
    <row r="686" spans="1:6">
      <c r="A686" s="1" t="s">
        <v>1536</v>
      </c>
      <c r="B686" t="s">
        <v>1537</v>
      </c>
      <c r="D686" t="s">
        <v>38</v>
      </c>
      <c r="E686" t="s">
        <v>251</v>
      </c>
      <c r="F686" t="s">
        <v>443</v>
      </c>
    </row>
    <row r="687" spans="1:6">
      <c r="A687" s="1" t="s">
        <v>1538</v>
      </c>
      <c r="B687" t="s">
        <v>1539</v>
      </c>
      <c r="D687" t="s">
        <v>38</v>
      </c>
      <c r="E687" t="s">
        <v>251</v>
      </c>
      <c r="F687" t="s">
        <v>443</v>
      </c>
    </row>
    <row r="688" spans="1:6">
      <c r="A688" s="1" t="s">
        <v>1540</v>
      </c>
      <c r="B688" t="s">
        <v>1541</v>
      </c>
      <c r="D688" t="s">
        <v>38</v>
      </c>
      <c r="E688" t="s">
        <v>251</v>
      </c>
      <c r="F688" t="s">
        <v>443</v>
      </c>
    </row>
    <row r="689" spans="1:8">
      <c r="A689" s="1" t="s">
        <v>442</v>
      </c>
      <c r="B689" t="s">
        <v>1542</v>
      </c>
      <c r="D689" t="s">
        <v>112</v>
      </c>
      <c r="E689" t="s">
        <v>113</v>
      </c>
      <c r="F689" t="s">
        <v>22</v>
      </c>
    </row>
    <row r="690" spans="1:8">
      <c r="A690" s="1" t="s">
        <v>1543</v>
      </c>
      <c r="B690" t="s">
        <v>1544</v>
      </c>
      <c r="D690" t="s">
        <v>38</v>
      </c>
      <c r="E690" t="s">
        <v>12</v>
      </c>
      <c r="F690" t="s">
        <v>443</v>
      </c>
    </row>
    <row r="691" spans="1:8">
      <c r="A691" s="1" t="s">
        <v>1545</v>
      </c>
      <c r="B691" t="s">
        <v>1546</v>
      </c>
      <c r="C691" t="s">
        <v>1547</v>
      </c>
      <c r="D691" t="s">
        <v>42</v>
      </c>
      <c r="E691" t="s">
        <v>83</v>
      </c>
    </row>
    <row r="692" spans="1:8">
      <c r="A692" s="1" t="s">
        <v>1548</v>
      </c>
      <c r="B692" t="s">
        <v>1549</v>
      </c>
      <c r="C692" t="s">
        <v>1550</v>
      </c>
      <c r="D692" t="s">
        <v>42</v>
      </c>
      <c r="E692" t="s">
        <v>173</v>
      </c>
    </row>
    <row r="693" spans="1:8">
      <c r="A693" s="1" t="s">
        <v>597</v>
      </c>
      <c r="B693" t="s">
        <v>1551</v>
      </c>
      <c r="C693" t="s">
        <v>37</v>
      </c>
      <c r="D693" t="s">
        <v>112</v>
      </c>
      <c r="E693" t="s">
        <v>113</v>
      </c>
    </row>
    <row r="694" spans="1:8">
      <c r="A694" s="1" t="s">
        <v>612</v>
      </c>
      <c r="B694" t="s">
        <v>1552</v>
      </c>
      <c r="C694" t="s">
        <v>879</v>
      </c>
      <c r="D694" t="s">
        <v>112</v>
      </c>
      <c r="E694" t="s">
        <v>113</v>
      </c>
    </row>
    <row r="695" spans="1:8">
      <c r="A695" s="1" t="s">
        <v>620</v>
      </c>
      <c r="B695" t="s">
        <v>1553</v>
      </c>
      <c r="C695" t="s">
        <v>220</v>
      </c>
      <c r="D695" t="s">
        <v>112</v>
      </c>
      <c r="E695" t="s">
        <v>113</v>
      </c>
      <c r="F695" t="s">
        <v>66</v>
      </c>
    </row>
    <row r="696" spans="1:8">
      <c r="A696" s="1" t="s">
        <v>698</v>
      </c>
      <c r="B696" t="s">
        <v>1554</v>
      </c>
      <c r="C696" t="s">
        <v>879</v>
      </c>
      <c r="D696" t="s">
        <v>112</v>
      </c>
      <c r="E696" t="s">
        <v>113</v>
      </c>
    </row>
    <row r="697" spans="1:8">
      <c r="A697" s="1" t="s">
        <v>37</v>
      </c>
      <c r="B697" t="s">
        <v>1555</v>
      </c>
      <c r="C697" t="s">
        <v>879</v>
      </c>
      <c r="D697" t="s">
        <v>112</v>
      </c>
      <c r="E697" t="s">
        <v>113</v>
      </c>
    </row>
    <row r="698" spans="1:8">
      <c r="A698" s="1" t="s">
        <v>502</v>
      </c>
      <c r="B698" t="s">
        <v>1556</v>
      </c>
      <c r="C698" t="s">
        <v>37</v>
      </c>
      <c r="D698" t="s">
        <v>112</v>
      </c>
      <c r="E698" t="s">
        <v>113</v>
      </c>
    </row>
    <row r="699" spans="1:8">
      <c r="A699" s="1" t="s">
        <v>1557</v>
      </c>
      <c r="B699" t="s">
        <v>1558</v>
      </c>
      <c r="C699" t="s">
        <v>57</v>
      </c>
      <c r="D699" t="s">
        <v>17</v>
      </c>
      <c r="E699" t="s">
        <v>146</v>
      </c>
      <c r="F699" t="s">
        <v>118</v>
      </c>
      <c r="H699" t="s">
        <v>1559</v>
      </c>
    </row>
    <row r="700" spans="1:8">
      <c r="A700" s="1" t="s">
        <v>1560</v>
      </c>
      <c r="B700" t="s">
        <v>1561</v>
      </c>
      <c r="C700" t="s">
        <v>225</v>
      </c>
      <c r="D700" t="s">
        <v>31</v>
      </c>
      <c r="E700" t="s">
        <v>251</v>
      </c>
    </row>
    <row r="701" spans="1:8">
      <c r="A701" s="1" t="s">
        <v>137</v>
      </c>
      <c r="B701" t="s">
        <v>1562</v>
      </c>
      <c r="C701" t="s">
        <v>879</v>
      </c>
      <c r="D701" t="s">
        <v>112</v>
      </c>
      <c r="E701" t="s">
        <v>113</v>
      </c>
    </row>
    <row r="702" spans="1:8">
      <c r="A702" s="1" t="s">
        <v>1563</v>
      </c>
      <c r="B702" t="s">
        <v>1564</v>
      </c>
      <c r="C702" t="s">
        <v>1565</v>
      </c>
      <c r="D702" t="s">
        <v>127</v>
      </c>
      <c r="E702" t="s">
        <v>251</v>
      </c>
    </row>
    <row r="703" spans="1:8">
      <c r="A703" s="1" t="s">
        <v>1565</v>
      </c>
      <c r="B703" t="s">
        <v>1566</v>
      </c>
      <c r="C703" t="s">
        <v>1567</v>
      </c>
      <c r="D703" t="s">
        <v>127</v>
      </c>
      <c r="E703" t="s">
        <v>251</v>
      </c>
    </row>
    <row r="704" spans="1:8">
      <c r="A704" s="1" t="s">
        <v>349</v>
      </c>
      <c r="B704" t="s">
        <v>1568</v>
      </c>
      <c r="C704" t="s">
        <v>879</v>
      </c>
      <c r="D704" t="s">
        <v>112</v>
      </c>
      <c r="E704" t="s">
        <v>113</v>
      </c>
    </row>
    <row r="705" spans="1:6">
      <c r="A705" s="1" t="s">
        <v>88</v>
      </c>
      <c r="B705" t="s">
        <v>1569</v>
      </c>
      <c r="C705" t="s">
        <v>122</v>
      </c>
      <c r="D705" t="s">
        <v>79</v>
      </c>
      <c r="E705" t="s">
        <v>83</v>
      </c>
    </row>
    <row r="706" spans="1:6">
      <c r="A706" s="1" t="s">
        <v>1570</v>
      </c>
      <c r="B706" t="s">
        <v>1571</v>
      </c>
      <c r="C706" t="s">
        <v>57</v>
      </c>
      <c r="D706" t="s">
        <v>42</v>
      </c>
      <c r="E706" t="s">
        <v>48</v>
      </c>
      <c r="F706" t="s">
        <v>118</v>
      </c>
    </row>
    <row r="707" spans="1:6">
      <c r="A707" s="1" t="s">
        <v>1572</v>
      </c>
      <c r="B707" t="s">
        <v>1573</v>
      </c>
      <c r="C707" t="s">
        <v>88</v>
      </c>
      <c r="D707" t="s">
        <v>79</v>
      </c>
      <c r="E707" t="s">
        <v>251</v>
      </c>
    </row>
    <row r="708" spans="1:6">
      <c r="A708" s="1" t="s">
        <v>122</v>
      </c>
      <c r="B708" t="s">
        <v>1574</v>
      </c>
      <c r="C708" t="s">
        <v>220</v>
      </c>
      <c r="D708" t="s">
        <v>112</v>
      </c>
      <c r="E708" t="s">
        <v>113</v>
      </c>
      <c r="F708" t="s">
        <v>66</v>
      </c>
    </row>
    <row r="709" spans="1:6">
      <c r="A709" s="1" t="s">
        <v>206</v>
      </c>
      <c r="B709" t="s">
        <v>1575</v>
      </c>
      <c r="C709" t="s">
        <v>254</v>
      </c>
      <c r="D709" t="s">
        <v>58</v>
      </c>
      <c r="E709" t="s">
        <v>83</v>
      </c>
    </row>
    <row r="710" spans="1:6">
      <c r="A710" s="1" t="s">
        <v>96</v>
      </c>
      <c r="B710" t="s">
        <v>1576</v>
      </c>
      <c r="C710" t="s">
        <v>206</v>
      </c>
      <c r="D710" t="s">
        <v>58</v>
      </c>
      <c r="E710" t="s">
        <v>83</v>
      </c>
    </row>
    <row r="711" spans="1:6">
      <c r="A711" s="1" t="s">
        <v>1577</v>
      </c>
      <c r="B711" t="s">
        <v>1578</v>
      </c>
      <c r="C711" t="s">
        <v>206</v>
      </c>
      <c r="D711" t="s">
        <v>58</v>
      </c>
      <c r="E711" t="s">
        <v>83</v>
      </c>
    </row>
    <row r="712" spans="1:6">
      <c r="A712" s="1" t="s">
        <v>1579</v>
      </c>
      <c r="B712" t="s">
        <v>1580</v>
      </c>
      <c r="C712" t="s">
        <v>1577</v>
      </c>
      <c r="D712" t="s">
        <v>58</v>
      </c>
      <c r="E712" t="s">
        <v>83</v>
      </c>
    </row>
    <row r="713" spans="1:6">
      <c r="A713" s="1" t="s">
        <v>1581</v>
      </c>
      <c r="B713" t="s">
        <v>1582</v>
      </c>
      <c r="C713" t="s">
        <v>1577</v>
      </c>
      <c r="D713" t="s">
        <v>58</v>
      </c>
      <c r="E713" t="s">
        <v>83</v>
      </c>
    </row>
    <row r="714" spans="1:6">
      <c r="A714" s="1" t="s">
        <v>1583</v>
      </c>
      <c r="B714" t="s">
        <v>1584</v>
      </c>
      <c r="C714" t="s">
        <v>1577</v>
      </c>
      <c r="D714" t="s">
        <v>58</v>
      </c>
      <c r="E714" t="s">
        <v>83</v>
      </c>
    </row>
    <row r="715" spans="1:6">
      <c r="A715" s="1" t="s">
        <v>879</v>
      </c>
      <c r="B715" t="s">
        <v>1585</v>
      </c>
      <c r="C715" t="s">
        <v>617</v>
      </c>
      <c r="D715" t="s">
        <v>112</v>
      </c>
      <c r="E715" t="s">
        <v>113</v>
      </c>
    </row>
    <row r="716" spans="1:6">
      <c r="A716" s="1" t="s">
        <v>254</v>
      </c>
      <c r="B716" t="s">
        <v>1586</v>
      </c>
      <c r="C716" t="s">
        <v>220</v>
      </c>
      <c r="D716" t="s">
        <v>58</v>
      </c>
      <c r="E716" t="s">
        <v>83</v>
      </c>
      <c r="F716" t="s">
        <v>66</v>
      </c>
    </row>
    <row r="717" spans="1:6">
      <c r="A717" s="1" t="s">
        <v>1550</v>
      </c>
      <c r="B717" t="s">
        <v>1587</v>
      </c>
      <c r="C717" t="s">
        <v>698</v>
      </c>
      <c r="D717" t="s">
        <v>42</v>
      </c>
      <c r="E717" t="s">
        <v>173</v>
      </c>
      <c r="F717" t="s">
        <v>443</v>
      </c>
    </row>
    <row r="718" spans="1:6">
      <c r="A718" s="1" t="s">
        <v>21</v>
      </c>
      <c r="B718" t="s">
        <v>1588</v>
      </c>
      <c r="C718" t="s">
        <v>142</v>
      </c>
      <c r="D718" t="s">
        <v>112</v>
      </c>
      <c r="E718" t="s">
        <v>113</v>
      </c>
      <c r="F718" s="11" t="s">
        <v>22</v>
      </c>
    </row>
    <row r="719" spans="1:6">
      <c r="A719" s="1" t="s">
        <v>142</v>
      </c>
      <c r="B719" t="s">
        <v>1589</v>
      </c>
      <c r="C719" t="s">
        <v>879</v>
      </c>
      <c r="D719" t="s">
        <v>112</v>
      </c>
      <c r="E719" t="s">
        <v>113</v>
      </c>
    </row>
    <row r="720" spans="1:6">
      <c r="A720" s="1" t="s">
        <v>1590</v>
      </c>
      <c r="B720" t="s">
        <v>1591</v>
      </c>
      <c r="C720" t="s">
        <v>53</v>
      </c>
      <c r="D720" t="s">
        <v>42</v>
      </c>
      <c r="E720" t="s">
        <v>83</v>
      </c>
    </row>
    <row r="721" spans="1:6">
      <c r="A721" s="1" t="s">
        <v>1592</v>
      </c>
      <c r="B721" t="s">
        <v>1593</v>
      </c>
      <c r="C721" t="s">
        <v>1246</v>
      </c>
      <c r="D721" t="s">
        <v>42</v>
      </c>
      <c r="E721" t="s">
        <v>59</v>
      </c>
    </row>
    <row r="722" spans="1:6">
      <c r="A722" s="1" t="s">
        <v>1594</v>
      </c>
      <c r="B722" t="s">
        <v>1595</v>
      </c>
      <c r="C722" t="s">
        <v>57</v>
      </c>
      <c r="D722" t="s">
        <v>42</v>
      </c>
      <c r="E722" t="s">
        <v>12</v>
      </c>
      <c r="F722" t="s">
        <v>118</v>
      </c>
    </row>
    <row r="723" spans="1:6">
      <c r="A723" s="1" t="s">
        <v>1596</v>
      </c>
      <c r="B723" t="s">
        <v>1597</v>
      </c>
      <c r="C723" t="s">
        <v>225</v>
      </c>
      <c r="D723" t="s">
        <v>31</v>
      </c>
      <c r="E723" t="s">
        <v>12</v>
      </c>
    </row>
    <row r="724" spans="1:6">
      <c r="A724" s="1" t="s">
        <v>1598</v>
      </c>
      <c r="B724" t="s">
        <v>1599</v>
      </c>
      <c r="C724" t="s">
        <v>1567</v>
      </c>
      <c r="D724" t="s">
        <v>42</v>
      </c>
      <c r="E724" t="s">
        <v>59</v>
      </c>
    </row>
    <row r="725" spans="1:6">
      <c r="A725" s="1" t="s">
        <v>1600</v>
      </c>
      <c r="B725" t="s">
        <v>1601</v>
      </c>
      <c r="C725" t="s">
        <v>349</v>
      </c>
      <c r="D725" t="s">
        <v>63</v>
      </c>
      <c r="E725" t="s">
        <v>238</v>
      </c>
    </row>
    <row r="726" spans="1:6">
      <c r="A726" s="1" t="s">
        <v>1602</v>
      </c>
      <c r="B726" t="s">
        <v>1603</v>
      </c>
      <c r="C726" t="s">
        <v>1604</v>
      </c>
      <c r="D726" t="s">
        <v>63</v>
      </c>
      <c r="E726" t="s">
        <v>238</v>
      </c>
    </row>
    <row r="727" spans="1:6">
      <c r="A727" s="1" t="s">
        <v>1605</v>
      </c>
      <c r="B727" t="s">
        <v>1606</v>
      </c>
      <c r="C727" t="s">
        <v>206</v>
      </c>
      <c r="D727" t="s">
        <v>58</v>
      </c>
      <c r="E727" t="s">
        <v>83</v>
      </c>
    </row>
    <row r="728" spans="1:6">
      <c r="A728" s="1" t="s">
        <v>1604</v>
      </c>
      <c r="B728" t="s">
        <v>1607</v>
      </c>
      <c r="C728" t="s">
        <v>53</v>
      </c>
      <c r="D728" t="s">
        <v>38</v>
      </c>
      <c r="E728" t="s">
        <v>238</v>
      </c>
    </row>
    <row r="729" spans="1:6">
      <c r="A729" s="1" t="s">
        <v>1608</v>
      </c>
      <c r="B729" t="s">
        <v>1609</v>
      </c>
      <c r="C729" t="s">
        <v>82</v>
      </c>
      <c r="D729" t="s">
        <v>42</v>
      </c>
      <c r="E729" t="s">
        <v>70</v>
      </c>
    </row>
    <row r="730" spans="1:6">
      <c r="A730" s="1" t="s">
        <v>1610</v>
      </c>
      <c r="B730" t="s">
        <v>1611</v>
      </c>
      <c r="C730" t="s">
        <v>163</v>
      </c>
      <c r="D730" t="s">
        <v>42</v>
      </c>
      <c r="E730" t="s">
        <v>164</v>
      </c>
    </row>
    <row r="731" spans="1:6">
      <c r="A731" s="1" t="s">
        <v>1612</v>
      </c>
      <c r="B731" t="s">
        <v>1613</v>
      </c>
      <c r="C731" t="s">
        <v>57</v>
      </c>
      <c r="D731" t="s">
        <v>38</v>
      </c>
      <c r="E731" t="s">
        <v>12</v>
      </c>
    </row>
    <row r="732" spans="1:6">
      <c r="A732" s="1" t="s">
        <v>1614</v>
      </c>
      <c r="B732" t="s">
        <v>1615</v>
      </c>
      <c r="C732" t="s">
        <v>163</v>
      </c>
      <c r="D732" t="s">
        <v>42</v>
      </c>
      <c r="E732" t="s">
        <v>164</v>
      </c>
    </row>
    <row r="733" spans="1:6">
      <c r="A733" s="1" t="s">
        <v>1616</v>
      </c>
      <c r="B733" t="s">
        <v>1617</v>
      </c>
      <c r="C733" t="s">
        <v>57</v>
      </c>
      <c r="D733" t="s">
        <v>38</v>
      </c>
      <c r="E733" t="s">
        <v>1618</v>
      </c>
      <c r="F733" t="s">
        <v>118</v>
      </c>
    </row>
    <row r="734" spans="1:6">
      <c r="A734" s="1" t="s">
        <v>1619</v>
      </c>
      <c r="B734" t="s">
        <v>1620</v>
      </c>
      <c r="C734" t="s">
        <v>57</v>
      </c>
      <c r="D734" t="s">
        <v>38</v>
      </c>
      <c r="E734" t="s">
        <v>83</v>
      </c>
    </row>
    <row r="735" spans="1:6">
      <c r="A735" s="1" t="s">
        <v>1621</v>
      </c>
      <c r="B735" t="s">
        <v>1622</v>
      </c>
      <c r="C735" t="s">
        <v>1623</v>
      </c>
      <c r="D735" t="s">
        <v>79</v>
      </c>
      <c r="E735" t="s">
        <v>522</v>
      </c>
    </row>
    <row r="736" spans="1:6">
      <c r="A736" s="1" t="s">
        <v>1624</v>
      </c>
      <c r="B736" t="s">
        <v>1625</v>
      </c>
      <c r="C736" t="s">
        <v>1623</v>
      </c>
      <c r="D736" t="s">
        <v>31</v>
      </c>
      <c r="E736" t="s">
        <v>522</v>
      </c>
    </row>
    <row r="737" spans="1:7">
      <c r="A737" s="1" t="s">
        <v>1626</v>
      </c>
      <c r="B737" t="s">
        <v>1627</v>
      </c>
      <c r="C737" t="s">
        <v>57</v>
      </c>
      <c r="D737" t="s">
        <v>58</v>
      </c>
      <c r="E737" t="s">
        <v>83</v>
      </c>
      <c r="F737" t="s">
        <v>118</v>
      </c>
    </row>
    <row r="738" spans="1:7">
      <c r="A738" s="1" t="s">
        <v>1628</v>
      </c>
      <c r="B738" t="s">
        <v>1629</v>
      </c>
      <c r="C738" t="s">
        <v>502</v>
      </c>
      <c r="D738" t="s">
        <v>11</v>
      </c>
      <c r="E738" t="s">
        <v>1630</v>
      </c>
      <c r="F738" t="s">
        <v>66</v>
      </c>
    </row>
    <row r="739" spans="1:7">
      <c r="A739" s="1" t="s">
        <v>1631</v>
      </c>
      <c r="B739" t="s">
        <v>1632</v>
      </c>
      <c r="C739" t="s">
        <v>47</v>
      </c>
      <c r="D739" t="s">
        <v>42</v>
      </c>
      <c r="E739" t="s">
        <v>1230</v>
      </c>
    </row>
    <row r="740" spans="1:7">
      <c r="A740" s="1" t="s">
        <v>1633</v>
      </c>
      <c r="B740" t="s">
        <v>1634</v>
      </c>
      <c r="C740" t="s">
        <v>57</v>
      </c>
      <c r="D740" t="s">
        <v>42</v>
      </c>
      <c r="E740" t="s">
        <v>113</v>
      </c>
      <c r="F740" t="s">
        <v>118</v>
      </c>
    </row>
    <row r="741" spans="1:7">
      <c r="A741" s="1" t="s">
        <v>1635</v>
      </c>
      <c r="B741" t="s">
        <v>1636</v>
      </c>
      <c r="C741" t="s">
        <v>206</v>
      </c>
      <c r="D741" t="s">
        <v>112</v>
      </c>
      <c r="E741" t="s">
        <v>113</v>
      </c>
    </row>
    <row r="742" spans="1:7">
      <c r="A742" s="1" t="s">
        <v>1637</v>
      </c>
      <c r="B742" t="s">
        <v>1638</v>
      </c>
      <c r="C742" t="s">
        <v>176</v>
      </c>
      <c r="D742" t="s">
        <v>38</v>
      </c>
      <c r="E742" t="s">
        <v>155</v>
      </c>
      <c r="F742" t="s">
        <v>22</v>
      </c>
    </row>
    <row r="743" spans="1:7">
      <c r="A743" s="1" t="s">
        <v>1639</v>
      </c>
      <c r="B743" t="s">
        <v>1640</v>
      </c>
      <c r="C743" t="s">
        <v>163</v>
      </c>
      <c r="D743" t="s">
        <v>42</v>
      </c>
      <c r="E743" t="s">
        <v>83</v>
      </c>
    </row>
    <row r="744" spans="1:7">
      <c r="A744" s="1" t="s">
        <v>1641</v>
      </c>
      <c r="B744" t="s">
        <v>1642</v>
      </c>
      <c r="C744" t="s">
        <v>57</v>
      </c>
      <c r="D744" t="s">
        <v>42</v>
      </c>
      <c r="E744" t="s">
        <v>195</v>
      </c>
      <c r="F744" t="s">
        <v>118</v>
      </c>
    </row>
    <row r="745" spans="1:7">
      <c r="A745" s="1" t="s">
        <v>1643</v>
      </c>
      <c r="B745" t="s">
        <v>1642</v>
      </c>
      <c r="C745" t="s">
        <v>57</v>
      </c>
      <c r="D745" t="s">
        <v>42</v>
      </c>
      <c r="E745" t="s">
        <v>195</v>
      </c>
      <c r="F745" t="s">
        <v>118</v>
      </c>
    </row>
    <row r="746" spans="1:7">
      <c r="A746" s="1" t="s">
        <v>1644</v>
      </c>
      <c r="B746" t="s">
        <v>1645</v>
      </c>
      <c r="C746" t="s">
        <v>57</v>
      </c>
      <c r="D746" t="s">
        <v>42</v>
      </c>
      <c r="E746" t="s">
        <v>195</v>
      </c>
      <c r="F746" t="s">
        <v>118</v>
      </c>
    </row>
    <row r="747" spans="1:7">
      <c r="A747" s="1" t="s">
        <v>1646</v>
      </c>
      <c r="B747" t="s">
        <v>1647</v>
      </c>
      <c r="C747" t="s">
        <v>57</v>
      </c>
      <c r="D747" t="s">
        <v>42</v>
      </c>
      <c r="E747" t="s">
        <v>195</v>
      </c>
      <c r="F747" t="s">
        <v>118</v>
      </c>
    </row>
    <row r="748" spans="1:7">
      <c r="A748" s="1" t="s">
        <v>1648</v>
      </c>
      <c r="B748" t="s">
        <v>1649</v>
      </c>
      <c r="C748" t="s">
        <v>35</v>
      </c>
      <c r="D748" t="s">
        <v>42</v>
      </c>
      <c r="E748" t="s">
        <v>164</v>
      </c>
    </row>
    <row r="749" spans="1:7">
      <c r="A749" s="1" t="s">
        <v>1650</v>
      </c>
      <c r="B749" t="s">
        <v>1651</v>
      </c>
      <c r="C749" t="s">
        <v>822</v>
      </c>
      <c r="D749" t="s">
        <v>11</v>
      </c>
      <c r="E749" t="s">
        <v>59</v>
      </c>
      <c r="F749" t="s">
        <v>66</v>
      </c>
      <c r="G749" t="s">
        <v>23</v>
      </c>
    </row>
    <row r="750" spans="1:7">
      <c r="A750" s="1" t="s">
        <v>1652</v>
      </c>
      <c r="B750" t="s">
        <v>1653</v>
      </c>
      <c r="C750" t="s">
        <v>206</v>
      </c>
      <c r="D750" t="s">
        <v>58</v>
      </c>
      <c r="E750" t="s">
        <v>83</v>
      </c>
    </row>
    <row r="751" spans="1:7">
      <c r="A751" s="1" t="s">
        <v>1654</v>
      </c>
      <c r="B751" t="s">
        <v>1655</v>
      </c>
      <c r="C751" t="s">
        <v>142</v>
      </c>
      <c r="D751" t="s">
        <v>11</v>
      </c>
      <c r="E751" t="s">
        <v>43</v>
      </c>
      <c r="F751" t="s">
        <v>66</v>
      </c>
      <c r="G751" t="s">
        <v>1656</v>
      </c>
    </row>
    <row r="752" spans="1:7">
      <c r="A752" s="1" t="s">
        <v>1657</v>
      </c>
      <c r="B752" t="s">
        <v>1658</v>
      </c>
      <c r="C752" t="s">
        <v>274</v>
      </c>
      <c r="D752" t="s">
        <v>11</v>
      </c>
      <c r="E752" t="s">
        <v>59</v>
      </c>
      <c r="F752" t="s">
        <v>66</v>
      </c>
    </row>
    <row r="753" spans="1:7">
      <c r="A753" s="1" t="s">
        <v>1659</v>
      </c>
      <c r="B753" t="s">
        <v>1660</v>
      </c>
      <c r="C753" t="s">
        <v>698</v>
      </c>
      <c r="D753" t="s">
        <v>42</v>
      </c>
      <c r="E753" t="s">
        <v>83</v>
      </c>
      <c r="F753" t="s">
        <v>118</v>
      </c>
      <c r="G753" t="s">
        <v>699</v>
      </c>
    </row>
    <row r="754" spans="1:7">
      <c r="A754" s="1" t="s">
        <v>1661</v>
      </c>
      <c r="B754" t="s">
        <v>1662</v>
      </c>
      <c r="C754" t="s">
        <v>822</v>
      </c>
      <c r="D754" t="s">
        <v>11</v>
      </c>
      <c r="E754" t="s">
        <v>43</v>
      </c>
      <c r="F754" t="s">
        <v>66</v>
      </c>
      <c r="G754" t="s">
        <v>1663</v>
      </c>
    </row>
    <row r="755" spans="1:7">
      <c r="A755" s="1" t="s">
        <v>1664</v>
      </c>
      <c r="B755" t="s">
        <v>1665</v>
      </c>
      <c r="C755" t="s">
        <v>822</v>
      </c>
      <c r="D755" t="s">
        <v>11</v>
      </c>
      <c r="E755" t="s">
        <v>43</v>
      </c>
      <c r="F755" t="s">
        <v>66</v>
      </c>
      <c r="G755" t="s">
        <v>1656</v>
      </c>
    </row>
    <row r="756" spans="1:7">
      <c r="A756" s="1" t="s">
        <v>1666</v>
      </c>
      <c r="B756" t="s">
        <v>1667</v>
      </c>
      <c r="C756" t="s">
        <v>822</v>
      </c>
      <c r="D756" t="s">
        <v>11</v>
      </c>
      <c r="E756" t="s">
        <v>43</v>
      </c>
      <c r="F756" t="s">
        <v>22</v>
      </c>
      <c r="G756" t="s">
        <v>23</v>
      </c>
    </row>
    <row r="757" spans="1:7">
      <c r="A757" s="1" t="s">
        <v>111</v>
      </c>
      <c r="B757" t="s">
        <v>1668</v>
      </c>
      <c r="C757" t="s">
        <v>879</v>
      </c>
      <c r="D757" t="s">
        <v>112</v>
      </c>
      <c r="E757" t="s">
        <v>113</v>
      </c>
      <c r="F757" t="s">
        <v>22</v>
      </c>
    </row>
    <row r="758" spans="1:7">
      <c r="A758" s="1" t="s">
        <v>1669</v>
      </c>
      <c r="B758" t="s">
        <v>1670</v>
      </c>
      <c r="C758" t="s">
        <v>35</v>
      </c>
      <c r="D758" t="s">
        <v>11</v>
      </c>
      <c r="E758" t="s">
        <v>155</v>
      </c>
      <c r="F758" t="s">
        <v>443</v>
      </c>
    </row>
    <row r="759" spans="1:7">
      <c r="A759" s="10" t="s">
        <v>1671</v>
      </c>
      <c r="B759" t="s">
        <v>1672</v>
      </c>
      <c r="C759" t="s">
        <v>142</v>
      </c>
      <c r="D759" t="s">
        <v>11</v>
      </c>
      <c r="E759" t="s">
        <v>155</v>
      </c>
      <c r="F759" t="s">
        <v>22</v>
      </c>
    </row>
    <row r="760" spans="1:7">
      <c r="A760" s="1" t="s">
        <v>1673</v>
      </c>
      <c r="B760" t="s">
        <v>1674</v>
      </c>
      <c r="C760" t="s">
        <v>142</v>
      </c>
      <c r="D760" t="s">
        <v>11</v>
      </c>
      <c r="E760" t="s">
        <v>231</v>
      </c>
      <c r="F760" t="s">
        <v>66</v>
      </c>
      <c r="G760" t="s">
        <v>1663</v>
      </c>
    </row>
    <row r="761" spans="1:7">
      <c r="A761" s="1" t="s">
        <v>1675</v>
      </c>
      <c r="B761" t="s">
        <v>1676</v>
      </c>
      <c r="C761" t="s">
        <v>163</v>
      </c>
      <c r="D761" t="s">
        <v>42</v>
      </c>
      <c r="E761" t="s">
        <v>164</v>
      </c>
    </row>
    <row r="762" spans="1:7">
      <c r="A762" s="1" t="s">
        <v>1677</v>
      </c>
      <c r="B762" t="s">
        <v>1678</v>
      </c>
      <c r="C762" t="s">
        <v>57</v>
      </c>
      <c r="D762" t="s">
        <v>38</v>
      </c>
      <c r="E762" t="s">
        <v>12</v>
      </c>
      <c r="F762" t="s">
        <v>118</v>
      </c>
    </row>
    <row r="763" spans="1:7">
      <c r="A763" s="1" t="s">
        <v>1679</v>
      </c>
      <c r="B763" t="s">
        <v>1680</v>
      </c>
      <c r="C763" t="s">
        <v>879</v>
      </c>
      <c r="D763" t="s">
        <v>38</v>
      </c>
      <c r="E763" t="s">
        <v>113</v>
      </c>
      <c r="F763" t="s">
        <v>22</v>
      </c>
    </row>
    <row r="764" spans="1:7">
      <c r="A764" s="1" t="s">
        <v>1681</v>
      </c>
      <c r="B764" t="s">
        <v>1682</v>
      </c>
      <c r="C764" t="s">
        <v>57</v>
      </c>
      <c r="D764" t="s">
        <v>17</v>
      </c>
      <c r="E764" t="s">
        <v>251</v>
      </c>
    </row>
    <row r="765" spans="1:7">
      <c r="A765" s="1" t="s">
        <v>1683</v>
      </c>
      <c r="B765" t="s">
        <v>1684</v>
      </c>
      <c r="C765" t="s">
        <v>597</v>
      </c>
      <c r="D765" t="s">
        <v>79</v>
      </c>
      <c r="E765" t="s">
        <v>183</v>
      </c>
    </row>
    <row r="766" spans="1:7">
      <c r="A766" s="1" t="s">
        <v>1685</v>
      </c>
      <c r="B766" t="s">
        <v>1686</v>
      </c>
      <c r="C766" t="s">
        <v>57</v>
      </c>
      <c r="D766" t="s">
        <v>38</v>
      </c>
      <c r="E766" t="s">
        <v>12</v>
      </c>
      <c r="F766" t="s">
        <v>22</v>
      </c>
    </row>
    <row r="767" spans="1:7">
      <c r="A767" s="1" t="s">
        <v>1687</v>
      </c>
      <c r="B767" t="s">
        <v>1688</v>
      </c>
      <c r="C767" t="s">
        <v>88</v>
      </c>
      <c r="D767" t="s">
        <v>79</v>
      </c>
      <c r="E767" t="s">
        <v>183</v>
      </c>
    </row>
    <row r="768" spans="1:7">
      <c r="A768" s="1" t="s">
        <v>1689</v>
      </c>
      <c r="B768" t="s">
        <v>1690</v>
      </c>
      <c r="C768" t="s">
        <v>1691</v>
      </c>
      <c r="D768" t="s">
        <v>58</v>
      </c>
      <c r="E768" t="s">
        <v>83</v>
      </c>
    </row>
    <row r="769" spans="1:7">
      <c r="A769" s="1" t="s">
        <v>1692</v>
      </c>
      <c r="B769" t="s">
        <v>1693</v>
      </c>
      <c r="C769" t="s">
        <v>1689</v>
      </c>
      <c r="D769" t="s">
        <v>58</v>
      </c>
      <c r="E769" t="s">
        <v>83</v>
      </c>
    </row>
    <row r="770" spans="1:7">
      <c r="A770" s="1" t="s">
        <v>1694</v>
      </c>
      <c r="B770" t="s">
        <v>1695</v>
      </c>
      <c r="C770" t="s">
        <v>57</v>
      </c>
      <c r="D770" t="s">
        <v>63</v>
      </c>
      <c r="E770" t="s">
        <v>1696</v>
      </c>
      <c r="F770" t="s">
        <v>118</v>
      </c>
    </row>
    <row r="771" spans="1:7">
      <c r="A771" s="1" t="s">
        <v>1697</v>
      </c>
      <c r="B771" t="s">
        <v>1698</v>
      </c>
      <c r="C771" t="s">
        <v>57</v>
      </c>
      <c r="D771" t="s">
        <v>42</v>
      </c>
      <c r="E771" t="s">
        <v>113</v>
      </c>
      <c r="F771" t="s">
        <v>49</v>
      </c>
    </row>
    <row r="772" spans="1:7">
      <c r="A772" s="1" t="s">
        <v>1699</v>
      </c>
      <c r="B772" t="s">
        <v>1700</v>
      </c>
      <c r="C772" t="s">
        <v>57</v>
      </c>
      <c r="D772" t="s">
        <v>42</v>
      </c>
      <c r="E772" t="s">
        <v>195</v>
      </c>
      <c r="F772" t="s">
        <v>118</v>
      </c>
    </row>
    <row r="773" spans="1:7">
      <c r="A773" s="1" t="s">
        <v>1701</v>
      </c>
      <c r="B773" t="s">
        <v>1702</v>
      </c>
      <c r="C773" t="s">
        <v>57</v>
      </c>
      <c r="D773" t="s">
        <v>42</v>
      </c>
      <c r="E773" t="s">
        <v>195</v>
      </c>
      <c r="F773" t="s">
        <v>22</v>
      </c>
    </row>
    <row r="774" spans="1:7">
      <c r="A774" s="1" t="s">
        <v>1703</v>
      </c>
      <c r="B774" t="s">
        <v>1704</v>
      </c>
      <c r="C774" t="s">
        <v>57</v>
      </c>
      <c r="D774" t="s">
        <v>38</v>
      </c>
      <c r="E774" t="s">
        <v>883</v>
      </c>
    </row>
    <row r="775" spans="1:7">
      <c r="A775" s="3" t="s">
        <v>1705</v>
      </c>
      <c r="B775" t="s">
        <v>1706</v>
      </c>
      <c r="C775" t="s">
        <v>35</v>
      </c>
      <c r="D775" t="s">
        <v>11</v>
      </c>
      <c r="E775" t="s">
        <v>43</v>
      </c>
      <c r="F775" t="s">
        <v>443</v>
      </c>
      <c r="G775" t="s">
        <v>1707</v>
      </c>
    </row>
    <row r="776" spans="1:7">
      <c r="A776" s="1" t="s">
        <v>1708</v>
      </c>
      <c r="B776" t="s">
        <v>1709</v>
      </c>
      <c r="C776" t="s">
        <v>35</v>
      </c>
      <c r="D776" t="s">
        <v>11</v>
      </c>
      <c r="E776" t="s">
        <v>43</v>
      </c>
      <c r="F776" t="s">
        <v>66</v>
      </c>
    </row>
    <row r="777" spans="1:7">
      <c r="A777" s="1" t="s">
        <v>1710</v>
      </c>
      <c r="B777" t="s">
        <v>1711</v>
      </c>
      <c r="C777" t="s">
        <v>35</v>
      </c>
      <c r="D777" t="s">
        <v>11</v>
      </c>
      <c r="E777" t="s">
        <v>43</v>
      </c>
      <c r="F777" t="s">
        <v>66</v>
      </c>
    </row>
    <row r="778" spans="1:7">
      <c r="A778" s="1" t="s">
        <v>1712</v>
      </c>
      <c r="B778" t="s">
        <v>1713</v>
      </c>
      <c r="C778" t="s">
        <v>35</v>
      </c>
      <c r="D778" t="s">
        <v>11</v>
      </c>
      <c r="E778" t="s">
        <v>43</v>
      </c>
      <c r="F778" t="s">
        <v>66</v>
      </c>
    </row>
    <row r="779" spans="1:7">
      <c r="A779" s="1" t="s">
        <v>1714</v>
      </c>
      <c r="B779" t="s">
        <v>1715</v>
      </c>
      <c r="C779" t="s">
        <v>1716</v>
      </c>
      <c r="D779" t="s">
        <v>58</v>
      </c>
      <c r="E779" t="s">
        <v>83</v>
      </c>
    </row>
    <row r="780" spans="1:7">
      <c r="A780" s="1" t="s">
        <v>1717</v>
      </c>
      <c r="B780" t="s">
        <v>1718</v>
      </c>
      <c r="C780" t="s">
        <v>1716</v>
      </c>
      <c r="D780" t="s">
        <v>58</v>
      </c>
      <c r="E780" t="s">
        <v>83</v>
      </c>
    </row>
    <row r="781" spans="1:7">
      <c r="A781" s="1" t="s">
        <v>1719</v>
      </c>
      <c r="B781" t="s">
        <v>1720</v>
      </c>
      <c r="C781" t="s">
        <v>1716</v>
      </c>
      <c r="D781" t="s">
        <v>58</v>
      </c>
      <c r="E781" t="s">
        <v>83</v>
      </c>
    </row>
    <row r="782" spans="1:7">
      <c r="A782" s="1" t="s">
        <v>1716</v>
      </c>
      <c r="B782" t="s">
        <v>1721</v>
      </c>
      <c r="C782" t="s">
        <v>206</v>
      </c>
      <c r="D782" t="s">
        <v>58</v>
      </c>
      <c r="E782" t="s">
        <v>83</v>
      </c>
    </row>
    <row r="783" spans="1:7">
      <c r="A783" s="1" t="s">
        <v>1722</v>
      </c>
      <c r="B783" t="s">
        <v>1723</v>
      </c>
      <c r="C783" t="s">
        <v>88</v>
      </c>
      <c r="D783" t="s">
        <v>79</v>
      </c>
      <c r="E783" t="s">
        <v>1724</v>
      </c>
    </row>
    <row r="784" spans="1:7">
      <c r="A784" s="1" t="s">
        <v>1725</v>
      </c>
      <c r="B784" t="s">
        <v>1726</v>
      </c>
      <c r="C784" t="s">
        <v>35</v>
      </c>
      <c r="D784" t="s">
        <v>79</v>
      </c>
      <c r="E784" t="s">
        <v>1724</v>
      </c>
    </row>
    <row r="785" spans="1:5">
      <c r="A785" s="1" t="s">
        <v>1727</v>
      </c>
      <c r="B785" t="s">
        <v>1728</v>
      </c>
      <c r="C785" t="s">
        <v>206</v>
      </c>
      <c r="D785" t="s">
        <v>58</v>
      </c>
      <c r="E785" t="s">
        <v>83</v>
      </c>
    </row>
    <row r="786" spans="1:5">
      <c r="A786" s="1" t="s">
        <v>1729</v>
      </c>
      <c r="B786" t="s">
        <v>1730</v>
      </c>
      <c r="C786" t="s">
        <v>1727</v>
      </c>
      <c r="D786" t="s">
        <v>58</v>
      </c>
      <c r="E786" t="s">
        <v>83</v>
      </c>
    </row>
    <row r="787" spans="1:5">
      <c r="A787" s="1" t="s">
        <v>1731</v>
      </c>
      <c r="B787" t="s">
        <v>1732</v>
      </c>
      <c r="C787" t="s">
        <v>1727</v>
      </c>
      <c r="D787" t="s">
        <v>58</v>
      </c>
      <c r="E787" t="s">
        <v>83</v>
      </c>
    </row>
    <row r="788" spans="1:5">
      <c r="A788" s="1" t="s">
        <v>1733</v>
      </c>
      <c r="B788" t="s">
        <v>1734</v>
      </c>
      <c r="C788" t="s">
        <v>1727</v>
      </c>
      <c r="D788" t="s">
        <v>58</v>
      </c>
      <c r="E788" t="s">
        <v>83</v>
      </c>
    </row>
    <row r="789" spans="1:5">
      <c r="A789" s="1" t="s">
        <v>1735</v>
      </c>
      <c r="B789" t="s">
        <v>1736</v>
      </c>
      <c r="C789" t="s">
        <v>1727</v>
      </c>
      <c r="D789" t="s">
        <v>58</v>
      </c>
      <c r="E789" t="s">
        <v>83</v>
      </c>
    </row>
    <row r="790" spans="1:5">
      <c r="A790" s="1" t="s">
        <v>1737</v>
      </c>
      <c r="B790" t="s">
        <v>1738</v>
      </c>
      <c r="C790" t="s">
        <v>1727</v>
      </c>
      <c r="D790" t="s">
        <v>58</v>
      </c>
      <c r="E790" t="s">
        <v>83</v>
      </c>
    </row>
    <row r="791" spans="1:5">
      <c r="A791" s="1" t="s">
        <v>1739</v>
      </c>
      <c r="B791" t="s">
        <v>1740</v>
      </c>
      <c r="C791" t="s">
        <v>1727</v>
      </c>
      <c r="D791" t="s">
        <v>58</v>
      </c>
      <c r="E791" t="s">
        <v>83</v>
      </c>
    </row>
    <row r="792" spans="1:5">
      <c r="A792" s="1" t="s">
        <v>1741</v>
      </c>
      <c r="B792" t="s">
        <v>1742</v>
      </c>
      <c r="C792" t="s">
        <v>1727</v>
      </c>
      <c r="D792" t="s">
        <v>58</v>
      </c>
      <c r="E792" t="s">
        <v>83</v>
      </c>
    </row>
    <row r="793" spans="1:5">
      <c r="A793" s="1" t="s">
        <v>1743</v>
      </c>
      <c r="B793" t="s">
        <v>1744</v>
      </c>
      <c r="C793" t="s">
        <v>1727</v>
      </c>
      <c r="D793" t="s">
        <v>58</v>
      </c>
      <c r="E793" t="s">
        <v>83</v>
      </c>
    </row>
    <row r="794" spans="1:5">
      <c r="A794" s="1" t="s">
        <v>1745</v>
      </c>
      <c r="B794" t="s">
        <v>1746</v>
      </c>
      <c r="C794" t="s">
        <v>1727</v>
      </c>
      <c r="D794" t="s">
        <v>58</v>
      </c>
      <c r="E794" t="s">
        <v>83</v>
      </c>
    </row>
    <row r="795" spans="1:5">
      <c r="A795" s="1" t="s">
        <v>1747</v>
      </c>
      <c r="B795" t="s">
        <v>1748</v>
      </c>
      <c r="C795" t="s">
        <v>1727</v>
      </c>
      <c r="D795" t="s">
        <v>58</v>
      </c>
      <c r="E795" t="s">
        <v>83</v>
      </c>
    </row>
    <row r="796" spans="1:5">
      <c r="A796" s="1" t="s">
        <v>1749</v>
      </c>
      <c r="B796" t="s">
        <v>1750</v>
      </c>
      <c r="C796" t="s">
        <v>1727</v>
      </c>
      <c r="D796" t="s">
        <v>58</v>
      </c>
      <c r="E796" t="s">
        <v>83</v>
      </c>
    </row>
    <row r="797" spans="1:5">
      <c r="A797" s="1" t="s">
        <v>1751</v>
      </c>
      <c r="B797" t="s">
        <v>1752</v>
      </c>
      <c r="C797" t="s">
        <v>1727</v>
      </c>
      <c r="D797" t="s">
        <v>58</v>
      </c>
      <c r="E797" t="s">
        <v>83</v>
      </c>
    </row>
    <row r="798" spans="1:5">
      <c r="A798" s="1" t="s">
        <v>1753</v>
      </c>
      <c r="B798" t="s">
        <v>1754</v>
      </c>
      <c r="C798" t="s">
        <v>1727</v>
      </c>
      <c r="D798" t="s">
        <v>58</v>
      </c>
      <c r="E798" t="s">
        <v>83</v>
      </c>
    </row>
    <row r="799" spans="1:5">
      <c r="A799" s="1" t="s">
        <v>1755</v>
      </c>
      <c r="B799" t="s">
        <v>1756</v>
      </c>
      <c r="C799" t="s">
        <v>1727</v>
      </c>
      <c r="D799" t="s">
        <v>58</v>
      </c>
      <c r="E799" t="s">
        <v>83</v>
      </c>
    </row>
    <row r="800" spans="1:5">
      <c r="A800" s="1" t="s">
        <v>1757</v>
      </c>
      <c r="B800" t="s">
        <v>1758</v>
      </c>
      <c r="C800" t="s">
        <v>1727</v>
      </c>
      <c r="D800" t="s">
        <v>58</v>
      </c>
      <c r="E800" t="s">
        <v>83</v>
      </c>
    </row>
    <row r="801" spans="1:8">
      <c r="A801" s="1" t="s">
        <v>1759</v>
      </c>
      <c r="B801" t="s">
        <v>1760</v>
      </c>
      <c r="C801" t="s">
        <v>57</v>
      </c>
      <c r="D801" t="s">
        <v>63</v>
      </c>
      <c r="E801" t="s">
        <v>12</v>
      </c>
      <c r="F801" t="s">
        <v>22</v>
      </c>
      <c r="H801" t="s">
        <v>1761</v>
      </c>
    </row>
    <row r="802" spans="1:8">
      <c r="A802" s="1" t="s">
        <v>1762</v>
      </c>
      <c r="B802" t="s">
        <v>1763</v>
      </c>
      <c r="C802" t="s">
        <v>1764</v>
      </c>
      <c r="D802" t="s">
        <v>58</v>
      </c>
      <c r="E802" t="s">
        <v>83</v>
      </c>
    </row>
    <row r="803" spans="1:8">
      <c r="A803" s="1" t="s">
        <v>1765</v>
      </c>
      <c r="B803" t="s">
        <v>1766</v>
      </c>
      <c r="C803" t="s">
        <v>1455</v>
      </c>
      <c r="D803" t="s">
        <v>38</v>
      </c>
      <c r="E803" t="s">
        <v>12</v>
      </c>
      <c r="F803" t="s">
        <v>22</v>
      </c>
    </row>
    <row r="804" spans="1:8">
      <c r="A804" s="1" t="s">
        <v>1767</v>
      </c>
      <c r="B804" t="s">
        <v>1768</v>
      </c>
      <c r="C804" t="s">
        <v>78</v>
      </c>
      <c r="D804" t="s">
        <v>11</v>
      </c>
      <c r="E804" t="s">
        <v>70</v>
      </c>
      <c r="F804" t="s">
        <v>66</v>
      </c>
    </row>
    <row r="805" spans="1:8">
      <c r="A805" s="1" t="s">
        <v>1769</v>
      </c>
      <c r="B805" t="s">
        <v>1770</v>
      </c>
      <c r="C805" t="s">
        <v>57</v>
      </c>
      <c r="D805" t="s">
        <v>42</v>
      </c>
      <c r="E805" t="s">
        <v>113</v>
      </c>
      <c r="F805" t="s">
        <v>22</v>
      </c>
    </row>
    <row r="806" spans="1:8">
      <c r="A806" s="1" t="s">
        <v>792</v>
      </c>
      <c r="B806" t="s">
        <v>1771</v>
      </c>
      <c r="C806" t="s">
        <v>57</v>
      </c>
      <c r="D806" t="s">
        <v>42</v>
      </c>
      <c r="E806" t="s">
        <v>113</v>
      </c>
    </row>
    <row r="807" spans="1:8">
      <c r="A807" s="1" t="s">
        <v>1772</v>
      </c>
      <c r="B807" t="s">
        <v>1773</v>
      </c>
      <c r="C807" t="s">
        <v>47</v>
      </c>
      <c r="D807" t="s">
        <v>17</v>
      </c>
      <c r="E807" t="s">
        <v>155</v>
      </c>
    </row>
    <row r="808" spans="1:8">
      <c r="A808" s="1" t="s">
        <v>1774</v>
      </c>
      <c r="B808" t="s">
        <v>1775</v>
      </c>
      <c r="C808" t="s">
        <v>220</v>
      </c>
      <c r="D808" t="s">
        <v>63</v>
      </c>
      <c r="E808" t="s">
        <v>155</v>
      </c>
      <c r="F808" t="s">
        <v>22</v>
      </c>
    </row>
    <row r="809" spans="1:8">
      <c r="A809" s="1" t="s">
        <v>1776</v>
      </c>
      <c r="B809" t="s">
        <v>1777</v>
      </c>
      <c r="C809" t="s">
        <v>57</v>
      </c>
      <c r="D809" t="s">
        <v>38</v>
      </c>
      <c r="E809" t="s">
        <v>155</v>
      </c>
      <c r="F809" t="s">
        <v>22</v>
      </c>
      <c r="H809" t="s">
        <v>1778</v>
      </c>
    </row>
    <row r="810" spans="1:8">
      <c r="A810" s="1" t="s">
        <v>1779</v>
      </c>
      <c r="B810" t="s">
        <v>1780</v>
      </c>
      <c r="C810" t="s">
        <v>57</v>
      </c>
      <c r="D810" t="s">
        <v>38</v>
      </c>
      <c r="E810" t="s">
        <v>155</v>
      </c>
      <c r="F810" t="s">
        <v>22</v>
      </c>
    </row>
    <row r="811" spans="1:8">
      <c r="A811" s="10" t="s">
        <v>1781</v>
      </c>
      <c r="B811" t="s">
        <v>1782</v>
      </c>
      <c r="C811" t="s">
        <v>21</v>
      </c>
      <c r="D811" t="s">
        <v>11</v>
      </c>
      <c r="E811" t="s">
        <v>231</v>
      </c>
      <c r="F811" t="s">
        <v>22</v>
      </c>
    </row>
    <row r="812" spans="1:8">
      <c r="A812" s="1" t="s">
        <v>1783</v>
      </c>
      <c r="B812" t="s">
        <v>1784</v>
      </c>
      <c r="C812" t="s">
        <v>47</v>
      </c>
      <c r="D812" t="s">
        <v>31</v>
      </c>
      <c r="E812" t="s">
        <v>43</v>
      </c>
    </row>
    <row r="813" spans="1:8">
      <c r="A813" s="3" t="s">
        <v>1785</v>
      </c>
      <c r="B813" t="s">
        <v>1786</v>
      </c>
      <c r="C813" t="s">
        <v>47</v>
      </c>
      <c r="D813" t="s">
        <v>17</v>
      </c>
      <c r="E813" t="s">
        <v>12</v>
      </c>
    </row>
    <row r="814" spans="1:8">
      <c r="A814" s="1" t="s">
        <v>1787</v>
      </c>
      <c r="B814" t="s">
        <v>1788</v>
      </c>
      <c r="C814" t="s">
        <v>188</v>
      </c>
      <c r="D814" t="s">
        <v>42</v>
      </c>
      <c r="E814" t="s">
        <v>12</v>
      </c>
    </row>
    <row r="815" spans="1:8">
      <c r="A815" s="1" t="s">
        <v>1789</v>
      </c>
      <c r="B815" t="s">
        <v>1790</v>
      </c>
      <c r="C815" t="s">
        <v>35</v>
      </c>
      <c r="D815" t="s">
        <v>11</v>
      </c>
      <c r="E815" t="s">
        <v>12</v>
      </c>
      <c r="F815" t="s">
        <v>66</v>
      </c>
    </row>
    <row r="816" spans="1:8">
      <c r="A816" s="1" t="s">
        <v>1791</v>
      </c>
      <c r="B816" t="s">
        <v>1792</v>
      </c>
      <c r="C816" t="s">
        <v>35</v>
      </c>
      <c r="D816" t="s">
        <v>11</v>
      </c>
      <c r="E816" t="s">
        <v>12</v>
      </c>
      <c r="F816" t="s">
        <v>66</v>
      </c>
    </row>
    <row r="817" spans="1:7">
      <c r="A817" s="1" t="s">
        <v>1793</v>
      </c>
      <c r="B817" t="s">
        <v>1794</v>
      </c>
      <c r="C817" t="s">
        <v>47</v>
      </c>
      <c r="D817" t="s">
        <v>31</v>
      </c>
      <c r="E817" t="s">
        <v>12</v>
      </c>
    </row>
    <row r="818" spans="1:7">
      <c r="A818" s="1" t="s">
        <v>1795</v>
      </c>
      <c r="B818" t="s">
        <v>1796</v>
      </c>
      <c r="C818" t="s">
        <v>1403</v>
      </c>
      <c r="D818" t="s">
        <v>38</v>
      </c>
      <c r="E818" t="s">
        <v>883</v>
      </c>
      <c r="F818" s="9" t="s">
        <v>22</v>
      </c>
    </row>
    <row r="819" spans="1:7">
      <c r="A819" s="1" t="s">
        <v>1797</v>
      </c>
      <c r="B819" t="s">
        <v>1798</v>
      </c>
      <c r="C819" t="s">
        <v>53</v>
      </c>
      <c r="D819" t="s">
        <v>38</v>
      </c>
      <c r="E819" t="s">
        <v>12</v>
      </c>
    </row>
    <row r="820" spans="1:7">
      <c r="A820" s="1" t="s">
        <v>1799</v>
      </c>
      <c r="B820" t="s">
        <v>1800</v>
      </c>
      <c r="C820" t="s">
        <v>57</v>
      </c>
      <c r="D820" t="s">
        <v>38</v>
      </c>
      <c r="E820" t="s">
        <v>173</v>
      </c>
      <c r="F820" t="s">
        <v>22</v>
      </c>
    </row>
    <row r="821" spans="1:7">
      <c r="A821" s="1" t="s">
        <v>1801</v>
      </c>
      <c r="B821" t="s">
        <v>1802</v>
      </c>
      <c r="C821" t="s">
        <v>57</v>
      </c>
      <c r="D821" t="s">
        <v>38</v>
      </c>
      <c r="E821" t="s">
        <v>12</v>
      </c>
      <c r="F821" t="s">
        <v>22</v>
      </c>
    </row>
    <row r="822" spans="1:7">
      <c r="A822" s="1" t="s">
        <v>1803</v>
      </c>
      <c r="B822" t="s">
        <v>1804</v>
      </c>
      <c r="C822" t="s">
        <v>822</v>
      </c>
      <c r="D822" t="s">
        <v>11</v>
      </c>
      <c r="E822" t="s">
        <v>59</v>
      </c>
      <c r="F822" t="s">
        <v>66</v>
      </c>
      <c r="G822" t="s">
        <v>23</v>
      </c>
    </row>
    <row r="823" spans="1:7">
      <c r="A823" s="1" t="s">
        <v>1805</v>
      </c>
      <c r="B823" t="s">
        <v>1806</v>
      </c>
      <c r="C823" t="s">
        <v>30</v>
      </c>
      <c r="D823" t="s">
        <v>31</v>
      </c>
      <c r="E823" t="s">
        <v>43</v>
      </c>
    </row>
    <row r="824" spans="1:7">
      <c r="A824" s="1" t="s">
        <v>1807</v>
      </c>
      <c r="B824" t="s">
        <v>1808</v>
      </c>
      <c r="C824" t="s">
        <v>57</v>
      </c>
      <c r="D824" t="s">
        <v>38</v>
      </c>
      <c r="E824" t="s">
        <v>173</v>
      </c>
      <c r="F824" t="s">
        <v>22</v>
      </c>
    </row>
    <row r="825" spans="1:7">
      <c r="A825" s="1" t="s">
        <v>1809</v>
      </c>
      <c r="B825" t="s">
        <v>1810</v>
      </c>
      <c r="C825" t="s">
        <v>142</v>
      </c>
      <c r="D825" t="s">
        <v>11</v>
      </c>
      <c r="E825" t="s">
        <v>12</v>
      </c>
      <c r="F825" t="s">
        <v>66</v>
      </c>
    </row>
    <row r="826" spans="1:7">
      <c r="A826" s="1" t="s">
        <v>1811</v>
      </c>
      <c r="B826" t="s">
        <v>1812</v>
      </c>
      <c r="D826" t="s">
        <v>1813</v>
      </c>
      <c r="E826" t="s">
        <v>173</v>
      </c>
    </row>
    <row r="827" spans="1:7">
      <c r="A827" s="1" t="s">
        <v>1814</v>
      </c>
      <c r="B827" t="s">
        <v>1815</v>
      </c>
      <c r="C827" t="s">
        <v>37</v>
      </c>
      <c r="D827" t="s">
        <v>38</v>
      </c>
      <c r="E827" t="s">
        <v>43</v>
      </c>
    </row>
    <row r="828" spans="1:7">
      <c r="A828" s="1" t="s">
        <v>1816</v>
      </c>
      <c r="B828" t="s">
        <v>1817</v>
      </c>
      <c r="C828" t="s">
        <v>88</v>
      </c>
      <c r="D828" t="s">
        <v>79</v>
      </c>
      <c r="E828" t="s">
        <v>251</v>
      </c>
    </row>
    <row r="829" spans="1:7">
      <c r="A829" s="1" t="s">
        <v>1818</v>
      </c>
      <c r="B829" t="s">
        <v>1819</v>
      </c>
      <c r="C829" t="s">
        <v>206</v>
      </c>
      <c r="D829" t="s">
        <v>58</v>
      </c>
      <c r="E829" t="s">
        <v>83</v>
      </c>
    </row>
    <row r="830" spans="1:7">
      <c r="A830" s="1" t="s">
        <v>1820</v>
      </c>
      <c r="B830" t="s">
        <v>1821</v>
      </c>
      <c r="C830" t="s">
        <v>57</v>
      </c>
      <c r="D830" t="s">
        <v>1813</v>
      </c>
      <c r="E830" t="s">
        <v>173</v>
      </c>
      <c r="F830" t="s">
        <v>22</v>
      </c>
    </row>
    <row r="831" spans="1:7">
      <c r="A831" s="1" t="s">
        <v>1822</v>
      </c>
      <c r="B831" t="s">
        <v>1823</v>
      </c>
      <c r="D831" t="s">
        <v>1813</v>
      </c>
      <c r="E831" t="s">
        <v>173</v>
      </c>
    </row>
    <row r="832" spans="1:7">
      <c r="A832" s="1" t="s">
        <v>1824</v>
      </c>
      <c r="B832" t="s">
        <v>1825</v>
      </c>
      <c r="D832" t="s">
        <v>1813</v>
      </c>
      <c r="E832" t="s">
        <v>173</v>
      </c>
    </row>
    <row r="833" spans="1:5">
      <c r="A833" s="1" t="s">
        <v>1826</v>
      </c>
      <c r="B833" t="s">
        <v>1827</v>
      </c>
      <c r="D833" t="s">
        <v>1813</v>
      </c>
      <c r="E833" t="s">
        <v>173</v>
      </c>
    </row>
    <row r="834" spans="1:5">
      <c r="A834" s="1" t="s">
        <v>1828</v>
      </c>
      <c r="B834" t="s">
        <v>1829</v>
      </c>
      <c r="D834" t="s">
        <v>1813</v>
      </c>
      <c r="E834" t="s">
        <v>173</v>
      </c>
    </row>
    <row r="835" spans="1:5">
      <c r="A835" s="1" t="s">
        <v>1830</v>
      </c>
      <c r="B835" t="s">
        <v>1831</v>
      </c>
      <c r="D835" t="s">
        <v>1813</v>
      </c>
      <c r="E835" t="s">
        <v>173</v>
      </c>
    </row>
    <row r="836" spans="1:5">
      <c r="A836" s="1" t="s">
        <v>1832</v>
      </c>
      <c r="B836" t="s">
        <v>1833</v>
      </c>
      <c r="D836" t="s">
        <v>1813</v>
      </c>
      <c r="E836" t="s">
        <v>173</v>
      </c>
    </row>
    <row r="837" spans="1:5">
      <c r="A837" s="1" t="s">
        <v>1834</v>
      </c>
      <c r="B837" t="s">
        <v>1835</v>
      </c>
      <c r="D837" t="s">
        <v>1813</v>
      </c>
      <c r="E837" t="s">
        <v>173</v>
      </c>
    </row>
    <row r="838" spans="1:5">
      <c r="A838" s="1" t="s">
        <v>1836</v>
      </c>
      <c r="B838" t="s">
        <v>1837</v>
      </c>
      <c r="D838" t="s">
        <v>1813</v>
      </c>
      <c r="E838" t="s">
        <v>173</v>
      </c>
    </row>
    <row r="839" spans="1:5">
      <c r="A839" s="1" t="s">
        <v>1838</v>
      </c>
      <c r="B839" t="s">
        <v>1839</v>
      </c>
      <c r="D839" t="s">
        <v>1813</v>
      </c>
      <c r="E839" t="s">
        <v>173</v>
      </c>
    </row>
    <row r="840" spans="1:5">
      <c r="A840" s="1" t="s">
        <v>1840</v>
      </c>
      <c r="B840" t="s">
        <v>1841</v>
      </c>
      <c r="D840" t="s">
        <v>1813</v>
      </c>
      <c r="E840" t="s">
        <v>173</v>
      </c>
    </row>
    <row r="841" spans="1:5">
      <c r="A841" s="1" t="s">
        <v>1842</v>
      </c>
      <c r="B841" t="s">
        <v>1843</v>
      </c>
      <c r="D841" t="s">
        <v>1813</v>
      </c>
      <c r="E841" t="s">
        <v>173</v>
      </c>
    </row>
    <row r="842" spans="1:5">
      <c r="A842" s="1" t="s">
        <v>1844</v>
      </c>
      <c r="B842" t="s">
        <v>1845</v>
      </c>
      <c r="D842" t="s">
        <v>1813</v>
      </c>
      <c r="E842" t="s">
        <v>173</v>
      </c>
    </row>
    <row r="843" spans="1:5">
      <c r="A843" s="1" t="s">
        <v>1846</v>
      </c>
      <c r="B843" t="s">
        <v>1847</v>
      </c>
      <c r="D843" t="s">
        <v>1813</v>
      </c>
      <c r="E843" t="s">
        <v>173</v>
      </c>
    </row>
    <row r="844" spans="1:5">
      <c r="A844" s="1" t="s">
        <v>1848</v>
      </c>
      <c r="B844" t="s">
        <v>1849</v>
      </c>
      <c r="D844" t="s">
        <v>1813</v>
      </c>
      <c r="E844" t="s">
        <v>173</v>
      </c>
    </row>
    <row r="845" spans="1:5">
      <c r="A845" s="1" t="s">
        <v>1850</v>
      </c>
      <c r="B845" t="s">
        <v>1851</v>
      </c>
      <c r="D845" t="s">
        <v>1813</v>
      </c>
      <c r="E845" t="s">
        <v>173</v>
      </c>
    </row>
    <row r="846" spans="1:5">
      <c r="A846" s="1" t="s">
        <v>1852</v>
      </c>
      <c r="B846" t="s">
        <v>1853</v>
      </c>
      <c r="D846" t="s">
        <v>1813</v>
      </c>
      <c r="E846" t="s">
        <v>173</v>
      </c>
    </row>
    <row r="847" spans="1:5">
      <c r="A847" s="1" t="s">
        <v>1854</v>
      </c>
      <c r="B847" t="s">
        <v>1855</v>
      </c>
      <c r="D847" t="s">
        <v>1813</v>
      </c>
      <c r="E847" t="s">
        <v>173</v>
      </c>
    </row>
    <row r="848" spans="1:5">
      <c r="A848" s="1" t="s">
        <v>1856</v>
      </c>
      <c r="B848" t="s">
        <v>1857</v>
      </c>
      <c r="D848" t="s">
        <v>1813</v>
      </c>
      <c r="E848" t="s">
        <v>173</v>
      </c>
    </row>
    <row r="849" spans="1:5">
      <c r="A849" s="1" t="s">
        <v>1858</v>
      </c>
      <c r="B849" t="s">
        <v>1859</v>
      </c>
      <c r="D849" t="s">
        <v>1813</v>
      </c>
      <c r="E849" t="s">
        <v>173</v>
      </c>
    </row>
    <row r="850" spans="1:5">
      <c r="A850" s="1" t="s">
        <v>1860</v>
      </c>
      <c r="B850" t="s">
        <v>1861</v>
      </c>
      <c r="D850" t="s">
        <v>1813</v>
      </c>
      <c r="E850" t="s">
        <v>173</v>
      </c>
    </row>
    <row r="851" spans="1:5">
      <c r="A851" s="1" t="s">
        <v>1862</v>
      </c>
      <c r="B851" t="s">
        <v>1863</v>
      </c>
      <c r="D851" t="s">
        <v>1813</v>
      </c>
      <c r="E851" t="s">
        <v>173</v>
      </c>
    </row>
    <row r="852" spans="1:5">
      <c r="A852" s="1" t="s">
        <v>1864</v>
      </c>
      <c r="B852" t="s">
        <v>1865</v>
      </c>
      <c r="D852" t="s">
        <v>1813</v>
      </c>
      <c r="E852" t="s">
        <v>173</v>
      </c>
    </row>
    <row r="853" spans="1:5">
      <c r="A853" s="1" t="s">
        <v>1866</v>
      </c>
      <c r="B853" t="s">
        <v>1867</v>
      </c>
      <c r="D853" t="s">
        <v>1813</v>
      </c>
      <c r="E853" t="s">
        <v>173</v>
      </c>
    </row>
    <row r="854" spans="1:5">
      <c r="A854" s="1" t="s">
        <v>1868</v>
      </c>
      <c r="B854" t="s">
        <v>1869</v>
      </c>
      <c r="D854" t="s">
        <v>1813</v>
      </c>
      <c r="E854" t="s">
        <v>173</v>
      </c>
    </row>
    <row r="855" spans="1:5">
      <c r="A855" s="1" t="s">
        <v>1870</v>
      </c>
      <c r="B855" t="s">
        <v>1871</v>
      </c>
      <c r="D855" t="s">
        <v>1813</v>
      </c>
      <c r="E855" t="s">
        <v>173</v>
      </c>
    </row>
    <row r="856" spans="1:5">
      <c r="A856" s="1" t="s">
        <v>1872</v>
      </c>
      <c r="B856" t="s">
        <v>1873</v>
      </c>
      <c r="D856" t="s">
        <v>1813</v>
      </c>
      <c r="E856" t="s">
        <v>173</v>
      </c>
    </row>
    <row r="857" spans="1:5">
      <c r="A857" s="1" t="s">
        <v>1874</v>
      </c>
      <c r="B857" t="s">
        <v>1875</v>
      </c>
      <c r="D857" t="s">
        <v>1813</v>
      </c>
      <c r="E857" t="s">
        <v>173</v>
      </c>
    </row>
    <row r="858" spans="1:5">
      <c r="A858" s="1" t="s">
        <v>1876</v>
      </c>
      <c r="B858" t="s">
        <v>1877</v>
      </c>
      <c r="D858" t="s">
        <v>1813</v>
      </c>
      <c r="E858" t="s">
        <v>173</v>
      </c>
    </row>
    <row r="859" spans="1:5">
      <c r="A859" s="1" t="s">
        <v>1878</v>
      </c>
      <c r="B859" t="s">
        <v>1879</v>
      </c>
      <c r="D859" t="s">
        <v>1813</v>
      </c>
      <c r="E859" t="s">
        <v>173</v>
      </c>
    </row>
    <row r="860" spans="1:5">
      <c r="A860" s="1" t="s">
        <v>1880</v>
      </c>
      <c r="B860" t="s">
        <v>1881</v>
      </c>
      <c r="D860" t="s">
        <v>1813</v>
      </c>
      <c r="E860" t="s">
        <v>173</v>
      </c>
    </row>
    <row r="861" spans="1:5">
      <c r="A861" s="1" t="s">
        <v>1882</v>
      </c>
      <c r="B861" t="s">
        <v>1883</v>
      </c>
      <c r="D861" t="s">
        <v>1813</v>
      </c>
      <c r="E861" t="s">
        <v>173</v>
      </c>
    </row>
    <row r="862" spans="1:5">
      <c r="A862" s="1" t="s">
        <v>1884</v>
      </c>
      <c r="B862" t="s">
        <v>1885</v>
      </c>
      <c r="D862" t="s">
        <v>1813</v>
      </c>
      <c r="E862" t="s">
        <v>173</v>
      </c>
    </row>
    <row r="863" spans="1:5">
      <c r="A863" s="1" t="s">
        <v>1886</v>
      </c>
      <c r="B863" t="s">
        <v>1887</v>
      </c>
      <c r="D863" t="s">
        <v>1813</v>
      </c>
      <c r="E863" t="s">
        <v>173</v>
      </c>
    </row>
    <row r="864" spans="1:5">
      <c r="A864" s="1" t="s">
        <v>1888</v>
      </c>
      <c r="B864" t="s">
        <v>1889</v>
      </c>
      <c r="D864" t="s">
        <v>1813</v>
      </c>
      <c r="E864" t="s">
        <v>173</v>
      </c>
    </row>
    <row r="865" spans="1:5">
      <c r="A865" s="1" t="s">
        <v>1890</v>
      </c>
      <c r="B865" t="s">
        <v>1891</v>
      </c>
      <c r="D865" t="s">
        <v>1813</v>
      </c>
      <c r="E865" t="s">
        <v>173</v>
      </c>
    </row>
    <row r="866" spans="1:5">
      <c r="A866" s="1" t="s">
        <v>1892</v>
      </c>
      <c r="B866" t="s">
        <v>1893</v>
      </c>
      <c r="D866" t="s">
        <v>1813</v>
      </c>
      <c r="E866" t="s">
        <v>173</v>
      </c>
    </row>
    <row r="867" spans="1:5">
      <c r="A867" s="1" t="s">
        <v>1894</v>
      </c>
      <c r="B867" t="s">
        <v>1895</v>
      </c>
      <c r="D867" t="s">
        <v>1813</v>
      </c>
      <c r="E867" t="s">
        <v>173</v>
      </c>
    </row>
    <row r="868" spans="1:5">
      <c r="A868" s="1" t="s">
        <v>1896</v>
      </c>
      <c r="B868" t="s">
        <v>1897</v>
      </c>
      <c r="D868" t="s">
        <v>1813</v>
      </c>
      <c r="E868" t="s">
        <v>173</v>
      </c>
    </row>
    <row r="869" spans="1:5">
      <c r="A869" s="1" t="s">
        <v>1898</v>
      </c>
      <c r="B869" t="s">
        <v>1899</v>
      </c>
      <c r="D869" t="s">
        <v>1813</v>
      </c>
      <c r="E869" t="s">
        <v>173</v>
      </c>
    </row>
    <row r="870" spans="1:5">
      <c r="A870" s="1" t="s">
        <v>1900</v>
      </c>
      <c r="B870" t="s">
        <v>1901</v>
      </c>
      <c r="D870" t="s">
        <v>1813</v>
      </c>
      <c r="E870" t="s">
        <v>173</v>
      </c>
    </row>
    <row r="871" spans="1:5">
      <c r="A871" s="1" t="s">
        <v>1902</v>
      </c>
      <c r="B871" t="s">
        <v>1903</v>
      </c>
      <c r="D871" t="s">
        <v>1813</v>
      </c>
      <c r="E871" t="s">
        <v>173</v>
      </c>
    </row>
    <row r="872" spans="1:5">
      <c r="A872" s="1" t="s">
        <v>1904</v>
      </c>
      <c r="B872" t="s">
        <v>1905</v>
      </c>
      <c r="D872" t="s">
        <v>1813</v>
      </c>
      <c r="E872" t="s">
        <v>173</v>
      </c>
    </row>
    <row r="873" spans="1:5">
      <c r="A873" s="1" t="s">
        <v>1906</v>
      </c>
      <c r="B873" t="s">
        <v>1907</v>
      </c>
      <c r="D873" t="s">
        <v>1813</v>
      </c>
      <c r="E873" t="s">
        <v>173</v>
      </c>
    </row>
    <row r="874" spans="1:5">
      <c r="A874" s="1" t="s">
        <v>1908</v>
      </c>
      <c r="B874" t="s">
        <v>1909</v>
      </c>
      <c r="D874" t="s">
        <v>1813</v>
      </c>
      <c r="E874" t="s">
        <v>173</v>
      </c>
    </row>
    <row r="875" spans="1:5">
      <c r="A875" s="1" t="s">
        <v>1910</v>
      </c>
      <c r="B875" t="s">
        <v>1911</v>
      </c>
      <c r="D875" t="s">
        <v>1813</v>
      </c>
      <c r="E875" t="s">
        <v>173</v>
      </c>
    </row>
    <row r="876" spans="1:5">
      <c r="A876" s="1" t="s">
        <v>1912</v>
      </c>
      <c r="B876" t="s">
        <v>1913</v>
      </c>
      <c r="D876" t="s">
        <v>1813</v>
      </c>
      <c r="E876" t="s">
        <v>173</v>
      </c>
    </row>
    <row r="877" spans="1:5">
      <c r="A877" s="1" t="s">
        <v>1914</v>
      </c>
      <c r="B877" t="s">
        <v>1915</v>
      </c>
      <c r="D877" t="s">
        <v>1813</v>
      </c>
      <c r="E877" t="s">
        <v>173</v>
      </c>
    </row>
    <row r="878" spans="1:5">
      <c r="A878" s="1" t="s">
        <v>1916</v>
      </c>
      <c r="B878" t="s">
        <v>1917</v>
      </c>
      <c r="D878" t="s">
        <v>1813</v>
      </c>
      <c r="E878" t="s">
        <v>173</v>
      </c>
    </row>
    <row r="879" spans="1:5">
      <c r="A879" s="1" t="s">
        <v>1918</v>
      </c>
      <c r="B879" t="s">
        <v>1919</v>
      </c>
      <c r="D879" t="s">
        <v>1813</v>
      </c>
      <c r="E879" t="s">
        <v>173</v>
      </c>
    </row>
    <row r="880" spans="1:5">
      <c r="A880" s="1" t="s">
        <v>1920</v>
      </c>
      <c r="B880" t="s">
        <v>1921</v>
      </c>
      <c r="D880" t="s">
        <v>1813</v>
      </c>
      <c r="E880" t="s">
        <v>173</v>
      </c>
    </row>
    <row r="881" spans="1:5">
      <c r="A881" s="1" t="s">
        <v>1922</v>
      </c>
      <c r="B881" t="s">
        <v>1923</v>
      </c>
      <c r="D881" t="s">
        <v>1813</v>
      </c>
      <c r="E881" t="s">
        <v>173</v>
      </c>
    </row>
    <row r="882" spans="1:5">
      <c r="A882" s="1" t="s">
        <v>1924</v>
      </c>
      <c r="B882" t="s">
        <v>1925</v>
      </c>
      <c r="D882" t="s">
        <v>1813</v>
      </c>
      <c r="E882" t="s">
        <v>173</v>
      </c>
    </row>
    <row r="883" spans="1:5">
      <c r="A883" s="1" t="s">
        <v>1926</v>
      </c>
      <c r="B883" t="s">
        <v>1927</v>
      </c>
      <c r="D883" t="s">
        <v>1813</v>
      </c>
      <c r="E883" t="s">
        <v>173</v>
      </c>
    </row>
    <row r="884" spans="1:5">
      <c r="A884" s="1" t="s">
        <v>1928</v>
      </c>
      <c r="B884" t="s">
        <v>1929</v>
      </c>
      <c r="D884" t="s">
        <v>1813</v>
      </c>
      <c r="E884" t="s">
        <v>173</v>
      </c>
    </row>
    <row r="885" spans="1:5">
      <c r="A885" s="1" t="s">
        <v>1930</v>
      </c>
      <c r="B885" t="s">
        <v>1931</v>
      </c>
      <c r="D885" t="s">
        <v>1813</v>
      </c>
      <c r="E885" t="s">
        <v>173</v>
      </c>
    </row>
    <row r="886" spans="1:5">
      <c r="A886" s="3" t="s">
        <v>1932</v>
      </c>
      <c r="B886" t="s">
        <v>1933</v>
      </c>
      <c r="D886" t="s">
        <v>1813</v>
      </c>
      <c r="E886" t="s">
        <v>173</v>
      </c>
    </row>
    <row r="887" spans="1:5">
      <c r="A887" s="1" t="s">
        <v>1934</v>
      </c>
      <c r="B887" t="s">
        <v>1935</v>
      </c>
      <c r="D887" t="s">
        <v>1813</v>
      </c>
      <c r="E887" t="s">
        <v>173</v>
      </c>
    </row>
    <row r="888" spans="1:5">
      <c r="A888" s="1" t="s">
        <v>1936</v>
      </c>
      <c r="B888" t="s">
        <v>1937</v>
      </c>
      <c r="D888" t="s">
        <v>1813</v>
      </c>
      <c r="E888" t="s">
        <v>173</v>
      </c>
    </row>
    <row r="889" spans="1:5">
      <c r="A889" s="1" t="s">
        <v>1938</v>
      </c>
      <c r="B889" t="s">
        <v>1939</v>
      </c>
      <c r="D889" t="s">
        <v>1813</v>
      </c>
      <c r="E889" t="s">
        <v>173</v>
      </c>
    </row>
    <row r="890" spans="1:5">
      <c r="A890" s="1" t="s">
        <v>1940</v>
      </c>
      <c r="B890" t="s">
        <v>1941</v>
      </c>
      <c r="D890" t="s">
        <v>1813</v>
      </c>
      <c r="E890" t="s">
        <v>173</v>
      </c>
    </row>
    <row r="891" spans="1:5">
      <c r="A891" s="1" t="s">
        <v>1942</v>
      </c>
      <c r="B891" t="s">
        <v>1943</v>
      </c>
      <c r="D891" t="s">
        <v>1813</v>
      </c>
      <c r="E891" t="s">
        <v>173</v>
      </c>
    </row>
    <row r="892" spans="1:5">
      <c r="A892" s="1" t="s">
        <v>1944</v>
      </c>
      <c r="B892" t="s">
        <v>1945</v>
      </c>
      <c r="D892" t="s">
        <v>1813</v>
      </c>
      <c r="E892" t="s">
        <v>173</v>
      </c>
    </row>
    <row r="893" spans="1:5">
      <c r="A893" s="1" t="s">
        <v>1946</v>
      </c>
      <c r="B893" t="s">
        <v>1947</v>
      </c>
      <c r="D893" t="s">
        <v>1813</v>
      </c>
      <c r="E893" t="s">
        <v>173</v>
      </c>
    </row>
    <row r="894" spans="1:5">
      <c r="A894" s="1" t="s">
        <v>1948</v>
      </c>
      <c r="B894" t="s">
        <v>1949</v>
      </c>
      <c r="D894" t="s">
        <v>1813</v>
      </c>
      <c r="E894" t="s">
        <v>173</v>
      </c>
    </row>
    <row r="895" spans="1:5">
      <c r="A895" s="1" t="s">
        <v>1950</v>
      </c>
      <c r="B895" t="s">
        <v>1951</v>
      </c>
      <c r="D895" t="s">
        <v>1813</v>
      </c>
      <c r="E895" t="s">
        <v>173</v>
      </c>
    </row>
    <row r="896" spans="1:5">
      <c r="A896" s="1" t="s">
        <v>1952</v>
      </c>
      <c r="B896" t="s">
        <v>1953</v>
      </c>
      <c r="D896" t="s">
        <v>1813</v>
      </c>
      <c r="E896" t="s">
        <v>173</v>
      </c>
    </row>
    <row r="897" spans="1:5">
      <c r="A897" s="1" t="s">
        <v>1954</v>
      </c>
      <c r="B897" t="s">
        <v>1955</v>
      </c>
      <c r="D897" t="s">
        <v>1813</v>
      </c>
      <c r="E897" t="s">
        <v>173</v>
      </c>
    </row>
    <row r="898" spans="1:5">
      <c r="A898" s="1" t="s">
        <v>1956</v>
      </c>
      <c r="B898" t="s">
        <v>1957</v>
      </c>
      <c r="D898" t="s">
        <v>1813</v>
      </c>
      <c r="E898" t="s">
        <v>173</v>
      </c>
    </row>
    <row r="899" spans="1:5">
      <c r="A899" s="1" t="s">
        <v>1958</v>
      </c>
      <c r="B899" t="s">
        <v>1959</v>
      </c>
      <c r="D899" t="s">
        <v>1813</v>
      </c>
      <c r="E899" t="s">
        <v>173</v>
      </c>
    </row>
    <row r="900" spans="1:5">
      <c r="A900" s="1" t="s">
        <v>1960</v>
      </c>
      <c r="B900" t="s">
        <v>1961</v>
      </c>
      <c r="D900" t="s">
        <v>1813</v>
      </c>
      <c r="E900" t="s">
        <v>173</v>
      </c>
    </row>
    <row r="901" spans="1:5">
      <c r="A901" s="1" t="s">
        <v>1962</v>
      </c>
      <c r="B901" t="s">
        <v>1963</v>
      </c>
      <c r="D901" t="s">
        <v>1813</v>
      </c>
      <c r="E901" t="s">
        <v>173</v>
      </c>
    </row>
    <row r="902" spans="1:5">
      <c r="A902" s="1" t="s">
        <v>1964</v>
      </c>
      <c r="B902" t="s">
        <v>1965</v>
      </c>
      <c r="D902" t="s">
        <v>1813</v>
      </c>
      <c r="E902" t="s">
        <v>173</v>
      </c>
    </row>
    <row r="903" spans="1:5">
      <c r="A903" s="1" t="s">
        <v>1966</v>
      </c>
      <c r="B903" t="s">
        <v>1967</v>
      </c>
      <c r="D903" t="s">
        <v>1813</v>
      </c>
      <c r="E903" t="s">
        <v>173</v>
      </c>
    </row>
    <row r="904" spans="1:5">
      <c r="A904" s="1" t="s">
        <v>1968</v>
      </c>
      <c r="B904" t="s">
        <v>1969</v>
      </c>
      <c r="D904" t="s">
        <v>1813</v>
      </c>
      <c r="E904" t="s">
        <v>173</v>
      </c>
    </row>
    <row r="905" spans="1:5">
      <c r="A905" s="1" t="s">
        <v>1970</v>
      </c>
      <c r="B905" t="s">
        <v>1971</v>
      </c>
      <c r="D905" t="s">
        <v>1813</v>
      </c>
      <c r="E905" t="s">
        <v>173</v>
      </c>
    </row>
    <row r="906" spans="1:5">
      <c r="A906" s="1" t="s">
        <v>1972</v>
      </c>
      <c r="B906" t="s">
        <v>1973</v>
      </c>
      <c r="D906" t="s">
        <v>1813</v>
      </c>
      <c r="E906" t="s">
        <v>173</v>
      </c>
    </row>
    <row r="907" spans="1:5">
      <c r="A907" s="1" t="s">
        <v>1974</v>
      </c>
      <c r="B907" t="s">
        <v>1975</v>
      </c>
      <c r="D907" t="s">
        <v>1813</v>
      </c>
      <c r="E907" t="s">
        <v>173</v>
      </c>
    </row>
    <row r="908" spans="1:5">
      <c r="A908" s="1" t="s">
        <v>1976</v>
      </c>
      <c r="B908" t="s">
        <v>1977</v>
      </c>
      <c r="D908" t="s">
        <v>1813</v>
      </c>
      <c r="E908" t="s">
        <v>173</v>
      </c>
    </row>
    <row r="909" spans="1:5">
      <c r="A909" s="1" t="s">
        <v>1978</v>
      </c>
      <c r="B909" t="s">
        <v>1979</v>
      </c>
      <c r="D909" t="s">
        <v>1813</v>
      </c>
      <c r="E909" t="s">
        <v>173</v>
      </c>
    </row>
    <row r="910" spans="1:5">
      <c r="A910" s="1" t="s">
        <v>1980</v>
      </c>
      <c r="B910" t="s">
        <v>1981</v>
      </c>
      <c r="D910" t="s">
        <v>1813</v>
      </c>
      <c r="E910" t="s">
        <v>173</v>
      </c>
    </row>
    <row r="911" spans="1:5">
      <c r="A911" s="1" t="s">
        <v>1982</v>
      </c>
      <c r="B911" t="s">
        <v>1983</v>
      </c>
      <c r="D911" t="s">
        <v>1813</v>
      </c>
      <c r="E911" t="s">
        <v>173</v>
      </c>
    </row>
    <row r="912" spans="1:5">
      <c r="A912" s="1" t="s">
        <v>1984</v>
      </c>
      <c r="B912" t="s">
        <v>1985</v>
      </c>
      <c r="D912" t="s">
        <v>1813</v>
      </c>
      <c r="E912" t="s">
        <v>173</v>
      </c>
    </row>
    <row r="913" spans="1:6">
      <c r="A913" s="1" t="s">
        <v>1986</v>
      </c>
      <c r="B913" t="s">
        <v>1987</v>
      </c>
      <c r="D913" t="s">
        <v>1813</v>
      </c>
      <c r="E913" t="s">
        <v>173</v>
      </c>
    </row>
    <row r="914" spans="1:6">
      <c r="A914" s="1" t="s">
        <v>1988</v>
      </c>
      <c r="B914" t="s">
        <v>1989</v>
      </c>
      <c r="D914" t="s">
        <v>1813</v>
      </c>
      <c r="E914" t="s">
        <v>173</v>
      </c>
    </row>
    <row r="915" spans="1:6">
      <c r="A915" s="1" t="s">
        <v>1990</v>
      </c>
      <c r="B915" t="s">
        <v>1991</v>
      </c>
      <c r="D915" t="s">
        <v>1813</v>
      </c>
      <c r="E915" t="s">
        <v>173</v>
      </c>
    </row>
    <row r="916" spans="1:6">
      <c r="A916" s="1" t="s">
        <v>1992</v>
      </c>
      <c r="B916" t="s">
        <v>1993</v>
      </c>
      <c r="D916" t="s">
        <v>1813</v>
      </c>
      <c r="E916" t="s">
        <v>173</v>
      </c>
    </row>
    <row r="917" spans="1:6">
      <c r="A917" s="1" t="s">
        <v>1994</v>
      </c>
      <c r="B917" t="s">
        <v>1995</v>
      </c>
      <c r="D917" t="s">
        <v>1813</v>
      </c>
      <c r="E917" t="s">
        <v>173</v>
      </c>
    </row>
    <row r="918" spans="1:6">
      <c r="A918" s="1" t="s">
        <v>1996</v>
      </c>
      <c r="B918" t="s">
        <v>1997</v>
      </c>
      <c r="D918" t="s">
        <v>1813</v>
      </c>
      <c r="E918" t="s">
        <v>173</v>
      </c>
    </row>
    <row r="919" spans="1:6">
      <c r="A919" s="1" t="s">
        <v>1998</v>
      </c>
      <c r="B919" t="s">
        <v>1999</v>
      </c>
      <c r="D919" t="s">
        <v>1813</v>
      </c>
      <c r="E919" t="s">
        <v>173</v>
      </c>
    </row>
    <row r="920" spans="1:6">
      <c r="A920" s="1" t="s">
        <v>2000</v>
      </c>
      <c r="B920" t="s">
        <v>2001</v>
      </c>
      <c r="D920" t="s">
        <v>1813</v>
      </c>
      <c r="E920" t="s">
        <v>173</v>
      </c>
    </row>
    <row r="921" spans="1:6">
      <c r="A921" s="1" t="s">
        <v>2002</v>
      </c>
      <c r="B921" t="s">
        <v>2003</v>
      </c>
      <c r="D921" t="s">
        <v>1813</v>
      </c>
      <c r="E921" t="s">
        <v>173</v>
      </c>
    </row>
    <row r="922" spans="1:6">
      <c r="A922" s="1" t="s">
        <v>2004</v>
      </c>
      <c r="B922" t="s">
        <v>2005</v>
      </c>
      <c r="D922" t="s">
        <v>1813</v>
      </c>
      <c r="E922" t="s">
        <v>173</v>
      </c>
    </row>
    <row r="923" spans="1:6">
      <c r="A923" s="1" t="s">
        <v>2006</v>
      </c>
      <c r="B923" t="s">
        <v>2007</v>
      </c>
      <c r="D923" t="s">
        <v>42</v>
      </c>
      <c r="E923" t="s">
        <v>113</v>
      </c>
      <c r="F923" t="s">
        <v>66</v>
      </c>
    </row>
    <row r="924" spans="1:6">
      <c r="A924" s="1" t="s">
        <v>2008</v>
      </c>
      <c r="B924" t="s">
        <v>2009</v>
      </c>
      <c r="D924" t="s">
        <v>42</v>
      </c>
      <c r="E924" t="s">
        <v>173</v>
      </c>
      <c r="F924" t="s">
        <v>443</v>
      </c>
    </row>
    <row r="925" spans="1:6">
      <c r="A925" s="3" t="s">
        <v>2010</v>
      </c>
      <c r="B925" t="s">
        <v>2011</v>
      </c>
      <c r="C925" t="s">
        <v>53</v>
      </c>
      <c r="D925" t="s">
        <v>38</v>
      </c>
      <c r="E925" t="s">
        <v>12</v>
      </c>
    </row>
    <row r="926" spans="1:6">
      <c r="A926" s="1" t="s">
        <v>2012</v>
      </c>
      <c r="B926" t="s">
        <v>2013</v>
      </c>
      <c r="C926" t="s">
        <v>163</v>
      </c>
      <c r="D926" t="s">
        <v>42</v>
      </c>
      <c r="E926" t="s">
        <v>83</v>
      </c>
    </row>
    <row r="927" spans="1:6">
      <c r="A927" s="1" t="s">
        <v>2014</v>
      </c>
      <c r="B927" t="s">
        <v>2015</v>
      </c>
      <c r="C927" t="s">
        <v>57</v>
      </c>
      <c r="D927" t="s">
        <v>127</v>
      </c>
      <c r="E927" t="s">
        <v>113</v>
      </c>
    </row>
    <row r="928" spans="1:6">
      <c r="A928" s="1" t="s">
        <v>2016</v>
      </c>
      <c r="B928" t="s">
        <v>2017</v>
      </c>
      <c r="C928" t="s">
        <v>88</v>
      </c>
      <c r="D928" t="s">
        <v>79</v>
      </c>
      <c r="E928" t="s">
        <v>83</v>
      </c>
    </row>
    <row r="929" spans="1:7">
      <c r="A929" s="1" t="s">
        <v>2018</v>
      </c>
      <c r="B929" t="s">
        <v>2019</v>
      </c>
      <c r="C929" t="s">
        <v>2020</v>
      </c>
      <c r="D929" t="s">
        <v>58</v>
      </c>
      <c r="E929" t="s">
        <v>83</v>
      </c>
    </row>
    <row r="930" spans="1:7">
      <c r="A930" s="1" t="s">
        <v>2021</v>
      </c>
      <c r="B930" t="s">
        <v>2022</v>
      </c>
      <c r="C930" t="s">
        <v>57</v>
      </c>
      <c r="D930" t="s">
        <v>63</v>
      </c>
      <c r="E930" t="s">
        <v>83</v>
      </c>
    </row>
    <row r="931" spans="1:7">
      <c r="A931" s="1" t="s">
        <v>2023</v>
      </c>
      <c r="B931" t="s">
        <v>2024</v>
      </c>
      <c r="C931" t="s">
        <v>57</v>
      </c>
      <c r="D931" t="s">
        <v>42</v>
      </c>
      <c r="E931" t="s">
        <v>113</v>
      </c>
      <c r="F931" t="s">
        <v>22</v>
      </c>
    </row>
    <row r="932" spans="1:7">
      <c r="A932" s="1" t="s">
        <v>2025</v>
      </c>
      <c r="B932" t="s">
        <v>2026</v>
      </c>
      <c r="C932" t="s">
        <v>274</v>
      </c>
      <c r="D932" t="s">
        <v>79</v>
      </c>
      <c r="E932" t="s">
        <v>83</v>
      </c>
    </row>
    <row r="933" spans="1:7">
      <c r="A933" s="1" t="s">
        <v>2027</v>
      </c>
      <c r="B933" t="s">
        <v>2028</v>
      </c>
      <c r="C933" t="s">
        <v>206</v>
      </c>
      <c r="D933" t="s">
        <v>58</v>
      </c>
      <c r="E933" t="s">
        <v>83</v>
      </c>
    </row>
    <row r="934" spans="1:7">
      <c r="A934" s="1" t="s">
        <v>2029</v>
      </c>
      <c r="B934" t="s">
        <v>2030</v>
      </c>
      <c r="C934" t="s">
        <v>225</v>
      </c>
      <c r="D934" t="s">
        <v>31</v>
      </c>
      <c r="E934" t="s">
        <v>389</v>
      </c>
    </row>
    <row r="935" spans="1:7">
      <c r="A935" s="1" t="s">
        <v>2031</v>
      </c>
      <c r="B935" t="s">
        <v>2032</v>
      </c>
      <c r="C935" t="s">
        <v>57</v>
      </c>
      <c r="D935" t="s">
        <v>127</v>
      </c>
      <c r="E935" t="s">
        <v>389</v>
      </c>
    </row>
    <row r="936" spans="1:7">
      <c r="A936" s="1" t="s">
        <v>2033</v>
      </c>
      <c r="B936" t="s">
        <v>2034</v>
      </c>
      <c r="C936" t="s">
        <v>590</v>
      </c>
      <c r="D936" t="s">
        <v>127</v>
      </c>
      <c r="E936" t="s">
        <v>389</v>
      </c>
    </row>
    <row r="937" spans="1:7">
      <c r="A937" s="1" t="s">
        <v>2035</v>
      </c>
      <c r="B937" t="s">
        <v>2036</v>
      </c>
      <c r="C937" t="s">
        <v>590</v>
      </c>
      <c r="D937" t="s">
        <v>79</v>
      </c>
      <c r="E937" t="s">
        <v>389</v>
      </c>
    </row>
    <row r="938" spans="1:7">
      <c r="A938" s="1" t="s">
        <v>2037</v>
      </c>
      <c r="B938" t="s">
        <v>2038</v>
      </c>
      <c r="C938" t="s">
        <v>590</v>
      </c>
      <c r="D938" t="s">
        <v>58</v>
      </c>
      <c r="E938" t="s">
        <v>83</v>
      </c>
    </row>
    <row r="939" spans="1:7">
      <c r="A939" s="1" t="s">
        <v>2039</v>
      </c>
      <c r="B939" t="s">
        <v>2040</v>
      </c>
      <c r="C939" t="s">
        <v>35</v>
      </c>
      <c r="D939" t="s">
        <v>42</v>
      </c>
      <c r="E939" t="s">
        <v>83</v>
      </c>
    </row>
    <row r="940" spans="1:7">
      <c r="A940" s="1" t="s">
        <v>2041</v>
      </c>
      <c r="B940" t="s">
        <v>2042</v>
      </c>
      <c r="C940" t="s">
        <v>188</v>
      </c>
      <c r="D940" t="s">
        <v>42</v>
      </c>
      <c r="E940" t="s">
        <v>389</v>
      </c>
    </row>
    <row r="941" spans="1:7">
      <c r="A941" s="1" t="s">
        <v>2043</v>
      </c>
      <c r="B941" t="s">
        <v>2044</v>
      </c>
      <c r="C941" t="s">
        <v>137</v>
      </c>
      <c r="D941" t="s">
        <v>31</v>
      </c>
      <c r="E941" t="s">
        <v>43</v>
      </c>
    </row>
    <row r="942" spans="1:7">
      <c r="A942" s="1" t="s">
        <v>2045</v>
      </c>
      <c r="B942" t="s">
        <v>2046</v>
      </c>
      <c r="C942" t="s">
        <v>1459</v>
      </c>
      <c r="D942" t="s">
        <v>38</v>
      </c>
      <c r="E942" t="s">
        <v>251</v>
      </c>
      <c r="F942" t="s">
        <v>443</v>
      </c>
    </row>
    <row r="943" spans="1:7">
      <c r="A943" s="1" t="s">
        <v>2047</v>
      </c>
      <c r="B943" t="s">
        <v>2048</v>
      </c>
      <c r="C943" t="s">
        <v>1567</v>
      </c>
      <c r="D943" t="s">
        <v>127</v>
      </c>
      <c r="E943" t="s">
        <v>43</v>
      </c>
      <c r="F943" s="15" t="s">
        <v>22</v>
      </c>
      <c r="G943" t="s">
        <v>2049</v>
      </c>
    </row>
    <row r="944" spans="1:7">
      <c r="A944" s="1" t="s">
        <v>2050</v>
      </c>
      <c r="B944" t="s">
        <v>2051</v>
      </c>
      <c r="C944" t="s">
        <v>57</v>
      </c>
      <c r="D944" t="s">
        <v>42</v>
      </c>
      <c r="E944" t="s">
        <v>195</v>
      </c>
      <c r="F944" s="15" t="s">
        <v>22</v>
      </c>
      <c r="G944" t="s">
        <v>2052</v>
      </c>
    </row>
    <row r="945" spans="1:8">
      <c r="A945" s="1" t="s">
        <v>2053</v>
      </c>
      <c r="B945" t="s">
        <v>2054</v>
      </c>
      <c r="C945" t="s">
        <v>2055</v>
      </c>
      <c r="D945" t="s">
        <v>42</v>
      </c>
      <c r="E945" t="s">
        <v>195</v>
      </c>
      <c r="F945" s="15" t="s">
        <v>22</v>
      </c>
    </row>
    <row r="946" spans="1:8">
      <c r="A946" s="1" t="s">
        <v>2056</v>
      </c>
      <c r="B946" t="s">
        <v>2057</v>
      </c>
      <c r="C946" t="s">
        <v>35</v>
      </c>
      <c r="D946" t="s">
        <v>42</v>
      </c>
      <c r="E946" t="s">
        <v>195</v>
      </c>
      <c r="F946" s="15" t="s">
        <v>22</v>
      </c>
    </row>
    <row r="947" spans="1:8">
      <c r="A947" s="1" t="s">
        <v>2058</v>
      </c>
      <c r="B947" t="s">
        <v>2059</v>
      </c>
      <c r="C947" t="s">
        <v>2056</v>
      </c>
      <c r="D947" t="s">
        <v>42</v>
      </c>
      <c r="E947" t="s">
        <v>195</v>
      </c>
      <c r="F947" s="15" t="s">
        <v>22</v>
      </c>
    </row>
    <row r="948" spans="1:8">
      <c r="A948" s="1" t="s">
        <v>2060</v>
      </c>
      <c r="B948" t="s">
        <v>2061</v>
      </c>
      <c r="C948" t="s">
        <v>2056</v>
      </c>
      <c r="D948" t="s">
        <v>42</v>
      </c>
      <c r="E948" t="s">
        <v>195</v>
      </c>
      <c r="F948" s="15" t="s">
        <v>22</v>
      </c>
    </row>
    <row r="949" spans="1:8">
      <c r="A949" s="1" t="s">
        <v>2062</v>
      </c>
      <c r="B949" t="s">
        <v>2063</v>
      </c>
      <c r="C949" t="s">
        <v>2056</v>
      </c>
      <c r="D949" t="s">
        <v>42</v>
      </c>
      <c r="E949" t="s">
        <v>195</v>
      </c>
      <c r="F949" s="15" t="s">
        <v>22</v>
      </c>
    </row>
    <row r="950" spans="1:8">
      <c r="A950" s="1" t="s">
        <v>2064</v>
      </c>
      <c r="B950" t="s">
        <v>2065</v>
      </c>
      <c r="C950" t="s">
        <v>2056</v>
      </c>
      <c r="D950" t="s">
        <v>42</v>
      </c>
      <c r="E950" t="s">
        <v>195</v>
      </c>
      <c r="F950" s="15" t="s">
        <v>22</v>
      </c>
    </row>
    <row r="951" spans="1:8">
      <c r="A951" s="1" t="s">
        <v>2066</v>
      </c>
      <c r="B951" t="s">
        <v>2067</v>
      </c>
      <c r="C951" t="s">
        <v>2056</v>
      </c>
      <c r="D951" t="s">
        <v>42</v>
      </c>
      <c r="E951" t="s">
        <v>195</v>
      </c>
      <c r="F951" s="15" t="s">
        <v>22</v>
      </c>
    </row>
    <row r="952" spans="1:8">
      <c r="A952" s="1" t="s">
        <v>2068</v>
      </c>
      <c r="B952" t="s">
        <v>2069</v>
      </c>
      <c r="C952" t="s">
        <v>2056</v>
      </c>
      <c r="D952" t="s">
        <v>42</v>
      </c>
      <c r="E952" t="s">
        <v>195</v>
      </c>
      <c r="F952" s="15" t="s">
        <v>22</v>
      </c>
    </row>
    <row r="953" spans="1:8">
      <c r="A953" s="1" t="s">
        <v>2070</v>
      </c>
      <c r="B953" t="s">
        <v>2071</v>
      </c>
      <c r="C953" t="s">
        <v>2056</v>
      </c>
      <c r="D953" t="s">
        <v>42</v>
      </c>
      <c r="E953" t="s">
        <v>195</v>
      </c>
      <c r="F953" s="15" t="s">
        <v>22</v>
      </c>
    </row>
    <row r="954" spans="1:8">
      <c r="A954" s="1" t="s">
        <v>2072</v>
      </c>
      <c r="B954" t="s">
        <v>2073</v>
      </c>
      <c r="C954" t="s">
        <v>1435</v>
      </c>
      <c r="D954" t="s">
        <v>42</v>
      </c>
      <c r="E954" t="s">
        <v>195</v>
      </c>
      <c r="F954" s="15" t="s">
        <v>22</v>
      </c>
    </row>
    <row r="955" spans="1:8">
      <c r="A955" s="1" t="s">
        <v>2074</v>
      </c>
      <c r="B955" t="s">
        <v>2075</v>
      </c>
      <c r="C955" t="s">
        <v>2056</v>
      </c>
      <c r="D955" t="s">
        <v>42</v>
      </c>
      <c r="E955" t="s">
        <v>195</v>
      </c>
      <c r="F955" s="15" t="s">
        <v>22</v>
      </c>
    </row>
    <row r="956" spans="1:8">
      <c r="A956" s="1" t="s">
        <v>2076</v>
      </c>
      <c r="B956" t="s">
        <v>2077</v>
      </c>
      <c r="C956" t="s">
        <v>2056</v>
      </c>
      <c r="D956" t="s">
        <v>42</v>
      </c>
      <c r="E956" t="s">
        <v>195</v>
      </c>
      <c r="F956" s="15" t="s">
        <v>22</v>
      </c>
    </row>
    <row r="957" spans="1:8">
      <c r="A957" s="1" t="s">
        <v>2078</v>
      </c>
      <c r="B957" t="s">
        <v>2079</v>
      </c>
      <c r="C957" t="s">
        <v>2056</v>
      </c>
      <c r="D957" t="s">
        <v>42</v>
      </c>
      <c r="E957" t="s">
        <v>195</v>
      </c>
      <c r="F957" s="15" t="s">
        <v>22</v>
      </c>
    </row>
    <row r="958" spans="1:8">
      <c r="A958" s="1" t="s">
        <v>2080</v>
      </c>
      <c r="B958" t="s">
        <v>2081</v>
      </c>
      <c r="C958" t="s">
        <v>698</v>
      </c>
      <c r="D958" t="s">
        <v>11</v>
      </c>
      <c r="E958" t="s">
        <v>70</v>
      </c>
      <c r="F958" t="s">
        <v>66</v>
      </c>
    </row>
    <row r="959" spans="1:8">
      <c r="A959" s="1" t="s">
        <v>2082</v>
      </c>
      <c r="B959" t="s">
        <v>2083</v>
      </c>
      <c r="C959" t="s">
        <v>274</v>
      </c>
      <c r="D959" t="s">
        <v>11</v>
      </c>
      <c r="E959" t="s">
        <v>70</v>
      </c>
      <c r="F959" t="s">
        <v>443</v>
      </c>
    </row>
    <row r="960" spans="1:8">
      <c r="A960" s="1" t="s">
        <v>2084</v>
      </c>
      <c r="B960" t="s">
        <v>2085</v>
      </c>
      <c r="C960" t="s">
        <v>2086</v>
      </c>
      <c r="D960" t="s">
        <v>17</v>
      </c>
      <c r="E960" t="s">
        <v>251</v>
      </c>
      <c r="F960" t="s">
        <v>22</v>
      </c>
      <c r="H960" t="s">
        <v>2087</v>
      </c>
    </row>
    <row r="961" spans="1:6">
      <c r="A961" s="1" t="s">
        <v>2088</v>
      </c>
      <c r="B961" t="s">
        <v>2089</v>
      </c>
      <c r="C961" t="s">
        <v>590</v>
      </c>
      <c r="D961" t="s">
        <v>42</v>
      </c>
      <c r="E961" t="s">
        <v>164</v>
      </c>
    </row>
    <row r="962" spans="1:6">
      <c r="A962" s="1" t="s">
        <v>2090</v>
      </c>
      <c r="B962" t="s">
        <v>2091</v>
      </c>
      <c r="C962" t="s">
        <v>122</v>
      </c>
      <c r="D962" t="s">
        <v>79</v>
      </c>
      <c r="E962" t="s">
        <v>83</v>
      </c>
    </row>
    <row r="963" spans="1:6">
      <c r="A963" s="1" t="s">
        <v>2092</v>
      </c>
      <c r="B963" t="s">
        <v>2093</v>
      </c>
      <c r="C963" t="s">
        <v>2094</v>
      </c>
      <c r="D963" t="s">
        <v>38</v>
      </c>
      <c r="E963" t="s">
        <v>113</v>
      </c>
      <c r="F963" t="s">
        <v>66</v>
      </c>
    </row>
    <row r="964" spans="1:6">
      <c r="A964" s="1" t="s">
        <v>2094</v>
      </c>
      <c r="B964" t="s">
        <v>2093</v>
      </c>
      <c r="C964" t="s">
        <v>277</v>
      </c>
      <c r="D964" t="s">
        <v>38</v>
      </c>
      <c r="E964" t="s">
        <v>113</v>
      </c>
      <c r="F964" t="s">
        <v>66</v>
      </c>
    </row>
    <row r="965" spans="1:6">
      <c r="A965" s="1" t="s">
        <v>2095</v>
      </c>
      <c r="B965" t="s">
        <v>2096</v>
      </c>
      <c r="C965" t="s">
        <v>21</v>
      </c>
      <c r="D965" t="s">
        <v>11</v>
      </c>
      <c r="E965" t="s">
        <v>12</v>
      </c>
      <c r="F965" t="s">
        <v>66</v>
      </c>
    </row>
    <row r="966" spans="1:6">
      <c r="A966" s="1" t="s">
        <v>2097</v>
      </c>
      <c r="B966" t="s">
        <v>2098</v>
      </c>
      <c r="C966" t="s">
        <v>1393</v>
      </c>
      <c r="D966" t="s">
        <v>42</v>
      </c>
      <c r="E966" t="s">
        <v>195</v>
      </c>
      <c r="F966" t="s">
        <v>22</v>
      </c>
    </row>
    <row r="967" spans="1:6">
      <c r="A967" s="1" t="s">
        <v>2099</v>
      </c>
      <c r="B967" t="s">
        <v>2100</v>
      </c>
      <c r="C967" t="s">
        <v>47</v>
      </c>
      <c r="D967" t="s">
        <v>31</v>
      </c>
      <c r="E967" t="s">
        <v>251</v>
      </c>
    </row>
    <row r="968" spans="1:6">
      <c r="A968" s="1" t="s">
        <v>2101</v>
      </c>
      <c r="B968" t="s">
        <v>2102</v>
      </c>
      <c r="C968" t="s">
        <v>35</v>
      </c>
      <c r="D968" t="s">
        <v>79</v>
      </c>
      <c r="E968" t="s">
        <v>83</v>
      </c>
    </row>
    <row r="969" spans="1:6">
      <c r="A969" s="3" t="s">
        <v>2103</v>
      </c>
      <c r="B969" t="s">
        <v>2104</v>
      </c>
      <c r="C969" t="s">
        <v>442</v>
      </c>
      <c r="D969" t="s">
        <v>42</v>
      </c>
      <c r="E969" t="s">
        <v>12</v>
      </c>
      <c r="F969" t="s">
        <v>443</v>
      </c>
    </row>
    <row r="970" spans="1:6">
      <c r="A970" s="1" t="s">
        <v>2105</v>
      </c>
      <c r="B970" t="s">
        <v>2106</v>
      </c>
      <c r="C970" t="s">
        <v>206</v>
      </c>
      <c r="D970" t="s">
        <v>58</v>
      </c>
      <c r="E970" t="s">
        <v>83</v>
      </c>
    </row>
    <row r="971" spans="1:6">
      <c r="A971" s="1" t="s">
        <v>2107</v>
      </c>
      <c r="B971" t="s">
        <v>2108</v>
      </c>
      <c r="C971" t="s">
        <v>176</v>
      </c>
      <c r="D971" t="s">
        <v>112</v>
      </c>
      <c r="E971" t="s">
        <v>113</v>
      </c>
      <c r="F971" t="s">
        <v>443</v>
      </c>
    </row>
    <row r="972" spans="1:6">
      <c r="A972" s="1" t="s">
        <v>2109</v>
      </c>
      <c r="B972" t="s">
        <v>2110</v>
      </c>
      <c r="C972" t="s">
        <v>176</v>
      </c>
      <c r="D972" t="s">
        <v>112</v>
      </c>
      <c r="E972" t="s">
        <v>113</v>
      </c>
      <c r="F972" t="s">
        <v>443</v>
      </c>
    </row>
    <row r="973" spans="1:6">
      <c r="A973" s="1" t="s">
        <v>2111</v>
      </c>
      <c r="B973" t="s">
        <v>2112</v>
      </c>
      <c r="C973" t="s">
        <v>47</v>
      </c>
      <c r="D973" t="s">
        <v>31</v>
      </c>
      <c r="E973" t="s">
        <v>12</v>
      </c>
    </row>
    <row r="974" spans="1:6">
      <c r="A974" s="1" t="s">
        <v>1567</v>
      </c>
      <c r="B974" t="s">
        <v>2113</v>
      </c>
      <c r="C974" t="s">
        <v>2114</v>
      </c>
      <c r="D974" t="s">
        <v>127</v>
      </c>
      <c r="E974" t="s">
        <v>12</v>
      </c>
      <c r="F974" t="s">
        <v>22</v>
      </c>
    </row>
    <row r="975" spans="1:6">
      <c r="A975" s="1" t="s">
        <v>2115</v>
      </c>
      <c r="B975" t="s">
        <v>2116</v>
      </c>
      <c r="C975" t="s">
        <v>35</v>
      </c>
      <c r="D975" t="s">
        <v>58</v>
      </c>
      <c r="E975" t="s">
        <v>83</v>
      </c>
    </row>
    <row r="976" spans="1:6">
      <c r="A976" s="1" t="s">
        <v>2117</v>
      </c>
      <c r="B976" t="s">
        <v>2118</v>
      </c>
      <c r="C976" t="s">
        <v>142</v>
      </c>
      <c r="D976" t="s">
        <v>11</v>
      </c>
      <c r="E976" t="s">
        <v>12</v>
      </c>
      <c r="F976" t="s">
        <v>66</v>
      </c>
    </row>
    <row r="977" spans="1:6">
      <c r="A977" s="1" t="s">
        <v>2119</v>
      </c>
      <c r="B977" t="s">
        <v>2120</v>
      </c>
      <c r="C977" t="s">
        <v>57</v>
      </c>
      <c r="D977" t="s">
        <v>63</v>
      </c>
      <c r="E977" t="s">
        <v>12</v>
      </c>
    </row>
    <row r="978" spans="1:6">
      <c r="A978" s="1" t="s">
        <v>2121</v>
      </c>
      <c r="B978" t="s">
        <v>2122</v>
      </c>
      <c r="C978" t="s">
        <v>57</v>
      </c>
      <c r="D978" t="s">
        <v>38</v>
      </c>
      <c r="E978" t="s">
        <v>12</v>
      </c>
    </row>
    <row r="979" spans="1:6">
      <c r="A979" s="1" t="s">
        <v>41</v>
      </c>
      <c r="B979" t="s">
        <v>2123</v>
      </c>
      <c r="C979" t="s">
        <v>220</v>
      </c>
      <c r="D979" t="s">
        <v>112</v>
      </c>
      <c r="E979" t="s">
        <v>113</v>
      </c>
      <c r="F979" t="s">
        <v>66</v>
      </c>
    </row>
    <row r="980" spans="1:6">
      <c r="A980" s="1" t="s">
        <v>2124</v>
      </c>
      <c r="B980" t="s">
        <v>2125</v>
      </c>
      <c r="C980" t="s">
        <v>35</v>
      </c>
      <c r="D980" t="s">
        <v>42</v>
      </c>
      <c r="E980" t="s">
        <v>113</v>
      </c>
      <c r="F980" t="s">
        <v>66</v>
      </c>
    </row>
    <row r="981" spans="1:6">
      <c r="A981" s="1" t="s">
        <v>2126</v>
      </c>
      <c r="B981" t="s">
        <v>2127</v>
      </c>
      <c r="C981" t="s">
        <v>57</v>
      </c>
      <c r="D981" t="s">
        <v>42</v>
      </c>
      <c r="E981" t="s">
        <v>195</v>
      </c>
      <c r="F981" t="s">
        <v>22</v>
      </c>
    </row>
    <row r="982" spans="1:6">
      <c r="A982" s="1" t="s">
        <v>2128</v>
      </c>
      <c r="B982" t="s">
        <v>2129</v>
      </c>
      <c r="C982" t="s">
        <v>57</v>
      </c>
      <c r="D982" t="s">
        <v>63</v>
      </c>
      <c r="E982" t="s">
        <v>12</v>
      </c>
      <c r="F982" t="s">
        <v>22</v>
      </c>
    </row>
    <row r="983" spans="1:6">
      <c r="A983" s="1" t="s">
        <v>2130</v>
      </c>
      <c r="B983" t="s">
        <v>2131</v>
      </c>
      <c r="C983" t="s">
        <v>280</v>
      </c>
      <c r="D983" t="s">
        <v>42</v>
      </c>
      <c r="E983" t="s">
        <v>113</v>
      </c>
      <c r="F983" t="s">
        <v>66</v>
      </c>
    </row>
    <row r="984" spans="1:6">
      <c r="A984" s="1" t="s">
        <v>2132</v>
      </c>
      <c r="B984" t="s">
        <v>2133</v>
      </c>
      <c r="C984" t="s">
        <v>1764</v>
      </c>
      <c r="D984" t="s">
        <v>58</v>
      </c>
      <c r="E984" t="s">
        <v>83</v>
      </c>
    </row>
    <row r="985" spans="1:6">
      <c r="A985" s="1" t="s">
        <v>2134</v>
      </c>
      <c r="B985" t="s">
        <v>2135</v>
      </c>
      <c r="C985" t="s">
        <v>1764</v>
      </c>
      <c r="D985" t="s">
        <v>42</v>
      </c>
      <c r="E985" t="s">
        <v>83</v>
      </c>
    </row>
    <row r="986" spans="1:6">
      <c r="A986" s="1" t="s">
        <v>2136</v>
      </c>
      <c r="B986" t="s">
        <v>2137</v>
      </c>
      <c r="C986" t="s">
        <v>1764</v>
      </c>
      <c r="D986" t="s">
        <v>17</v>
      </c>
      <c r="E986" t="s">
        <v>83</v>
      </c>
    </row>
    <row r="987" spans="1:6">
      <c r="A987" s="1" t="s">
        <v>2138</v>
      </c>
      <c r="B987" t="s">
        <v>2139</v>
      </c>
      <c r="C987" t="s">
        <v>1764</v>
      </c>
      <c r="D987" t="s">
        <v>79</v>
      </c>
      <c r="E987" t="s">
        <v>83</v>
      </c>
    </row>
    <row r="988" spans="1:6">
      <c r="A988" s="1" t="s">
        <v>2140</v>
      </c>
      <c r="B988" t="s">
        <v>2133</v>
      </c>
      <c r="C988" t="s">
        <v>1764</v>
      </c>
      <c r="D988" t="s">
        <v>58</v>
      </c>
      <c r="E988" t="s">
        <v>83</v>
      </c>
    </row>
    <row r="989" spans="1:6">
      <c r="A989" s="1" t="s">
        <v>1764</v>
      </c>
      <c r="B989" t="s">
        <v>2141</v>
      </c>
      <c r="C989" t="s">
        <v>111</v>
      </c>
      <c r="D989" t="s">
        <v>112</v>
      </c>
      <c r="E989" t="s">
        <v>113</v>
      </c>
      <c r="F989" t="s">
        <v>66</v>
      </c>
    </row>
    <row r="990" spans="1:6">
      <c r="A990" s="1" t="s">
        <v>2142</v>
      </c>
      <c r="B990" t="s">
        <v>2143</v>
      </c>
      <c r="C990" t="s">
        <v>1764</v>
      </c>
      <c r="D990" t="s">
        <v>11</v>
      </c>
      <c r="E990" t="s">
        <v>83</v>
      </c>
      <c r="F990" t="s">
        <v>66</v>
      </c>
    </row>
    <row r="991" spans="1:6">
      <c r="A991" s="1" t="s">
        <v>2144</v>
      </c>
      <c r="B991" t="s">
        <v>2145</v>
      </c>
      <c r="C991" t="s">
        <v>41</v>
      </c>
      <c r="D991" t="s">
        <v>17</v>
      </c>
      <c r="E991" t="s">
        <v>43</v>
      </c>
    </row>
    <row r="992" spans="1:6">
      <c r="A992" s="3" t="s">
        <v>2146</v>
      </c>
      <c r="B992" t="s">
        <v>2147</v>
      </c>
      <c r="C992" t="s">
        <v>590</v>
      </c>
      <c r="D992" t="s">
        <v>17</v>
      </c>
      <c r="E992" t="s">
        <v>48</v>
      </c>
    </row>
    <row r="993" spans="1:6">
      <c r="A993" s="1" t="s">
        <v>2148</v>
      </c>
      <c r="B993" t="s">
        <v>2149</v>
      </c>
      <c r="C993" t="s">
        <v>2150</v>
      </c>
      <c r="D993" t="s">
        <v>42</v>
      </c>
      <c r="E993" t="s">
        <v>113</v>
      </c>
      <c r="F993" t="s">
        <v>66</v>
      </c>
    </row>
    <row r="994" spans="1:6">
      <c r="A994" s="1" t="s">
        <v>2151</v>
      </c>
      <c r="B994" t="s">
        <v>2152</v>
      </c>
      <c r="C994" t="s">
        <v>163</v>
      </c>
      <c r="D994" t="s">
        <v>250</v>
      </c>
      <c r="E994" t="s">
        <v>48</v>
      </c>
    </row>
    <row r="995" spans="1:6">
      <c r="A995" s="1" t="s">
        <v>2153</v>
      </c>
      <c r="B995" t="s">
        <v>2154</v>
      </c>
      <c r="C995" t="s">
        <v>163</v>
      </c>
      <c r="D995" t="s">
        <v>42</v>
      </c>
      <c r="E995" t="s">
        <v>164</v>
      </c>
    </row>
    <row r="996" spans="1:6">
      <c r="A996" s="1" t="s">
        <v>2155</v>
      </c>
      <c r="B996" t="s">
        <v>2156</v>
      </c>
      <c r="C996" t="s">
        <v>35</v>
      </c>
      <c r="D996" t="s">
        <v>42</v>
      </c>
      <c r="E996" t="s">
        <v>12</v>
      </c>
    </row>
    <row r="997" spans="1:6">
      <c r="A997" s="1" t="s">
        <v>2157</v>
      </c>
      <c r="B997" t="s">
        <v>2158</v>
      </c>
      <c r="C997" t="s">
        <v>47</v>
      </c>
      <c r="D997" t="s">
        <v>42</v>
      </c>
      <c r="E997" t="s">
        <v>2159</v>
      </c>
      <c r="F997" t="s">
        <v>66</v>
      </c>
    </row>
    <row r="998" spans="1:6">
      <c r="A998" s="1" t="s">
        <v>2160</v>
      </c>
      <c r="B998" t="s">
        <v>2161</v>
      </c>
      <c r="C998" t="s">
        <v>1427</v>
      </c>
      <c r="D998" t="s">
        <v>38</v>
      </c>
      <c r="E998" t="s">
        <v>183</v>
      </c>
      <c r="F998" t="s">
        <v>66</v>
      </c>
    </row>
    <row r="999" spans="1:6">
      <c r="A999" s="3" t="s">
        <v>2162</v>
      </c>
      <c r="B999" t="s">
        <v>2163</v>
      </c>
      <c r="C999" t="s">
        <v>57</v>
      </c>
      <c r="D999" t="s">
        <v>38</v>
      </c>
      <c r="E999" t="s">
        <v>183</v>
      </c>
    </row>
    <row r="1000" spans="1:6">
      <c r="A1000" s="1" t="s">
        <v>2164</v>
      </c>
      <c r="B1000" t="s">
        <v>2165</v>
      </c>
      <c r="C1000" t="s">
        <v>2166</v>
      </c>
      <c r="D1000" t="s">
        <v>127</v>
      </c>
      <c r="E1000" t="s">
        <v>2159</v>
      </c>
      <c r="F1000" t="s">
        <v>66</v>
      </c>
    </row>
    <row r="1001" spans="1:6">
      <c r="A1001" s="1" t="s">
        <v>2167</v>
      </c>
      <c r="B1001" t="s">
        <v>2168</v>
      </c>
      <c r="C1001" t="s">
        <v>2169</v>
      </c>
      <c r="D1001" t="s">
        <v>38</v>
      </c>
      <c r="E1001" t="s">
        <v>2159</v>
      </c>
      <c r="F1001" t="s">
        <v>66</v>
      </c>
    </row>
    <row r="1002" spans="1:6">
      <c r="A1002" s="1" t="s">
        <v>2170</v>
      </c>
      <c r="B1002" t="s">
        <v>2171</v>
      </c>
      <c r="C1002" t="s">
        <v>53</v>
      </c>
      <c r="D1002" t="s">
        <v>38</v>
      </c>
      <c r="E1002" t="s">
        <v>2159</v>
      </c>
      <c r="F1002" t="s">
        <v>66</v>
      </c>
    </row>
    <row r="1003" spans="1:6">
      <c r="A1003" s="1" t="s">
        <v>2169</v>
      </c>
      <c r="B1003" t="s">
        <v>2172</v>
      </c>
      <c r="C1003" t="s">
        <v>176</v>
      </c>
      <c r="D1003" t="s">
        <v>38</v>
      </c>
      <c r="E1003" t="s">
        <v>2159</v>
      </c>
      <c r="F1003" s="6" t="s">
        <v>66</v>
      </c>
    </row>
    <row r="1004" spans="1:6">
      <c r="A1004" s="1" t="s">
        <v>2173</v>
      </c>
      <c r="B1004" t="s">
        <v>2174</v>
      </c>
      <c r="C1004" t="s">
        <v>1427</v>
      </c>
      <c r="D1004" t="s">
        <v>42</v>
      </c>
      <c r="E1004" t="s">
        <v>2159</v>
      </c>
      <c r="F1004" t="s">
        <v>66</v>
      </c>
    </row>
    <row r="1005" spans="1:6">
      <c r="A1005" s="3" t="s">
        <v>2175</v>
      </c>
      <c r="B1005" t="s">
        <v>2176</v>
      </c>
      <c r="C1005" t="s">
        <v>163</v>
      </c>
      <c r="D1005" t="s">
        <v>42</v>
      </c>
      <c r="E1005" t="s">
        <v>164</v>
      </c>
    </row>
    <row r="1006" spans="1:6">
      <c r="A1006" s="1" t="s">
        <v>2177</v>
      </c>
      <c r="B1006" t="s">
        <v>2178</v>
      </c>
      <c r="C1006" t="s">
        <v>88</v>
      </c>
      <c r="D1006" t="s">
        <v>79</v>
      </c>
      <c r="E1006" t="s">
        <v>83</v>
      </c>
    </row>
    <row r="1007" spans="1:6">
      <c r="A1007" s="1" t="s">
        <v>2179</v>
      </c>
      <c r="B1007" t="s">
        <v>2180</v>
      </c>
      <c r="C1007" t="s">
        <v>1764</v>
      </c>
      <c r="D1007" t="s">
        <v>79</v>
      </c>
      <c r="E1007" t="s">
        <v>83</v>
      </c>
    </row>
    <row r="1008" spans="1:6">
      <c r="A1008" s="1" t="s">
        <v>2181</v>
      </c>
      <c r="B1008" t="s">
        <v>2182</v>
      </c>
      <c r="C1008" t="s">
        <v>2183</v>
      </c>
      <c r="D1008" t="s">
        <v>58</v>
      </c>
      <c r="E1008" t="s">
        <v>83</v>
      </c>
    </row>
    <row r="1009" spans="1:6">
      <c r="A1009" s="1" t="s">
        <v>2184</v>
      </c>
      <c r="B1009" t="s">
        <v>2185</v>
      </c>
      <c r="C1009" t="s">
        <v>57</v>
      </c>
      <c r="D1009" t="s">
        <v>63</v>
      </c>
      <c r="E1009" t="s">
        <v>83</v>
      </c>
    </row>
    <row r="1010" spans="1:6">
      <c r="A1010" s="1" t="s">
        <v>91</v>
      </c>
      <c r="B1010" t="s">
        <v>2186</v>
      </c>
      <c r="C1010" t="s">
        <v>349</v>
      </c>
      <c r="D1010" t="s">
        <v>112</v>
      </c>
      <c r="E1010" t="s">
        <v>113</v>
      </c>
    </row>
    <row r="1011" spans="1:6">
      <c r="A1011" s="1" t="s">
        <v>2187</v>
      </c>
      <c r="B1011" t="s">
        <v>2188</v>
      </c>
      <c r="C1011" t="s">
        <v>35</v>
      </c>
      <c r="D1011" t="s">
        <v>42</v>
      </c>
      <c r="E1011" t="s">
        <v>164</v>
      </c>
    </row>
    <row r="1012" spans="1:6">
      <c r="A1012" s="1" t="s">
        <v>2189</v>
      </c>
      <c r="B1012" t="s">
        <v>2190</v>
      </c>
      <c r="C1012" t="s">
        <v>2189</v>
      </c>
      <c r="D1012" t="s">
        <v>42</v>
      </c>
      <c r="E1012" t="s">
        <v>83</v>
      </c>
    </row>
    <row r="1013" spans="1:6">
      <c r="A1013" s="1" t="s">
        <v>1347</v>
      </c>
      <c r="B1013" t="s">
        <v>2191</v>
      </c>
      <c r="C1013" t="s">
        <v>220</v>
      </c>
      <c r="D1013" t="s">
        <v>112</v>
      </c>
      <c r="E1013" t="s">
        <v>113</v>
      </c>
      <c r="F1013" t="s">
        <v>66</v>
      </c>
    </row>
    <row r="1014" spans="1:6">
      <c r="A1014" s="1" t="s">
        <v>2192</v>
      </c>
      <c r="B1014" t="s">
        <v>2193</v>
      </c>
      <c r="C1014" t="s">
        <v>225</v>
      </c>
      <c r="D1014" t="s">
        <v>31</v>
      </c>
      <c r="E1014" t="s">
        <v>83</v>
      </c>
    </row>
    <row r="1015" spans="1:6">
      <c r="A1015" s="1" t="s">
        <v>2194</v>
      </c>
      <c r="B1015" t="s">
        <v>2195</v>
      </c>
      <c r="C1015" t="s">
        <v>35</v>
      </c>
      <c r="D1015" t="s">
        <v>112</v>
      </c>
      <c r="E1015" t="s">
        <v>113</v>
      </c>
    </row>
    <row r="1016" spans="1:6">
      <c r="A1016" s="1" t="s">
        <v>2196</v>
      </c>
      <c r="B1016" t="s">
        <v>2197</v>
      </c>
      <c r="C1016" t="s">
        <v>612</v>
      </c>
      <c r="D1016" t="s">
        <v>38</v>
      </c>
      <c r="E1016" t="s">
        <v>48</v>
      </c>
      <c r="F1016" t="s">
        <v>22</v>
      </c>
    </row>
    <row r="1017" spans="1:6">
      <c r="A1017" s="1" t="s">
        <v>2198</v>
      </c>
      <c r="B1017" t="s">
        <v>2199</v>
      </c>
      <c r="C1017" t="s">
        <v>88</v>
      </c>
      <c r="D1017" t="s">
        <v>79</v>
      </c>
      <c r="E1017" t="s">
        <v>83</v>
      </c>
    </row>
    <row r="1018" spans="1:6">
      <c r="A1018" s="1" t="s">
        <v>2200</v>
      </c>
      <c r="B1018" t="s">
        <v>2201</v>
      </c>
      <c r="C1018" t="s">
        <v>206</v>
      </c>
      <c r="D1018" t="s">
        <v>58</v>
      </c>
      <c r="E1018" t="s">
        <v>83</v>
      </c>
    </row>
    <row r="1019" spans="1:6">
      <c r="A1019" s="1" t="s">
        <v>2202</v>
      </c>
      <c r="B1019" t="s">
        <v>2203</v>
      </c>
      <c r="D1019" t="s">
        <v>58</v>
      </c>
      <c r="E1019" t="s">
        <v>83</v>
      </c>
    </row>
    <row r="1020" spans="1:6">
      <c r="A1020" s="1" t="s">
        <v>2204</v>
      </c>
      <c r="B1020" t="s">
        <v>2205</v>
      </c>
      <c r="D1020" t="s">
        <v>58</v>
      </c>
      <c r="E1020" t="s">
        <v>83</v>
      </c>
    </row>
    <row r="1021" spans="1:6">
      <c r="A1021" s="1" t="s">
        <v>2206</v>
      </c>
      <c r="B1021" t="s">
        <v>2207</v>
      </c>
      <c r="D1021" t="s">
        <v>58</v>
      </c>
      <c r="E1021" t="s">
        <v>83</v>
      </c>
    </row>
    <row r="1022" spans="1:6">
      <c r="A1022" s="1" t="s">
        <v>2208</v>
      </c>
      <c r="B1022" t="s">
        <v>2209</v>
      </c>
      <c r="D1022" t="s">
        <v>58</v>
      </c>
      <c r="E1022" t="s">
        <v>83</v>
      </c>
    </row>
    <row r="1023" spans="1:6">
      <c r="A1023" s="1" t="s">
        <v>2210</v>
      </c>
      <c r="B1023" t="s">
        <v>2211</v>
      </c>
      <c r="D1023" t="s">
        <v>58</v>
      </c>
      <c r="E1023" t="s">
        <v>83</v>
      </c>
    </row>
    <row r="1024" spans="1:6">
      <c r="A1024" s="1" t="s">
        <v>2212</v>
      </c>
      <c r="B1024" t="s">
        <v>2213</v>
      </c>
      <c r="D1024" t="s">
        <v>58</v>
      </c>
      <c r="E1024" t="s">
        <v>83</v>
      </c>
    </row>
    <row r="1025" spans="1:5">
      <c r="A1025" s="1" t="s">
        <v>2214</v>
      </c>
      <c r="B1025" t="s">
        <v>2215</v>
      </c>
      <c r="D1025" t="s">
        <v>58</v>
      </c>
      <c r="E1025" t="s">
        <v>83</v>
      </c>
    </row>
    <row r="1026" spans="1:5">
      <c r="A1026" s="1" t="s">
        <v>2216</v>
      </c>
      <c r="B1026" t="s">
        <v>2217</v>
      </c>
      <c r="D1026" t="s">
        <v>58</v>
      </c>
      <c r="E1026" t="s">
        <v>83</v>
      </c>
    </row>
    <row r="1027" spans="1:5">
      <c r="A1027" s="1" t="s">
        <v>2218</v>
      </c>
      <c r="B1027" t="s">
        <v>2219</v>
      </c>
      <c r="D1027" t="s">
        <v>58</v>
      </c>
      <c r="E1027" t="s">
        <v>83</v>
      </c>
    </row>
    <row r="1028" spans="1:5">
      <c r="A1028" s="1" t="s">
        <v>2220</v>
      </c>
      <c r="B1028" t="s">
        <v>2221</v>
      </c>
      <c r="D1028" t="s">
        <v>58</v>
      </c>
      <c r="E1028" t="s">
        <v>83</v>
      </c>
    </row>
    <row r="1029" spans="1:5">
      <c r="A1029" s="1" t="s">
        <v>2222</v>
      </c>
      <c r="B1029" t="s">
        <v>2223</v>
      </c>
      <c r="D1029" t="s">
        <v>58</v>
      </c>
      <c r="E1029" t="s">
        <v>83</v>
      </c>
    </row>
    <row r="1030" spans="1:5">
      <c r="A1030" s="1" t="s">
        <v>2224</v>
      </c>
      <c r="B1030" t="s">
        <v>2225</v>
      </c>
      <c r="D1030" t="s">
        <v>58</v>
      </c>
      <c r="E1030" t="s">
        <v>83</v>
      </c>
    </row>
    <row r="1031" spans="1:5">
      <c r="A1031" s="1" t="s">
        <v>2226</v>
      </c>
      <c r="B1031" t="s">
        <v>2227</v>
      </c>
      <c r="D1031" t="s">
        <v>58</v>
      </c>
      <c r="E1031" t="s">
        <v>83</v>
      </c>
    </row>
    <row r="1032" spans="1:5">
      <c r="A1032" s="1" t="s">
        <v>2228</v>
      </c>
      <c r="B1032" t="s">
        <v>2229</v>
      </c>
      <c r="D1032" t="s">
        <v>58</v>
      </c>
      <c r="E1032" t="s">
        <v>83</v>
      </c>
    </row>
    <row r="1033" spans="1:5">
      <c r="A1033" s="1" t="s">
        <v>2230</v>
      </c>
      <c r="B1033" t="s">
        <v>2231</v>
      </c>
      <c r="D1033" t="s">
        <v>58</v>
      </c>
      <c r="E1033" t="s">
        <v>83</v>
      </c>
    </row>
    <row r="1034" spans="1:5">
      <c r="A1034" s="1" t="s">
        <v>2232</v>
      </c>
      <c r="B1034" t="s">
        <v>2233</v>
      </c>
      <c r="D1034" t="s">
        <v>58</v>
      </c>
      <c r="E1034" t="s">
        <v>83</v>
      </c>
    </row>
    <row r="1035" spans="1:5">
      <c r="A1035" s="1" t="s">
        <v>2234</v>
      </c>
      <c r="B1035" t="s">
        <v>2235</v>
      </c>
      <c r="D1035" t="s">
        <v>58</v>
      </c>
      <c r="E1035" t="s">
        <v>83</v>
      </c>
    </row>
    <row r="1036" spans="1:5">
      <c r="A1036" s="1" t="s">
        <v>2236</v>
      </c>
      <c r="B1036" t="s">
        <v>2237</v>
      </c>
      <c r="D1036" t="s">
        <v>58</v>
      </c>
      <c r="E1036" t="s">
        <v>83</v>
      </c>
    </row>
    <row r="1037" spans="1:5">
      <c r="A1037" s="1" t="s">
        <v>2238</v>
      </c>
      <c r="B1037" t="s">
        <v>2239</v>
      </c>
      <c r="D1037" t="s">
        <v>58</v>
      </c>
      <c r="E1037" t="s">
        <v>83</v>
      </c>
    </row>
    <row r="1038" spans="1:5">
      <c r="A1038" s="1" t="s">
        <v>2240</v>
      </c>
      <c r="B1038" t="s">
        <v>2241</v>
      </c>
      <c r="D1038" t="s">
        <v>58</v>
      </c>
      <c r="E1038" t="s">
        <v>83</v>
      </c>
    </row>
    <row r="1039" spans="1:5">
      <c r="A1039" s="1" t="s">
        <v>2242</v>
      </c>
      <c r="B1039" t="s">
        <v>2243</v>
      </c>
      <c r="D1039" t="s">
        <v>58</v>
      </c>
      <c r="E1039" t="s">
        <v>83</v>
      </c>
    </row>
    <row r="1040" spans="1:5">
      <c r="A1040" s="1" t="s">
        <v>2244</v>
      </c>
      <c r="B1040" t="s">
        <v>2245</v>
      </c>
      <c r="D1040" t="s">
        <v>58</v>
      </c>
      <c r="E1040" t="s">
        <v>83</v>
      </c>
    </row>
    <row r="1041" spans="1:7">
      <c r="A1041" s="1" t="s">
        <v>2246</v>
      </c>
      <c r="B1041" t="s">
        <v>2247</v>
      </c>
      <c r="D1041" t="s">
        <v>58</v>
      </c>
      <c r="E1041" t="s">
        <v>83</v>
      </c>
    </row>
    <row r="1042" spans="1:7">
      <c r="A1042" s="1" t="s">
        <v>2248</v>
      </c>
      <c r="B1042" t="s">
        <v>2249</v>
      </c>
      <c r="C1042" t="s">
        <v>942</v>
      </c>
      <c r="D1042" t="s">
        <v>38</v>
      </c>
      <c r="E1042" t="s">
        <v>83</v>
      </c>
    </row>
    <row r="1043" spans="1:7">
      <c r="A1043" s="1" t="s">
        <v>220</v>
      </c>
      <c r="B1043" t="s">
        <v>2250</v>
      </c>
      <c r="C1043" t="s">
        <v>879</v>
      </c>
      <c r="D1043" t="s">
        <v>112</v>
      </c>
      <c r="E1043" t="s">
        <v>113</v>
      </c>
      <c r="F1043" t="s">
        <v>22</v>
      </c>
    </row>
    <row r="1044" spans="1:7">
      <c r="A1044" s="1" t="s">
        <v>2251</v>
      </c>
      <c r="B1044" t="s">
        <v>2252</v>
      </c>
      <c r="C1044" t="s">
        <v>163</v>
      </c>
      <c r="D1044" t="s">
        <v>42</v>
      </c>
      <c r="E1044" t="s">
        <v>164</v>
      </c>
    </row>
    <row r="1045" spans="1:7">
      <c r="A1045" s="1" t="s">
        <v>2253</v>
      </c>
      <c r="B1045" t="s">
        <v>2254</v>
      </c>
      <c r="C1045" t="s">
        <v>57</v>
      </c>
      <c r="D1045" t="s">
        <v>63</v>
      </c>
      <c r="E1045" t="s">
        <v>83</v>
      </c>
    </row>
    <row r="1046" spans="1:7">
      <c r="A1046" s="1" t="s">
        <v>2255</v>
      </c>
      <c r="B1046" t="s">
        <v>2256</v>
      </c>
      <c r="C1046" t="s">
        <v>35</v>
      </c>
      <c r="D1046" t="s">
        <v>11</v>
      </c>
      <c r="E1046" t="s">
        <v>83</v>
      </c>
      <c r="F1046" t="s">
        <v>66</v>
      </c>
    </row>
    <row r="1047" spans="1:7">
      <c r="A1047" s="1" t="s">
        <v>2257</v>
      </c>
      <c r="B1047" t="s">
        <v>2258</v>
      </c>
      <c r="C1047" t="s">
        <v>349</v>
      </c>
      <c r="D1047" t="s">
        <v>127</v>
      </c>
      <c r="E1047" t="s">
        <v>155</v>
      </c>
    </row>
    <row r="1048" spans="1:7">
      <c r="A1048" s="1" t="s">
        <v>2259</v>
      </c>
      <c r="B1048" t="s">
        <v>2260</v>
      </c>
      <c r="C1048" t="s">
        <v>96</v>
      </c>
      <c r="D1048" t="s">
        <v>58</v>
      </c>
      <c r="E1048" t="s">
        <v>83</v>
      </c>
    </row>
    <row r="1049" spans="1:7">
      <c r="A1049" s="1" t="s">
        <v>2261</v>
      </c>
      <c r="B1049" t="s">
        <v>2262</v>
      </c>
      <c r="C1049" t="s">
        <v>35</v>
      </c>
      <c r="D1049" t="s">
        <v>11</v>
      </c>
      <c r="E1049" t="s">
        <v>155</v>
      </c>
    </row>
    <row r="1050" spans="1:7">
      <c r="A1050" s="1" t="s">
        <v>2263</v>
      </c>
      <c r="B1050" t="s">
        <v>2264</v>
      </c>
      <c r="C1050" t="s">
        <v>88</v>
      </c>
      <c r="D1050" t="s">
        <v>79</v>
      </c>
      <c r="E1050" t="s">
        <v>83</v>
      </c>
    </row>
    <row r="1051" spans="1:7">
      <c r="A1051" s="1" t="s">
        <v>2265</v>
      </c>
      <c r="B1051" t="s">
        <v>2266</v>
      </c>
      <c r="C1051" t="s">
        <v>206</v>
      </c>
      <c r="D1051" t="s">
        <v>58</v>
      </c>
      <c r="E1051" t="s">
        <v>83</v>
      </c>
    </row>
    <row r="1052" spans="1:7">
      <c r="A1052" s="1" t="s">
        <v>2267</v>
      </c>
      <c r="B1052" t="s">
        <v>2268</v>
      </c>
      <c r="C1052" t="s">
        <v>57</v>
      </c>
      <c r="D1052" t="s">
        <v>63</v>
      </c>
      <c r="E1052" t="s">
        <v>83</v>
      </c>
    </row>
    <row r="1053" spans="1:7">
      <c r="A1053" s="1" t="s">
        <v>2269</v>
      </c>
      <c r="B1053" t="s">
        <v>2270</v>
      </c>
      <c r="C1053" t="s">
        <v>57</v>
      </c>
      <c r="D1053" t="s">
        <v>11</v>
      </c>
      <c r="E1053" t="s">
        <v>12</v>
      </c>
    </row>
    <row r="1054" spans="1:7">
      <c r="A1054" s="1" t="s">
        <v>2271</v>
      </c>
      <c r="B1054" t="s">
        <v>2272</v>
      </c>
      <c r="C1054" t="s">
        <v>137</v>
      </c>
      <c r="D1054" t="s">
        <v>11</v>
      </c>
      <c r="E1054" t="s">
        <v>43</v>
      </c>
    </row>
    <row r="1055" spans="1:7">
      <c r="A1055" s="1" t="s">
        <v>2273</v>
      </c>
      <c r="B1055" t="s">
        <v>2274</v>
      </c>
      <c r="C1055" t="s">
        <v>78</v>
      </c>
      <c r="D1055" t="s">
        <v>11</v>
      </c>
      <c r="E1055" t="s">
        <v>70</v>
      </c>
      <c r="G1055" t="s">
        <v>23</v>
      </c>
    </row>
    <row r="1056" spans="1:7">
      <c r="A1056" s="1" t="s">
        <v>2275</v>
      </c>
      <c r="B1056" t="s">
        <v>2276</v>
      </c>
      <c r="C1056" t="s">
        <v>78</v>
      </c>
      <c r="D1056" t="s">
        <v>11</v>
      </c>
      <c r="E1056" t="s">
        <v>70</v>
      </c>
      <c r="G1056" t="s">
        <v>23</v>
      </c>
    </row>
    <row r="1057" spans="1:7">
      <c r="A1057" s="1" t="s">
        <v>2277</v>
      </c>
      <c r="B1057" t="s">
        <v>2278</v>
      </c>
      <c r="C1057" t="s">
        <v>1441</v>
      </c>
      <c r="D1057" t="s">
        <v>63</v>
      </c>
      <c r="E1057" t="s">
        <v>251</v>
      </c>
      <c r="F1057" t="s">
        <v>22</v>
      </c>
    </row>
    <row r="1058" spans="1:7">
      <c r="A1058" s="1" t="s">
        <v>2150</v>
      </c>
      <c r="B1058" t="s">
        <v>2279</v>
      </c>
      <c r="C1058" t="s">
        <v>617</v>
      </c>
      <c r="D1058" t="s">
        <v>42</v>
      </c>
      <c r="E1058" t="s">
        <v>113</v>
      </c>
      <c r="F1058" t="s">
        <v>66</v>
      </c>
    </row>
    <row r="1059" spans="1:7">
      <c r="A1059" s="1" t="s">
        <v>2280</v>
      </c>
      <c r="B1059" t="s">
        <v>2281</v>
      </c>
      <c r="C1059" t="s">
        <v>434</v>
      </c>
      <c r="D1059" t="s">
        <v>58</v>
      </c>
      <c r="E1059" t="s">
        <v>83</v>
      </c>
    </row>
    <row r="1060" spans="1:7">
      <c r="A1060" s="1" t="s">
        <v>2282</v>
      </c>
      <c r="B1060" t="s">
        <v>2283</v>
      </c>
      <c r="C1060" t="s">
        <v>57</v>
      </c>
      <c r="D1060" t="s">
        <v>63</v>
      </c>
      <c r="E1060" t="s">
        <v>251</v>
      </c>
      <c r="F1060" t="s">
        <v>22</v>
      </c>
    </row>
    <row r="1061" spans="1:7">
      <c r="A1061" s="1" t="s">
        <v>2284</v>
      </c>
      <c r="B1061" t="s">
        <v>2285</v>
      </c>
      <c r="C1061" t="s">
        <v>1443</v>
      </c>
      <c r="D1061" t="s">
        <v>38</v>
      </c>
      <c r="E1061" t="s">
        <v>183</v>
      </c>
      <c r="F1061" t="s">
        <v>22</v>
      </c>
    </row>
    <row r="1062" spans="1:7">
      <c r="A1062" s="1" t="s">
        <v>2286</v>
      </c>
      <c r="B1062" t="s">
        <v>2287</v>
      </c>
      <c r="C1062" t="s">
        <v>47</v>
      </c>
      <c r="D1062" t="s">
        <v>42</v>
      </c>
      <c r="E1062" t="s">
        <v>155</v>
      </c>
    </row>
    <row r="1063" spans="1:7">
      <c r="A1063" s="1" t="s">
        <v>2288</v>
      </c>
      <c r="B1063" t="s">
        <v>2289</v>
      </c>
      <c r="C1063" t="s">
        <v>57</v>
      </c>
      <c r="D1063" t="s">
        <v>38</v>
      </c>
      <c r="E1063" t="s">
        <v>12</v>
      </c>
    </row>
    <row r="1064" spans="1:7">
      <c r="A1064" s="1" t="s">
        <v>2290</v>
      </c>
      <c r="B1064" t="s">
        <v>2291</v>
      </c>
      <c r="C1064" t="s">
        <v>57</v>
      </c>
      <c r="D1064" t="s">
        <v>42</v>
      </c>
      <c r="E1064" t="s">
        <v>113</v>
      </c>
      <c r="F1064" t="s">
        <v>66</v>
      </c>
    </row>
    <row r="1065" spans="1:7">
      <c r="A1065" s="1" t="s">
        <v>2292</v>
      </c>
      <c r="B1065" t="s">
        <v>2293</v>
      </c>
      <c r="C1065" t="s">
        <v>47</v>
      </c>
      <c r="D1065" t="s">
        <v>31</v>
      </c>
      <c r="E1065" t="s">
        <v>43</v>
      </c>
    </row>
    <row r="1066" spans="1:7">
      <c r="A1066" s="1" t="s">
        <v>2294</v>
      </c>
      <c r="B1066" t="s">
        <v>2295</v>
      </c>
      <c r="C1066" t="s">
        <v>2296</v>
      </c>
      <c r="D1066" t="s">
        <v>38</v>
      </c>
      <c r="E1066" t="s">
        <v>238</v>
      </c>
    </row>
    <row r="1067" spans="1:7">
      <c r="A1067" s="1" t="s">
        <v>2297</v>
      </c>
      <c r="B1067" t="s">
        <v>2298</v>
      </c>
      <c r="C1067" t="s">
        <v>280</v>
      </c>
      <c r="D1067" t="s">
        <v>42</v>
      </c>
      <c r="E1067" t="s">
        <v>113</v>
      </c>
      <c r="F1067" t="s">
        <v>66</v>
      </c>
    </row>
    <row r="1068" spans="1:7">
      <c r="A1068" s="1" t="s">
        <v>2299</v>
      </c>
      <c r="B1068" t="s">
        <v>2300</v>
      </c>
      <c r="C1068" t="s">
        <v>78</v>
      </c>
      <c r="D1068" t="s">
        <v>79</v>
      </c>
      <c r="E1068" t="s">
        <v>70</v>
      </c>
      <c r="G1068" t="s">
        <v>23</v>
      </c>
    </row>
    <row r="1069" spans="1:7">
      <c r="A1069" s="1" t="s">
        <v>2301</v>
      </c>
      <c r="B1069" t="s">
        <v>2302</v>
      </c>
      <c r="C1069" t="s">
        <v>1635</v>
      </c>
      <c r="D1069" t="s">
        <v>58</v>
      </c>
      <c r="E1069" t="s">
        <v>83</v>
      </c>
    </row>
    <row r="1070" spans="1:7">
      <c r="A1070" s="1" t="s">
        <v>2303</v>
      </c>
      <c r="B1070" t="s">
        <v>2304</v>
      </c>
      <c r="C1070" t="s">
        <v>2301</v>
      </c>
      <c r="D1070" t="s">
        <v>58</v>
      </c>
      <c r="E1070" t="s">
        <v>83</v>
      </c>
    </row>
    <row r="1071" spans="1:7">
      <c r="A1071" s="1" t="s">
        <v>2305</v>
      </c>
      <c r="B1071" t="s">
        <v>2306</v>
      </c>
      <c r="C1071" t="s">
        <v>2301</v>
      </c>
      <c r="D1071" t="s">
        <v>58</v>
      </c>
      <c r="E1071" t="s">
        <v>83</v>
      </c>
    </row>
    <row r="1072" spans="1:7">
      <c r="A1072" s="1" t="s">
        <v>2307</v>
      </c>
      <c r="B1072" t="s">
        <v>2308</v>
      </c>
      <c r="C1072" t="s">
        <v>2301</v>
      </c>
      <c r="D1072" t="s">
        <v>58</v>
      </c>
      <c r="E1072" t="s">
        <v>83</v>
      </c>
    </row>
    <row r="1073" spans="1:5">
      <c r="A1073" s="1" t="s">
        <v>2309</v>
      </c>
      <c r="B1073" t="s">
        <v>2310</v>
      </c>
      <c r="C1073" t="s">
        <v>57</v>
      </c>
      <c r="D1073" t="s">
        <v>63</v>
      </c>
      <c r="E1073" t="s">
        <v>2311</v>
      </c>
    </row>
    <row r="1074" spans="1:5">
      <c r="A1074" s="1" t="s">
        <v>2312</v>
      </c>
      <c r="B1074" t="s">
        <v>2313</v>
      </c>
      <c r="C1074" t="s">
        <v>1635</v>
      </c>
      <c r="D1074" t="s">
        <v>58</v>
      </c>
      <c r="E1074" t="s">
        <v>83</v>
      </c>
    </row>
    <row r="1075" spans="1:5">
      <c r="A1075" s="1" t="s">
        <v>2314</v>
      </c>
      <c r="B1075" t="s">
        <v>2315</v>
      </c>
      <c r="C1075" t="s">
        <v>57</v>
      </c>
      <c r="D1075" t="s">
        <v>63</v>
      </c>
      <c r="E1075" t="s">
        <v>2311</v>
      </c>
    </row>
    <row r="1076" spans="1:5">
      <c r="A1076" s="1" t="s">
        <v>2316</v>
      </c>
      <c r="B1076" t="s">
        <v>2317</v>
      </c>
      <c r="C1076" t="s">
        <v>1635</v>
      </c>
      <c r="D1076" t="s">
        <v>58</v>
      </c>
      <c r="E1076" t="s">
        <v>83</v>
      </c>
    </row>
    <row r="1077" spans="1:5">
      <c r="A1077" s="1" t="s">
        <v>2318</v>
      </c>
      <c r="B1077" t="s">
        <v>2319</v>
      </c>
      <c r="C1077" t="s">
        <v>57</v>
      </c>
      <c r="D1077" t="s">
        <v>63</v>
      </c>
      <c r="E1077" t="s">
        <v>2311</v>
      </c>
    </row>
    <row r="1078" spans="1:5">
      <c r="A1078" s="1" t="s">
        <v>2320</v>
      </c>
      <c r="B1078" t="s">
        <v>2321</v>
      </c>
      <c r="C1078" t="s">
        <v>225</v>
      </c>
      <c r="D1078" t="s">
        <v>31</v>
      </c>
      <c r="E1078" t="s">
        <v>2311</v>
      </c>
    </row>
    <row r="1079" spans="1:5">
      <c r="A1079" s="1" t="s">
        <v>2322</v>
      </c>
      <c r="B1079" t="s">
        <v>2323</v>
      </c>
      <c r="C1079" t="s">
        <v>1635</v>
      </c>
      <c r="D1079" t="s">
        <v>58</v>
      </c>
      <c r="E1079" t="s">
        <v>83</v>
      </c>
    </row>
    <row r="1080" spans="1:5">
      <c r="A1080" s="1" t="s">
        <v>2324</v>
      </c>
      <c r="B1080" t="s">
        <v>2325</v>
      </c>
      <c r="C1080" t="s">
        <v>57</v>
      </c>
      <c r="D1080" t="s">
        <v>63</v>
      </c>
      <c r="E1080" t="s">
        <v>2311</v>
      </c>
    </row>
    <row r="1081" spans="1:5">
      <c r="A1081" s="1" t="s">
        <v>2326</v>
      </c>
      <c r="B1081" t="s">
        <v>2327</v>
      </c>
      <c r="C1081" t="s">
        <v>1635</v>
      </c>
      <c r="D1081" t="s">
        <v>58</v>
      </c>
      <c r="E1081" t="s">
        <v>83</v>
      </c>
    </row>
    <row r="1082" spans="1:5">
      <c r="A1082" s="1" t="s">
        <v>2328</v>
      </c>
      <c r="B1082" t="s">
        <v>2329</v>
      </c>
      <c r="C1082" t="s">
        <v>2326</v>
      </c>
      <c r="D1082" t="s">
        <v>58</v>
      </c>
      <c r="E1082" t="s">
        <v>83</v>
      </c>
    </row>
    <row r="1083" spans="1:5">
      <c r="A1083" s="1" t="s">
        <v>2330</v>
      </c>
      <c r="B1083" t="s">
        <v>2331</v>
      </c>
      <c r="C1083" t="s">
        <v>2326</v>
      </c>
      <c r="D1083" t="s">
        <v>58</v>
      </c>
      <c r="E1083" t="s">
        <v>83</v>
      </c>
    </row>
    <row r="1084" spans="1:5">
      <c r="A1084" s="1" t="s">
        <v>2332</v>
      </c>
      <c r="B1084" t="s">
        <v>2333</v>
      </c>
      <c r="C1084" t="s">
        <v>2326</v>
      </c>
      <c r="D1084" t="s">
        <v>58</v>
      </c>
      <c r="E1084" t="s">
        <v>83</v>
      </c>
    </row>
    <row r="1085" spans="1:5">
      <c r="A1085" s="1" t="s">
        <v>2334</v>
      </c>
      <c r="B1085" t="s">
        <v>2335</v>
      </c>
      <c r="C1085" t="s">
        <v>57</v>
      </c>
      <c r="D1085" t="s">
        <v>63</v>
      </c>
      <c r="E1085" t="s">
        <v>2311</v>
      </c>
    </row>
    <row r="1086" spans="1:5">
      <c r="A1086" s="1" t="s">
        <v>2336</v>
      </c>
      <c r="B1086" t="s">
        <v>2337</v>
      </c>
      <c r="C1086" t="s">
        <v>1635</v>
      </c>
      <c r="D1086" t="s">
        <v>58</v>
      </c>
      <c r="E1086" t="s">
        <v>83</v>
      </c>
    </row>
    <row r="1087" spans="1:5">
      <c r="A1087" s="1" t="s">
        <v>2338</v>
      </c>
      <c r="B1087" t="s">
        <v>2339</v>
      </c>
      <c r="C1087" t="s">
        <v>2336</v>
      </c>
      <c r="D1087" t="s">
        <v>58</v>
      </c>
      <c r="E1087" t="s">
        <v>83</v>
      </c>
    </row>
    <row r="1088" spans="1:5">
      <c r="A1088" s="1" t="s">
        <v>2340</v>
      </c>
      <c r="B1088" t="s">
        <v>2341</v>
      </c>
      <c r="C1088" t="s">
        <v>2336</v>
      </c>
      <c r="D1088" t="s">
        <v>58</v>
      </c>
      <c r="E1088" t="s">
        <v>83</v>
      </c>
    </row>
    <row r="1089" spans="1:6">
      <c r="A1089" s="1" t="s">
        <v>2342</v>
      </c>
      <c r="B1089" t="s">
        <v>2343</v>
      </c>
      <c r="C1089" t="s">
        <v>2336</v>
      </c>
      <c r="D1089" t="s">
        <v>58</v>
      </c>
      <c r="E1089" t="s">
        <v>83</v>
      </c>
    </row>
    <row r="1090" spans="1:6">
      <c r="A1090" s="1" t="s">
        <v>2344</v>
      </c>
      <c r="B1090" t="s">
        <v>2345</v>
      </c>
      <c r="C1090" t="s">
        <v>57</v>
      </c>
      <c r="D1090" t="s">
        <v>63</v>
      </c>
      <c r="E1090" t="s">
        <v>2311</v>
      </c>
    </row>
    <row r="1091" spans="1:6">
      <c r="A1091" s="1" t="s">
        <v>2346</v>
      </c>
      <c r="B1091" t="s">
        <v>2347</v>
      </c>
      <c r="C1091" t="s">
        <v>1635</v>
      </c>
      <c r="D1091" t="s">
        <v>58</v>
      </c>
      <c r="E1091" t="s">
        <v>83</v>
      </c>
    </row>
    <row r="1092" spans="1:6">
      <c r="A1092" s="1" t="s">
        <v>2348</v>
      </c>
      <c r="B1092" t="s">
        <v>2349</v>
      </c>
      <c r="C1092" t="s">
        <v>2346</v>
      </c>
      <c r="D1092" t="s">
        <v>58</v>
      </c>
      <c r="E1092" t="s">
        <v>83</v>
      </c>
    </row>
    <row r="1093" spans="1:6">
      <c r="A1093" s="1" t="s">
        <v>2350</v>
      </c>
      <c r="B1093" t="s">
        <v>2351</v>
      </c>
      <c r="C1093" t="s">
        <v>2346</v>
      </c>
      <c r="D1093" t="s">
        <v>58</v>
      </c>
      <c r="E1093" t="s">
        <v>83</v>
      </c>
    </row>
    <row r="1094" spans="1:6">
      <c r="A1094" s="1" t="s">
        <v>2352</v>
      </c>
      <c r="B1094" t="s">
        <v>2353</v>
      </c>
      <c r="C1094" t="s">
        <v>2346</v>
      </c>
      <c r="D1094" t="s">
        <v>58</v>
      </c>
      <c r="E1094" t="s">
        <v>83</v>
      </c>
    </row>
    <row r="1095" spans="1:6">
      <c r="A1095" s="1" t="s">
        <v>2354</v>
      </c>
      <c r="B1095" t="s">
        <v>2355</v>
      </c>
      <c r="C1095" t="s">
        <v>2346</v>
      </c>
      <c r="D1095" t="s">
        <v>58</v>
      </c>
      <c r="E1095" t="s">
        <v>83</v>
      </c>
    </row>
    <row r="1096" spans="1:6">
      <c r="A1096" s="1" t="s">
        <v>2356</v>
      </c>
      <c r="B1096" t="s">
        <v>2357</v>
      </c>
      <c r="C1096" t="s">
        <v>57</v>
      </c>
      <c r="D1096" t="s">
        <v>63</v>
      </c>
      <c r="E1096" t="s">
        <v>2311</v>
      </c>
    </row>
    <row r="1097" spans="1:6">
      <c r="A1097" s="1" t="s">
        <v>2358</v>
      </c>
      <c r="B1097" t="s">
        <v>2359</v>
      </c>
      <c r="C1097" t="s">
        <v>1635</v>
      </c>
      <c r="D1097" t="s">
        <v>58</v>
      </c>
      <c r="E1097" t="s">
        <v>83</v>
      </c>
    </row>
    <row r="1098" spans="1:6">
      <c r="A1098" s="1" t="s">
        <v>2360</v>
      </c>
      <c r="B1098" t="s">
        <v>2361</v>
      </c>
      <c r="C1098" t="s">
        <v>2358</v>
      </c>
      <c r="D1098" t="s">
        <v>58</v>
      </c>
      <c r="E1098" t="s">
        <v>83</v>
      </c>
    </row>
    <row r="1099" spans="1:6">
      <c r="A1099" s="1" t="s">
        <v>2362</v>
      </c>
      <c r="B1099" t="s">
        <v>2363</v>
      </c>
      <c r="C1099" t="s">
        <v>2358</v>
      </c>
      <c r="D1099" t="s">
        <v>58</v>
      </c>
      <c r="E1099" t="s">
        <v>83</v>
      </c>
    </row>
    <row r="1100" spans="1:6">
      <c r="A1100" s="1" t="s">
        <v>2364</v>
      </c>
      <c r="B1100" t="s">
        <v>2365</v>
      </c>
      <c r="C1100" t="s">
        <v>2358</v>
      </c>
      <c r="D1100" t="s">
        <v>58</v>
      </c>
      <c r="E1100" t="s">
        <v>83</v>
      </c>
    </row>
    <row r="1101" spans="1:6">
      <c r="A1101" s="1" t="s">
        <v>2366</v>
      </c>
      <c r="B1101" t="s">
        <v>2367</v>
      </c>
      <c r="C1101" t="s">
        <v>2358</v>
      </c>
      <c r="D1101" t="s">
        <v>58</v>
      </c>
      <c r="E1101" t="s">
        <v>83</v>
      </c>
    </row>
    <row r="1102" spans="1:6">
      <c r="A1102" s="1" t="s">
        <v>2368</v>
      </c>
      <c r="B1102" t="s">
        <v>2369</v>
      </c>
      <c r="C1102" t="s">
        <v>57</v>
      </c>
      <c r="D1102" t="s">
        <v>63</v>
      </c>
      <c r="E1102" t="s">
        <v>2311</v>
      </c>
    </row>
    <row r="1103" spans="1:6">
      <c r="A1103" s="1" t="s">
        <v>2370</v>
      </c>
      <c r="B1103" t="s">
        <v>2371</v>
      </c>
      <c r="C1103" t="s">
        <v>1635</v>
      </c>
      <c r="D1103" t="s">
        <v>63</v>
      </c>
      <c r="E1103" t="s">
        <v>2311</v>
      </c>
    </row>
    <row r="1104" spans="1:6">
      <c r="A1104" s="1" t="s">
        <v>2372</v>
      </c>
      <c r="B1104" t="s">
        <v>2373</v>
      </c>
      <c r="C1104" t="s">
        <v>1635</v>
      </c>
      <c r="D1104" t="s">
        <v>58</v>
      </c>
      <c r="E1104" t="s">
        <v>83</v>
      </c>
      <c r="F1104" t="s">
        <v>66</v>
      </c>
    </row>
    <row r="1105" spans="1:7">
      <c r="A1105" s="1" t="s">
        <v>2374</v>
      </c>
      <c r="B1105" t="s">
        <v>2375</v>
      </c>
      <c r="C1105" t="s">
        <v>2372</v>
      </c>
      <c r="D1105" t="s">
        <v>58</v>
      </c>
      <c r="E1105" t="s">
        <v>83</v>
      </c>
      <c r="F1105" t="s">
        <v>66</v>
      </c>
    </row>
    <row r="1106" spans="1:7">
      <c r="A1106" s="1" t="s">
        <v>2376</v>
      </c>
      <c r="B1106" t="s">
        <v>2377</v>
      </c>
      <c r="C1106" t="s">
        <v>2372</v>
      </c>
      <c r="D1106" t="s">
        <v>58</v>
      </c>
      <c r="E1106" t="s">
        <v>83</v>
      </c>
      <c r="F1106" t="s">
        <v>66</v>
      </c>
    </row>
    <row r="1107" spans="1:7">
      <c r="A1107" s="1" t="s">
        <v>2378</v>
      </c>
      <c r="B1107" t="s">
        <v>2379</v>
      </c>
      <c r="C1107" t="s">
        <v>2372</v>
      </c>
      <c r="D1107" t="s">
        <v>58</v>
      </c>
      <c r="E1107" t="s">
        <v>83</v>
      </c>
      <c r="F1107" t="s">
        <v>66</v>
      </c>
    </row>
    <row r="1108" spans="1:7">
      <c r="A1108" s="1" t="s">
        <v>2380</v>
      </c>
      <c r="B1108" t="s">
        <v>2381</v>
      </c>
      <c r="C1108" t="s">
        <v>2372</v>
      </c>
      <c r="D1108" t="s">
        <v>58</v>
      </c>
      <c r="E1108" t="s">
        <v>83</v>
      </c>
      <c r="F1108" t="s">
        <v>66</v>
      </c>
    </row>
    <row r="1109" spans="1:7">
      <c r="A1109" s="1" t="s">
        <v>2382</v>
      </c>
      <c r="B1109" t="s">
        <v>2383</v>
      </c>
      <c r="C1109" t="s">
        <v>57</v>
      </c>
      <c r="D1109" t="s">
        <v>63</v>
      </c>
      <c r="E1109" t="s">
        <v>2311</v>
      </c>
    </row>
    <row r="1110" spans="1:7">
      <c r="A1110" s="1" t="s">
        <v>2384</v>
      </c>
      <c r="B1110" t="s">
        <v>2385</v>
      </c>
      <c r="C1110" t="s">
        <v>163</v>
      </c>
      <c r="D1110" t="s">
        <v>42</v>
      </c>
      <c r="E1110" t="s">
        <v>164</v>
      </c>
    </row>
    <row r="1111" spans="1:7">
      <c r="A1111" s="1" t="s">
        <v>2386</v>
      </c>
      <c r="B1111" t="s">
        <v>2387</v>
      </c>
      <c r="C1111" t="s">
        <v>35</v>
      </c>
      <c r="D1111" t="s">
        <v>42</v>
      </c>
      <c r="E1111" t="s">
        <v>164</v>
      </c>
    </row>
    <row r="1112" spans="1:7">
      <c r="A1112" s="1" t="s">
        <v>2388</v>
      </c>
      <c r="B1112" t="s">
        <v>2389</v>
      </c>
      <c r="C1112" t="s">
        <v>1635</v>
      </c>
      <c r="D1112" t="s">
        <v>58</v>
      </c>
      <c r="E1112" t="s">
        <v>83</v>
      </c>
    </row>
    <row r="1113" spans="1:7">
      <c r="A1113" s="1" t="s">
        <v>2390</v>
      </c>
      <c r="B1113" t="s">
        <v>2391</v>
      </c>
      <c r="C1113" t="s">
        <v>57</v>
      </c>
      <c r="D1113" t="s">
        <v>63</v>
      </c>
      <c r="E1113" t="s">
        <v>2311</v>
      </c>
    </row>
    <row r="1114" spans="1:7">
      <c r="A1114" s="1" t="s">
        <v>2392</v>
      </c>
      <c r="B1114" t="s">
        <v>2393</v>
      </c>
      <c r="C1114" t="s">
        <v>1635</v>
      </c>
      <c r="D1114" t="s">
        <v>58</v>
      </c>
      <c r="E1114" t="s">
        <v>83</v>
      </c>
    </row>
    <row r="1115" spans="1:7">
      <c r="A1115" s="1" t="s">
        <v>2394</v>
      </c>
      <c r="B1115" t="s">
        <v>2329</v>
      </c>
      <c r="C1115" t="s">
        <v>2392</v>
      </c>
      <c r="D1115" t="s">
        <v>58</v>
      </c>
      <c r="E1115" t="s">
        <v>83</v>
      </c>
    </row>
    <row r="1116" spans="1:7">
      <c r="A1116" s="1" t="s">
        <v>2395</v>
      </c>
      <c r="B1116" t="s">
        <v>2331</v>
      </c>
      <c r="C1116" t="s">
        <v>2392</v>
      </c>
      <c r="D1116" t="s">
        <v>58</v>
      </c>
      <c r="E1116" t="s">
        <v>83</v>
      </c>
    </row>
    <row r="1117" spans="1:7">
      <c r="A1117" s="1" t="s">
        <v>2396</v>
      </c>
      <c r="B1117" t="s">
        <v>2333</v>
      </c>
      <c r="C1117" t="s">
        <v>2392</v>
      </c>
      <c r="D1117" t="s">
        <v>58</v>
      </c>
      <c r="E1117" t="s">
        <v>83</v>
      </c>
    </row>
    <row r="1118" spans="1:7">
      <c r="A1118" s="1" t="s">
        <v>2397</v>
      </c>
      <c r="B1118" t="s">
        <v>2398</v>
      </c>
      <c r="C1118" t="s">
        <v>57</v>
      </c>
      <c r="D1118" t="s">
        <v>63</v>
      </c>
      <c r="E1118" t="s">
        <v>2311</v>
      </c>
    </row>
    <row r="1119" spans="1:7">
      <c r="A1119" s="1" t="s">
        <v>2399</v>
      </c>
      <c r="B1119" t="s">
        <v>2400</v>
      </c>
      <c r="C1119" t="s">
        <v>57</v>
      </c>
      <c r="D1119" t="s">
        <v>38</v>
      </c>
      <c r="E1119" t="s">
        <v>173</v>
      </c>
      <c r="G1119" t="s">
        <v>2401</v>
      </c>
    </row>
    <row r="1120" spans="1:7">
      <c r="A1120" s="1" t="s">
        <v>2402</v>
      </c>
      <c r="B1120" t="s">
        <v>2403</v>
      </c>
      <c r="C1120" t="s">
        <v>1623</v>
      </c>
      <c r="D1120" t="s">
        <v>38</v>
      </c>
      <c r="E1120" t="s">
        <v>522</v>
      </c>
    </row>
    <row r="1121" spans="1:7">
      <c r="A1121" s="1" t="s">
        <v>2404</v>
      </c>
      <c r="B1121" t="s">
        <v>2405</v>
      </c>
      <c r="C1121" t="s">
        <v>57</v>
      </c>
      <c r="D1121" t="s">
        <v>63</v>
      </c>
      <c r="E1121" t="s">
        <v>522</v>
      </c>
    </row>
    <row r="1122" spans="1:7">
      <c r="A1122" s="1" t="s">
        <v>1623</v>
      </c>
      <c r="B1122" t="s">
        <v>2406</v>
      </c>
      <c r="C1122" t="s">
        <v>111</v>
      </c>
      <c r="D1122" t="s">
        <v>112</v>
      </c>
      <c r="E1122" t="s">
        <v>113</v>
      </c>
      <c r="F1122" t="s">
        <v>66</v>
      </c>
    </row>
    <row r="1123" spans="1:7">
      <c r="A1123" s="1" t="s">
        <v>2407</v>
      </c>
      <c r="B1123" t="s">
        <v>2408</v>
      </c>
      <c r="C1123" t="s">
        <v>57</v>
      </c>
      <c r="D1123" t="s">
        <v>42</v>
      </c>
      <c r="E1123" t="s">
        <v>195</v>
      </c>
      <c r="F1123" t="s">
        <v>22</v>
      </c>
      <c r="G1123" t="s">
        <v>2409</v>
      </c>
    </row>
    <row r="1124" spans="1:7">
      <c r="A1124" s="1" t="s">
        <v>2410</v>
      </c>
      <c r="B1124" t="s">
        <v>2411</v>
      </c>
      <c r="C1124" t="s">
        <v>206</v>
      </c>
      <c r="D1124" t="s">
        <v>58</v>
      </c>
      <c r="E1124" t="s">
        <v>83</v>
      </c>
    </row>
    <row r="1125" spans="1:7">
      <c r="A1125" s="1" t="s">
        <v>2412</v>
      </c>
      <c r="B1125" t="s">
        <v>2413</v>
      </c>
      <c r="C1125" t="s">
        <v>122</v>
      </c>
      <c r="D1125" t="s">
        <v>79</v>
      </c>
      <c r="E1125" t="s">
        <v>83</v>
      </c>
      <c r="F1125" t="s">
        <v>2414</v>
      </c>
    </row>
    <row r="1126" spans="1:7">
      <c r="A1126" s="1" t="s">
        <v>2415</v>
      </c>
      <c r="B1126" t="s">
        <v>2416</v>
      </c>
      <c r="C1126" t="s">
        <v>612</v>
      </c>
      <c r="D1126" t="s">
        <v>58</v>
      </c>
      <c r="E1126" t="s">
        <v>83</v>
      </c>
      <c r="F1126" t="s">
        <v>443</v>
      </c>
    </row>
    <row r="1127" spans="1:7">
      <c r="A1127" s="1" t="s">
        <v>2417</v>
      </c>
      <c r="B1127" t="s">
        <v>2418</v>
      </c>
      <c r="C1127" t="s">
        <v>57</v>
      </c>
      <c r="D1127" t="s">
        <v>63</v>
      </c>
      <c r="E1127" t="s">
        <v>83</v>
      </c>
    </row>
    <row r="1128" spans="1:7">
      <c r="A1128" s="1" t="s">
        <v>2419</v>
      </c>
      <c r="B1128" t="s">
        <v>2420</v>
      </c>
      <c r="C1128" t="s">
        <v>21</v>
      </c>
      <c r="D1128" t="s">
        <v>11</v>
      </c>
      <c r="E1128" t="s">
        <v>43</v>
      </c>
    </row>
    <row r="1129" spans="1:7">
      <c r="A1129" s="1" t="s">
        <v>2421</v>
      </c>
      <c r="B1129" t="s">
        <v>2422</v>
      </c>
      <c r="C1129" t="s">
        <v>41</v>
      </c>
      <c r="D1129" t="s">
        <v>11</v>
      </c>
      <c r="E1129" t="s">
        <v>43</v>
      </c>
    </row>
    <row r="1130" spans="1:7">
      <c r="A1130" s="1" t="s">
        <v>2423</v>
      </c>
      <c r="B1130" t="s">
        <v>2424</v>
      </c>
      <c r="C1130" t="s">
        <v>142</v>
      </c>
      <c r="D1130" t="s">
        <v>11</v>
      </c>
      <c r="E1130" t="s">
        <v>43</v>
      </c>
      <c r="G1130" t="s">
        <v>23</v>
      </c>
    </row>
    <row r="1131" spans="1:7">
      <c r="A1131" s="1" t="s">
        <v>2425</v>
      </c>
      <c r="B1131" t="s">
        <v>2426</v>
      </c>
      <c r="C1131" t="s">
        <v>1246</v>
      </c>
      <c r="D1131" t="s">
        <v>31</v>
      </c>
      <c r="E1131" t="s">
        <v>59</v>
      </c>
    </row>
    <row r="1132" spans="1:7">
      <c r="A1132" s="1" t="s">
        <v>2427</v>
      </c>
      <c r="B1132" t="s">
        <v>2428</v>
      </c>
      <c r="C1132" t="s">
        <v>163</v>
      </c>
      <c r="D1132" t="s">
        <v>42</v>
      </c>
      <c r="E1132" t="s">
        <v>164</v>
      </c>
    </row>
    <row r="1133" spans="1:7">
      <c r="A1133" s="1" t="s">
        <v>2429</v>
      </c>
      <c r="B1133" t="s">
        <v>2430</v>
      </c>
      <c r="C1133" t="s">
        <v>47</v>
      </c>
      <c r="D1133" t="s">
        <v>31</v>
      </c>
      <c r="E1133" t="s">
        <v>59</v>
      </c>
    </row>
    <row r="1134" spans="1:7">
      <c r="A1134" s="1" t="s">
        <v>2431</v>
      </c>
      <c r="B1134" t="s">
        <v>2432</v>
      </c>
      <c r="C1134" t="s">
        <v>280</v>
      </c>
      <c r="D1134" t="s">
        <v>42</v>
      </c>
      <c r="E1134" t="s">
        <v>113</v>
      </c>
      <c r="F1134" t="s">
        <v>66</v>
      </c>
    </row>
    <row r="1135" spans="1:7">
      <c r="A1135" s="1" t="s">
        <v>2433</v>
      </c>
      <c r="B1135" t="s">
        <v>2434</v>
      </c>
      <c r="C1135" t="s">
        <v>280</v>
      </c>
      <c r="D1135" t="s">
        <v>42</v>
      </c>
      <c r="E1135" t="s">
        <v>113</v>
      </c>
      <c r="F1135" t="s">
        <v>66</v>
      </c>
    </row>
    <row r="1136" spans="1:7">
      <c r="A1136" s="1" t="s">
        <v>2435</v>
      </c>
      <c r="B1136" t="s">
        <v>2436</v>
      </c>
      <c r="C1136" t="s">
        <v>280</v>
      </c>
      <c r="D1136" t="s">
        <v>42</v>
      </c>
      <c r="E1136" t="s">
        <v>113</v>
      </c>
      <c r="F1136" t="s">
        <v>66</v>
      </c>
    </row>
    <row r="1137" spans="1:7">
      <c r="A1137" s="1" t="s">
        <v>895</v>
      </c>
      <c r="B1137" t="s">
        <v>2437</v>
      </c>
      <c r="C1137" t="s">
        <v>137</v>
      </c>
      <c r="D1137" t="s">
        <v>17</v>
      </c>
      <c r="E1137" t="s">
        <v>896</v>
      </c>
      <c r="F1137" t="s">
        <v>22</v>
      </c>
    </row>
    <row r="1138" spans="1:7">
      <c r="A1138" s="1" t="s">
        <v>280</v>
      </c>
      <c r="B1138" t="s">
        <v>2438</v>
      </c>
      <c r="C1138" t="s">
        <v>617</v>
      </c>
      <c r="D1138" t="s">
        <v>112</v>
      </c>
      <c r="E1138" t="s">
        <v>113</v>
      </c>
      <c r="F1138" t="s">
        <v>66</v>
      </c>
    </row>
    <row r="1139" spans="1:7">
      <c r="A1139" s="1" t="s">
        <v>590</v>
      </c>
      <c r="B1139" t="s">
        <v>2439</v>
      </c>
      <c r="C1139" t="s">
        <v>220</v>
      </c>
      <c r="D1139" t="s">
        <v>112</v>
      </c>
      <c r="E1139" t="s">
        <v>113</v>
      </c>
      <c r="F1139" t="s">
        <v>66</v>
      </c>
    </row>
    <row r="1140" spans="1:7">
      <c r="A1140" s="1" t="s">
        <v>2440</v>
      </c>
      <c r="B1140" t="s">
        <v>2441</v>
      </c>
      <c r="C1140" t="s">
        <v>460</v>
      </c>
      <c r="D1140" t="s">
        <v>38</v>
      </c>
      <c r="E1140" t="s">
        <v>183</v>
      </c>
      <c r="F1140" t="s">
        <v>22</v>
      </c>
    </row>
    <row r="1141" spans="1:7">
      <c r="A1141" s="1" t="s">
        <v>2442</v>
      </c>
      <c r="B1141" t="s">
        <v>2443</v>
      </c>
      <c r="C1141" t="s">
        <v>57</v>
      </c>
      <c r="D1141" t="s">
        <v>38</v>
      </c>
      <c r="E1141" t="s">
        <v>12</v>
      </c>
    </row>
    <row r="1142" spans="1:7">
      <c r="A1142" s="1" t="s">
        <v>2444</v>
      </c>
      <c r="B1142" t="s">
        <v>2445</v>
      </c>
      <c r="C1142" t="s">
        <v>35</v>
      </c>
      <c r="D1142" t="s">
        <v>42</v>
      </c>
      <c r="E1142" t="s">
        <v>883</v>
      </c>
      <c r="F1142" t="s">
        <v>22</v>
      </c>
    </row>
    <row r="1143" spans="1:7">
      <c r="A1143" s="1" t="s">
        <v>2446</v>
      </c>
      <c r="B1143" t="s">
        <v>2447</v>
      </c>
      <c r="C1143" t="s">
        <v>47</v>
      </c>
      <c r="D1143" t="s">
        <v>250</v>
      </c>
      <c r="E1143" t="s">
        <v>43</v>
      </c>
      <c r="F1143" t="s">
        <v>22</v>
      </c>
    </row>
    <row r="1144" spans="1:7">
      <c r="A1144" s="1" t="s">
        <v>2448</v>
      </c>
      <c r="B1144" t="s">
        <v>2449</v>
      </c>
      <c r="C1144" t="s">
        <v>1108</v>
      </c>
      <c r="D1144" t="s">
        <v>42</v>
      </c>
      <c r="E1144" t="s">
        <v>43</v>
      </c>
      <c r="F1144" t="s">
        <v>22</v>
      </c>
      <c r="G1144" t="s">
        <v>23</v>
      </c>
    </row>
    <row r="1145" spans="1:7">
      <c r="A1145" s="1" t="s">
        <v>2450</v>
      </c>
      <c r="B1145" t="s">
        <v>2451</v>
      </c>
      <c r="C1145" t="s">
        <v>1108</v>
      </c>
      <c r="D1145" t="s">
        <v>31</v>
      </c>
      <c r="E1145" t="s">
        <v>43</v>
      </c>
      <c r="F1145" t="s">
        <v>22</v>
      </c>
      <c r="G1145" t="s">
        <v>23</v>
      </c>
    </row>
    <row r="1146" spans="1:7">
      <c r="A1146" s="1" t="s">
        <v>2452</v>
      </c>
      <c r="B1146" t="s">
        <v>2453</v>
      </c>
      <c r="C1146" t="s">
        <v>1108</v>
      </c>
      <c r="D1146" t="s">
        <v>31</v>
      </c>
      <c r="E1146" t="s">
        <v>43</v>
      </c>
      <c r="F1146" t="s">
        <v>22</v>
      </c>
      <c r="G1146" t="s">
        <v>23</v>
      </c>
    </row>
    <row r="1147" spans="1:7">
      <c r="A1147" s="1" t="s">
        <v>2454</v>
      </c>
      <c r="B1147" t="s">
        <v>2455</v>
      </c>
      <c r="C1147" t="s">
        <v>47</v>
      </c>
      <c r="D1147" t="s">
        <v>31</v>
      </c>
      <c r="E1147" t="s">
        <v>43</v>
      </c>
      <c r="F1147" t="s">
        <v>22</v>
      </c>
    </row>
    <row r="1148" spans="1:7">
      <c r="A1148" s="1" t="s">
        <v>2456</v>
      </c>
      <c r="B1148" t="s">
        <v>2457</v>
      </c>
      <c r="C1148" t="s">
        <v>47</v>
      </c>
      <c r="D1148" t="s">
        <v>31</v>
      </c>
      <c r="E1148" t="s">
        <v>43</v>
      </c>
      <c r="F1148" t="s">
        <v>22</v>
      </c>
    </row>
    <row r="1149" spans="1:7">
      <c r="A1149" s="1" t="s">
        <v>2458</v>
      </c>
      <c r="B1149" t="s">
        <v>2459</v>
      </c>
      <c r="C1149" t="s">
        <v>597</v>
      </c>
      <c r="D1149" t="s">
        <v>17</v>
      </c>
      <c r="E1149" t="s">
        <v>43</v>
      </c>
      <c r="F1149" t="s">
        <v>22</v>
      </c>
    </row>
    <row r="1150" spans="1:7">
      <c r="A1150" s="1" t="s">
        <v>2460</v>
      </c>
      <c r="B1150" t="s">
        <v>2461</v>
      </c>
      <c r="C1150" t="s">
        <v>879</v>
      </c>
      <c r="D1150" t="s">
        <v>42</v>
      </c>
      <c r="E1150" t="s">
        <v>113</v>
      </c>
      <c r="F1150" t="s">
        <v>66</v>
      </c>
    </row>
    <row r="1151" spans="1:7">
      <c r="A1151" s="1" t="s">
        <v>634</v>
      </c>
      <c r="B1151" t="s">
        <v>2462</v>
      </c>
      <c r="C1151" t="s">
        <v>57</v>
      </c>
      <c r="D1151" t="s">
        <v>112</v>
      </c>
      <c r="E1151" t="s">
        <v>113</v>
      </c>
      <c r="F1151" t="s">
        <v>22</v>
      </c>
      <c r="G1151" t="s">
        <v>2463</v>
      </c>
    </row>
    <row r="1152" spans="1:7">
      <c r="A1152" s="1" t="s">
        <v>2464</v>
      </c>
      <c r="B1152" t="s">
        <v>2465</v>
      </c>
      <c r="C1152" t="s">
        <v>57</v>
      </c>
      <c r="D1152" t="s">
        <v>38</v>
      </c>
      <c r="E1152" t="s">
        <v>12</v>
      </c>
    </row>
    <row r="1153" spans="1:5">
      <c r="A1153" s="1" t="s">
        <v>2466</v>
      </c>
      <c r="B1153" t="s">
        <v>2467</v>
      </c>
      <c r="C1153" t="s">
        <v>163</v>
      </c>
      <c r="D1153" t="s">
        <v>42</v>
      </c>
      <c r="E1153" t="s">
        <v>164</v>
      </c>
    </row>
    <row r="1154" spans="1:5">
      <c r="A1154" s="1" t="s">
        <v>2468</v>
      </c>
      <c r="B1154" t="s">
        <v>2469</v>
      </c>
      <c r="C1154" t="s">
        <v>163</v>
      </c>
      <c r="D1154" t="s">
        <v>42</v>
      </c>
      <c r="E1154" t="s">
        <v>164</v>
      </c>
    </row>
    <row r="1155" spans="1:5">
      <c r="A1155" s="1" t="s">
        <v>2470</v>
      </c>
      <c r="B1155" t="s">
        <v>2471</v>
      </c>
      <c r="C1155" t="s">
        <v>163</v>
      </c>
      <c r="D1155" t="s">
        <v>42</v>
      </c>
      <c r="E1155" t="s">
        <v>164</v>
      </c>
    </row>
    <row r="1156" spans="1:5">
      <c r="A1156" s="1" t="s">
        <v>2472</v>
      </c>
      <c r="B1156" t="s">
        <v>2473</v>
      </c>
      <c r="C1156" t="s">
        <v>163</v>
      </c>
      <c r="D1156" t="s">
        <v>42</v>
      </c>
      <c r="E1156" t="s">
        <v>164</v>
      </c>
    </row>
    <row r="1157" spans="1:5">
      <c r="A1157" s="1" t="s">
        <v>2474</v>
      </c>
      <c r="B1157" t="s">
        <v>2475</v>
      </c>
      <c r="C1157" t="s">
        <v>35</v>
      </c>
      <c r="D1157" t="s">
        <v>42</v>
      </c>
      <c r="E1157" t="s">
        <v>164</v>
      </c>
    </row>
    <row r="1158" spans="1:5">
      <c r="A1158" s="1" t="s">
        <v>2476</v>
      </c>
      <c r="B1158" t="s">
        <v>2477</v>
      </c>
      <c r="C1158" t="s">
        <v>274</v>
      </c>
      <c r="D1158" t="s">
        <v>42</v>
      </c>
      <c r="E1158" t="s">
        <v>231</v>
      </c>
    </row>
    <row r="1159" spans="1:5">
      <c r="A1159" s="1" t="s">
        <v>2478</v>
      </c>
      <c r="B1159" t="s">
        <v>2479</v>
      </c>
      <c r="C1159" t="s">
        <v>35</v>
      </c>
      <c r="D1159" t="s">
        <v>42</v>
      </c>
      <c r="E1159" t="s">
        <v>164</v>
      </c>
    </row>
    <row r="1160" spans="1:5">
      <c r="A1160" s="1" t="s">
        <v>2480</v>
      </c>
      <c r="B1160" t="s">
        <v>2481</v>
      </c>
      <c r="C1160" t="s">
        <v>35</v>
      </c>
      <c r="D1160" t="s">
        <v>17</v>
      </c>
      <c r="E1160" t="s">
        <v>12</v>
      </c>
    </row>
    <row r="1161" spans="1:5">
      <c r="A1161" s="1" t="s">
        <v>2482</v>
      </c>
      <c r="B1161" t="s">
        <v>2483</v>
      </c>
      <c r="C1161" t="s">
        <v>35</v>
      </c>
      <c r="D1161" t="s">
        <v>31</v>
      </c>
      <c r="E1161" t="s">
        <v>522</v>
      </c>
    </row>
    <row r="1162" spans="1:5">
      <c r="A1162" s="1" t="s">
        <v>274</v>
      </c>
      <c r="B1162" t="s">
        <v>2484</v>
      </c>
      <c r="C1162" t="s">
        <v>2485</v>
      </c>
      <c r="D1162" t="s">
        <v>112</v>
      </c>
      <c r="E1162" t="s">
        <v>113</v>
      </c>
    </row>
    <row r="1163" spans="1:5">
      <c r="A1163" s="1" t="s">
        <v>2486</v>
      </c>
      <c r="B1163" t="s">
        <v>2487</v>
      </c>
      <c r="C1163" t="s">
        <v>274</v>
      </c>
      <c r="D1163" t="s">
        <v>58</v>
      </c>
      <c r="E1163" t="s">
        <v>83</v>
      </c>
    </row>
    <row r="1164" spans="1:5">
      <c r="A1164" s="1" t="s">
        <v>2488</v>
      </c>
      <c r="B1164" t="s">
        <v>2489</v>
      </c>
      <c r="C1164" t="s">
        <v>2486</v>
      </c>
      <c r="D1164" t="s">
        <v>58</v>
      </c>
      <c r="E1164" t="s">
        <v>83</v>
      </c>
    </row>
    <row r="1165" spans="1:5">
      <c r="A1165" s="1" t="s">
        <v>2490</v>
      </c>
      <c r="B1165" t="s">
        <v>2491</v>
      </c>
      <c r="C1165" t="s">
        <v>2486</v>
      </c>
      <c r="D1165" t="s">
        <v>58</v>
      </c>
      <c r="E1165" t="s">
        <v>83</v>
      </c>
    </row>
    <row r="1166" spans="1:5">
      <c r="A1166" s="1" t="s">
        <v>2492</v>
      </c>
      <c r="B1166" t="s">
        <v>2493</v>
      </c>
      <c r="C1166" t="s">
        <v>2486</v>
      </c>
      <c r="D1166" t="s">
        <v>58</v>
      </c>
      <c r="E1166" t="s">
        <v>83</v>
      </c>
    </row>
    <row r="1167" spans="1:5">
      <c r="A1167" s="1" t="s">
        <v>2494</v>
      </c>
      <c r="B1167" t="s">
        <v>2495</v>
      </c>
      <c r="C1167" t="s">
        <v>2486</v>
      </c>
      <c r="D1167" t="s">
        <v>58</v>
      </c>
      <c r="E1167" t="s">
        <v>83</v>
      </c>
    </row>
    <row r="1168" spans="1:5">
      <c r="A1168" s="1" t="s">
        <v>2496</v>
      </c>
      <c r="B1168" t="s">
        <v>2497</v>
      </c>
      <c r="C1168" t="s">
        <v>2486</v>
      </c>
      <c r="D1168" t="s">
        <v>58</v>
      </c>
      <c r="E1168" t="s">
        <v>83</v>
      </c>
    </row>
    <row r="1169" spans="1:7">
      <c r="A1169" s="1" t="s">
        <v>2498</v>
      </c>
      <c r="B1169" t="s">
        <v>2499</v>
      </c>
      <c r="C1169" t="s">
        <v>2486</v>
      </c>
      <c r="D1169" t="s">
        <v>58</v>
      </c>
      <c r="E1169" t="s">
        <v>83</v>
      </c>
    </row>
    <row r="1170" spans="1:7">
      <c r="A1170" s="1" t="s">
        <v>2500</v>
      </c>
      <c r="B1170" t="s">
        <v>2501</v>
      </c>
      <c r="C1170" t="s">
        <v>2486</v>
      </c>
      <c r="D1170" t="s">
        <v>58</v>
      </c>
      <c r="E1170" t="s">
        <v>83</v>
      </c>
    </row>
    <row r="1171" spans="1:7">
      <c r="A1171" s="1" t="s">
        <v>2502</v>
      </c>
      <c r="B1171" t="s">
        <v>2503</v>
      </c>
      <c r="C1171" t="s">
        <v>2486</v>
      </c>
      <c r="D1171" t="s">
        <v>58</v>
      </c>
      <c r="E1171" t="s">
        <v>83</v>
      </c>
    </row>
    <row r="1172" spans="1:7">
      <c r="A1172" s="1" t="s">
        <v>2504</v>
      </c>
      <c r="B1172" t="s">
        <v>2505</v>
      </c>
      <c r="C1172" t="s">
        <v>2486</v>
      </c>
      <c r="D1172" t="s">
        <v>58</v>
      </c>
      <c r="E1172" t="s">
        <v>83</v>
      </c>
    </row>
    <row r="1173" spans="1:7">
      <c r="A1173" s="1" t="s">
        <v>2506</v>
      </c>
      <c r="B1173" t="s">
        <v>2507</v>
      </c>
      <c r="C1173" t="s">
        <v>2486</v>
      </c>
      <c r="D1173" t="s">
        <v>58</v>
      </c>
      <c r="E1173" t="s">
        <v>83</v>
      </c>
    </row>
    <row r="1174" spans="1:7">
      <c r="A1174" s="1" t="s">
        <v>2508</v>
      </c>
      <c r="B1174" t="s">
        <v>2509</v>
      </c>
      <c r="C1174" t="s">
        <v>2486</v>
      </c>
      <c r="D1174" t="s">
        <v>58</v>
      </c>
      <c r="E1174" t="s">
        <v>83</v>
      </c>
    </row>
    <row r="1175" spans="1:7">
      <c r="A1175" s="1" t="s">
        <v>2510</v>
      </c>
      <c r="B1175" t="s">
        <v>2511</v>
      </c>
      <c r="C1175" t="s">
        <v>882</v>
      </c>
      <c r="D1175" t="s">
        <v>38</v>
      </c>
      <c r="E1175" t="s">
        <v>883</v>
      </c>
      <c r="F1175" s="9" t="s">
        <v>22</v>
      </c>
    </row>
    <row r="1176" spans="1:7">
      <c r="A1176" s="1" t="s">
        <v>339</v>
      </c>
      <c r="B1176" t="s">
        <v>2512</v>
      </c>
      <c r="C1176" t="s">
        <v>460</v>
      </c>
      <c r="D1176" t="s">
        <v>38</v>
      </c>
      <c r="E1176" t="s">
        <v>12</v>
      </c>
      <c r="F1176" t="s">
        <v>22</v>
      </c>
    </row>
    <row r="1177" spans="1:7">
      <c r="A1177" s="1" t="s">
        <v>2513</v>
      </c>
      <c r="B1177" t="s">
        <v>2514</v>
      </c>
      <c r="C1177" t="s">
        <v>460</v>
      </c>
      <c r="D1177" t="s">
        <v>38</v>
      </c>
      <c r="E1177" t="s">
        <v>12</v>
      </c>
      <c r="F1177" t="s">
        <v>22</v>
      </c>
    </row>
    <row r="1178" spans="1:7">
      <c r="A1178" s="1" t="s">
        <v>2515</v>
      </c>
      <c r="B1178" t="s">
        <v>2516</v>
      </c>
      <c r="C1178" t="s">
        <v>176</v>
      </c>
      <c r="D1178" t="s">
        <v>38</v>
      </c>
      <c r="E1178" t="s">
        <v>48</v>
      </c>
      <c r="F1178" t="s">
        <v>22</v>
      </c>
    </row>
    <row r="1179" spans="1:7">
      <c r="A1179" s="1" t="s">
        <v>2517</v>
      </c>
      <c r="B1179" t="s">
        <v>2518</v>
      </c>
      <c r="C1179" t="s">
        <v>274</v>
      </c>
      <c r="D1179" t="s">
        <v>11</v>
      </c>
      <c r="E1179" t="s">
        <v>59</v>
      </c>
    </row>
    <row r="1180" spans="1:7">
      <c r="A1180" s="1" t="s">
        <v>2519</v>
      </c>
      <c r="B1180" t="s">
        <v>2520</v>
      </c>
      <c r="C1180" t="s">
        <v>142</v>
      </c>
      <c r="D1180" t="s">
        <v>11</v>
      </c>
      <c r="E1180" t="s">
        <v>92</v>
      </c>
      <c r="F1180" t="s">
        <v>66</v>
      </c>
      <c r="G1180" t="s">
        <v>2521</v>
      </c>
    </row>
    <row r="1181" spans="1:7">
      <c r="A1181" s="1" t="s">
        <v>2522</v>
      </c>
      <c r="B1181" t="s">
        <v>2523</v>
      </c>
      <c r="C1181" t="s">
        <v>460</v>
      </c>
      <c r="D1181" t="s">
        <v>38</v>
      </c>
      <c r="E1181" t="s">
        <v>12</v>
      </c>
      <c r="F1181" t="s">
        <v>443</v>
      </c>
    </row>
    <row r="1184" spans="1:7">
      <c r="B1184" t="s">
        <v>2524</v>
      </c>
    </row>
    <row r="1186" spans="2:2" ht="273.60000000000002">
      <c r="B1186" s="5" t="s">
        <v>2525</v>
      </c>
    </row>
  </sheetData>
  <pageMargins left="0.7" right="0.7" top="0.75" bottom="0.75" header="0.3" footer="0.3"/>
  <pageSetup orientation="landscape" r:id="rId1"/>
  <headerFooter>
    <oddHeader>&amp;CPage 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863F-E4C5-4CA0-97E2-DD30B237E9B0}">
  <dimension ref="A3:I37"/>
  <sheetViews>
    <sheetView workbookViewId="0">
      <selection activeCell="H3" sqref="H3"/>
    </sheetView>
  </sheetViews>
  <sheetFormatPr defaultRowHeight="14.45"/>
  <cols>
    <col min="1" max="1" width="14.42578125" bestFit="1" customWidth="1"/>
    <col min="2" max="2" width="15.85546875" bestFit="1" customWidth="1"/>
    <col min="4" max="4" width="18.5703125" bestFit="1" customWidth="1"/>
    <col min="5" max="5" width="18.42578125" bestFit="1" customWidth="1"/>
    <col min="8" max="8" width="18.7109375" bestFit="1" customWidth="1"/>
    <col min="9" max="9" width="18.42578125" bestFit="1" customWidth="1"/>
  </cols>
  <sheetData>
    <row r="3" spans="1:9">
      <c r="A3" s="12" t="s">
        <v>2526</v>
      </c>
      <c r="B3" t="s">
        <v>2527</v>
      </c>
      <c r="D3" s="12" t="s">
        <v>2528</v>
      </c>
      <c r="E3" t="s">
        <v>2527</v>
      </c>
      <c r="H3" s="12" t="s">
        <v>2529</v>
      </c>
      <c r="I3" t="s">
        <v>2527</v>
      </c>
    </row>
    <row r="4" spans="1:9">
      <c r="A4" s="13" t="s">
        <v>31</v>
      </c>
      <c r="B4">
        <v>50</v>
      </c>
      <c r="D4" s="13" t="s">
        <v>443</v>
      </c>
      <c r="E4">
        <v>26</v>
      </c>
      <c r="H4" s="13" t="s">
        <v>43</v>
      </c>
      <c r="I4">
        <v>72</v>
      </c>
    </row>
    <row r="5" spans="1:9">
      <c r="A5" s="13" t="s">
        <v>250</v>
      </c>
      <c r="B5">
        <v>6</v>
      </c>
      <c r="D5" s="13" t="s">
        <v>66</v>
      </c>
      <c r="E5">
        <v>136</v>
      </c>
      <c r="H5" s="13" t="s">
        <v>92</v>
      </c>
      <c r="I5">
        <v>13</v>
      </c>
    </row>
    <row r="6" spans="1:9">
      <c r="A6" s="13" t="s">
        <v>127</v>
      </c>
      <c r="B6">
        <v>32</v>
      </c>
      <c r="D6" s="13" t="s">
        <v>836</v>
      </c>
      <c r="E6">
        <v>1</v>
      </c>
      <c r="H6" s="13" t="s">
        <v>169</v>
      </c>
      <c r="I6">
        <v>6</v>
      </c>
    </row>
    <row r="7" spans="1:9">
      <c r="A7" s="13" t="s">
        <v>1813</v>
      </c>
      <c r="B7">
        <v>1</v>
      </c>
      <c r="D7" s="13" t="s">
        <v>2414</v>
      </c>
      <c r="E7">
        <v>1</v>
      </c>
      <c r="H7" s="13" t="s">
        <v>155</v>
      </c>
      <c r="I7">
        <v>46</v>
      </c>
    </row>
    <row r="8" spans="1:9">
      <c r="A8" s="13" t="s">
        <v>79</v>
      </c>
      <c r="B8">
        <v>74</v>
      </c>
      <c r="D8" s="13" t="s">
        <v>22</v>
      </c>
      <c r="E8">
        <v>158</v>
      </c>
      <c r="H8" s="13" t="s">
        <v>177</v>
      </c>
      <c r="I8">
        <v>5</v>
      </c>
    </row>
    <row r="9" spans="1:9">
      <c r="A9" s="13" t="s">
        <v>58</v>
      </c>
      <c r="B9">
        <v>197</v>
      </c>
      <c r="D9" s="13" t="s">
        <v>118</v>
      </c>
      <c r="E9">
        <v>1</v>
      </c>
      <c r="H9" s="13" t="s">
        <v>183</v>
      </c>
      <c r="I9">
        <v>30</v>
      </c>
    </row>
    <row r="10" spans="1:9">
      <c r="A10" s="13" t="s">
        <v>112</v>
      </c>
      <c r="B10">
        <v>50</v>
      </c>
      <c r="D10" s="13" t="s">
        <v>49</v>
      </c>
      <c r="E10">
        <v>1</v>
      </c>
      <c r="H10" s="13" t="s">
        <v>238</v>
      </c>
      <c r="I10">
        <v>6</v>
      </c>
    </row>
    <row r="11" spans="1:9">
      <c r="A11" s="13" t="s">
        <v>11</v>
      </c>
      <c r="B11">
        <v>137</v>
      </c>
      <c r="D11" s="13" t="s">
        <v>2530</v>
      </c>
      <c r="E11">
        <v>324</v>
      </c>
      <c r="H11" s="13" t="s">
        <v>48</v>
      </c>
      <c r="I11">
        <v>38</v>
      </c>
    </row>
    <row r="12" spans="1:9">
      <c r="A12" s="13" t="s">
        <v>63</v>
      </c>
      <c r="B12">
        <v>73</v>
      </c>
      <c r="H12" s="13" t="s">
        <v>195</v>
      </c>
      <c r="I12">
        <v>37</v>
      </c>
    </row>
    <row r="13" spans="1:9">
      <c r="A13" s="13" t="s">
        <v>38</v>
      </c>
      <c r="B13">
        <v>163</v>
      </c>
      <c r="H13" s="13" t="s">
        <v>883</v>
      </c>
      <c r="I13">
        <v>5</v>
      </c>
    </row>
    <row r="14" spans="1:9">
      <c r="A14" s="13" t="s">
        <v>17</v>
      </c>
      <c r="B14">
        <v>19</v>
      </c>
      <c r="H14" s="13" t="s">
        <v>522</v>
      </c>
      <c r="I14">
        <v>6</v>
      </c>
    </row>
    <row r="15" spans="1:9">
      <c r="A15" s="13" t="s">
        <v>42</v>
      </c>
      <c r="B15">
        <v>253</v>
      </c>
      <c r="H15" s="13" t="s">
        <v>146</v>
      </c>
      <c r="I15">
        <v>3</v>
      </c>
    </row>
    <row r="16" spans="1:9">
      <c r="A16" s="13" t="s">
        <v>2531</v>
      </c>
      <c r="B16">
        <v>6</v>
      </c>
      <c r="H16" s="13" t="s">
        <v>877</v>
      </c>
      <c r="I16">
        <v>1</v>
      </c>
    </row>
    <row r="17" spans="1:9">
      <c r="A17" s="13" t="s">
        <v>2530</v>
      </c>
      <c r="B17">
        <v>1061</v>
      </c>
      <c r="H17" s="13" t="s">
        <v>896</v>
      </c>
      <c r="I17">
        <v>2</v>
      </c>
    </row>
    <row r="18" spans="1:9">
      <c r="H18" s="13" t="s">
        <v>783</v>
      </c>
      <c r="I18">
        <v>4</v>
      </c>
    </row>
    <row r="19" spans="1:9">
      <c r="H19" s="13" t="s">
        <v>164</v>
      </c>
      <c r="I19">
        <v>49</v>
      </c>
    </row>
    <row r="20" spans="1:9">
      <c r="H20" s="13" t="s">
        <v>70</v>
      </c>
      <c r="I20">
        <v>38</v>
      </c>
    </row>
    <row r="21" spans="1:9">
      <c r="H21" s="13" t="s">
        <v>59</v>
      </c>
      <c r="I21">
        <v>37</v>
      </c>
    </row>
    <row r="22" spans="1:9">
      <c r="H22" s="13" t="s">
        <v>173</v>
      </c>
      <c r="I22">
        <v>27</v>
      </c>
    </row>
    <row r="23" spans="1:9">
      <c r="H23" s="13" t="s">
        <v>1230</v>
      </c>
      <c r="I23">
        <v>6</v>
      </c>
    </row>
    <row r="24" spans="1:9">
      <c r="H24" s="13" t="s">
        <v>12</v>
      </c>
      <c r="I24">
        <v>148</v>
      </c>
    </row>
    <row r="25" spans="1:9">
      <c r="H25" s="13" t="s">
        <v>1396</v>
      </c>
      <c r="I25">
        <v>11</v>
      </c>
    </row>
    <row r="26" spans="1:9">
      <c r="H26" s="13" t="s">
        <v>105</v>
      </c>
      <c r="I26">
        <v>7</v>
      </c>
    </row>
    <row r="27" spans="1:9">
      <c r="H27" s="13" t="s">
        <v>1618</v>
      </c>
      <c r="I27">
        <v>1</v>
      </c>
    </row>
    <row r="28" spans="1:9">
      <c r="H28" s="13" t="s">
        <v>1630</v>
      </c>
      <c r="I28">
        <v>1</v>
      </c>
    </row>
    <row r="29" spans="1:9">
      <c r="H29" s="13" t="s">
        <v>231</v>
      </c>
      <c r="I29">
        <v>4</v>
      </c>
    </row>
    <row r="30" spans="1:9">
      <c r="H30" s="13" t="s">
        <v>251</v>
      </c>
      <c r="I30">
        <v>38</v>
      </c>
    </row>
    <row r="31" spans="1:9">
      <c r="H31" s="13" t="s">
        <v>2159</v>
      </c>
      <c r="I31">
        <v>7</v>
      </c>
    </row>
    <row r="32" spans="1:9">
      <c r="H32" s="13" t="s">
        <v>1724</v>
      </c>
      <c r="I32">
        <v>4</v>
      </c>
    </row>
    <row r="33" spans="8:9">
      <c r="H33" s="13" t="s">
        <v>389</v>
      </c>
      <c r="I33">
        <v>10</v>
      </c>
    </row>
    <row r="34" spans="8:9">
      <c r="H34" s="13" t="s">
        <v>83</v>
      </c>
      <c r="I34">
        <v>306</v>
      </c>
    </row>
    <row r="35" spans="8:9">
      <c r="H35" s="13" t="s">
        <v>113</v>
      </c>
      <c r="I35">
        <v>80</v>
      </c>
    </row>
    <row r="36" spans="8:9">
      <c r="H36" s="13" t="s">
        <v>2311</v>
      </c>
      <c r="I36">
        <v>13</v>
      </c>
    </row>
    <row r="37" spans="8:9">
      <c r="H37" s="13" t="s">
        <v>2530</v>
      </c>
      <c r="I37">
        <v>1061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1365106201641859737D092DB15A0" ma:contentTypeVersion="3" ma:contentTypeDescription="Create a new document." ma:contentTypeScope="" ma:versionID="96155b744f6893c5a9f0a53446fc1a69">
  <xsd:schema xmlns:xsd="http://www.w3.org/2001/XMLSchema" xmlns:xs="http://www.w3.org/2001/XMLSchema" xmlns:p="http://schemas.microsoft.com/office/2006/metadata/properties" xmlns:ns2="d2a55505-ecae-4d88-92c4-89d9303e5714" targetNamespace="http://schemas.microsoft.com/office/2006/metadata/properties" ma:root="true" ma:fieldsID="e1f2a36566baa3949c04cbe015707495" ns2:_="">
    <xsd:import namespace="d2a55505-ecae-4d88-92c4-89d9303e5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55505-ecae-4d88-92c4-89d9303e57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5D471B-10E2-4A0F-AA4A-49C37BBB851D}"/>
</file>

<file path=customXml/itemProps2.xml><?xml version="1.0" encoding="utf-8"?>
<ds:datastoreItem xmlns:ds="http://schemas.openxmlformats.org/officeDocument/2006/customXml" ds:itemID="{F78031AC-112E-4E42-94EF-56285C305D82}"/>
</file>

<file path=customXml/itemProps3.xml><?xml version="1.0" encoding="utf-8"?>
<ds:datastoreItem xmlns:ds="http://schemas.openxmlformats.org/officeDocument/2006/customXml" ds:itemID="{D6D520C2-B42B-4219-B13C-72627D0E27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Hoff</dc:creator>
  <cp:keywords/>
  <dc:description/>
  <cp:lastModifiedBy>Jeff Childers</cp:lastModifiedBy>
  <cp:revision/>
  <dcterms:created xsi:type="dcterms:W3CDTF">2023-05-01T15:47:39Z</dcterms:created>
  <dcterms:modified xsi:type="dcterms:W3CDTF">2025-05-22T13:31:45Z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0x0101000561365106201641859737D092DB15A0</vt:lpwstr>
  </property>
  <property fmtid="{D5CDD505-2E9C-101B-9397-08002B2CF9AE}" pid="3" name="MediaServiceImageTags">
    <vt:lpwstr/>
  </property>
</Properties>
</file>