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jelger_elings_ugent_be/Documents/Documenten/R/HMM-writing/"/>
    </mc:Choice>
  </mc:AlternateContent>
  <xr:revisionPtr revIDLastSave="0" documentId="8_{588AF716-639D-4E17-ABC6-F29A78C8C9A4}" xr6:coauthVersionLast="36" xr6:coauthVersionMax="36" xr10:uidLastSave="{00000000-0000-0000-0000-000000000000}"/>
  <bookViews>
    <workbookView xWindow="0" yWindow="0" windowWidth="28800" windowHeight="11625" xr2:uid="{4B9B3399-0AB8-4CC3-8084-8ADA8657DA74}"/>
  </bookViews>
  <sheets>
    <sheet name="Sheet1" sheetId="1" r:id="rId1"/>
  </sheets>
  <definedNames>
    <definedName name="_xlnm._FilterDatabase" localSheetId="0" hidden="1">Sheet1!$A$1:$H$15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<sst xmlns="http://schemas.openxmlformats.org/spreadsheetml/2006/main" count="10" uniqueCount="10">
  <si>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state</t>
  </si>
  <si>
    <t>step.mean</t>
  </si>
  <si>
    <t>step.sd</t>
  </si>
  <si>
    <t>SI.mean</t>
  </si>
  <si>
    <t>SI.sd</t>
  </si>
  <si>
    <t>angle.mean</t>
  </si>
  <si>
    <t>angle.sd</t>
  </si>
  <si>
    <t>time.res (s)</t>
  </si>
  <si>
    <t>Values for 25 secs were switched for clarity.</t>
  </si>
  <si>
    <t>In original HMM S1 had large steps and S2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</si>
</sst>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300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0.91794889999999996</c:v>
                </c:pt>
                <c:pt idx="1">
                  <c:v>1.6575622000000001</c:v>
                </c:pt>
                <c:pt idx="2">
                  <c:v>2.3231942000000001</c:v>
                </c:pt>
                <c:pt idx="3">
                  <c:v>4.1435272999999997</c:v>
                </c:pt>
                <c:pt idx="4">
                  <c:v>6.4453943000000002</c:v>
                </c:pt>
                <c:pt idx="5">
                  <c:v>11.3323701</c:v>
                </c:pt>
                <c:pt idx="6">
                  <c:v>15.4661347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9-4B8A-B438-ACA4EDAD5A7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300</c:v>
                </c:pt>
              </c:numCache>
            </c:numRef>
          </c:xVal>
          <c:yVal>
            <c:numRef>
              <c:f>Sheet1!$D$9:$D$15</c:f>
              <c:numCache>
                <c:formatCode>General</c:formatCode>
                <c:ptCount val="7"/>
                <c:pt idx="0">
                  <c:v>0.6013579</c:v>
                </c:pt>
                <c:pt idx="1">
                  <c:v>0.49918980000000002</c:v>
                </c:pt>
                <c:pt idx="2">
                  <c:v>0.62656299999999998</c:v>
                </c:pt>
                <c:pt idx="3">
                  <c:v>0.92427910000000002</c:v>
                </c:pt>
                <c:pt idx="4">
                  <c:v>1.2510566999999999</c:v>
                </c:pt>
                <c:pt idx="5">
                  <c:v>1.809761</c:v>
                </c:pt>
                <c:pt idx="6">
                  <c:v>2.3669096000000001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B8A-B438-ACA4EDAD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56319"/>
        <c:axId val="2019235983"/>
      </c:scatterChart>
      <c:valAx>
        <c:axId val="19700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35983"/>
        <c:crosses val="autoZero"/>
        <c:crossBetween val="midCat"/>
      </c:valAx>
      <c:valAx>
        <c:axId val="20192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300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0.1253667</c:v>
                </c:pt>
                <c:pt idx="1">
                  <c:v>0.203266</c:v>
                </c:pt>
                <c:pt idx="2">
                  <c:v>0.21184259999999999</c:v>
                </c:pt>
                <c:pt idx="3">
                  <c:v>0.22894999999999999</c:v>
                </c:pt>
                <c:pt idx="4">
                  <c:v>0.23125570000000001</c:v>
                </c:pt>
                <c:pt idx="5">
                  <c:v>0.23703730000000001</c:v>
                </c:pt>
                <c:pt idx="6">
                  <c:v>0.25652350000000002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2-4109-8D82-4C0E70F6C1F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300</c:v>
                </c:pt>
              </c:numCache>
            </c:numRef>
          </c:xVal>
          <c:yVal>
            <c:numRef>
              <c:f>Sheet1!$F$9:$F$15</c:f>
              <c:numCache>
                <c:formatCode>General</c:formatCode>
                <c:ptCount val="7"/>
                <c:pt idx="0">
                  <c:v>0.2403267</c:v>
                </c:pt>
                <c:pt idx="1">
                  <c:v>0.24489810000000001</c:v>
                </c:pt>
                <c:pt idx="2">
                  <c:v>0.25064409999999998</c:v>
                </c:pt>
                <c:pt idx="3">
                  <c:v>0.26038240000000001</c:v>
                </c:pt>
                <c:pt idx="4">
                  <c:v>0.26793299999999998</c:v>
                </c:pt>
                <c:pt idx="5">
                  <c:v>0.26431589999999999</c:v>
                </c:pt>
                <c:pt idx="6">
                  <c:v>0.26844099999999999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2-4109-8D82-4C0E70F6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56319"/>
        <c:axId val="2019235983"/>
      </c:scatterChart>
      <c:valAx>
        <c:axId val="19700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35983"/>
        <c:crosses val="autoZero"/>
        <c:crossBetween val="midCat"/>
      </c:valAx>
      <c:valAx>
        <c:axId val="20192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300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0.96339649999999999</c:v>
                </c:pt>
                <c:pt idx="1">
                  <c:v>1.1774905</c:v>
                </c:pt>
                <c:pt idx="2">
                  <c:v>1.2060052999999999</c:v>
                </c:pt>
                <c:pt idx="3">
                  <c:v>1.3377867000000001</c:v>
                </c:pt>
                <c:pt idx="4">
                  <c:v>1.5079047999999999</c:v>
                </c:pt>
                <c:pt idx="5">
                  <c:v>1.5690710000000001</c:v>
                </c:pt>
                <c:pt idx="6">
                  <c:v>1.6646802000000001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5-4260-93D5-946E0F7D1B6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300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1.6254132999999999</c:v>
                </c:pt>
                <c:pt idx="1">
                  <c:v>1.8574421999999999</c:v>
                </c:pt>
                <c:pt idx="2">
                  <c:v>1.9083971</c:v>
                </c:pt>
                <c:pt idx="3">
                  <c:v>1.970148</c:v>
                </c:pt>
                <c:pt idx="4">
                  <c:v>2.0471029999999999</c:v>
                </c:pt>
                <c:pt idx="5">
                  <c:v>2.008311</c:v>
                </c:pt>
                <c:pt idx="6">
                  <c:v>2.0895540000000001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5-4260-93D5-946E0F7D1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56319"/>
        <c:axId val="2019235983"/>
      </c:scatterChart>
      <c:valAx>
        <c:axId val="197005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35983"/>
        <c:crosses val="autoZero"/>
        <c:crossBetween val="midCat"/>
      </c:valAx>
      <c:valAx>
        <c:axId val="20192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157162</xdr:rowOff>
    </xdr:from>
    <xdr:to>
      <xdr:col>16</xdr:col>
      <xdr:colOff>276225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A1C4B-45B3-4365-90B2-A11688B82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15</xdr:row>
      <xdr:rowOff>85725</xdr:rowOff>
    </xdr:from>
    <xdr:to>
      <xdr:col>16</xdr:col>
      <xdr:colOff>276225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E254A-EB0C-4E5A-9C13-57342141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0</xdr:row>
      <xdr:rowOff>161925</xdr:rowOff>
    </xdr:from>
    <xdr:to>
      <xdr:col>24</xdr:col>
      <xdr:colOff>85725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46D7C2-D722-408A-8C4D-E792C49D0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B437-D03E-46CE-B134-6EA912F89A58}">
  <dimension ref="A1:J18"/>
  <sheetViews>
    <sheetView tabSelected="1" workbookViewId="0">
      <selection activeCell="W23" sqref="W23"/>
    </sheetView>
  </sheetViews>
  <sheetFormatPr defaultRowHeight="15" x14ac:dyDescent="0.25"/>
  <cols>
    <col min="3" max="3" width="11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5</v>
      </c>
      <c r="C2">
        <v>1.0923902000000001</v>
      </c>
      <c r="D2">
        <v>0.91794889999999996</v>
      </c>
      <c r="E2">
        <v>0.71714549999999999</v>
      </c>
      <c r="F2">
        <v>0.1253667</v>
      </c>
      <c r="G2">
        <v>3.8336540000000001E-3</v>
      </c>
      <c r="H2">
        <v>0.96339649999999999</v>
      </c>
    </row>
    <row r="3" spans="1:8" x14ac:dyDescent="0.25">
      <c r="A3">
        <v>1</v>
      </c>
      <c r="B3">
        <v>10</v>
      </c>
      <c r="C3">
        <v>2.1288260000000001</v>
      </c>
      <c r="D3">
        <v>1.6575622000000001</v>
      </c>
      <c r="E3">
        <v>0.61255459999999995</v>
      </c>
      <c r="F3">
        <v>0.203266</v>
      </c>
      <c r="G3">
        <v>-1.5527360000000001E-3</v>
      </c>
      <c r="H3">
        <v>1.1774905</v>
      </c>
    </row>
    <row r="4" spans="1:8" x14ac:dyDescent="0.25">
      <c r="A4" s="2">
        <v>1</v>
      </c>
      <c r="B4" s="2">
        <v>15</v>
      </c>
      <c r="C4" s="2">
        <v>3.2064577000000001</v>
      </c>
      <c r="D4" s="2">
        <v>2.3231942000000001</v>
      </c>
      <c r="E4" s="2">
        <v>0.58787120000000004</v>
      </c>
      <c r="F4" s="2">
        <v>0.21184259999999999</v>
      </c>
      <c r="G4" s="2">
        <v>-4.5749831999999997E-2</v>
      </c>
      <c r="H4" s="2">
        <v>1.2060052999999999</v>
      </c>
    </row>
    <row r="5" spans="1:8" x14ac:dyDescent="0.25">
      <c r="A5">
        <v>1</v>
      </c>
      <c r="B5">
        <v>30</v>
      </c>
      <c r="C5">
        <v>6.1859457999999998</v>
      </c>
      <c r="D5">
        <v>4.1435272999999997</v>
      </c>
      <c r="E5">
        <v>0.53637610000000002</v>
      </c>
      <c r="F5">
        <v>0.22894999999999999</v>
      </c>
      <c r="G5">
        <v>-1.5104134999999999E-2</v>
      </c>
      <c r="H5">
        <v>1.3377867000000001</v>
      </c>
    </row>
    <row r="6" spans="1:8" x14ac:dyDescent="0.25">
      <c r="A6">
        <v>1</v>
      </c>
      <c r="B6">
        <v>60</v>
      </c>
      <c r="C6">
        <v>10.3737052</v>
      </c>
      <c r="D6">
        <v>6.4453943000000002</v>
      </c>
      <c r="E6">
        <v>0.50534449999999997</v>
      </c>
      <c r="F6">
        <v>0.23125570000000001</v>
      </c>
      <c r="G6">
        <v>-2.5200284999999999E-2</v>
      </c>
      <c r="H6">
        <v>1.5079047999999999</v>
      </c>
    </row>
    <row r="7" spans="1:8" x14ac:dyDescent="0.25">
      <c r="A7">
        <v>1</v>
      </c>
      <c r="B7">
        <v>120</v>
      </c>
      <c r="C7">
        <v>16.517151200000001</v>
      </c>
      <c r="D7">
        <v>11.3323701</v>
      </c>
      <c r="E7">
        <v>0.4660839</v>
      </c>
      <c r="F7">
        <v>0.23703730000000001</v>
      </c>
      <c r="G7">
        <v>-8.0868231999999998E-2</v>
      </c>
      <c r="H7">
        <v>1.5690710000000001</v>
      </c>
    </row>
    <row r="8" spans="1:8" x14ac:dyDescent="0.25">
      <c r="A8">
        <v>1</v>
      </c>
      <c r="B8">
        <v>300</v>
      </c>
      <c r="C8">
        <v>22.830564899999999</v>
      </c>
      <c r="D8">
        <v>15.4661347</v>
      </c>
      <c r="E8">
        <v>0.42230079999999998</v>
      </c>
      <c r="F8">
        <v>0.25652350000000002</v>
      </c>
      <c r="G8">
        <v>0.14421593599999999</v>
      </c>
      <c r="H8">
        <v>1.6646802000000001</v>
      </c>
    </row>
    <row r="9" spans="1:8" x14ac:dyDescent="0.25">
      <c r="A9">
        <v>2</v>
      </c>
      <c r="B9">
        <v>5</v>
      </c>
      <c r="C9">
        <v>0.41773280000000002</v>
      </c>
      <c r="D9">
        <v>0.6013579</v>
      </c>
      <c r="E9">
        <v>0.40751379999999998</v>
      </c>
      <c r="F9">
        <v>0.2403267</v>
      </c>
      <c r="G9">
        <v>-5.7950980000000003E-3</v>
      </c>
      <c r="H9">
        <v>1.6254132999999999</v>
      </c>
    </row>
    <row r="10" spans="1:8" x14ac:dyDescent="0.25">
      <c r="A10">
        <v>2</v>
      </c>
      <c r="B10">
        <v>10</v>
      </c>
      <c r="C10">
        <v>0.37012519999999999</v>
      </c>
      <c r="D10">
        <v>0.49918980000000002</v>
      </c>
      <c r="E10">
        <v>0.37818849999999998</v>
      </c>
      <c r="F10">
        <v>0.24489810000000001</v>
      </c>
      <c r="G10">
        <v>-4.5019446999999997E-2</v>
      </c>
      <c r="H10">
        <v>1.8574421999999999</v>
      </c>
    </row>
    <row r="11" spans="1:8" x14ac:dyDescent="0.25">
      <c r="A11" s="2">
        <v>2</v>
      </c>
      <c r="B11" s="2">
        <v>15</v>
      </c>
      <c r="C11" s="2">
        <v>0.48418369999999999</v>
      </c>
      <c r="D11" s="2">
        <v>0.62656299999999998</v>
      </c>
      <c r="E11" s="2">
        <v>0.37752360000000001</v>
      </c>
      <c r="F11" s="2">
        <v>0.25064409999999998</v>
      </c>
      <c r="G11" s="2">
        <v>-2.2414801000000002E-2</v>
      </c>
      <c r="H11" s="2">
        <v>1.9083971</v>
      </c>
    </row>
    <row r="12" spans="1:8" x14ac:dyDescent="0.25">
      <c r="A12">
        <v>2</v>
      </c>
      <c r="B12">
        <v>30</v>
      </c>
      <c r="C12">
        <v>0.78200320000000001</v>
      </c>
      <c r="D12">
        <v>0.92427910000000002</v>
      </c>
      <c r="E12">
        <v>0.3881986</v>
      </c>
      <c r="F12">
        <v>0.26038240000000001</v>
      </c>
      <c r="G12">
        <v>-4.9788344999999998E-2</v>
      </c>
      <c r="H12">
        <v>1.970148</v>
      </c>
    </row>
    <row r="13" spans="1:8" x14ac:dyDescent="0.25">
      <c r="A13">
        <v>2</v>
      </c>
      <c r="B13">
        <v>60</v>
      </c>
      <c r="C13">
        <v>1.0499471</v>
      </c>
      <c r="D13">
        <v>1.2510566999999999</v>
      </c>
      <c r="E13">
        <v>0.38599840000000002</v>
      </c>
      <c r="F13">
        <v>0.26793299999999998</v>
      </c>
      <c r="G13">
        <v>0.15486324900000001</v>
      </c>
      <c r="H13">
        <v>2.0471029999999999</v>
      </c>
    </row>
    <row r="14" spans="1:8" x14ac:dyDescent="0.25">
      <c r="A14">
        <v>2</v>
      </c>
      <c r="B14">
        <v>120</v>
      </c>
      <c r="C14">
        <v>1.601809</v>
      </c>
      <c r="D14">
        <v>1.809761</v>
      </c>
      <c r="E14">
        <v>0.38757069999999999</v>
      </c>
      <c r="F14">
        <v>0.26431589999999999</v>
      </c>
      <c r="G14">
        <v>-9.5741839999999995E-3</v>
      </c>
      <c r="H14">
        <v>2.008311</v>
      </c>
    </row>
    <row r="15" spans="1:8" x14ac:dyDescent="0.25">
      <c r="A15">
        <v>2</v>
      </c>
      <c r="B15">
        <v>300</v>
      </c>
      <c r="C15">
        <v>2.0942308000000001</v>
      </c>
      <c r="D15">
        <v>2.3669096000000001</v>
      </c>
      <c r="E15">
        <v>0.37773079999999998</v>
      </c>
      <c r="F15">
        <v>0.26844099999999999</v>
      </c>
      <c r="G15">
        <v>6.4922626999999997E-2</v>
      </c>
      <c r="H15">
        <v>2.0895540000000001</v>
      </c>
    </row>
    <row r="17" spans="1:10" x14ac:dyDescent="0.25">
      <c r="A17" s="3" t="s">
        <v>8</v>
      </c>
      <c r="B17" s="3"/>
      <c r="C17" s="3"/>
      <c r="D17" s="3"/>
      <c r="E17" s="3"/>
      <c r="J17" s="1"/>
    </row>
    <row r="18" spans="1:10" x14ac:dyDescent="0.25">
      <c r="A18" s="3" t="s">
        <v>9</v>
      </c>
      <c r="B18" s="3"/>
      <c r="C18" s="3"/>
      <c r="D18" s="3"/>
      <c r="E18" s="3"/>
    </row>
  </sheetData>
  <autoFilter ref="A1:H15" xr:uid="{1F240527-6605-4392-B94A-39878242B25C}">
    <sortState ref="A2:H15">
      <sortCondition ref="A1:A15"/>
    </sortState>
  </autoFilter>
  <mergeCells count="2">
    <mergeCell ref="A17:E17"/>
    <mergeCell ref="A18:E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A86B2620B574AA93DF2205B9F16FE" ma:contentTypeVersion="13" ma:contentTypeDescription="Een nieuw document maken." ma:contentTypeScope="" ma:versionID="74ad696811442a91bd649d6222c6cfe9">
  <xsd:schema xmlns:xsd="http://www.w3.org/2001/XMLSchema" xmlns:xs="http://www.w3.org/2001/XMLSchema" xmlns:p="http://schemas.microsoft.com/office/2006/metadata/properties" xmlns:ns3="064ddda5-f26a-4380-9ef7-f07c60df1f62" xmlns:ns4="749aea5e-2911-444b-9790-cb9261eb6f78" targetNamespace="http://schemas.microsoft.com/office/2006/metadata/properties" ma:root="true" ma:fieldsID="9cb2e75092d27061f68b1c7f42f54a4a" ns3:_="" ns4:_="">
    <xsd:import namespace="064ddda5-f26a-4380-9ef7-f07c60df1f62"/>
    <xsd:import namespace="749aea5e-2911-444b-9790-cb9261eb6f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ddda5-f26a-4380-9ef7-f07c60df1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aea5e-2911-444b-9790-cb9261eb6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89E813-E62F-4273-9C34-00C44C91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4ddda5-f26a-4380-9ef7-f07c60df1f62"/>
    <ds:schemaRef ds:uri="749aea5e-2911-444b-9790-cb9261eb6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95B0F1-1C7C-4919-8216-13EBD6A5CE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0B532A-185B-49CC-A08D-1E0333CC2D11}">
  <ds:schemaRefs>
    <ds:schemaRef ds:uri="http://purl.org/dc/elements/1.1/"/>
    <ds:schemaRef ds:uri="http://purl.org/dc/terms/"/>
    <ds:schemaRef ds:uri="http://schemas.openxmlformats.org/package/2006/metadata/core-properties"/>
    <ds:schemaRef ds:uri="064ddda5-f26a-4380-9ef7-f07c60df1f62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49aea5e-2911-444b-9790-cb9261eb6f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Jelger Elings</dc:creator>
  <cp:lastModifiedBy>Jelger Elings</cp:lastModifiedBy>
  <dcterms:created xsi:type="dcterms:W3CDTF">2022-08-22T14:52:50Z</dcterms:created>
  <dcterms:modified xsi:type="dcterms:W3CDTF">2022-08-23T09:01:42Z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0x010100CD9A86B2620B574AA93DF2205B9F16FE</vt:lpwstr>
  </property>
</Properties>
</file>