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3AB1D25F-A114-4858-A9F8-9E9B5BB3DD31}" xr6:coauthVersionLast="47" xr6:coauthVersionMax="47" xr10:uidLastSave="{00000000-0000-0000-0000-000000000000}"/>
  <bookViews>
    <workbookView xWindow="3675" yWindow="367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<sst xmlns="http://schemas.openxmlformats.org/spreadsheetml/2006/main" count="47" uniqueCount="26">
  <si>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</si>
  <si>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</si>
  <si>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</si>
  <si>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</si>
  <si>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</si>
  <si>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</si>
  <si>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</si>
  <si>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</si>
  <si>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</si>
  <si>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</si>
  <si>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</si>
  <si>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</si>
  <si>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</si>
  <si>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Unterricht</t>
  </si>
  <si>
    <t>Projektabschnitt 5: Aufgabenblatt Daten einfügen/auswerten</t>
  </si>
  <si>
    <t>Projektabschnitt 5: Dokumentation, Präsentation</t>
  </si>
  <si>
    <t>Wochenbericht und GitHub</t>
  </si>
  <si>
    <t>Projektabschnitt 6: vorl. Planung</t>
  </si>
  <si>
    <t>Projektabschnitt 6: Recherche und Einarbeitung Themengebiet AI</t>
  </si>
  <si>
    <t>Projektabschnitt 6: Planung AI</t>
  </si>
  <si>
    <t>Projektabschnitt 6: Umsetzung</t>
  </si>
  <si>
    <t>Vorbereitung Kundengespräch</t>
  </si>
  <si>
    <t>Projektabschnitt 5: Fehlerbehebung einlesen, einlesen/auswerten Eingabe</t>
  </si>
  <si>
    <t>Projektabschnitt 5: Prüfen auf unbearbeitete Aufgaben, Nutzerstatistik</t>
  </si>
  <si>
    <t>Projektabschnitt 5: Anzeige Aufgabenblätter, Scriptfehler, Übersicht Home</t>
  </si>
  <si>
    <t>Projektabschnitt 5: Themenauswahl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</si>
</sst>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7" fillId="3" borderId="0" xfId="0" applyFont="1" applyFill="1" applyBorder="1" applyAlignment="1" applyProtection="1"/>
    <xf numFmtId="164" fontId="3" fillId="2" borderId="18" xfId="0" applyNumberFormat="1" applyFont="1" applyFill="1" applyBorder="1" applyAlignment="1" applyProtection="1">
      <alignment horizontal="center"/>
      <protection locked="0"/>
    </xf>
    <xf numFmtId="164" fontId="3" fillId="0" borderId="18" xfId="0" applyNumberFormat="1" applyFont="1" applyBorder="1" applyAlignment="1" applyProtection="1">
      <alignment horizontal="center"/>
      <protection locked="0"/>
    </xf>
    <xf numFmtId="164" fontId="3" fillId="2" borderId="17" xfId="0" applyNumberFormat="1" applyFont="1" applyFill="1" applyBorder="1" applyAlignment="1" applyProtection="1">
      <alignment horizontal="center"/>
      <protection locked="0"/>
    </xf>
    <xf numFmtId="164" fontId="3" fillId="2" borderId="18" xfId="0" applyNumberFormat="1" applyFont="1" applyFill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4" fillId="3" borderId="2" xfId="0" applyNumberFormat="1" applyFont="1" applyFill="1" applyBorder="1" applyAlignment="1" applyProtection="1">
      <alignment horizontal="center"/>
    </xf>
    <xf numFmtId="164" fontId="4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3" fillId="0" borderId="6" xfId="0" applyNumberFormat="1" applyFont="1" applyBorder="1" applyAlignment="1" applyProtection="1">
      <alignment horizontal="center" vertical="center"/>
      <protection locked="0"/>
    </xf>
    <xf numFmtId="164" fontId="3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3" fillId="2" borderId="4" xfId="0" applyNumberFormat="1" applyFont="1" applyFill="1" applyBorder="1" applyAlignment="1" applyProtection="1">
      <alignment horizontal="center" vertical="center"/>
      <protection locked="0"/>
    </xf>
    <xf numFmtId="164" fontId="3" fillId="2" borderId="5" xfId="0" applyNumberFormat="1" applyFont="1" applyFill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 vertical="center"/>
      <protection locked="0"/>
    </xf>
    <xf numFmtId="164" fontId="3" fillId="0" borderId="5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protection locked="0"/>
    </xf>
    <xf numFmtId="164" fontId="3" fillId="0" borderId="0" xfId="0" applyNumberFormat="1" applyFont="1" applyBorder="1" applyAlignment="1" applyProtection="1">
      <alignment horizontal="center"/>
      <protection locked="0"/>
    </xf>
    <xf numFmtId="164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164" fontId="3" fillId="2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/>
      <protection locked="0"/>
    </xf>
    <xf numFmtId="164" fontId="6" fillId="2" borderId="5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Border="1" applyAlignment="1" applyProtection="1">
      <alignment horizontal="center"/>
      <protection locked="0"/>
    </xf>
    <xf numFmtId="164" fontId="6" fillId="0" borderId="4" xfId="0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Alignment="1" applyProtection="1">
      <alignment horizontal="center"/>
      <protection locked="0"/>
    </xf>
    <xf numFmtId="164" fontId="6" fillId="0" borderId="5" xfId="0" applyNumberFormat="1" applyFont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164" fontId="5" fillId="2" borderId="4" xfId="0" applyNumberFormat="1" applyFont="1" applyFill="1" applyBorder="1" applyAlignment="1" applyProtection="1">
      <alignment horizontal="center" vertical="center"/>
      <protection locked="0"/>
    </xf>
    <xf numFmtId="164" fontId="5" fillId="2" borderId="5" xfId="0" applyNumberFormat="1" applyFont="1" applyFill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topLeftCell="A4" zoomScale="73" zoomScaleNormal="73" workbookViewId="0">
      <selection activeCell="A47" sqref="A4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8.7109375" style="1" bestFit="1" customWidth="1"/>
    <col min="19" max="16384" width="11.42578125" style="1"/>
  </cols>
  <sheetData>
    <row r="1" spans="1:18" ht="15.6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3"/>
    </row>
    <row r="2" spans="1:18" ht="15.6" customHeight="1" x14ac:dyDescent="0.25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</row>
    <row r="3" spans="1:18" ht="15.6" customHeight="1" thickBot="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0" t="s">
        <v>1</v>
      </c>
      <c r="B5" s="60"/>
      <c r="C5" s="61" t="s">
        <v>12</v>
      </c>
      <c r="D5" s="61"/>
      <c r="E5" s="61"/>
      <c r="F5" s="61"/>
      <c r="G5" s="61"/>
      <c r="H5" s="3" t="s">
        <v>2</v>
      </c>
      <c r="I5" s="61">
        <v>34</v>
      </c>
      <c r="J5" s="61"/>
      <c r="K5" s="61"/>
      <c r="L5" s="60" t="s">
        <v>3</v>
      </c>
      <c r="M5" s="60"/>
      <c r="N5" s="62">
        <v>44431</v>
      </c>
      <c r="O5" s="61"/>
      <c r="P5" s="61"/>
      <c r="Q5" s="61"/>
      <c r="R5" s="61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0" t="s">
        <v>4</v>
      </c>
      <c r="Q6" s="50"/>
      <c r="R6" s="50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45"/>
      <c r="P8" s="29">
        <v>0.5</v>
      </c>
      <c r="Q8" s="49"/>
      <c r="R8" s="11"/>
    </row>
    <row r="9" spans="1:18" ht="15.6" customHeight="1" x14ac:dyDescent="0.25">
      <c r="A9" s="17" t="s">
        <v>14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8"/>
      <c r="P9" s="19">
        <v>4.5</v>
      </c>
      <c r="Q9" s="46"/>
      <c r="R9" s="12"/>
    </row>
    <row r="10" spans="1:18" ht="15.6" customHeight="1" x14ac:dyDescent="0.25">
      <c r="A10" s="27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45"/>
      <c r="P10" s="29">
        <v>1.5</v>
      </c>
      <c r="Q10" s="49"/>
      <c r="R10" s="11"/>
    </row>
    <row r="11" spans="1:18" ht="15.6" customHeight="1" x14ac:dyDescent="0.25">
      <c r="A11" s="17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8"/>
      <c r="P11" s="19">
        <v>0.5</v>
      </c>
      <c r="Q11" s="46"/>
      <c r="R11" s="12"/>
    </row>
    <row r="12" spans="1:18" ht="15.6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45"/>
      <c r="P12" s="41"/>
      <c r="Q12" s="42"/>
      <c r="R12" s="14"/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46"/>
      <c r="R13" s="12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5"/>
      <c r="P14" s="29"/>
      <c r="Q14" s="30"/>
      <c r="R14" s="11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  <c r="Q15" s="47"/>
      <c r="R15" s="15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17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>
        <v>0.5</v>
      </c>
      <c r="Q17" s="30"/>
      <c r="R17" s="11"/>
    </row>
    <row r="18" spans="1:18" ht="15.6" customHeight="1" x14ac:dyDescent="0.25">
      <c r="A18" s="17" t="s">
        <v>18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6</v>
      </c>
      <c r="Q18" s="44"/>
      <c r="R18" s="16"/>
    </row>
    <row r="19" spans="1:18" ht="15.6" customHeight="1" x14ac:dyDescent="0.25">
      <c r="A19" s="27" t="s">
        <v>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>
        <v>0.5</v>
      </c>
      <c r="Q19" s="30"/>
      <c r="R19" s="11"/>
    </row>
    <row r="20" spans="1:18" ht="15.6" customHeight="1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20"/>
      <c r="R20" s="12"/>
    </row>
    <row r="21" spans="1:18" ht="15.6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1"/>
      <c r="Q21" s="42"/>
      <c r="R21" s="14"/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20"/>
      <c r="R22" s="12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1"/>
      <c r="Q23" s="42"/>
      <c r="R23" s="14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  <c r="Q24" s="34"/>
      <c r="R24" s="15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>
        <v>1.5</v>
      </c>
      <c r="Q26" s="30"/>
      <c r="R26" s="11"/>
    </row>
    <row r="27" spans="1:18" ht="15.6" customHeight="1" x14ac:dyDescent="0.25">
      <c r="A27" s="17" t="s">
        <v>18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4</v>
      </c>
      <c r="Q27" s="44"/>
      <c r="R27" s="16"/>
    </row>
    <row r="28" spans="1:18" ht="15.6" customHeight="1" x14ac:dyDescent="0.25">
      <c r="A28" s="27" t="s">
        <v>19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>
        <v>1</v>
      </c>
      <c r="Q28" s="30"/>
      <c r="R28" s="11"/>
    </row>
    <row r="29" spans="1:18" ht="15.6" customHeight="1" x14ac:dyDescent="0.25">
      <c r="A29" s="17" t="s">
        <v>16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>
        <v>0.5</v>
      </c>
      <c r="Q29" s="20"/>
      <c r="R29" s="12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2"/>
      <c r="R30" s="14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20"/>
      <c r="R31" s="12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1"/>
      <c r="Q32" s="42"/>
      <c r="R32" s="14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3"/>
      <c r="Q33" s="34"/>
      <c r="R33" s="15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19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11"/>
    </row>
    <row r="36" spans="1:18" ht="15.6" customHeight="1" x14ac:dyDescent="0.25">
      <c r="A36" s="17" t="s">
        <v>20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5</v>
      </c>
      <c r="Q36" s="20"/>
      <c r="R36" s="12"/>
    </row>
    <row r="37" spans="1:18" ht="15.6" customHeight="1" x14ac:dyDescent="0.25">
      <c r="A37" s="27" t="s">
        <v>16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0.5</v>
      </c>
      <c r="Q37" s="30"/>
      <c r="R37" s="11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12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11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12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11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5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20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2</v>
      </c>
      <c r="Q44" s="30"/>
      <c r="R44" s="11"/>
    </row>
    <row r="45" spans="1:18" ht="15.6" customHeight="1" x14ac:dyDescent="0.25">
      <c r="A45" s="17" t="s">
        <v>21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1.5</v>
      </c>
      <c r="Q45" s="20"/>
      <c r="R45" s="12"/>
    </row>
    <row r="46" spans="1:18" ht="15.6" customHeight="1" x14ac:dyDescent="0.25">
      <c r="A46" s="21" t="s">
        <v>16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0.5</v>
      </c>
      <c r="Q46" s="24"/>
      <c r="R46" s="13"/>
    </row>
    <row r="47" spans="1:18" ht="15.6" customHeight="1" x14ac:dyDescent="0.25">
      <c r="A47" s="10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14" sqref="A14:O14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1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3"/>
    </row>
    <row r="2" spans="1:18" ht="15.6" customHeight="1" x14ac:dyDescent="0.25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</row>
    <row r="3" spans="1:18" ht="15.6" customHeight="1" thickBot="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0" t="s">
        <v>1</v>
      </c>
      <c r="B5" s="60"/>
      <c r="C5" s="61" t="s">
        <v>12</v>
      </c>
      <c r="D5" s="61"/>
      <c r="E5" s="61"/>
      <c r="F5" s="61"/>
      <c r="G5" s="61"/>
      <c r="H5" s="3" t="s">
        <v>2</v>
      </c>
      <c r="I5" s="61">
        <v>34</v>
      </c>
      <c r="J5" s="61"/>
      <c r="K5" s="61"/>
      <c r="L5" s="60" t="s">
        <v>3</v>
      </c>
      <c r="M5" s="60"/>
      <c r="N5" s="62"/>
      <c r="O5" s="61"/>
      <c r="P5" s="61"/>
      <c r="Q5" s="61"/>
      <c r="R5" s="61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0" t="s">
        <v>4</v>
      </c>
      <c r="Q6" s="50"/>
      <c r="R6" s="50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45"/>
      <c r="P8" s="63">
        <v>0.25</v>
      </c>
      <c r="Q8" s="65"/>
      <c r="R8" s="7"/>
    </row>
    <row r="9" spans="1:18" ht="15.6" customHeight="1" x14ac:dyDescent="0.25">
      <c r="A9" s="17" t="s">
        <v>22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8"/>
      <c r="P9" s="66">
        <v>1</v>
      </c>
      <c r="Q9" s="67"/>
      <c r="R9" s="8"/>
    </row>
    <row r="10" spans="1:18" ht="15.6" customHeight="1" x14ac:dyDescent="0.25">
      <c r="A10" s="27" t="s">
        <v>23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45"/>
      <c r="P10" s="63">
        <v>1</v>
      </c>
      <c r="Q10" s="65"/>
      <c r="R10" s="7"/>
    </row>
    <row r="11" spans="1:18" ht="15.6" customHeight="1" x14ac:dyDescent="0.25">
      <c r="A11" s="17" t="s">
        <v>24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8"/>
      <c r="P11" s="66">
        <v>3</v>
      </c>
      <c r="Q11" s="67"/>
      <c r="R11" s="8"/>
    </row>
    <row r="12" spans="1:18" ht="15.6" customHeight="1" x14ac:dyDescent="0.25">
      <c r="A12" s="27" t="s">
        <v>25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45"/>
      <c r="P12" s="71">
        <v>1.25</v>
      </c>
      <c r="Q12" s="72"/>
      <c r="R12" s="73"/>
    </row>
    <row r="13" spans="1:18" ht="15.6" customHeight="1" x14ac:dyDescent="0.25">
      <c r="A13" s="17" t="s">
        <v>16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66">
        <v>0.5</v>
      </c>
      <c r="Q13" s="67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5"/>
      <c r="P14" s="63"/>
      <c r="Q14" s="64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74"/>
      <c r="Q15" s="75"/>
      <c r="R15" s="76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63"/>
      <c r="Q17" s="64"/>
      <c r="R17" s="7"/>
    </row>
    <row r="18" spans="1:18" ht="15.6" customHeight="1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77"/>
      <c r="Q18" s="78"/>
      <c r="R18" s="79"/>
    </row>
    <row r="19" spans="1:18" ht="15.6" customHeight="1" x14ac:dyDescent="0.2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63"/>
      <c r="Q19" s="64"/>
      <c r="R19" s="7"/>
    </row>
    <row r="20" spans="1:18" ht="15.6" customHeight="1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66"/>
      <c r="Q20" s="68"/>
      <c r="R20" s="8"/>
    </row>
    <row r="21" spans="1:18" ht="15.6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71"/>
      <c r="Q21" s="72"/>
      <c r="R21" s="73"/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66"/>
      <c r="Q22" s="68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71"/>
      <c r="Q23" s="72"/>
      <c r="R23" s="73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74"/>
      <c r="Q24" s="80"/>
      <c r="R24" s="76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30"/>
      <c r="R26" s="7"/>
    </row>
    <row r="27" spans="1:18" ht="15.6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81"/>
      <c r="Q27" s="82"/>
      <c r="R27" s="79"/>
    </row>
    <row r="28" spans="1:18" ht="15.6" customHeight="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  <c r="Q28" s="30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20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83"/>
      <c r="Q30" s="84"/>
      <c r="R30" s="73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20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83"/>
      <c r="Q32" s="84"/>
      <c r="R32" s="73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85"/>
      <c r="Q33" s="86"/>
      <c r="R33" s="76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30"/>
      <c r="R35" s="7"/>
    </row>
    <row r="36" spans="1:18" ht="15.6" customHeight="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20"/>
      <c r="R36" s="8"/>
    </row>
    <row r="37" spans="1:18" ht="15.6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76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0"/>
      <c r="R44" s="7"/>
    </row>
    <row r="45" spans="1:18" ht="15.6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9"/>
    </row>
    <row r="47" spans="1:18" ht="15.6" customHeight="1" x14ac:dyDescent="0.25">
      <c r="A47" s="10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9">
        <f>SUM(P7:R46)</f>
        <v>7</v>
      </c>
      <c r="Q47" s="69"/>
      <c r="R47" s="70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2021-08-23T13:48:17Z</dcterms:modified>
  <cp:category/>
  <cp:contentStatus/>
</cp:coreProperties>
</file>