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38969A78-BD86-49CB-BFD9-E733ED12C056}" xr6:coauthVersionLast="47" xr6:coauthVersionMax="47" xr10:uidLastSave="{00000000-0000-0000-0000-000000000000}"/>
  <bookViews>
    <workbookView xWindow="0" yWindow="210" windowWidth="21600" windowHeight="11835" firstSheet="3" activeTab="4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<sst xmlns="http://schemas.openxmlformats.org/spreadsheetml/2006/main" count="176" uniqueCount="49">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</sst>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8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7" tableBorderDxfId="6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5" tableBorderDxfId="4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3" tableBorderDxfId="2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1" tableBorderDxfId="0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abSelected="1"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Tabelle2456[[#This Row],[Geplant]]-Tabelle2456[[#This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Tabelle2456[[#This Row],[Geplant]]-Tabelle2456[[#This Row],[Ist]]</f>
        <v>8.75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32.5</v>
      </c>
      <c r="D41">
        <f>SUBTOTAL(109,Tabelle2456[Differenz])</f>
        <v>191.5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Vorl. Antrag</vt:lpstr>
      <vt:lpstr>Antrag</vt:lpstr>
      <vt:lpstr>Projektabschnitt 1</vt:lpstr>
      <vt:lpstr>Projektabschnitt 2</vt:lpstr>
      <vt:lpstr>Projektabschnitt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2021-07-12T13:53:22Z</dcterms:modified>
</cp:coreProperties>
</file>