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44B8BD8F-F4C5-42E3-A08A-0565D91235B1}" xr6:coauthVersionLast="47" xr6:coauthVersionMax="47" xr10:uidLastSave="{00000000-0000-0000-0000-000000000000}"/>
  <bookViews>
    <workbookView xWindow="1035" yWindow="4005" windowWidth="21600" windowHeight="11835" activeTab="2" xr2:uid="{00000000-000D-0000-FFFF-FFFF00000000}"/>
  </bookViews>
  <sheets>
    <sheet name="Vorl. Antrag" sheetId="1" r:id="rId1"/>
    <sheet name="Antrag" sheetId="2" r:id="rId2"/>
    <sheet name="Projektabschnitt 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<sst xmlns="http://schemas.openxmlformats.org/spreadsheetml/2006/main" count="90" uniqueCount="46">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</sst>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3" tableBorderDxfId="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1" tableBorderDxfId="0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abSelected="1" workbookViewId="0">
      <selection activeCell="C29" sqref="C29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1</v>
      </c>
      <c r="D14">
        <f>Tabelle24[[#This Row],[Geplant]]-Tabelle24[[#This Row],[Ist]]</f>
        <v>0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D32">
        <f>Tabelle24[[#This Row],[Geplant]]-Tabelle24[[#This Row],[Ist]]</f>
        <v>1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D39">
        <f>Tabelle24[[#This Row],[Geplant]]-Tabelle24[[#This Row],[Ist]]</f>
        <v>10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11.5</v>
      </c>
      <c r="D40">
        <f>SUBTOTAL(109,Tabelle24[Differenz])</f>
        <v>212.5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Vorl. Antrag</vt:lpstr>
      <vt:lpstr>Antrag</vt:lpstr>
      <vt:lpstr>Projektabschnitt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2021-07-06T13:56:58Z</dcterms:modified>
</cp:coreProperties>
</file>