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8393CC04-DEA1-4B07-95F5-6FB8A375C256}" xr6:coauthVersionLast="47" xr6:coauthVersionMax="47" xr10:uidLastSave="{00000000-0000-0000-0000-000000000000}"/>
  <bookViews>
    <workbookView xWindow="1860" yWindow="186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<sst xmlns="http://schemas.openxmlformats.org/spreadsheetml/2006/main" count="60" uniqueCount="26">
  <si>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</si>
  <si>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</si>
  <si>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</si>
  <si>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</si>
  <si>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</si>
  <si>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</si>
  <si>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</si>
  <si>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</si>
  <si>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</si>
  <si>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</si>
  <si>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</si>
  <si>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</si>
  <si>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</si>
  <si>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Projektabschnitt 2: Zugriff auf Datenbanken, Erstellen und Lesen Aufgaben</t>
  </si>
  <si>
    <t>Unterricht</t>
  </si>
  <si>
    <t>Projektabschnitt 2: Probe Datenpflege</t>
  </si>
  <si>
    <t>Dokumentation: Text erfassen</t>
  </si>
  <si>
    <t>Planung Projektabschnitt 3</t>
  </si>
  <si>
    <t>Projektabschnitt 3: Erstellen von Schwierigkeitsstufen</t>
  </si>
  <si>
    <t>ü</t>
  </si>
  <si>
    <t>Projektabschnitt 2: Zugriff und Schreiben Aufgaben, Testläufe</t>
  </si>
  <si>
    <t>Dokumentation: Konzeption, Kostenplanung</t>
  </si>
  <si>
    <t>Projektphasen: Gantt-Diagramm anpassen</t>
  </si>
  <si>
    <t>Projektabschnitt 4: Planung, Recherche</t>
  </si>
  <si>
    <t>Projekt Umplanung Projektphasen und Gantt-Diagramm</t>
  </si>
  <si>
    <t>Projektabschnitt 4: Erstellen von Schwierigkeitsstufen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</si>
</sst>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P11" sqref="P11:Q11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28</v>
      </c>
      <c r="J5" s="24"/>
      <c r="K5" s="24"/>
      <c r="L5" s="23" t="s">
        <v>3</v>
      </c>
      <c r="M5" s="23"/>
      <c r="N5" s="25">
        <v>44389</v>
      </c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 t="s">
        <v>0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>
        <v>0.25</v>
      </c>
      <c r="Q8" s="37"/>
      <c r="R8" s="7"/>
    </row>
    <row r="9" spans="1:18" ht="15.6" customHeight="1" x14ac:dyDescent="0.25">
      <c r="A9" s="38" t="s">
        <v>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>
        <v>4</v>
      </c>
      <c r="Q9" s="42"/>
      <c r="R9" s="8"/>
    </row>
    <row r="10" spans="1:18" ht="15.6" customHeight="1" x14ac:dyDescent="0.25">
      <c r="A10" s="33" t="s">
        <v>15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>
        <v>2.5</v>
      </c>
      <c r="Q10" s="37"/>
      <c r="R10" s="7"/>
    </row>
    <row r="11" spans="1:18" ht="15.6" customHeight="1" x14ac:dyDescent="0.25">
      <c r="A11" s="38" t="s">
        <v>11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>
        <v>0.25</v>
      </c>
      <c r="Q11" s="42"/>
      <c r="R11" s="8"/>
    </row>
    <row r="12" spans="1:18" ht="15.6" customHeight="1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44"/>
      <c r="Q12" s="45"/>
      <c r="R12" s="9"/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43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10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 t="s">
        <v>14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>
        <v>1.5</v>
      </c>
      <c r="Q17" s="43"/>
      <c r="R17" s="7"/>
    </row>
    <row r="18" spans="1:18" ht="15.6" customHeight="1" x14ac:dyDescent="0.25">
      <c r="A18" s="38" t="s">
        <v>15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41">
        <v>2.75</v>
      </c>
      <c r="Q18" s="42"/>
      <c r="R18" s="11"/>
    </row>
    <row r="19" spans="1:18" ht="15.6" customHeight="1" x14ac:dyDescent="0.25">
      <c r="A19" s="33" t="s">
        <v>16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>
        <v>2.5</v>
      </c>
      <c r="Q19" s="43"/>
      <c r="R19" s="7"/>
    </row>
    <row r="20" spans="1:18" ht="15.6" customHeight="1" x14ac:dyDescent="0.25">
      <c r="A20" s="38" t="s">
        <v>11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>
        <v>0.25</v>
      </c>
      <c r="Q20" s="42"/>
      <c r="R20" s="8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6"/>
      <c r="Q21" s="43"/>
      <c r="R21" s="9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4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6"/>
      <c r="Q23" s="43"/>
      <c r="R23" s="9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1"/>
      <c r="Q24" s="42"/>
      <c r="R24" s="10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 t="s">
        <v>14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6">
        <v>1.5</v>
      </c>
      <c r="Q26" s="43"/>
      <c r="R26" s="7"/>
    </row>
    <row r="27" spans="1:18" ht="15.6" customHeight="1" x14ac:dyDescent="0.25">
      <c r="A27" s="38" t="s">
        <v>17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41">
        <v>4</v>
      </c>
      <c r="Q27" s="42"/>
      <c r="R27" s="11"/>
    </row>
    <row r="28" spans="1:18" ht="15.6" customHeight="1" x14ac:dyDescent="0.25">
      <c r="A28" s="33" t="s">
        <v>18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6">
        <v>1.25</v>
      </c>
      <c r="Q28" s="43"/>
      <c r="R28" s="7"/>
    </row>
    <row r="29" spans="1:18" ht="15.6" customHeight="1" x14ac:dyDescent="0.25">
      <c r="A29" s="38" t="s">
        <v>11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1">
        <v>0.25</v>
      </c>
      <c r="Q29" s="42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6"/>
      <c r="Q30" s="43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41"/>
      <c r="Q31" s="42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6"/>
      <c r="Q32" s="43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1"/>
      <c r="Q33" s="42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 t="s">
        <v>14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50">
        <v>1.5</v>
      </c>
      <c r="Q35" s="51"/>
      <c r="R35" s="7"/>
    </row>
    <row r="36" spans="1:18" ht="15.6" customHeight="1" x14ac:dyDescent="0.25">
      <c r="A36" s="38" t="s">
        <v>18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52">
        <v>5.75</v>
      </c>
      <c r="Q36" s="53"/>
      <c r="R36" s="8"/>
    </row>
    <row r="37" spans="1:18" ht="15.6" customHeight="1" x14ac:dyDescent="0.25">
      <c r="A37" s="33" t="s">
        <v>11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50">
        <v>0.25</v>
      </c>
      <c r="Q37" s="51"/>
      <c r="R37" s="7"/>
    </row>
    <row r="38" spans="1:18" ht="15.6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52"/>
      <c r="Q38" s="53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50"/>
      <c r="Q39" s="51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52"/>
      <c r="Q40" s="53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50"/>
      <c r="Q41" s="51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54"/>
      <c r="Q42" s="55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 t="s">
        <v>14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50">
        <v>1.5</v>
      </c>
      <c r="Q44" s="51"/>
      <c r="R44" s="7"/>
    </row>
    <row r="45" spans="1:18" ht="15.6" customHeight="1" x14ac:dyDescent="0.25">
      <c r="A45" s="38" t="s">
        <v>18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52">
        <v>1.75</v>
      </c>
      <c r="Q45" s="53"/>
      <c r="R45" s="8"/>
    </row>
    <row r="46" spans="1:18" ht="15.6" customHeight="1" x14ac:dyDescent="0.25">
      <c r="A46" s="56" t="s">
        <v>11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8">
        <v>0.25</v>
      </c>
      <c r="Q46" s="5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0">
        <f>SUM(P8:Q46)</f>
        <v>32</v>
      </c>
      <c r="Q47" s="60"/>
      <c r="R47" s="61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7" zoomScale="75" zoomScaleNormal="75" workbookViewId="0">
      <selection activeCell="R21" sqref="R21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28</v>
      </c>
      <c r="J5" s="24"/>
      <c r="K5" s="24"/>
      <c r="L5" s="23" t="s">
        <v>3</v>
      </c>
      <c r="M5" s="23"/>
      <c r="N5" s="25"/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 t="s">
        <v>0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>
        <v>0.25</v>
      </c>
      <c r="Q8" s="37"/>
      <c r="R8" s="7" t="s">
        <v>19</v>
      </c>
    </row>
    <row r="9" spans="1:18" ht="15.6" customHeight="1" x14ac:dyDescent="0.25">
      <c r="A9" s="38" t="s">
        <v>20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>
        <v>3</v>
      </c>
      <c r="Q9" s="42"/>
      <c r="R9" s="8" t="s">
        <v>19</v>
      </c>
    </row>
    <row r="10" spans="1:18" ht="15.6" customHeight="1" x14ac:dyDescent="0.25">
      <c r="A10" s="33" t="s">
        <v>21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>
        <v>3</v>
      </c>
      <c r="Q10" s="37"/>
      <c r="R10" s="7" t="s">
        <v>19</v>
      </c>
    </row>
    <row r="11" spans="1:18" ht="15.6" customHeight="1" x14ac:dyDescent="0.25">
      <c r="A11" s="38" t="s">
        <v>22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>
        <v>0.5</v>
      </c>
      <c r="Q11" s="42"/>
      <c r="R11" s="8" t="s">
        <v>19</v>
      </c>
    </row>
    <row r="12" spans="1:18" ht="15.6" customHeight="1" x14ac:dyDescent="0.25">
      <c r="A12" s="33" t="s">
        <v>11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36">
        <v>0.25</v>
      </c>
      <c r="Q12" s="37"/>
      <c r="R12" s="7" t="s">
        <v>19</v>
      </c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43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10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 t="s">
        <v>23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>
        <v>2</v>
      </c>
      <c r="Q17" s="43"/>
      <c r="R17" s="7" t="s">
        <v>19</v>
      </c>
    </row>
    <row r="18" spans="1:18" ht="15.6" customHeight="1" x14ac:dyDescent="0.25">
      <c r="A18" s="38" t="s">
        <v>14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41">
        <v>2</v>
      </c>
      <c r="Q18" s="42"/>
      <c r="R18" s="8" t="s">
        <v>19</v>
      </c>
    </row>
    <row r="19" spans="1:18" ht="15.6" customHeight="1" x14ac:dyDescent="0.25">
      <c r="A19" s="33" t="s">
        <v>24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>
        <v>0.5</v>
      </c>
      <c r="Q19" s="43"/>
      <c r="R19" s="7" t="s">
        <v>19</v>
      </c>
    </row>
    <row r="20" spans="1:18" ht="15.6" customHeight="1" x14ac:dyDescent="0.25">
      <c r="A20" s="38" t="s">
        <v>25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>
        <v>2.25</v>
      </c>
      <c r="Q20" s="42"/>
      <c r="R20" s="8"/>
    </row>
    <row r="21" spans="1:18" ht="15.6" customHeight="1" x14ac:dyDescent="0.25">
      <c r="A21" s="33" t="s">
        <v>11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5"/>
      <c r="P21" s="36">
        <v>0.25</v>
      </c>
      <c r="Q21" s="43"/>
      <c r="R21" s="7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4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6"/>
      <c r="Q23" s="43"/>
      <c r="R23" s="7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1"/>
      <c r="Q24" s="42"/>
      <c r="R24" s="8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50"/>
      <c r="Q26" s="51"/>
      <c r="R26" s="7"/>
    </row>
    <row r="27" spans="1:18" ht="15.6" customHeight="1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62"/>
      <c r="Q27" s="63"/>
      <c r="R27" s="11"/>
    </row>
    <row r="28" spans="1:18" ht="15.6" customHeight="1" x14ac:dyDescent="0.2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50"/>
      <c r="Q28" s="51"/>
      <c r="R28" s="7"/>
    </row>
    <row r="29" spans="1:18" ht="15.6" customHeigh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52"/>
      <c r="Q29" s="53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64"/>
      <c r="Q30" s="65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52"/>
      <c r="Q31" s="53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64"/>
      <c r="Q32" s="65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66"/>
      <c r="Q33" s="67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50"/>
      <c r="Q35" s="51"/>
      <c r="R35" s="7"/>
    </row>
    <row r="36" spans="1:18" ht="15.6" customHeight="1" x14ac:dyDescent="0.25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52"/>
      <c r="Q36" s="53"/>
      <c r="R36" s="8"/>
    </row>
    <row r="37" spans="1:18" ht="15.6" customHeight="1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50"/>
      <c r="Q37" s="51"/>
      <c r="R37" s="7"/>
    </row>
    <row r="38" spans="1:18" ht="15.6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52"/>
      <c r="Q38" s="53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50"/>
      <c r="Q39" s="51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52"/>
      <c r="Q40" s="53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50"/>
      <c r="Q41" s="51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54"/>
      <c r="Q42" s="55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50"/>
      <c r="Q44" s="51"/>
      <c r="R44" s="7"/>
    </row>
    <row r="45" spans="1:18" ht="15.6" customHeight="1" x14ac:dyDescent="0.25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52"/>
      <c r="Q45" s="53"/>
      <c r="R45" s="8"/>
    </row>
    <row r="46" spans="1:18" ht="15.6" customHeight="1" x14ac:dyDescent="0.25">
      <c r="A46" s="56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8"/>
      <c r="Q46" s="5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0">
        <f>SUM(P7:R46)</f>
        <v>14</v>
      </c>
      <c r="Q47" s="60"/>
      <c r="R47" s="61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2021-07-13T13:50:57Z</dcterms:modified>
  <cp:category/>
  <cp:contentStatus/>
</cp:coreProperties>
</file>