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257CB4DC-8B13-440F-89DA-BF6D7ACDB88E}" xr6:coauthVersionLast="47" xr6:coauthVersionMax="47" xr10:uidLastSave="{00000000-0000-0000-0000-000000000000}"/>
  <bookViews>
    <workbookView xWindow="735" yWindow="73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<sst xmlns="http://schemas.openxmlformats.org/spreadsheetml/2006/main" count="92" uniqueCount="39">
  <si>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</si>
  <si>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</si>
  <si>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</si>
  <si>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</si>
  <si>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</si>
  <si>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</si>
  <si>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</si>
  <si>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</si>
  <si>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</si>
  <si>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</si>
  <si>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</si>
  <si>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</si>
  <si>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</si>
  <si>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</si>
  <si>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</si>
  <si>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</si>
  <si>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</si>
  <si>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</si>
  <si>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</si>
  <si>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</si>
  <si>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</si>
  <si>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</si>
  <si>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</si>
  <si>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</si>
  <si>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</si>
  <si>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</si>
  <si>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</si>
  <si>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</si>
  <si>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</si>
  <si>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</si>
  <si>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</si>
  <si>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</si>
  <si>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</si>
  <si>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</si>
  <si>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</si>
  <si>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</si>
  <si>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</si>
  <si>
    <t>Projektabschnitt 2: Testdatenbank</t>
  </si>
  <si>
    <t>Projektantragsgespräch: Rücksprache, genehmigt, Unterzeichnen, Absenden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</si>
</sst>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>
        <v>44383</v>
      </c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42"/>
      <c r="R8" s="7"/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48"/>
      <c r="R9" s="8"/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42"/>
      <c r="R10" s="7"/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48"/>
      <c r="R11" s="8"/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2.25</v>
      </c>
      <c r="Q12" s="46"/>
      <c r="R12" s="9"/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/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0.5</v>
      </c>
      <c r="Q17" s="42"/>
      <c r="R17" s="7"/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1</v>
      </c>
      <c r="Q18" s="44"/>
      <c r="R18" s="11"/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/>
    </row>
    <row r="20" spans="1:18" ht="15.6" customHeight="1" x14ac:dyDescent="0.25">
      <c r="A20" s="17" t="s">
        <v>21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2.5</v>
      </c>
      <c r="Q20" s="48"/>
      <c r="R20" s="8"/>
    </row>
    <row r="21" spans="1:18" ht="15.6" customHeight="1" x14ac:dyDescent="0.25">
      <c r="A21" s="27" t="s">
        <v>22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2.5</v>
      </c>
      <c r="Q21" s="46"/>
      <c r="R21" s="9"/>
    </row>
    <row r="22" spans="1:18" ht="15.6" customHeight="1" x14ac:dyDescent="0.25">
      <c r="A22" s="17" t="s">
        <v>11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0.25</v>
      </c>
      <c r="Q22" s="48"/>
      <c r="R22" s="8"/>
    </row>
    <row r="23" spans="1:18" ht="15.6" customHeight="1" x14ac:dyDescent="0.25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/>
      <c r="Q23" s="46"/>
      <c r="R23" s="9"/>
    </row>
    <row r="24" spans="1:18" ht="15.6" customHeight="1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/>
      <c r="Q24" s="50"/>
      <c r="R24" s="10"/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1">
        <v>4</v>
      </c>
      <c r="Q26" s="42"/>
      <c r="R26" s="7"/>
    </row>
    <row r="27" spans="1:18" ht="15.6" customHeight="1" x14ac:dyDescent="0.25">
      <c r="A27" s="17" t="s">
        <v>24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3">
        <v>2.75</v>
      </c>
      <c r="Q27" s="44"/>
      <c r="R27" s="11"/>
    </row>
    <row r="28" spans="1:18" ht="15.6" customHeight="1" x14ac:dyDescent="0.25">
      <c r="A28" s="27" t="s">
        <v>11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1">
        <v>0.25</v>
      </c>
      <c r="Q28" s="42"/>
      <c r="R28" s="7"/>
    </row>
    <row r="29" spans="1:18" ht="15.6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3"/>
      <c r="Q29" s="44"/>
      <c r="R29" s="8"/>
    </row>
    <row r="30" spans="1:18" ht="15.6" customHeight="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2"/>
      <c r="R30" s="9"/>
    </row>
    <row r="31" spans="1:18" ht="15.6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3"/>
      <c r="Q31" s="44"/>
      <c r="R31" s="8"/>
    </row>
    <row r="32" spans="1:18" ht="15.6" customHeight="1" x14ac:dyDescent="0.25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1"/>
      <c r="Q32" s="42"/>
      <c r="R32" s="9"/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3"/>
      <c r="Q33" s="44"/>
      <c r="R33" s="10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18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/>
    </row>
    <row r="36" spans="1:18" ht="15.6" customHeight="1" x14ac:dyDescent="0.25">
      <c r="A36" s="17" t="s">
        <v>23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>
        <v>0.75</v>
      </c>
      <c r="Q36" s="20"/>
      <c r="R36" s="8"/>
    </row>
    <row r="37" spans="1:18" ht="15.6" customHeight="1" x14ac:dyDescent="0.25">
      <c r="A37" s="27" t="s">
        <v>25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>
        <v>3.5</v>
      </c>
      <c r="Q37" s="30"/>
      <c r="R37" s="7"/>
    </row>
    <row r="38" spans="1:18" ht="15.6" customHeight="1" x14ac:dyDescent="0.25">
      <c r="A38" s="17" t="s">
        <v>26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>
        <v>1</v>
      </c>
      <c r="Q38" s="20"/>
      <c r="R38" s="8"/>
    </row>
    <row r="39" spans="1:18" ht="15.6" customHeight="1" x14ac:dyDescent="0.25">
      <c r="A39" s="27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>
        <v>0.25</v>
      </c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 t="s">
        <v>18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>
        <v>2.25</v>
      </c>
      <c r="Q44" s="30"/>
      <c r="R44" s="7"/>
    </row>
    <row r="45" spans="1:18" ht="15.6" customHeight="1" x14ac:dyDescent="0.25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>
        <v>2</v>
      </c>
      <c r="Q45" s="20"/>
      <c r="R45" s="8"/>
    </row>
    <row r="46" spans="1:18" ht="15.6" customHeight="1" x14ac:dyDescent="0.25">
      <c r="A46" s="21" t="s">
        <v>11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>
        <v>0.25</v>
      </c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SUM(P8:Q46)</f>
        <v>32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1:R3"/>
    <mergeCell ref="A5:B5"/>
    <mergeCell ref="C5:G5"/>
    <mergeCell ref="I5:K5"/>
    <mergeCell ref="L5:M5"/>
    <mergeCell ref="N5:R5"/>
    <mergeCell ref="P6:R6"/>
    <mergeCell ref="A7:C7"/>
    <mergeCell ref="D7:O7"/>
    <mergeCell ref="P7:R7"/>
    <mergeCell ref="A8:O8"/>
    <mergeCell ref="P8:Q8"/>
    <mergeCell ref="A9:O9"/>
    <mergeCell ref="P9:Q9"/>
    <mergeCell ref="A10:O10"/>
    <mergeCell ref="P10:Q10"/>
    <mergeCell ref="A11:O11"/>
    <mergeCell ref="P11:Q11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18:O18"/>
    <mergeCell ref="P18:Q18"/>
    <mergeCell ref="A19:O19"/>
    <mergeCell ref="P19:Q19"/>
    <mergeCell ref="A20:O20"/>
    <mergeCell ref="P20:Q20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27:O27"/>
    <mergeCell ref="P27:Q27"/>
    <mergeCell ref="A28:O28"/>
    <mergeCell ref="P28:Q28"/>
    <mergeCell ref="A29:O29"/>
    <mergeCell ref="P29:Q29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36:O36"/>
    <mergeCell ref="P36:Q36"/>
    <mergeCell ref="A37:O37"/>
    <mergeCell ref="P37:Q37"/>
    <mergeCell ref="A38:O38"/>
    <mergeCell ref="P38:Q38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45:O45"/>
    <mergeCell ref="P45:Q45"/>
    <mergeCell ref="A46:O46"/>
    <mergeCell ref="P46:Q46"/>
    <mergeCell ref="P47:R47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4" zoomScale="75" zoomScaleNormal="75" workbookViewId="0">
      <selection activeCell="P36" sqref="P36:Q36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</row>
    <row r="2" spans="1:18" ht="15.6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2"/>
    </row>
    <row r="3" spans="1:18" ht="15.6" customHeight="1" thickBot="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66" t="s">
        <v>1</v>
      </c>
      <c r="B5" s="66"/>
      <c r="C5" s="67" t="s">
        <v>12</v>
      </c>
      <c r="D5" s="67"/>
      <c r="E5" s="67"/>
      <c r="F5" s="67"/>
      <c r="G5" s="67"/>
      <c r="H5" s="3" t="s">
        <v>2</v>
      </c>
      <c r="I5" s="67">
        <v>27</v>
      </c>
      <c r="J5" s="67"/>
      <c r="K5" s="67"/>
      <c r="L5" s="66" t="s">
        <v>3</v>
      </c>
      <c r="M5" s="66"/>
      <c r="N5" s="68"/>
      <c r="O5" s="67"/>
      <c r="P5" s="67"/>
      <c r="Q5" s="67"/>
      <c r="R5" s="6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56" t="s">
        <v>4</v>
      </c>
      <c r="Q6" s="56"/>
      <c r="R6" s="56"/>
    </row>
    <row r="7" spans="1:18" ht="15.6" customHeight="1" x14ac:dyDescent="0.25">
      <c r="A7" s="35" t="s">
        <v>5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  <c r="R7" s="40"/>
    </row>
    <row r="8" spans="1:18" ht="15.6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51"/>
      <c r="P8" s="41">
        <v>1.5</v>
      </c>
      <c r="Q8" s="69"/>
      <c r="R8" s="7" t="s">
        <v>14</v>
      </c>
    </row>
    <row r="9" spans="1:18" ht="15.6" customHeight="1" x14ac:dyDescent="0.25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55"/>
      <c r="P9" s="47">
        <v>0.75</v>
      </c>
      <c r="Q9" s="52"/>
      <c r="R9" s="8" t="s">
        <v>14</v>
      </c>
    </row>
    <row r="10" spans="1:18" ht="15.6" customHeight="1" x14ac:dyDescent="0.25">
      <c r="A10" s="27" t="s">
        <v>16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51"/>
      <c r="P10" s="41">
        <v>0.75</v>
      </c>
      <c r="Q10" s="69"/>
      <c r="R10" s="7" t="s">
        <v>14</v>
      </c>
    </row>
    <row r="11" spans="1:18" ht="15.6" customHeight="1" x14ac:dyDescent="0.25">
      <c r="A11" s="17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55"/>
      <c r="P11" s="47">
        <v>1</v>
      </c>
      <c r="Q11" s="52"/>
      <c r="R11" s="8" t="s">
        <v>14</v>
      </c>
    </row>
    <row r="12" spans="1:18" ht="15.6" customHeight="1" x14ac:dyDescent="0.25">
      <c r="A12" s="27" t="s">
        <v>18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51"/>
      <c r="P12" s="45">
        <v>2.15</v>
      </c>
      <c r="Q12" s="46"/>
      <c r="R12" s="14" t="s">
        <v>14</v>
      </c>
    </row>
    <row r="13" spans="1:18" ht="15.6" customHeight="1" x14ac:dyDescent="0.25">
      <c r="A13" s="17" t="s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47">
        <v>0.25</v>
      </c>
      <c r="Q13" s="52"/>
      <c r="R13" s="8" t="s">
        <v>14</v>
      </c>
    </row>
    <row r="14" spans="1:18" ht="15.6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51"/>
      <c r="P14" s="41"/>
      <c r="Q14" s="42"/>
      <c r="R14" s="7"/>
    </row>
    <row r="15" spans="1:18" ht="15.6" customHeight="1" x14ac:dyDescent="0.25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53"/>
      <c r="Q15" s="54"/>
      <c r="R15" s="10"/>
    </row>
    <row r="16" spans="1:18" ht="15.6" customHeight="1" x14ac:dyDescent="0.25">
      <c r="A16" s="35" t="s">
        <v>6</v>
      </c>
      <c r="B16" s="36"/>
      <c r="C16" s="36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9"/>
      <c r="R16" s="40"/>
    </row>
    <row r="17" spans="1:18" ht="15.6" customHeight="1" x14ac:dyDescent="0.25">
      <c r="A17" s="27" t="s">
        <v>11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41">
        <v>0.25</v>
      </c>
      <c r="Q17" s="42"/>
      <c r="R17" s="7" t="s">
        <v>14</v>
      </c>
    </row>
    <row r="18" spans="1:18" ht="15.6" customHeight="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3">
        <v>0.75</v>
      </c>
      <c r="Q18" s="44"/>
      <c r="R18" s="15" t="s">
        <v>14</v>
      </c>
    </row>
    <row r="19" spans="1:18" ht="15.6" customHeight="1" x14ac:dyDescent="0.25">
      <c r="A19" s="27" t="s">
        <v>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41">
        <v>0.25</v>
      </c>
      <c r="Q19" s="42"/>
      <c r="R19" s="7" t="s">
        <v>14</v>
      </c>
    </row>
    <row r="20" spans="1:18" ht="15.6" customHeight="1" x14ac:dyDescent="0.25">
      <c r="A20" s="17" t="s">
        <v>28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7">
        <v>1.25</v>
      </c>
      <c r="Q20" s="48"/>
      <c r="R20" s="8" t="s">
        <v>14</v>
      </c>
    </row>
    <row r="21" spans="1:18" ht="15.6" customHeight="1" x14ac:dyDescent="0.25">
      <c r="A21" s="27" t="s">
        <v>29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45">
        <v>0.75</v>
      </c>
      <c r="Q21" s="46"/>
      <c r="R21" s="14" t="s">
        <v>14</v>
      </c>
    </row>
    <row r="22" spans="1:18" ht="15.6" customHeight="1" x14ac:dyDescent="0.25">
      <c r="A22" s="17" t="s">
        <v>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47">
        <v>1.5</v>
      </c>
      <c r="Q22" s="48"/>
      <c r="R22" s="8" t="s">
        <v>14</v>
      </c>
    </row>
    <row r="23" spans="1:18" ht="15.6" customHeight="1" x14ac:dyDescent="0.25">
      <c r="A23" s="27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5">
        <v>1.5</v>
      </c>
      <c r="Q23" s="46"/>
      <c r="R23" s="14" t="s">
        <v>14</v>
      </c>
    </row>
    <row r="24" spans="1:18" ht="15.6" customHeight="1" x14ac:dyDescent="0.25">
      <c r="A24" s="31" t="s">
        <v>11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49">
        <v>0.25</v>
      </c>
      <c r="Q24" s="50"/>
      <c r="R24" s="16" t="s">
        <v>14</v>
      </c>
    </row>
    <row r="25" spans="1:18" ht="15.6" customHeight="1" x14ac:dyDescent="0.25">
      <c r="A25" s="35" t="s">
        <v>7</v>
      </c>
      <c r="B25" s="36"/>
      <c r="C25" s="36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  <c r="Q25" s="39"/>
      <c r="R25" s="40"/>
    </row>
    <row r="26" spans="1:18" ht="15.6" customHeight="1" x14ac:dyDescent="0.25">
      <c r="A26" s="27" t="s">
        <v>18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>
        <v>2.5</v>
      </c>
      <c r="Q26" s="30"/>
      <c r="R26" s="7" t="s">
        <v>14</v>
      </c>
    </row>
    <row r="27" spans="1:18" ht="15.6" customHeight="1" x14ac:dyDescent="0.25">
      <c r="A27" s="17" t="s">
        <v>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47">
        <v>1.5</v>
      </c>
      <c r="Q27" s="48"/>
      <c r="R27" s="15" t="s">
        <v>14</v>
      </c>
    </row>
    <row r="28" spans="1:18" ht="15.6" customHeight="1" x14ac:dyDescent="0.25">
      <c r="A28" s="27" t="s">
        <v>33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>
        <v>0.5</v>
      </c>
      <c r="Q28" s="30"/>
      <c r="R28" s="7" t="s">
        <v>14</v>
      </c>
    </row>
    <row r="29" spans="1:18" ht="15.6" customHeight="1" x14ac:dyDescent="0.25">
      <c r="A29" s="17" t="s">
        <v>34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47">
        <v>0.25</v>
      </c>
      <c r="Q29" s="48"/>
      <c r="R29" s="8" t="s">
        <v>14</v>
      </c>
    </row>
    <row r="30" spans="1:18" ht="15.6" customHeight="1" x14ac:dyDescent="0.25">
      <c r="A30" s="27" t="s">
        <v>35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>
        <v>0.5</v>
      </c>
      <c r="Q30" s="30"/>
      <c r="R30" s="14" t="s">
        <v>14</v>
      </c>
    </row>
    <row r="31" spans="1:18" ht="15.6" customHeight="1" x14ac:dyDescent="0.25">
      <c r="A31" s="17" t="s">
        <v>36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47">
        <v>1.5</v>
      </c>
      <c r="Q31" s="48"/>
      <c r="R31" s="8" t="s">
        <v>14</v>
      </c>
    </row>
    <row r="32" spans="1:18" ht="15.6" customHeight="1" x14ac:dyDescent="0.25">
      <c r="A32" s="27" t="s">
        <v>11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>
        <v>0.25</v>
      </c>
      <c r="Q32" s="30"/>
      <c r="R32" s="14" t="s">
        <v>14</v>
      </c>
    </row>
    <row r="33" spans="1:18" ht="15.6" customHeight="1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47"/>
      <c r="Q33" s="48"/>
      <c r="R33" s="16"/>
    </row>
    <row r="34" spans="1:18" ht="15.6" customHeight="1" x14ac:dyDescent="0.25">
      <c r="A34" s="35" t="s">
        <v>8</v>
      </c>
      <c r="B34" s="36"/>
      <c r="C34" s="36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9"/>
      <c r="R34" s="40"/>
    </row>
    <row r="35" spans="1:18" ht="15.6" customHeight="1" x14ac:dyDescent="0.25">
      <c r="A35" s="27" t="s">
        <v>37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>
        <v>1.5</v>
      </c>
      <c r="Q35" s="30"/>
      <c r="R35" s="7" t="s">
        <v>14</v>
      </c>
    </row>
    <row r="36" spans="1:18" ht="15.6" customHeight="1" x14ac:dyDescent="0.25">
      <c r="A36" s="17" t="s">
        <v>38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20"/>
      <c r="R36" s="8"/>
    </row>
    <row r="37" spans="1:18" ht="15.6" customHeight="1" x14ac:dyDescent="0.25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  <c r="R37" s="7"/>
    </row>
    <row r="38" spans="1:18" ht="15.6" customHeight="1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20"/>
      <c r="R38" s="8"/>
    </row>
    <row r="39" spans="1:18" ht="15.6" customHeight="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  <c r="R39" s="7"/>
    </row>
    <row r="40" spans="1:18" ht="15.6" customHeight="1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20"/>
      <c r="R40" s="8"/>
    </row>
    <row r="41" spans="1:18" ht="15.6" customHeight="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30"/>
      <c r="R41" s="7"/>
    </row>
    <row r="42" spans="1:18" ht="15.6" customHeight="1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3"/>
      <c r="Q42" s="34"/>
      <c r="R42" s="10"/>
    </row>
    <row r="43" spans="1:18" ht="15.6" customHeight="1" x14ac:dyDescent="0.25">
      <c r="A43" s="35" t="s">
        <v>9</v>
      </c>
      <c r="B43" s="36"/>
      <c r="C43" s="36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8"/>
      <c r="Q43" s="39"/>
      <c r="R43" s="40"/>
    </row>
    <row r="44" spans="1:18" ht="15.6" customHeight="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30"/>
      <c r="R44" s="7"/>
    </row>
    <row r="45" spans="1:18" ht="15.6" customHeight="1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20"/>
      <c r="R45" s="8"/>
    </row>
    <row r="46" spans="1:18" ht="15.6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/>
      <c r="Q46" s="24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25">
        <f>SUM(P7:R46)</f>
        <v>21.4</v>
      </c>
      <c r="Q47" s="25"/>
      <c r="R47" s="26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  <mergeCell ref="A1:R3"/>
    <mergeCell ref="A5:B5"/>
    <mergeCell ref="C5:G5"/>
    <mergeCell ref="I5:K5"/>
    <mergeCell ref="L5:M5"/>
    <mergeCell ref="N5:R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P26:Q26"/>
    <mergeCell ref="P27:Q27"/>
    <mergeCell ref="P28:Q28"/>
    <mergeCell ref="P29:Q29"/>
    <mergeCell ref="P30:Q30"/>
    <mergeCell ref="P40:Q40"/>
    <mergeCell ref="P41:Q41"/>
    <mergeCell ref="P31:Q31"/>
    <mergeCell ref="P32:Q32"/>
    <mergeCell ref="P33:Q33"/>
    <mergeCell ref="P35:Q35"/>
    <mergeCell ref="P36:Q36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2021-07-08T08:00:10Z</dcterms:modified>
  <cp:category/>
  <cp:contentStatus/>
</cp:coreProperties>
</file>