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69F060E9-F4B3-4D14-A0A7-D64FB218E84E}" xr6:coauthVersionLast="47" xr6:coauthVersionMax="47" xr10:uidLastSave="{00000000-0000-0000-0000-000000000000}"/>
  <bookViews>
    <workbookView xWindow="2985" yWindow="2985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<sst xmlns="http://schemas.openxmlformats.org/spreadsheetml/2006/main" count="277" uniqueCount="60">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</sst>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7" workbookViewId="0">
      <selection activeCell="C34" sqref="C34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3.75</v>
      </c>
      <c r="D7">
        <f>Tabelle245687[[#This Row],[Geplant]]-Tabelle245687[[#This Row],[Ist]]</f>
        <v>-0.75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6.25</v>
      </c>
      <c r="D9">
        <f>Tabelle245687[[#This Row],[Geplant]]-Tabelle245687[[#This Row],[Ist]]</f>
        <v>3.75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4.75</v>
      </c>
      <c r="D34">
        <f>Tabelle245687[[#This Row],[Geplant]]-Tabelle245687[[#This Row],[Ist]]</f>
        <v>-0.75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3.5</v>
      </c>
      <c r="D40">
        <f>Tabelle245687[[#This Row],[Geplant]]-Tabelle245687[[#This Row],[Ist]]</f>
        <v>16.5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69.25</v>
      </c>
      <c r="D50">
        <f>SUBTOTAL(109,Tabelle245687[Differenz])</f>
        <v>154.75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2021-07-22T06:26:11Z</dcterms:modified>
</cp:coreProperties>
</file>