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B03B577F-744B-4C65-85C3-23D192ECE4C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<sst xmlns="http://schemas.openxmlformats.org/spreadsheetml/2006/main" count="73" uniqueCount="32">
  <si>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</si>
  <si>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</si>
  <si>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</si>
  <si>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</si>
  <si>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</si>
  <si>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</si>
  <si>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</si>
  <si>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</si>
  <si>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</si>
  <si>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</si>
  <si>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</si>
  <si>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</si>
  <si>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</si>
  <si>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</si>
  <si>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</si>
  <si>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</si>
  <si>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</si>
  <si>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</si>
  <si>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</si>
  <si>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</si>
  <si>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</si>
  <si>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</si>
  <si>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</si>
  <si>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</si>
  <si>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 Übersicht Home</t>
  </si>
  <si>
    <t>Projektabschnitt 5: Themenauswahl</t>
  </si>
  <si>
    <t>Organisatorisches (Präsentation, Dokumente, etc.)</t>
  </si>
  <si>
    <t>Projektabschnitt 5: Abschluss, Grundfunktionen erfüllt</t>
  </si>
  <si>
    <t>Projektdokumentation, Projektphasen, GitHub zusammenführen (merge)</t>
  </si>
  <si>
    <t>Abschlusstest Projektabschnitt 1 - 5 erfolgreich (Fehler korrigiert)</t>
  </si>
  <si>
    <t>ü</t>
  </si>
  <si>
    <t>Projektabschnitt 6: vorläufige 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</si>
</sst>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164" fontId="6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0" borderId="7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27" sqref="A27:O2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</row>
    <row r="2" spans="1:18" ht="15.6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ht="15.6" customHeight="1" thickBot="1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9" t="s">
        <v>1</v>
      </c>
      <c r="B5" s="29"/>
      <c r="C5" s="30" t="s">
        <v>12</v>
      </c>
      <c r="D5" s="30"/>
      <c r="E5" s="30"/>
      <c r="F5" s="30"/>
      <c r="G5" s="30"/>
      <c r="H5" s="3" t="s">
        <v>2</v>
      </c>
      <c r="I5" s="30">
        <v>34</v>
      </c>
      <c r="J5" s="30"/>
      <c r="K5" s="30"/>
      <c r="L5" s="29" t="s">
        <v>3</v>
      </c>
      <c r="M5" s="29"/>
      <c r="N5" s="31">
        <v>44431</v>
      </c>
      <c r="O5" s="30"/>
      <c r="P5" s="30"/>
      <c r="Q5" s="30"/>
      <c r="R5" s="3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32" t="s">
        <v>4</v>
      </c>
      <c r="Q6" s="32"/>
      <c r="R6" s="32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39" t="s">
        <v>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42">
        <v>0.5</v>
      </c>
      <c r="Q8" s="43"/>
      <c r="R8" s="11"/>
    </row>
    <row r="9" spans="1:18" ht="15.6" customHeight="1" x14ac:dyDescent="0.25">
      <c r="A9" s="44" t="s">
        <v>14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  <c r="P9" s="47">
        <v>4.5</v>
      </c>
      <c r="Q9" s="48"/>
      <c r="R9" s="12"/>
    </row>
    <row r="10" spans="1:18" ht="15.6" customHeight="1" x14ac:dyDescent="0.2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  <c r="P10" s="42">
        <v>1.5</v>
      </c>
      <c r="Q10" s="43"/>
      <c r="R10" s="11"/>
    </row>
    <row r="11" spans="1:18" ht="15.6" customHeight="1" x14ac:dyDescent="0.25">
      <c r="A11" s="44" t="s">
        <v>16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47">
        <v>0.5</v>
      </c>
      <c r="Q11" s="48"/>
      <c r="R11" s="12"/>
    </row>
    <row r="12" spans="1:18" ht="15.6" customHeight="1" x14ac:dyDescent="0.25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/>
      <c r="P12" s="50"/>
      <c r="Q12" s="51"/>
      <c r="R12" s="14"/>
    </row>
    <row r="13" spans="1:18" ht="15.6" customHeight="1" x14ac:dyDescent="0.25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7"/>
      <c r="Q13" s="48"/>
      <c r="R13" s="12"/>
    </row>
    <row r="14" spans="1:18" ht="15.6" customHeight="1" x14ac:dyDescent="0.25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1"/>
      <c r="P14" s="42"/>
      <c r="Q14" s="49"/>
      <c r="R14" s="11"/>
    </row>
    <row r="15" spans="1:18" ht="15.6" customHeight="1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55"/>
      <c r="R15" s="15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39" t="s">
        <v>17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2">
        <v>0.5</v>
      </c>
      <c r="Q17" s="49"/>
      <c r="R17" s="11"/>
    </row>
    <row r="18" spans="1:18" ht="15.6" customHeight="1" x14ac:dyDescent="0.25">
      <c r="A18" s="44" t="s">
        <v>18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56">
        <v>6</v>
      </c>
      <c r="Q18" s="57"/>
      <c r="R18" s="16"/>
    </row>
    <row r="19" spans="1:18" ht="15.6" customHeight="1" x14ac:dyDescent="0.25">
      <c r="A19" s="39" t="s">
        <v>16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2">
        <v>0.5</v>
      </c>
      <c r="Q19" s="49"/>
      <c r="R19" s="11"/>
    </row>
    <row r="20" spans="1:18" ht="15.6" customHeight="1" x14ac:dyDescent="0.25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7"/>
      <c r="Q20" s="58"/>
      <c r="R20" s="12"/>
    </row>
    <row r="21" spans="1:18" ht="15.6" customHeight="1" x14ac:dyDescent="0.25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50"/>
      <c r="Q21" s="51"/>
      <c r="R21" s="14"/>
    </row>
    <row r="22" spans="1:18" ht="15.6" customHeight="1" x14ac:dyDescent="0.25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/>
      <c r="Q22" s="58"/>
      <c r="R22" s="12"/>
    </row>
    <row r="23" spans="1:18" ht="15.6" customHeight="1" x14ac:dyDescent="0.25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50"/>
      <c r="Q23" s="51"/>
      <c r="R23" s="14"/>
    </row>
    <row r="24" spans="1:18" ht="15.6" customHeight="1" x14ac:dyDescent="0.25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4"/>
      <c r="Q24" s="59"/>
      <c r="R24" s="15"/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39" t="s">
        <v>13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2">
        <v>1.5</v>
      </c>
      <c r="Q26" s="49"/>
      <c r="R26" s="11"/>
    </row>
    <row r="27" spans="1:18" ht="15.6" customHeight="1" x14ac:dyDescent="0.25">
      <c r="A27" s="44" t="s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56">
        <v>4</v>
      </c>
      <c r="Q27" s="57"/>
      <c r="R27" s="16"/>
    </row>
    <row r="28" spans="1:18" ht="15.6" customHeight="1" x14ac:dyDescent="0.25">
      <c r="A28" s="39" t="s">
        <v>19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2">
        <v>1</v>
      </c>
      <c r="Q28" s="49"/>
      <c r="R28" s="11"/>
    </row>
    <row r="29" spans="1:18" ht="15.6" customHeight="1" x14ac:dyDescent="0.25">
      <c r="A29" s="44" t="s">
        <v>16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7">
        <v>0.5</v>
      </c>
      <c r="Q29" s="58"/>
      <c r="R29" s="12"/>
    </row>
    <row r="30" spans="1:18" ht="15.6" customHeight="1" x14ac:dyDescent="0.25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50"/>
      <c r="Q30" s="51"/>
      <c r="R30" s="14"/>
    </row>
    <row r="31" spans="1:18" ht="15.6" customHeight="1" x14ac:dyDescent="0.25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7"/>
      <c r="Q31" s="58"/>
      <c r="R31" s="12"/>
    </row>
    <row r="32" spans="1:18" ht="15.6" customHeight="1" x14ac:dyDescent="0.25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50"/>
      <c r="Q32" s="51"/>
      <c r="R32" s="14"/>
    </row>
    <row r="33" spans="1:18" ht="15.6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4"/>
      <c r="Q33" s="59"/>
      <c r="R33" s="15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39" t="s">
        <v>19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2">
        <v>1.5</v>
      </c>
      <c r="Q35" s="49"/>
      <c r="R35" s="11"/>
    </row>
    <row r="36" spans="1:18" ht="15.6" customHeight="1" x14ac:dyDescent="0.25">
      <c r="A36" s="44" t="s">
        <v>20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7">
        <v>5</v>
      </c>
      <c r="Q36" s="58"/>
      <c r="R36" s="12"/>
    </row>
    <row r="37" spans="1:18" ht="15.6" customHeight="1" x14ac:dyDescent="0.25">
      <c r="A37" s="39" t="s">
        <v>16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2">
        <v>0.5</v>
      </c>
      <c r="Q37" s="49"/>
      <c r="R37" s="11"/>
    </row>
    <row r="38" spans="1:18" ht="15.6" customHeight="1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7"/>
      <c r="Q38" s="58"/>
      <c r="R38" s="12"/>
    </row>
    <row r="39" spans="1:18" ht="15.6" customHeight="1" x14ac:dyDescent="0.25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2"/>
      <c r="Q39" s="49"/>
      <c r="R39" s="11"/>
    </row>
    <row r="40" spans="1:18" ht="15.6" customHeight="1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7"/>
      <c r="Q40" s="58"/>
      <c r="R40" s="12"/>
    </row>
    <row r="41" spans="1:18" ht="15.6" customHeight="1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2"/>
      <c r="Q41" s="49"/>
      <c r="R41" s="11"/>
    </row>
    <row r="42" spans="1:18" ht="15.6" customHeight="1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/>
      <c r="Q42" s="59"/>
      <c r="R42" s="15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39" t="s">
        <v>20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2">
        <v>2</v>
      </c>
      <c r="Q44" s="49"/>
      <c r="R44" s="11"/>
    </row>
    <row r="45" spans="1:18" ht="15.6" customHeight="1" x14ac:dyDescent="0.25">
      <c r="A45" s="44" t="s">
        <v>21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7">
        <v>1.5</v>
      </c>
      <c r="Q45" s="58"/>
      <c r="R45" s="12"/>
    </row>
    <row r="46" spans="1:18" ht="15.6" customHeight="1" x14ac:dyDescent="0.25">
      <c r="A46" s="60" t="s">
        <v>16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2">
        <v>0.5</v>
      </c>
      <c r="Q46" s="63"/>
      <c r="R46" s="13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4">
        <f>SUM(P8:Q46)</f>
        <v>32</v>
      </c>
      <c r="Q47" s="64"/>
      <c r="R47" s="65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R27" sqref="R2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20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</row>
    <row r="2" spans="1:18" ht="15.6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ht="15.6" customHeight="1" thickBot="1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9" t="s">
        <v>1</v>
      </c>
      <c r="B5" s="29"/>
      <c r="C5" s="30" t="s">
        <v>12</v>
      </c>
      <c r="D5" s="30"/>
      <c r="E5" s="30"/>
      <c r="F5" s="30"/>
      <c r="G5" s="30"/>
      <c r="H5" s="3" t="s">
        <v>2</v>
      </c>
      <c r="I5" s="30">
        <v>34</v>
      </c>
      <c r="J5" s="30"/>
      <c r="K5" s="30"/>
      <c r="L5" s="29" t="s">
        <v>3</v>
      </c>
      <c r="M5" s="29"/>
      <c r="N5" s="31"/>
      <c r="O5" s="30"/>
      <c r="P5" s="30"/>
      <c r="Q5" s="30"/>
      <c r="R5" s="3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32" t="s">
        <v>4</v>
      </c>
      <c r="Q6" s="32"/>
      <c r="R6" s="32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39" t="s">
        <v>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68">
        <v>0.25</v>
      </c>
      <c r="Q8" s="78"/>
      <c r="R8" s="7" t="s">
        <v>30</v>
      </c>
    </row>
    <row r="9" spans="1:18" ht="15.6" customHeight="1" x14ac:dyDescent="0.25">
      <c r="A9" s="44" t="s">
        <v>22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  <c r="P9" s="70">
        <v>1</v>
      </c>
      <c r="Q9" s="79"/>
      <c r="R9" s="8" t="s">
        <v>30</v>
      </c>
    </row>
    <row r="10" spans="1:18" ht="15.6" customHeight="1" x14ac:dyDescent="0.25">
      <c r="A10" s="39" t="s">
        <v>23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  <c r="P10" s="68">
        <v>1</v>
      </c>
      <c r="Q10" s="78"/>
      <c r="R10" s="7" t="s">
        <v>30</v>
      </c>
    </row>
    <row r="11" spans="1:18" ht="15.6" customHeight="1" x14ac:dyDescent="0.25">
      <c r="A11" s="44" t="s">
        <v>24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70">
        <v>3</v>
      </c>
      <c r="Q11" s="79"/>
      <c r="R11" s="8" t="s">
        <v>30</v>
      </c>
    </row>
    <row r="12" spans="1:18" ht="15.6" customHeight="1" x14ac:dyDescent="0.25">
      <c r="A12" s="39" t="s">
        <v>25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/>
      <c r="P12" s="72">
        <v>1.25</v>
      </c>
      <c r="Q12" s="73"/>
      <c r="R12" s="17" t="s">
        <v>30</v>
      </c>
    </row>
    <row r="13" spans="1:18" ht="15.6" customHeight="1" x14ac:dyDescent="0.25">
      <c r="A13" s="44" t="s">
        <v>16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70">
        <v>0.5</v>
      </c>
      <c r="Q13" s="79"/>
      <c r="R13" s="8" t="s">
        <v>30</v>
      </c>
    </row>
    <row r="14" spans="1:18" ht="15.6" customHeight="1" x14ac:dyDescent="0.25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1"/>
      <c r="P14" s="68"/>
      <c r="Q14" s="69"/>
      <c r="R14" s="7"/>
    </row>
    <row r="15" spans="1:18" ht="15.6" customHeight="1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74"/>
      <c r="Q15" s="80"/>
      <c r="R15" s="18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39" t="s">
        <v>26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68">
        <v>0.5</v>
      </c>
      <c r="Q17" s="69"/>
      <c r="R17" s="7" t="s">
        <v>30</v>
      </c>
    </row>
    <row r="18" spans="1:18" ht="15.6" customHeight="1" x14ac:dyDescent="0.25">
      <c r="A18" s="44" t="s">
        <v>27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76">
        <v>0.25</v>
      </c>
      <c r="Q18" s="77"/>
      <c r="R18" s="19" t="s">
        <v>30</v>
      </c>
    </row>
    <row r="19" spans="1:18" ht="15.6" customHeight="1" x14ac:dyDescent="0.25">
      <c r="A19" s="39" t="s">
        <v>28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68">
        <v>1.5</v>
      </c>
      <c r="Q19" s="69"/>
      <c r="R19" s="7" t="s">
        <v>30</v>
      </c>
    </row>
    <row r="20" spans="1:18" ht="15.6" customHeight="1" x14ac:dyDescent="0.25">
      <c r="A20" s="44" t="s">
        <v>29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70">
        <v>1</v>
      </c>
      <c r="Q20" s="71"/>
      <c r="R20" s="8" t="s">
        <v>30</v>
      </c>
    </row>
    <row r="21" spans="1:18" ht="15.6" customHeight="1" x14ac:dyDescent="0.25">
      <c r="A21" s="39" t="s">
        <v>18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72">
        <v>0.5</v>
      </c>
      <c r="Q21" s="73"/>
      <c r="R21" s="17" t="s">
        <v>30</v>
      </c>
    </row>
    <row r="22" spans="1:18" ht="15.6" customHeight="1" x14ac:dyDescent="0.25">
      <c r="A22" s="44" t="s">
        <v>31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70">
        <v>0.5</v>
      </c>
      <c r="Q22" s="71"/>
      <c r="R22" s="8" t="s">
        <v>30</v>
      </c>
    </row>
    <row r="23" spans="1:18" ht="15.6" customHeight="1" x14ac:dyDescent="0.25">
      <c r="A23" s="39" t="s">
        <v>18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72">
        <v>2</v>
      </c>
      <c r="Q23" s="73"/>
      <c r="R23" s="17" t="s">
        <v>30</v>
      </c>
    </row>
    <row r="24" spans="1:18" ht="15.6" customHeight="1" x14ac:dyDescent="0.25">
      <c r="A24" s="52" t="s">
        <v>16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74">
        <v>0.75</v>
      </c>
      <c r="Q24" s="75"/>
      <c r="R24" s="18" t="s">
        <v>30</v>
      </c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39" t="s">
        <v>13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2">
        <v>1.5</v>
      </c>
      <c r="Q26" s="49"/>
      <c r="R26" s="7" t="s">
        <v>30</v>
      </c>
    </row>
    <row r="27" spans="1:18" ht="15.6" customHeight="1" x14ac:dyDescent="0.25">
      <c r="A27" s="44" t="s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56">
        <v>5.25</v>
      </c>
      <c r="Q27" s="57"/>
      <c r="R27" s="19"/>
    </row>
    <row r="28" spans="1:18" ht="15.6" customHeight="1" x14ac:dyDescent="0.25">
      <c r="A28" s="39" t="s">
        <v>16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2">
        <v>0.25</v>
      </c>
      <c r="Q28" s="49"/>
      <c r="R28" s="7"/>
    </row>
    <row r="29" spans="1:18" ht="15.6" customHeight="1" x14ac:dyDescent="0.25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7"/>
      <c r="Q29" s="58"/>
      <c r="R29" s="8"/>
    </row>
    <row r="30" spans="1:18" ht="15.6" customHeight="1" x14ac:dyDescent="0.25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50"/>
      <c r="Q30" s="51"/>
      <c r="R30" s="17"/>
    </row>
    <row r="31" spans="1:18" ht="15.6" customHeight="1" x14ac:dyDescent="0.25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7"/>
      <c r="Q31" s="58"/>
      <c r="R31" s="8"/>
    </row>
    <row r="32" spans="1:18" ht="15.6" customHeight="1" x14ac:dyDescent="0.25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50"/>
      <c r="Q32" s="51"/>
      <c r="R32" s="17"/>
    </row>
    <row r="33" spans="1:18" ht="15.6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4"/>
      <c r="Q33" s="59"/>
      <c r="R33" s="18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2"/>
      <c r="Q35" s="49"/>
      <c r="R35" s="7"/>
    </row>
    <row r="36" spans="1:18" ht="15.6" customHeight="1" x14ac:dyDescent="0.25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7"/>
      <c r="Q36" s="58"/>
      <c r="R36" s="8"/>
    </row>
    <row r="37" spans="1:18" ht="15.6" customHeight="1" x14ac:dyDescent="0.25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2"/>
      <c r="Q37" s="49"/>
      <c r="R37" s="7"/>
    </row>
    <row r="38" spans="1:18" ht="15.6" customHeight="1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7"/>
      <c r="Q38" s="58"/>
      <c r="R38" s="8"/>
    </row>
    <row r="39" spans="1:18" ht="15.6" customHeight="1" x14ac:dyDescent="0.25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2"/>
      <c r="Q39" s="49"/>
      <c r="R39" s="7"/>
    </row>
    <row r="40" spans="1:18" ht="15.6" customHeight="1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7"/>
      <c r="Q40" s="58"/>
      <c r="R40" s="8"/>
    </row>
    <row r="41" spans="1:18" ht="15.6" customHeight="1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2"/>
      <c r="Q41" s="49"/>
      <c r="R41" s="7"/>
    </row>
    <row r="42" spans="1:18" ht="15.6" customHeight="1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/>
      <c r="Q42" s="59"/>
      <c r="R42" s="18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39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2"/>
      <c r="Q44" s="49"/>
      <c r="R44" s="7"/>
    </row>
    <row r="45" spans="1:18" ht="15.6" customHeight="1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7"/>
      <c r="Q45" s="58"/>
      <c r="R45" s="8"/>
    </row>
    <row r="46" spans="1:18" ht="15.6" customHeight="1" x14ac:dyDescent="0.25">
      <c r="A46" s="60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2"/>
      <c r="Q46" s="63"/>
      <c r="R46" s="9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6">
        <f>SUM(P7:R46)</f>
        <v>21</v>
      </c>
      <c r="Q47" s="66"/>
      <c r="R47" s="67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2021-08-25T10:06:29Z</dcterms:modified>
  <cp:category/>
  <cp:contentStatus/>
</cp:coreProperties>
</file>