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3C37FAA8-5848-4733-AA4C-4BC9816A3F45}" xr6:coauthVersionLast="47" xr6:coauthVersionMax="47" xr10:uidLastSave="{00000000-0000-0000-0000-000000000000}"/>
  <bookViews>
    <workbookView xWindow="1170" yWindow="117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<sst xmlns="http://schemas.openxmlformats.org/spreadsheetml/2006/main" count="67" uniqueCount="28">
  <si>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</si>
  <si>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</si>
  <si>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</si>
  <si>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</si>
  <si>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</si>
  <si>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</si>
  <si>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</si>
  <si>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</si>
  <si>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</si>
  <si>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</si>
  <si>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</si>
  <si>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</si>
  <si>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</si>
  <si>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</si>
  <si>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</si>
  <si>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</si>
  <si>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</si>
  <si>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</si>
  <si>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</si>
  <si>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</si>
  <si>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</si>
  <si>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</si>
  <si>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</si>
  <si>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</si>
  <si>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</si>
  <si>
    <t>Projektabschnitt 4: Erstellen von Schwierigkeitsstufen</t>
  </si>
  <si>
    <t>Wochenbericht und GitHub</t>
  </si>
  <si>
    <t>Projektabschnitt 4: Datenbank anpassen, Planung, Umsetzung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</si>
</sst>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28</v>
      </c>
      <c r="J5" s="27"/>
      <c r="K5" s="27"/>
      <c r="L5" s="26" t="s">
        <v>3</v>
      </c>
      <c r="M5" s="26"/>
      <c r="N5" s="28">
        <v>44389</v>
      </c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0.25</v>
      </c>
      <c r="Q8" s="40"/>
      <c r="R8" s="7"/>
    </row>
    <row r="9" spans="1:18" ht="15.6" customHeight="1" x14ac:dyDescent="0.25">
      <c r="A9" s="41" t="s">
        <v>13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4</v>
      </c>
      <c r="Q9" s="45"/>
      <c r="R9" s="8"/>
    </row>
    <row r="10" spans="1:18" ht="15.6" customHeight="1" x14ac:dyDescent="0.25">
      <c r="A10" s="36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2.5</v>
      </c>
      <c r="Q10" s="40"/>
      <c r="R10" s="7"/>
    </row>
    <row r="11" spans="1:18" ht="15.6" customHeight="1" x14ac:dyDescent="0.25">
      <c r="A11" s="41" t="s">
        <v>11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0.25</v>
      </c>
      <c r="Q11" s="45"/>
      <c r="R11" s="8"/>
    </row>
    <row r="12" spans="1:18" ht="15.6" customHeight="1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7"/>
      <c r="Q12" s="48"/>
      <c r="R12" s="9"/>
    </row>
    <row r="13" spans="1:18" ht="15.6" customHeight="1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/>
      <c r="Q13" s="45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6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14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1.5</v>
      </c>
      <c r="Q17" s="46"/>
      <c r="R17" s="7"/>
    </row>
    <row r="18" spans="1:18" ht="15.6" customHeight="1" x14ac:dyDescent="0.25">
      <c r="A18" s="41" t="s">
        <v>15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4">
        <v>2.75</v>
      </c>
      <c r="Q18" s="45"/>
      <c r="R18" s="11"/>
    </row>
    <row r="19" spans="1:18" ht="15.6" customHeight="1" x14ac:dyDescent="0.25">
      <c r="A19" s="36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2.5</v>
      </c>
      <c r="Q19" s="46"/>
      <c r="R19" s="7"/>
    </row>
    <row r="20" spans="1:18" ht="15.6" customHeight="1" x14ac:dyDescent="0.25">
      <c r="A20" s="41" t="s">
        <v>11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0.25</v>
      </c>
      <c r="Q20" s="45"/>
      <c r="R20" s="8"/>
    </row>
    <row r="21" spans="1:18" ht="15.6" customHeight="1" x14ac:dyDescent="0.2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46"/>
      <c r="R21" s="9"/>
    </row>
    <row r="22" spans="1:18" ht="15.6" customHeight="1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6"/>
      <c r="R23" s="9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44"/>
      <c r="Q24" s="45"/>
      <c r="R24" s="10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9">
        <v>1.5</v>
      </c>
      <c r="Q26" s="46"/>
      <c r="R26" s="7"/>
    </row>
    <row r="27" spans="1:18" ht="15.6" customHeight="1" x14ac:dyDescent="0.25">
      <c r="A27" s="41" t="s">
        <v>17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4</v>
      </c>
      <c r="Q27" s="45"/>
      <c r="R27" s="11"/>
    </row>
    <row r="28" spans="1:18" ht="15.6" customHeight="1" x14ac:dyDescent="0.25">
      <c r="A28" s="36" t="s">
        <v>18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>
        <v>1.25</v>
      </c>
      <c r="Q28" s="46"/>
      <c r="R28" s="7"/>
    </row>
    <row r="29" spans="1:18" ht="15.6" customHeight="1" x14ac:dyDescent="0.25">
      <c r="A29" s="41" t="s">
        <v>11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0.25</v>
      </c>
      <c r="Q29" s="45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9"/>
      <c r="Q30" s="46"/>
      <c r="R30" s="9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/>
      <c r="Q31" s="45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46"/>
      <c r="R32" s="9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0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14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3">
        <v>1.5</v>
      </c>
      <c r="Q35" s="54"/>
      <c r="R35" s="7"/>
    </row>
    <row r="36" spans="1:18" ht="15.6" customHeight="1" x14ac:dyDescent="0.25">
      <c r="A36" s="41" t="s">
        <v>18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5">
        <v>5.75</v>
      </c>
      <c r="Q36" s="56"/>
      <c r="R36" s="8"/>
    </row>
    <row r="37" spans="1:18" ht="15.6" customHeight="1" x14ac:dyDescent="0.25">
      <c r="A37" s="36" t="s">
        <v>11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3">
        <v>0.25</v>
      </c>
      <c r="Q37" s="54"/>
      <c r="R37" s="7"/>
    </row>
    <row r="38" spans="1:18" ht="15.6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5"/>
      <c r="Q38" s="56"/>
      <c r="R38" s="8"/>
    </row>
    <row r="39" spans="1:18" ht="15.6" customHeigh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3"/>
      <c r="Q39" s="54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5"/>
      <c r="Q40" s="56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3"/>
      <c r="Q41" s="54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7"/>
      <c r="Q42" s="58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14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3">
        <v>1.5</v>
      </c>
      <c r="Q44" s="54"/>
      <c r="R44" s="7"/>
    </row>
    <row r="45" spans="1:18" ht="15.6" customHeight="1" x14ac:dyDescent="0.25">
      <c r="A45" s="41" t="s">
        <v>18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5">
        <v>1.75</v>
      </c>
      <c r="Q45" s="56"/>
      <c r="R45" s="8"/>
    </row>
    <row r="46" spans="1:18" ht="15.6" customHeight="1" x14ac:dyDescent="0.25">
      <c r="A46" s="59" t="s">
        <v>11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>
        <v>0.25</v>
      </c>
      <c r="Q46" s="6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3">
        <f>SUM(P8:Q46)</f>
        <v>32</v>
      </c>
      <c r="Q47" s="63"/>
      <c r="R47" s="6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10" zoomScale="75" zoomScaleNormal="75" workbookViewId="0">
      <selection activeCell="P29" sqref="P29:Q2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28</v>
      </c>
      <c r="J5" s="27"/>
      <c r="K5" s="27"/>
      <c r="L5" s="26" t="s">
        <v>3</v>
      </c>
      <c r="M5" s="26"/>
      <c r="N5" s="28"/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0.25</v>
      </c>
      <c r="Q8" s="40"/>
      <c r="R8" s="7" t="s">
        <v>19</v>
      </c>
    </row>
    <row r="9" spans="1:18" ht="15.6" customHeight="1" x14ac:dyDescent="0.25">
      <c r="A9" s="41" t="s">
        <v>20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3</v>
      </c>
      <c r="Q9" s="45"/>
      <c r="R9" s="8" t="s">
        <v>19</v>
      </c>
    </row>
    <row r="10" spans="1:18" ht="15.6" customHeight="1" x14ac:dyDescent="0.25">
      <c r="A10" s="36" t="s">
        <v>21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3</v>
      </c>
      <c r="Q10" s="40"/>
      <c r="R10" s="7" t="s">
        <v>19</v>
      </c>
    </row>
    <row r="11" spans="1:18" ht="15.6" customHeight="1" x14ac:dyDescent="0.25">
      <c r="A11" s="41" t="s">
        <v>22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0.5</v>
      </c>
      <c r="Q11" s="45"/>
      <c r="R11" s="8" t="s">
        <v>19</v>
      </c>
    </row>
    <row r="12" spans="1:18" ht="15.6" customHeight="1" x14ac:dyDescent="0.25">
      <c r="A12" s="36" t="s">
        <v>11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39">
        <v>0.25</v>
      </c>
      <c r="Q12" s="40"/>
      <c r="R12" s="7" t="s">
        <v>19</v>
      </c>
    </row>
    <row r="13" spans="1:18" ht="15.6" customHeight="1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/>
      <c r="Q13" s="45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6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23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2</v>
      </c>
      <c r="Q17" s="46"/>
      <c r="R17" s="7" t="s">
        <v>19</v>
      </c>
    </row>
    <row r="18" spans="1:18" ht="15.6" customHeight="1" x14ac:dyDescent="0.25">
      <c r="A18" s="41" t="s">
        <v>14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4">
        <v>2</v>
      </c>
      <c r="Q18" s="45"/>
      <c r="R18" s="8" t="s">
        <v>19</v>
      </c>
    </row>
    <row r="19" spans="1:18" ht="15.6" customHeight="1" x14ac:dyDescent="0.25">
      <c r="A19" s="36" t="s">
        <v>24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0.5</v>
      </c>
      <c r="Q19" s="46"/>
      <c r="R19" s="7" t="s">
        <v>19</v>
      </c>
    </row>
    <row r="20" spans="1:18" ht="15.6" customHeight="1" x14ac:dyDescent="0.25">
      <c r="A20" s="41" t="s">
        <v>25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2</v>
      </c>
      <c r="Q20" s="45"/>
      <c r="R20" s="8" t="s">
        <v>19</v>
      </c>
    </row>
    <row r="21" spans="1:18" ht="15.6" customHeight="1" x14ac:dyDescent="0.25">
      <c r="A21" s="36" t="s">
        <v>26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  <c r="P21" s="39">
        <v>0.5</v>
      </c>
      <c r="Q21" s="46"/>
      <c r="R21" s="7" t="s">
        <v>19</v>
      </c>
    </row>
    <row r="22" spans="1:18" ht="15.6" customHeight="1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6"/>
      <c r="R23" s="7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44"/>
      <c r="Q24" s="45"/>
      <c r="R24" s="8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53">
        <v>0.75</v>
      </c>
      <c r="Q26" s="54"/>
      <c r="R26" s="7" t="s">
        <v>19</v>
      </c>
    </row>
    <row r="27" spans="1:18" ht="15.6" customHeight="1" x14ac:dyDescent="0.25">
      <c r="A27" s="41" t="s">
        <v>25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0.5</v>
      </c>
      <c r="Q27" s="45"/>
      <c r="R27" s="14" t="s">
        <v>19</v>
      </c>
    </row>
    <row r="28" spans="1:18" ht="15.6" customHeight="1" x14ac:dyDescent="0.25">
      <c r="A28" s="36" t="s">
        <v>27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53">
        <v>1.5</v>
      </c>
      <c r="Q28" s="54"/>
      <c r="R28" s="7"/>
    </row>
    <row r="29" spans="1:18" ht="15.6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/>
      <c r="Q29" s="45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53"/>
      <c r="Q30" s="54"/>
      <c r="R30" s="15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/>
      <c r="Q31" s="45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3"/>
      <c r="Q32" s="54"/>
      <c r="R32" s="15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6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3"/>
      <c r="Q35" s="54"/>
      <c r="R35" s="7"/>
    </row>
    <row r="36" spans="1:18" ht="15.6" customHeight="1" x14ac:dyDescent="0.25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5"/>
      <c r="Q36" s="56"/>
      <c r="R36" s="8"/>
    </row>
    <row r="37" spans="1:18" ht="15.6" customHeight="1" x14ac:dyDescent="0.2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3"/>
      <c r="Q37" s="54"/>
      <c r="R37" s="7"/>
    </row>
    <row r="38" spans="1:18" ht="15.6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5"/>
      <c r="Q38" s="56"/>
      <c r="R38" s="8"/>
    </row>
    <row r="39" spans="1:18" ht="15.6" customHeigh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3"/>
      <c r="Q39" s="54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5"/>
      <c r="Q40" s="56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3"/>
      <c r="Q41" s="54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7"/>
      <c r="Q42" s="58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3"/>
      <c r="Q44" s="54"/>
      <c r="R44" s="7"/>
    </row>
    <row r="45" spans="1:18" ht="15.6" customHeight="1" x14ac:dyDescent="0.2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5"/>
      <c r="Q45" s="56"/>
      <c r="R45" s="8"/>
    </row>
    <row r="46" spans="1:18" ht="15.6" customHeight="1" x14ac:dyDescent="0.25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6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3">
        <f>SUM(P7:R46)</f>
        <v>16.75</v>
      </c>
      <c r="Q47" s="63"/>
      <c r="R47" s="6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2021-07-14T10:59:13Z</dcterms:modified>
  <cp:category/>
  <cp:contentStatus/>
</cp:coreProperties>
</file>