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"/>
    </mc:Choice>
  </mc:AlternateContent>
  <xr:revisionPtr revIDLastSave="0" documentId="13_ncr:1_{93CBBBEB-4B66-4871-9F48-8AE63A8D512E}" xr6:coauthVersionLast="47" xr6:coauthVersionMax="47" xr10:uidLastSave="{00000000-0000-0000-0000-000000000000}"/>
  <bookViews>
    <workbookView xWindow="-12180" yWindow="210" windowWidth="21600" windowHeight="11835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<sst xmlns="http://schemas.openxmlformats.org/spreadsheetml/2006/main" count="133" uniqueCount="48">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</sst>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1" tableBorderDxfId="0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abSelected="1" workbookViewId="0">
      <selection activeCell="C18" sqref="C1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1.5</v>
      </c>
      <c r="D5">
        <f>Tabelle245[[#This Row],[Geplant]]-Tabelle245[[#This Row],[Ist]]</f>
        <v>4.5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0.5</v>
      </c>
      <c r="D18">
        <f>Tabelle245[[#This Row],[Geplant]]-Tabelle245[[#This Row],[Ist]]</f>
        <v>4.5</v>
      </c>
    </row>
    <row r="19" spans="1:4" x14ac:dyDescent="0.25">
      <c r="A19" t="s">
        <v>32</v>
      </c>
      <c r="B19">
        <v>5</v>
      </c>
      <c r="D19">
        <f>Tabelle245[[#This Row],[Geplant]]-Tabelle245[[#This Row],[Ist]]</f>
        <v>5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D34">
        <f>Tabelle245[[#This Row],[Geplant]]-Tabelle245[[#This Row],[Ist]]</f>
        <v>4</v>
      </c>
    </row>
    <row r="35" spans="1:4" x14ac:dyDescent="0.25">
      <c r="A35" t="s">
        <v>16</v>
      </c>
      <c r="B35">
        <v>9</v>
      </c>
      <c r="D35">
        <f>Tabelle245[[#This Row],[Geplant]]-Tabelle245[[#This Row],[Ist]]</f>
        <v>9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0.5</v>
      </c>
      <c r="D40">
        <f>Tabelle245[[#This Row],[Geplant]]-Tabelle245[[#This Row],[Ist]]</f>
        <v>9.5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20.5</v>
      </c>
      <c r="D41">
        <f>SUBTOTAL(109,Tabelle245[Differenz])</f>
        <v>203.5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2021-07-08T12:34:11Z</dcterms:modified>
</cp:coreProperties>
</file>