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 Jinzhe Liu\Desktop\Big-Project\PS个人陈述\"/>
    </mc:Choice>
  </mc:AlternateContent>
  <xr:revisionPtr revIDLastSave="0" documentId="13_ncr:1_{32030253-0C8E-4511-9F23-58664C2D91D5}" xr6:coauthVersionLast="46" xr6:coauthVersionMax="46" xr10:uidLastSave="{00000000-0000-0000-0000-000000000000}"/>
  <bookViews>
    <workbookView xWindow="-120" yWindow="-120" windowWidth="29040" windowHeight="16440" xr2:uid="{D7F7BBF0-2D03-4B89-9B29-1DC85A776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C39" i="1"/>
</calcChain>
</file>

<file path=xl/sharedStrings.xml><?xml version="1.0" encoding="utf-8"?>
<sst xmlns="http://schemas.openxmlformats.org/spreadsheetml/2006/main" count="37" uniqueCount="37">
  <si>
    <t>data collecting 21.03.2021</t>
    <phoneticPr fontId="1" type="noConversion"/>
  </si>
  <si>
    <t>from 01.05.2020-31.12.2020</t>
    <phoneticPr fontId="1" type="noConversion"/>
  </si>
  <si>
    <t>by area &amp; per ten day &amp; cumulativing data</t>
    <phoneticPr fontId="1" type="noConversion"/>
  </si>
  <si>
    <t>data from National Health Commission</t>
    <phoneticPr fontId="1" type="noConversion"/>
  </si>
  <si>
    <t>HUBEI</t>
    <phoneticPr fontId="1" type="noConversion"/>
  </si>
  <si>
    <t>HUNAN</t>
    <phoneticPr fontId="1" type="noConversion"/>
  </si>
  <si>
    <t>JIANGXI</t>
    <phoneticPr fontId="1" type="noConversion"/>
  </si>
  <si>
    <t>ZHEJIANG</t>
    <phoneticPr fontId="1" type="noConversion"/>
  </si>
  <si>
    <t>ANHUI</t>
    <phoneticPr fontId="1" type="noConversion"/>
  </si>
  <si>
    <t>GUANGDONG</t>
    <phoneticPr fontId="1" type="noConversion"/>
  </si>
  <si>
    <t>SICHUAN</t>
    <phoneticPr fontId="1" type="noConversion"/>
  </si>
  <si>
    <t>BEIJING</t>
    <phoneticPr fontId="1" type="noConversion"/>
  </si>
  <si>
    <t>HEILONGJIANG</t>
    <phoneticPr fontId="1" type="noConversion"/>
  </si>
  <si>
    <t>SHANDONG</t>
    <phoneticPr fontId="1" type="noConversion"/>
  </si>
  <si>
    <t>HENAN</t>
    <phoneticPr fontId="1" type="noConversion"/>
  </si>
  <si>
    <t>JIANGSU</t>
    <phoneticPr fontId="1" type="noConversion"/>
  </si>
  <si>
    <t>CHONGQING</t>
    <phoneticPr fontId="1" type="noConversion"/>
  </si>
  <si>
    <t>SHANGHAI</t>
    <phoneticPr fontId="1" type="noConversion"/>
  </si>
  <si>
    <t>FUJIAN</t>
    <phoneticPr fontId="1" type="noConversion"/>
  </si>
  <si>
    <t>SHANXI</t>
    <phoneticPr fontId="1" type="noConversion"/>
  </si>
  <si>
    <t>HEBEI</t>
    <phoneticPr fontId="1" type="noConversion"/>
  </si>
  <si>
    <t>GUANGXI</t>
    <phoneticPr fontId="1" type="noConversion"/>
  </si>
  <si>
    <t>YUNNAN</t>
    <phoneticPr fontId="1" type="noConversion"/>
  </si>
  <si>
    <t>HAINAN</t>
    <phoneticPr fontId="1" type="noConversion"/>
  </si>
  <si>
    <t>LIAONING</t>
    <phoneticPr fontId="1" type="noConversion"/>
  </si>
  <si>
    <t>GUIZHOU</t>
    <phoneticPr fontId="1" type="noConversion"/>
  </si>
  <si>
    <t>TIANJIN</t>
    <phoneticPr fontId="1" type="noConversion"/>
  </si>
  <si>
    <t>GANSU</t>
    <phoneticPr fontId="1" type="noConversion"/>
  </si>
  <si>
    <t>JILING</t>
    <phoneticPr fontId="1" type="noConversion"/>
  </si>
  <si>
    <t>NEIMENGGU</t>
    <phoneticPr fontId="1" type="noConversion"/>
  </si>
  <si>
    <t>XINGJIANG</t>
    <phoneticPr fontId="1" type="noConversion"/>
  </si>
  <si>
    <t>NINGXIA</t>
    <phoneticPr fontId="1" type="noConversion"/>
  </si>
  <si>
    <t>QINHAI</t>
    <phoneticPr fontId="1" type="noConversion"/>
  </si>
  <si>
    <t>XIZANG</t>
    <phoneticPr fontId="1" type="noConversion"/>
  </si>
  <si>
    <t>SHAANXI</t>
    <phoneticPr fontId="1" type="noConversion"/>
  </si>
  <si>
    <t>数据为付豪个人收集，仅用作小组作业，不负法律责任</t>
    <phoneticPr fontId="1" type="noConversion"/>
  </si>
  <si>
    <t>Province  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</si>
</sst>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869430781121326E-2"/>
          <c:y val="1.180291242849809E-2"/>
          <c:w val="0.94953255179978213"/>
          <c:h val="0.86641685203102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Sheet1!$C$7:$Z$7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Sheet1!$C$39:$Z$39</c:f>
              <c:numCache>
                <c:formatCode>General</c:formatCode>
                <c:ptCount val="24"/>
                <c:pt idx="0">
                  <c:v>82725</c:v>
                </c:pt>
                <c:pt idx="1">
                  <c:v>82747</c:v>
                </c:pt>
                <c:pt idx="2">
                  <c:v>82759</c:v>
                </c:pt>
                <c:pt idx="3">
                  <c:v>82788</c:v>
                </c:pt>
                <c:pt idx="4">
                  <c:v>82812</c:v>
                </c:pt>
                <c:pt idx="5">
                  <c:v>82829</c:v>
                </c:pt>
                <c:pt idx="6">
                  <c:v>82834</c:v>
                </c:pt>
                <c:pt idx="7">
                  <c:v>82847</c:v>
                </c:pt>
                <c:pt idx="8">
                  <c:v>82851</c:v>
                </c:pt>
                <c:pt idx="9">
                  <c:v>82878</c:v>
                </c:pt>
                <c:pt idx="10">
                  <c:v>83034</c:v>
                </c:pt>
                <c:pt idx="11">
                  <c:v>82891</c:v>
                </c:pt>
                <c:pt idx="12">
                  <c:v>82894</c:v>
                </c:pt>
                <c:pt idx="13">
                  <c:v>82904</c:v>
                </c:pt>
                <c:pt idx="14">
                  <c:v>82906</c:v>
                </c:pt>
                <c:pt idx="15">
                  <c:v>82908</c:v>
                </c:pt>
                <c:pt idx="16">
                  <c:v>82930</c:v>
                </c:pt>
                <c:pt idx="17">
                  <c:v>82932</c:v>
                </c:pt>
                <c:pt idx="18">
                  <c:v>82936</c:v>
                </c:pt>
                <c:pt idx="19">
                  <c:v>82950</c:v>
                </c:pt>
                <c:pt idx="20">
                  <c:v>82952</c:v>
                </c:pt>
                <c:pt idx="21">
                  <c:v>82954</c:v>
                </c:pt>
                <c:pt idx="22">
                  <c:v>82958</c:v>
                </c:pt>
                <c:pt idx="23">
                  <c:v>82958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2-48C3-9B30-CBA5386B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40192"/>
        <c:axId val="1237640608"/>
      </c:lineChart>
      <c:catAx>
        <c:axId val="12376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40608"/>
        <c:crosses val="autoZero"/>
        <c:auto val="1"/>
        <c:lblAlgn val="ctr"/>
        <c:lblOffset val="100"/>
        <c:noMultiLvlLbl val="0"/>
      </c:catAx>
      <c:valAx>
        <c:axId val="12376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509868</xdr:colOff>
      <xdr:row>14</xdr:row>
      <xdr:rowOff>89647</xdr:rowOff>
    </xdr:from>
    <xdr:to>
      <xdr:col>26</xdr:col>
      <xdr:colOff>22412</xdr:colOff>
      <xdr:row>45</xdr:row>
      <xdr:rowOff>94129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615F21-8E38-4E60-918A-13DCA54E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0B4E-96CA-40FB-B337-15CF7B7FB0D9}">
  <dimension ref="A1:Z39"/>
  <sheetViews>
    <sheetView tabSelected="1" topLeftCell="A4" zoomScale="85" zoomScaleNormal="85" workbookViewId="0">
      <selection activeCell="C39" sqref="C39:Z39"/>
    </sheetView>
  </sheetViews>
  <sheetFormatPr defaultRowHeight="15"/>
  <cols>
    <col min="1" max="1" width="10.5703125" customWidth="1"/>
    <col min="2" max="2" width="12.7109375" customWidth="1"/>
    <col min="3" max="6" width="10.5703125" customWidth="1"/>
    <col min="7" max="7" width="12.42578125" customWidth="1"/>
    <col min="8" max="11" width="10.5703125" customWidth="1"/>
  </cols>
  <sheetData>
    <row r="1" spans="1:26">
      <c r="A1" s="4" t="s">
        <v>0</v>
      </c>
      <c r="B1" s="4"/>
      <c r="C1" s="4"/>
      <c r="D1" s="4"/>
      <c r="E1" s="4" t="s">
        <v>1</v>
      </c>
      <c r="F1" s="4"/>
      <c r="G1" s="4"/>
      <c r="H1" s="4"/>
      <c r="I1" s="2"/>
      <c r="J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</row>
    <row r="3" spans="1:26">
      <c r="A3" s="4" t="s">
        <v>3</v>
      </c>
      <c r="B3" s="4"/>
      <c r="C3" s="4"/>
      <c r="D3" s="4"/>
      <c r="E3" s="2"/>
      <c r="F3" s="2"/>
      <c r="G3" s="1"/>
      <c r="H3" s="1"/>
      <c r="I3" s="1"/>
      <c r="J3" s="1"/>
    </row>
    <row r="4" spans="1:26">
      <c r="D4" s="2"/>
      <c r="E4" s="2"/>
      <c r="F4" s="2"/>
      <c r="G4" s="2"/>
      <c r="L4" s="4" t="s">
        <v>35</v>
      </c>
      <c r="M4" s="4"/>
      <c r="N4" s="4"/>
      <c r="O4" s="4"/>
      <c r="P4" s="4"/>
      <c r="Q4" s="4"/>
    </row>
    <row r="5" spans="1:26">
      <c r="A5" s="4" t="s">
        <v>2</v>
      </c>
      <c r="B5" s="4"/>
      <c r="C5" s="4"/>
      <c r="D5" s="4"/>
    </row>
    <row r="7" spans="1:26">
      <c r="B7" s="3" t="s">
        <v>36</v>
      </c>
      <c r="C7">
        <v>1.1000000000000001</v>
      </c>
      <c r="D7">
        <v>1.2</v>
      </c>
      <c r="E7">
        <v>1.3</v>
      </c>
      <c r="F7">
        <v>2.1</v>
      </c>
      <c r="G7">
        <v>2.2000000000000002</v>
      </c>
      <c r="H7">
        <v>2.2999999999999998</v>
      </c>
      <c r="I7">
        <v>3.1</v>
      </c>
      <c r="J7">
        <v>3.2</v>
      </c>
      <c r="K7">
        <v>3.3</v>
      </c>
      <c r="L7">
        <v>4.0999999999999996</v>
      </c>
      <c r="M7">
        <v>4.2</v>
      </c>
      <c r="N7">
        <v>4.3</v>
      </c>
      <c r="O7">
        <v>5.0999999999999996</v>
      </c>
      <c r="P7">
        <v>5.2</v>
      </c>
      <c r="Q7">
        <v>5.3</v>
      </c>
      <c r="R7">
        <v>6.1</v>
      </c>
      <c r="S7">
        <v>6.2</v>
      </c>
      <c r="T7">
        <v>6.3</v>
      </c>
      <c r="U7">
        <v>7.1</v>
      </c>
      <c r="V7">
        <v>7.2</v>
      </c>
      <c r="W7">
        <v>7.3</v>
      </c>
      <c r="X7">
        <v>8.1</v>
      </c>
      <c r="Y7">
        <v>8.1999999999999993</v>
      </c>
      <c r="Z7">
        <v>8.3000000000000007</v>
      </c>
    </row>
    <row r="8" spans="1:26">
      <c r="B8" t="s">
        <v>4</v>
      </c>
      <c r="C8">
        <v>68128</v>
      </c>
      <c r="D8">
        <v>68134</v>
      </c>
      <c r="E8">
        <v>68135</v>
      </c>
      <c r="F8">
        <v>68135</v>
      </c>
      <c r="G8">
        <v>68135</v>
      </c>
      <c r="H8">
        <v>68135</v>
      </c>
      <c r="I8">
        <v>68135</v>
      </c>
      <c r="J8">
        <v>68135</v>
      </c>
      <c r="K8">
        <v>68135</v>
      </c>
      <c r="L8">
        <v>68138</v>
      </c>
      <c r="M8">
        <v>68139</v>
      </c>
      <c r="N8">
        <v>68139</v>
      </c>
      <c r="O8">
        <v>68139</v>
      </c>
      <c r="P8">
        <v>68139</v>
      </c>
      <c r="Q8">
        <v>68139</v>
      </c>
      <c r="R8">
        <v>68139</v>
      </c>
      <c r="S8">
        <v>68139</v>
      </c>
      <c r="T8">
        <v>68139</v>
      </c>
      <c r="U8">
        <v>68139</v>
      </c>
      <c r="V8">
        <v>68147</v>
      </c>
      <c r="W8">
        <v>68148</v>
      </c>
      <c r="X8">
        <v>68148</v>
      </c>
      <c r="Y8">
        <v>68149</v>
      </c>
      <c r="Z8">
        <v>68149</v>
      </c>
    </row>
    <row r="9" spans="1:26">
      <c r="B9" t="s">
        <v>5</v>
      </c>
      <c r="C9">
        <v>1019</v>
      </c>
      <c r="D9">
        <v>1019</v>
      </c>
      <c r="E9">
        <v>1019</v>
      </c>
      <c r="F9">
        <v>1019</v>
      </c>
      <c r="G9">
        <v>1019</v>
      </c>
      <c r="H9">
        <v>1019</v>
      </c>
      <c r="I9">
        <v>1019</v>
      </c>
      <c r="J9">
        <v>1019</v>
      </c>
      <c r="K9">
        <v>1019</v>
      </c>
      <c r="L9">
        <v>1019</v>
      </c>
      <c r="M9">
        <v>1019</v>
      </c>
      <c r="N9">
        <v>1019</v>
      </c>
      <c r="O9">
        <v>1019</v>
      </c>
      <c r="P9">
        <v>1019</v>
      </c>
      <c r="Q9">
        <v>1019</v>
      </c>
      <c r="R9">
        <v>1019</v>
      </c>
      <c r="S9">
        <v>1019</v>
      </c>
      <c r="T9">
        <v>1019</v>
      </c>
      <c r="U9">
        <v>1020</v>
      </c>
      <c r="V9">
        <v>1020</v>
      </c>
      <c r="W9">
        <v>1020</v>
      </c>
      <c r="X9">
        <v>1020</v>
      </c>
      <c r="Y9">
        <v>1020</v>
      </c>
      <c r="Z9">
        <v>1020</v>
      </c>
    </row>
    <row r="10" spans="1:26">
      <c r="B10" t="s">
        <v>6</v>
      </c>
      <c r="C10">
        <v>937</v>
      </c>
      <c r="D10">
        <v>937</v>
      </c>
      <c r="E10">
        <v>937</v>
      </c>
      <c r="F10">
        <v>937</v>
      </c>
      <c r="G10">
        <v>937</v>
      </c>
      <c r="H10">
        <v>937</v>
      </c>
      <c r="I10">
        <v>937</v>
      </c>
      <c r="J10">
        <v>937</v>
      </c>
      <c r="K10">
        <v>937</v>
      </c>
      <c r="L10">
        <v>937</v>
      </c>
      <c r="M10">
        <v>937</v>
      </c>
      <c r="N10">
        <v>937</v>
      </c>
      <c r="O10">
        <v>937</v>
      </c>
      <c r="P10">
        <v>937</v>
      </c>
      <c r="Q10">
        <v>937</v>
      </c>
      <c r="R10">
        <v>937</v>
      </c>
      <c r="S10">
        <v>937</v>
      </c>
      <c r="T10">
        <v>937</v>
      </c>
      <c r="U10">
        <v>937</v>
      </c>
      <c r="V10">
        <v>937</v>
      </c>
      <c r="W10">
        <v>937</v>
      </c>
      <c r="X10">
        <v>937</v>
      </c>
      <c r="Y10">
        <v>937</v>
      </c>
      <c r="Z10">
        <v>937</v>
      </c>
    </row>
    <row r="11" spans="1:26">
      <c r="B11" t="s">
        <v>7</v>
      </c>
      <c r="C11">
        <v>1267</v>
      </c>
      <c r="D11">
        <v>1267</v>
      </c>
      <c r="E11">
        <v>1267</v>
      </c>
      <c r="F11">
        <v>1268</v>
      </c>
      <c r="G11">
        <v>1268</v>
      </c>
      <c r="H11">
        <v>1268</v>
      </c>
      <c r="I11">
        <v>1268</v>
      </c>
      <c r="J11">
        <v>1268</v>
      </c>
      <c r="K11">
        <v>1268</v>
      </c>
      <c r="L11">
        <v>1268</v>
      </c>
      <c r="M11">
        <v>1268</v>
      </c>
      <c r="N11">
        <v>1268</v>
      </c>
      <c r="O11">
        <v>1268</v>
      </c>
      <c r="P11">
        <v>1268</v>
      </c>
      <c r="Q11">
        <v>1268</v>
      </c>
      <c r="R11">
        <v>1268</v>
      </c>
      <c r="S11">
        <v>1268</v>
      </c>
      <c r="T11">
        <v>1268</v>
      </c>
      <c r="U11">
        <v>1268</v>
      </c>
      <c r="V11">
        <v>1268</v>
      </c>
      <c r="W11">
        <v>1268</v>
      </c>
      <c r="X11">
        <v>1268</v>
      </c>
      <c r="Y11">
        <v>1268</v>
      </c>
      <c r="Z11">
        <v>1268</v>
      </c>
    </row>
    <row r="12" spans="1:26">
      <c r="B12" t="s">
        <v>8</v>
      </c>
      <c r="C12">
        <v>991</v>
      </c>
      <c r="D12">
        <v>991</v>
      </c>
      <c r="E12">
        <v>991</v>
      </c>
      <c r="F12">
        <v>991</v>
      </c>
      <c r="G12">
        <v>991</v>
      </c>
      <c r="H12">
        <v>991</v>
      </c>
      <c r="I12">
        <v>991</v>
      </c>
      <c r="J12">
        <v>991</v>
      </c>
      <c r="K12">
        <v>991</v>
      </c>
      <c r="L12">
        <v>991</v>
      </c>
      <c r="M12">
        <v>991</v>
      </c>
      <c r="N12">
        <v>991</v>
      </c>
      <c r="O12">
        <v>991</v>
      </c>
      <c r="P12">
        <v>991</v>
      </c>
      <c r="Q12">
        <v>991</v>
      </c>
      <c r="R12">
        <v>991</v>
      </c>
      <c r="S12">
        <v>991</v>
      </c>
      <c r="T12">
        <v>991</v>
      </c>
      <c r="U12">
        <v>991</v>
      </c>
      <c r="V12">
        <v>991</v>
      </c>
      <c r="W12">
        <v>991</v>
      </c>
      <c r="X12">
        <v>991</v>
      </c>
      <c r="Y12">
        <v>991</v>
      </c>
      <c r="Z12">
        <v>991</v>
      </c>
    </row>
    <row r="13" spans="1:26">
      <c r="B13" t="s">
        <v>9</v>
      </c>
      <c r="C13">
        <v>1552</v>
      </c>
      <c r="D13">
        <v>1555</v>
      </c>
      <c r="E13">
        <v>1564</v>
      </c>
      <c r="F13">
        <v>1566</v>
      </c>
      <c r="G13">
        <v>1571</v>
      </c>
      <c r="H13">
        <v>1577</v>
      </c>
      <c r="I13">
        <v>1579</v>
      </c>
      <c r="J13">
        <v>1580</v>
      </c>
      <c r="K13">
        <v>1581</v>
      </c>
      <c r="L13">
        <v>1582</v>
      </c>
      <c r="M13">
        <v>1582</v>
      </c>
      <c r="N13">
        <v>1584</v>
      </c>
      <c r="O13">
        <v>1585</v>
      </c>
      <c r="P13">
        <v>1585</v>
      </c>
      <c r="Q13">
        <v>1586</v>
      </c>
      <c r="R13">
        <v>1587</v>
      </c>
      <c r="S13">
        <v>1587</v>
      </c>
      <c r="T13">
        <v>1588</v>
      </c>
      <c r="U13">
        <v>1588</v>
      </c>
      <c r="V13">
        <v>1588</v>
      </c>
      <c r="W13">
        <v>1588</v>
      </c>
      <c r="X13">
        <v>1588</v>
      </c>
      <c r="Y13">
        <v>1588</v>
      </c>
      <c r="Z13">
        <v>1588</v>
      </c>
    </row>
    <row r="14" spans="1:26">
      <c r="B14" t="s">
        <v>10</v>
      </c>
      <c r="C14">
        <v>560</v>
      </c>
      <c r="D14">
        <v>560</v>
      </c>
      <c r="E14">
        <v>560</v>
      </c>
      <c r="F14">
        <v>560</v>
      </c>
      <c r="G14">
        <v>560</v>
      </c>
      <c r="H14">
        <v>560</v>
      </c>
      <c r="I14">
        <v>561</v>
      </c>
      <c r="J14">
        <v>561</v>
      </c>
      <c r="K14">
        <v>561</v>
      </c>
      <c r="L14">
        <v>561</v>
      </c>
      <c r="M14">
        <v>561</v>
      </c>
      <c r="N14">
        <v>561</v>
      </c>
      <c r="O14">
        <v>561</v>
      </c>
      <c r="P14">
        <v>561</v>
      </c>
      <c r="Q14">
        <v>561</v>
      </c>
      <c r="R14">
        <v>561</v>
      </c>
      <c r="S14">
        <v>561</v>
      </c>
      <c r="T14">
        <v>561</v>
      </c>
      <c r="U14">
        <v>561</v>
      </c>
      <c r="V14">
        <v>561</v>
      </c>
      <c r="W14">
        <v>561</v>
      </c>
      <c r="X14">
        <v>561</v>
      </c>
      <c r="Y14">
        <v>561</v>
      </c>
      <c r="Z14">
        <v>561</v>
      </c>
    </row>
    <row r="15" spans="1:26">
      <c r="B15" t="s">
        <v>11</v>
      </c>
      <c r="C15">
        <v>589</v>
      </c>
      <c r="D15">
        <v>589</v>
      </c>
      <c r="E15">
        <v>589</v>
      </c>
      <c r="F15">
        <v>590</v>
      </c>
      <c r="G15">
        <v>593</v>
      </c>
      <c r="H15">
        <v>593</v>
      </c>
      <c r="I15">
        <v>593</v>
      </c>
      <c r="J15">
        <v>593</v>
      </c>
      <c r="K15">
        <v>593</v>
      </c>
      <c r="L15">
        <v>593</v>
      </c>
      <c r="M15">
        <v>593</v>
      </c>
      <c r="N15">
        <v>593</v>
      </c>
      <c r="O15">
        <v>593</v>
      </c>
      <c r="P15">
        <v>593</v>
      </c>
      <c r="Q15">
        <v>593</v>
      </c>
      <c r="R15">
        <v>593</v>
      </c>
      <c r="S15">
        <v>593</v>
      </c>
      <c r="T15">
        <v>593</v>
      </c>
      <c r="U15">
        <v>593</v>
      </c>
      <c r="V15">
        <v>593</v>
      </c>
      <c r="W15">
        <v>593</v>
      </c>
      <c r="X15">
        <v>593</v>
      </c>
      <c r="Y15">
        <v>593</v>
      </c>
      <c r="Z15">
        <v>593</v>
      </c>
    </row>
    <row r="16" spans="1:26">
      <c r="B16" t="s">
        <v>12</v>
      </c>
      <c r="C16">
        <v>929</v>
      </c>
      <c r="D16">
        <v>929</v>
      </c>
      <c r="E16">
        <v>930</v>
      </c>
      <c r="F16">
        <v>935</v>
      </c>
      <c r="G16">
        <v>935</v>
      </c>
      <c r="H16">
        <v>935</v>
      </c>
      <c r="I16">
        <v>936</v>
      </c>
      <c r="J16">
        <v>939</v>
      </c>
      <c r="K16">
        <v>939</v>
      </c>
      <c r="L16">
        <v>939</v>
      </c>
      <c r="M16">
        <v>944</v>
      </c>
      <c r="N16">
        <v>944</v>
      </c>
      <c r="O16">
        <v>944</v>
      </c>
      <c r="P16">
        <v>944</v>
      </c>
      <c r="Q16">
        <v>944</v>
      </c>
      <c r="R16">
        <v>944</v>
      </c>
      <c r="S16">
        <v>944</v>
      </c>
      <c r="T16">
        <v>944</v>
      </c>
      <c r="U16">
        <v>944</v>
      </c>
      <c r="V16">
        <v>944</v>
      </c>
      <c r="W16">
        <v>944</v>
      </c>
      <c r="X16">
        <v>944</v>
      </c>
      <c r="Y16">
        <v>944</v>
      </c>
      <c r="Z16">
        <v>944</v>
      </c>
    </row>
    <row r="17" spans="2:26">
      <c r="B17" t="s">
        <v>13</v>
      </c>
      <c r="C17">
        <v>784</v>
      </c>
      <c r="D17">
        <v>784</v>
      </c>
      <c r="E17">
        <v>784</v>
      </c>
      <c r="F17">
        <v>784</v>
      </c>
      <c r="G17">
        <v>784</v>
      </c>
      <c r="H17">
        <v>787</v>
      </c>
      <c r="I17">
        <v>787</v>
      </c>
      <c r="J17">
        <v>787</v>
      </c>
      <c r="K17">
        <v>787</v>
      </c>
      <c r="L17">
        <v>787</v>
      </c>
      <c r="M17">
        <v>787</v>
      </c>
      <c r="N17">
        <v>787</v>
      </c>
      <c r="O17">
        <v>787</v>
      </c>
      <c r="P17">
        <v>787</v>
      </c>
      <c r="Q17">
        <v>787</v>
      </c>
      <c r="R17">
        <v>787</v>
      </c>
      <c r="S17">
        <v>787</v>
      </c>
      <c r="T17">
        <v>787</v>
      </c>
      <c r="U17">
        <v>787</v>
      </c>
      <c r="V17">
        <v>787</v>
      </c>
      <c r="W17">
        <v>787</v>
      </c>
      <c r="X17">
        <v>787</v>
      </c>
      <c r="Y17">
        <v>788</v>
      </c>
      <c r="Z17">
        <v>788</v>
      </c>
    </row>
    <row r="18" spans="2:26">
      <c r="B18" t="s">
        <v>14</v>
      </c>
      <c r="C18">
        <v>1276</v>
      </c>
      <c r="D18">
        <v>1276</v>
      </c>
      <c r="E18">
        <v>1276</v>
      </c>
      <c r="F18">
        <v>1276</v>
      </c>
      <c r="G18">
        <v>1276</v>
      </c>
      <c r="H18">
        <v>1276</v>
      </c>
      <c r="I18">
        <v>1276</v>
      </c>
      <c r="J18">
        <v>1276</v>
      </c>
      <c r="K18">
        <v>1276</v>
      </c>
      <c r="L18">
        <v>1276</v>
      </c>
      <c r="M18">
        <v>1276</v>
      </c>
      <c r="N18">
        <v>1276</v>
      </c>
      <c r="O18">
        <v>1276</v>
      </c>
      <c r="P18">
        <v>1276</v>
      </c>
      <c r="Q18">
        <v>1276</v>
      </c>
      <c r="R18">
        <v>1276</v>
      </c>
      <c r="S18">
        <v>1276</v>
      </c>
      <c r="T18">
        <v>1276</v>
      </c>
      <c r="U18">
        <v>1276</v>
      </c>
      <c r="V18">
        <v>1276</v>
      </c>
      <c r="W18">
        <v>1276</v>
      </c>
      <c r="X18">
        <v>1276</v>
      </c>
      <c r="Y18">
        <v>1276</v>
      </c>
      <c r="Z18">
        <v>1276</v>
      </c>
    </row>
    <row r="19" spans="2:26">
      <c r="B19" t="s">
        <v>15</v>
      </c>
      <c r="C19">
        <v>653</v>
      </c>
      <c r="D19">
        <v>653</v>
      </c>
      <c r="E19">
        <v>653</v>
      </c>
      <c r="F19">
        <v>653</v>
      </c>
      <c r="G19">
        <v>653</v>
      </c>
      <c r="H19">
        <v>653</v>
      </c>
      <c r="I19">
        <v>653</v>
      </c>
      <c r="J19">
        <v>653</v>
      </c>
      <c r="K19">
        <v>653</v>
      </c>
      <c r="L19">
        <v>653</v>
      </c>
      <c r="M19">
        <v>653</v>
      </c>
      <c r="N19">
        <v>653</v>
      </c>
      <c r="O19">
        <v>653</v>
      </c>
      <c r="P19">
        <v>653</v>
      </c>
      <c r="Q19">
        <v>653</v>
      </c>
      <c r="R19">
        <v>653</v>
      </c>
      <c r="S19">
        <v>653</v>
      </c>
      <c r="T19">
        <v>653</v>
      </c>
      <c r="U19">
        <v>653</v>
      </c>
      <c r="V19">
        <v>653</v>
      </c>
      <c r="W19">
        <v>653</v>
      </c>
      <c r="X19">
        <v>653</v>
      </c>
      <c r="Y19">
        <v>653</v>
      </c>
      <c r="Z19">
        <v>653</v>
      </c>
    </row>
    <row r="20" spans="2:26">
      <c r="B20" t="s">
        <v>16</v>
      </c>
      <c r="C20">
        <v>579</v>
      </c>
      <c r="D20">
        <v>579</v>
      </c>
      <c r="E20">
        <v>579</v>
      </c>
      <c r="F20">
        <v>579</v>
      </c>
      <c r="G20">
        <v>579</v>
      </c>
      <c r="H20">
        <v>579</v>
      </c>
      <c r="I20">
        <v>579</v>
      </c>
      <c r="J20">
        <v>579</v>
      </c>
      <c r="K20">
        <v>579</v>
      </c>
      <c r="L20">
        <v>579</v>
      </c>
      <c r="M20">
        <v>579</v>
      </c>
      <c r="N20">
        <v>579</v>
      </c>
      <c r="O20">
        <v>579</v>
      </c>
      <c r="P20">
        <v>579</v>
      </c>
      <c r="Q20">
        <v>579</v>
      </c>
      <c r="R20">
        <v>579</v>
      </c>
      <c r="S20">
        <v>579</v>
      </c>
      <c r="T20">
        <v>579</v>
      </c>
      <c r="U20">
        <v>579</v>
      </c>
      <c r="V20">
        <v>579</v>
      </c>
      <c r="W20">
        <v>579</v>
      </c>
      <c r="X20">
        <v>579</v>
      </c>
      <c r="Y20">
        <v>579</v>
      </c>
      <c r="Z20">
        <v>579</v>
      </c>
    </row>
    <row r="21" spans="2:26">
      <c r="B21" t="s">
        <v>17</v>
      </c>
      <c r="C21">
        <v>607</v>
      </c>
      <c r="D21">
        <v>618</v>
      </c>
      <c r="E21">
        <v>618</v>
      </c>
      <c r="F21">
        <v>622</v>
      </c>
      <c r="G21">
        <v>628</v>
      </c>
      <c r="H21">
        <v>628</v>
      </c>
      <c r="I21">
        <v>628</v>
      </c>
      <c r="J21">
        <v>635</v>
      </c>
      <c r="K21">
        <v>638</v>
      </c>
      <c r="L21">
        <v>638</v>
      </c>
      <c r="M21">
        <v>639</v>
      </c>
      <c r="N21">
        <v>640</v>
      </c>
      <c r="O21">
        <v>641</v>
      </c>
      <c r="P21">
        <v>641</v>
      </c>
      <c r="Q21">
        <v>642</v>
      </c>
      <c r="R21">
        <v>642</v>
      </c>
      <c r="S21">
        <v>644</v>
      </c>
      <c r="T21">
        <v>645</v>
      </c>
      <c r="U21">
        <v>647</v>
      </c>
      <c r="V21">
        <v>652</v>
      </c>
      <c r="W21">
        <v>652</v>
      </c>
      <c r="X21">
        <v>653</v>
      </c>
      <c r="Y21">
        <v>655</v>
      </c>
      <c r="Z21">
        <v>655</v>
      </c>
    </row>
    <row r="22" spans="2:26">
      <c r="B22" t="s">
        <v>18</v>
      </c>
      <c r="C22">
        <v>352</v>
      </c>
      <c r="D22">
        <v>352</v>
      </c>
      <c r="E22">
        <v>353</v>
      </c>
      <c r="F22">
        <v>353</v>
      </c>
      <c r="G22">
        <v>353</v>
      </c>
      <c r="H22">
        <v>354</v>
      </c>
      <c r="I22">
        <v>355</v>
      </c>
      <c r="J22">
        <v>355</v>
      </c>
      <c r="K22">
        <v>355</v>
      </c>
      <c r="L22">
        <v>355</v>
      </c>
      <c r="M22">
        <v>355</v>
      </c>
      <c r="N22">
        <v>355</v>
      </c>
      <c r="O22">
        <v>355</v>
      </c>
      <c r="P22">
        <v>355</v>
      </c>
      <c r="Q22">
        <v>355</v>
      </c>
      <c r="R22">
        <v>355</v>
      </c>
      <c r="S22">
        <v>355</v>
      </c>
      <c r="T22">
        <v>355</v>
      </c>
      <c r="U22">
        <v>355</v>
      </c>
      <c r="V22">
        <v>356</v>
      </c>
      <c r="W22">
        <v>356</v>
      </c>
      <c r="X22">
        <v>356</v>
      </c>
      <c r="Y22">
        <v>356</v>
      </c>
      <c r="Z22">
        <v>356</v>
      </c>
    </row>
    <row r="23" spans="2:26">
      <c r="B23" t="s">
        <v>34</v>
      </c>
      <c r="C23">
        <v>256</v>
      </c>
      <c r="D23">
        <v>256</v>
      </c>
      <c r="E23">
        <v>256</v>
      </c>
      <c r="F23">
        <v>256</v>
      </c>
      <c r="G23">
        <v>256</v>
      </c>
      <c r="H23">
        <v>256</v>
      </c>
      <c r="I23">
        <v>256</v>
      </c>
      <c r="J23">
        <v>256</v>
      </c>
      <c r="K23">
        <v>256</v>
      </c>
      <c r="L23">
        <v>277</v>
      </c>
      <c r="M23">
        <v>279</v>
      </c>
      <c r="N23">
        <v>279</v>
      </c>
      <c r="O23">
        <v>279</v>
      </c>
      <c r="P23">
        <v>286</v>
      </c>
      <c r="Q23">
        <v>286</v>
      </c>
      <c r="R23">
        <v>286</v>
      </c>
      <c r="S23">
        <v>306</v>
      </c>
      <c r="T23">
        <v>306</v>
      </c>
      <c r="U23">
        <v>306</v>
      </c>
      <c r="V23">
        <v>306</v>
      </c>
      <c r="W23">
        <v>306</v>
      </c>
      <c r="X23">
        <v>306</v>
      </c>
      <c r="Y23">
        <v>306</v>
      </c>
      <c r="Z23">
        <v>306</v>
      </c>
    </row>
    <row r="24" spans="2:26">
      <c r="B24" t="s">
        <v>20</v>
      </c>
      <c r="C24">
        <v>327</v>
      </c>
      <c r="D24">
        <v>327</v>
      </c>
      <c r="E24">
        <v>327</v>
      </c>
      <c r="F24">
        <v>327</v>
      </c>
      <c r="G24">
        <v>328</v>
      </c>
      <c r="H24">
        <v>328</v>
      </c>
      <c r="I24">
        <v>328</v>
      </c>
      <c r="J24">
        <v>328</v>
      </c>
      <c r="K24">
        <v>328</v>
      </c>
      <c r="L24">
        <v>328</v>
      </c>
      <c r="M24">
        <v>328</v>
      </c>
      <c r="N24">
        <v>328</v>
      </c>
      <c r="O24">
        <v>328</v>
      </c>
      <c r="P24">
        <v>328</v>
      </c>
      <c r="Q24">
        <v>328</v>
      </c>
      <c r="R24">
        <v>328</v>
      </c>
      <c r="S24">
        <v>328</v>
      </c>
      <c r="T24">
        <v>328</v>
      </c>
      <c r="U24">
        <v>328</v>
      </c>
      <c r="V24">
        <v>328</v>
      </c>
      <c r="W24">
        <v>328</v>
      </c>
      <c r="X24">
        <v>328</v>
      </c>
      <c r="Y24">
        <v>328</v>
      </c>
      <c r="Z24">
        <v>328</v>
      </c>
    </row>
    <row r="25" spans="2:26">
      <c r="B25" t="s">
        <v>21</v>
      </c>
      <c r="C25">
        <v>254</v>
      </c>
      <c r="D25">
        <v>254</v>
      </c>
      <c r="E25">
        <v>254</v>
      </c>
      <c r="F25">
        <v>254</v>
      </c>
      <c r="G25">
        <v>254</v>
      </c>
      <c r="H25">
        <v>254</v>
      </c>
      <c r="I25">
        <v>254</v>
      </c>
      <c r="J25">
        <v>254</v>
      </c>
      <c r="K25">
        <v>254</v>
      </c>
      <c r="L25">
        <v>254</v>
      </c>
      <c r="M25">
        <v>254</v>
      </c>
      <c r="N25">
        <v>254</v>
      </c>
      <c r="O25">
        <v>254</v>
      </c>
      <c r="P25">
        <v>254</v>
      </c>
      <c r="Q25">
        <v>254</v>
      </c>
      <c r="R25">
        <v>254</v>
      </c>
      <c r="S25">
        <v>254</v>
      </c>
      <c r="T25">
        <v>254</v>
      </c>
      <c r="U25">
        <v>254</v>
      </c>
      <c r="V25">
        <v>254</v>
      </c>
      <c r="W25">
        <v>254</v>
      </c>
      <c r="X25">
        <v>254</v>
      </c>
      <c r="Y25">
        <v>254</v>
      </c>
      <c r="Z25">
        <v>254</v>
      </c>
    </row>
    <row r="26" spans="2:26">
      <c r="B26" t="s">
        <v>22</v>
      </c>
      <c r="C26">
        <v>184</v>
      </c>
      <c r="D26">
        <v>184</v>
      </c>
      <c r="E26">
        <v>184</v>
      </c>
      <c r="F26">
        <v>184</v>
      </c>
      <c r="G26">
        <v>184</v>
      </c>
      <c r="H26">
        <v>184</v>
      </c>
      <c r="I26">
        <v>184</v>
      </c>
      <c r="J26">
        <v>184</v>
      </c>
      <c r="K26">
        <v>184</v>
      </c>
      <c r="L26">
        <v>184</v>
      </c>
      <c r="M26">
        <v>184</v>
      </c>
      <c r="N26">
        <v>184</v>
      </c>
      <c r="O26">
        <v>184</v>
      </c>
      <c r="P26">
        <v>185</v>
      </c>
      <c r="Q26">
        <v>185</v>
      </c>
      <c r="R26">
        <v>185</v>
      </c>
      <c r="S26">
        <v>185</v>
      </c>
      <c r="T26">
        <v>185</v>
      </c>
      <c r="U26">
        <v>185</v>
      </c>
      <c r="V26">
        <v>185</v>
      </c>
      <c r="W26">
        <v>185</v>
      </c>
      <c r="X26">
        <v>185</v>
      </c>
      <c r="Y26">
        <v>185</v>
      </c>
      <c r="Z26">
        <v>185</v>
      </c>
    </row>
    <row r="27" spans="2:26">
      <c r="B27" t="s">
        <v>23</v>
      </c>
      <c r="C27">
        <v>168</v>
      </c>
      <c r="D27">
        <v>168</v>
      </c>
      <c r="E27">
        <v>168</v>
      </c>
      <c r="F27">
        <v>168</v>
      </c>
      <c r="G27">
        <v>168</v>
      </c>
      <c r="H27">
        <v>168</v>
      </c>
      <c r="I27">
        <v>168</v>
      </c>
      <c r="J27">
        <v>168</v>
      </c>
      <c r="K27">
        <v>168</v>
      </c>
      <c r="L27">
        <v>168</v>
      </c>
      <c r="M27">
        <v>168</v>
      </c>
      <c r="N27">
        <v>168</v>
      </c>
      <c r="O27">
        <v>168</v>
      </c>
      <c r="P27">
        <v>168</v>
      </c>
      <c r="Q27">
        <v>168</v>
      </c>
      <c r="R27">
        <v>168</v>
      </c>
      <c r="S27">
        <v>168</v>
      </c>
      <c r="T27">
        <v>168</v>
      </c>
      <c r="U27">
        <v>168</v>
      </c>
      <c r="V27">
        <v>168</v>
      </c>
      <c r="W27">
        <v>168</v>
      </c>
      <c r="X27">
        <v>168</v>
      </c>
      <c r="Y27">
        <v>168</v>
      </c>
      <c r="Z27">
        <v>168</v>
      </c>
    </row>
    <row r="28" spans="2:26">
      <c r="B28" t="s">
        <v>19</v>
      </c>
      <c r="C28">
        <v>172</v>
      </c>
      <c r="D28">
        <v>173</v>
      </c>
      <c r="E28">
        <v>173</v>
      </c>
      <c r="F28">
        <v>186</v>
      </c>
      <c r="G28">
        <v>194</v>
      </c>
      <c r="H28">
        <v>197</v>
      </c>
      <c r="I28">
        <v>197</v>
      </c>
      <c r="J28">
        <v>197</v>
      </c>
      <c r="K28">
        <v>197</v>
      </c>
      <c r="L28">
        <v>197</v>
      </c>
      <c r="M28">
        <v>197</v>
      </c>
      <c r="N28">
        <v>197</v>
      </c>
      <c r="O28">
        <v>197</v>
      </c>
      <c r="P28">
        <v>197</v>
      </c>
      <c r="Q28">
        <v>197</v>
      </c>
      <c r="R28">
        <v>197</v>
      </c>
      <c r="S28">
        <v>197</v>
      </c>
      <c r="T28">
        <v>197</v>
      </c>
      <c r="U28">
        <v>197</v>
      </c>
      <c r="V28">
        <v>197</v>
      </c>
      <c r="W28">
        <v>197</v>
      </c>
      <c r="X28">
        <v>198</v>
      </c>
      <c r="Y28">
        <v>198</v>
      </c>
      <c r="Z28">
        <v>198</v>
      </c>
    </row>
    <row r="29" spans="2:26">
      <c r="B29" t="s">
        <v>24</v>
      </c>
      <c r="C29">
        <v>145</v>
      </c>
      <c r="D29">
        <v>145</v>
      </c>
      <c r="E29">
        <v>145</v>
      </c>
      <c r="F29">
        <v>145</v>
      </c>
      <c r="G29">
        <v>145</v>
      </c>
      <c r="H29">
        <v>146</v>
      </c>
      <c r="I29">
        <v>146</v>
      </c>
      <c r="J29">
        <v>146</v>
      </c>
      <c r="K29">
        <v>146</v>
      </c>
      <c r="L29">
        <v>146</v>
      </c>
      <c r="M29">
        <v>146</v>
      </c>
      <c r="N29">
        <v>146</v>
      </c>
      <c r="O29">
        <v>146</v>
      </c>
      <c r="P29">
        <v>146</v>
      </c>
      <c r="Q29">
        <v>146</v>
      </c>
      <c r="R29">
        <v>146</v>
      </c>
      <c r="S29">
        <v>146</v>
      </c>
      <c r="T29">
        <v>146</v>
      </c>
      <c r="U29">
        <v>146</v>
      </c>
      <c r="V29">
        <v>146</v>
      </c>
      <c r="W29">
        <v>146</v>
      </c>
      <c r="X29">
        <v>146</v>
      </c>
      <c r="Y29">
        <v>146</v>
      </c>
      <c r="Z29">
        <v>146</v>
      </c>
    </row>
    <row r="30" spans="2:26">
      <c r="B30" t="s">
        <v>25</v>
      </c>
      <c r="C30">
        <v>147</v>
      </c>
      <c r="D30">
        <v>147</v>
      </c>
      <c r="E30">
        <v>147</v>
      </c>
      <c r="F30">
        <v>147</v>
      </c>
      <c r="G30">
        <v>147</v>
      </c>
      <c r="H30">
        <v>147</v>
      </c>
      <c r="I30">
        <v>147</v>
      </c>
      <c r="J30">
        <v>147</v>
      </c>
      <c r="K30">
        <v>147</v>
      </c>
      <c r="L30">
        <v>147</v>
      </c>
      <c r="M30">
        <v>294</v>
      </c>
      <c r="N30">
        <v>147</v>
      </c>
      <c r="O30">
        <v>147</v>
      </c>
      <c r="P30">
        <v>147</v>
      </c>
      <c r="Q30">
        <v>147</v>
      </c>
      <c r="R30">
        <v>147</v>
      </c>
      <c r="S30">
        <v>147</v>
      </c>
      <c r="T30">
        <v>147</v>
      </c>
      <c r="U30">
        <v>147</v>
      </c>
      <c r="V30">
        <v>147</v>
      </c>
      <c r="W30">
        <v>147</v>
      </c>
      <c r="X30">
        <v>147</v>
      </c>
      <c r="Y30">
        <v>147</v>
      </c>
      <c r="Z30">
        <v>147</v>
      </c>
    </row>
    <row r="31" spans="2:26">
      <c r="B31" t="s">
        <v>26</v>
      </c>
      <c r="C31">
        <v>183</v>
      </c>
      <c r="D31">
        <v>184</v>
      </c>
      <c r="E31">
        <v>184</v>
      </c>
      <c r="F31">
        <v>185</v>
      </c>
      <c r="G31">
        <v>186</v>
      </c>
      <c r="H31">
        <v>189</v>
      </c>
      <c r="I31">
        <v>189</v>
      </c>
      <c r="J31">
        <v>189</v>
      </c>
      <c r="K31">
        <v>189</v>
      </c>
      <c r="L31">
        <v>189</v>
      </c>
      <c r="M31">
        <v>189</v>
      </c>
      <c r="N31">
        <v>189</v>
      </c>
      <c r="O31">
        <v>189</v>
      </c>
      <c r="P31">
        <v>190</v>
      </c>
      <c r="Q31">
        <v>190</v>
      </c>
      <c r="R31">
        <v>190</v>
      </c>
      <c r="S31">
        <v>190</v>
      </c>
      <c r="T31">
        <v>190</v>
      </c>
      <c r="U31">
        <v>190</v>
      </c>
      <c r="V31">
        <v>190</v>
      </c>
      <c r="W31">
        <v>190</v>
      </c>
      <c r="X31">
        <v>190</v>
      </c>
      <c r="Y31">
        <v>190</v>
      </c>
      <c r="Z31">
        <v>190</v>
      </c>
    </row>
    <row r="32" spans="2:26">
      <c r="B32" t="s">
        <v>27</v>
      </c>
      <c r="C32">
        <v>139</v>
      </c>
      <c r="D32">
        <v>139</v>
      </c>
      <c r="E32">
        <v>139</v>
      </c>
      <c r="F32">
        <v>139</v>
      </c>
      <c r="G32">
        <v>139</v>
      </c>
      <c r="H32">
        <v>139</v>
      </c>
      <c r="I32">
        <v>139</v>
      </c>
      <c r="J32">
        <v>139</v>
      </c>
      <c r="K32">
        <v>139</v>
      </c>
      <c r="L32">
        <v>139</v>
      </c>
      <c r="M32">
        <v>139</v>
      </c>
      <c r="N32">
        <v>139</v>
      </c>
      <c r="O32">
        <v>139</v>
      </c>
      <c r="P32">
        <v>139</v>
      </c>
      <c r="Q32">
        <v>139</v>
      </c>
      <c r="R32">
        <v>139</v>
      </c>
      <c r="S32">
        <v>139</v>
      </c>
      <c r="T32">
        <v>139</v>
      </c>
      <c r="U32">
        <v>139</v>
      </c>
      <c r="V32">
        <v>139</v>
      </c>
      <c r="W32">
        <v>139</v>
      </c>
      <c r="X32">
        <v>139</v>
      </c>
      <c r="Y32">
        <v>139</v>
      </c>
      <c r="Z32">
        <v>139</v>
      </c>
    </row>
    <row r="33" spans="2:26">
      <c r="B33" t="s">
        <v>28</v>
      </c>
      <c r="C33">
        <v>100</v>
      </c>
      <c r="D33">
        <v>100</v>
      </c>
      <c r="E33">
        <v>100</v>
      </c>
      <c r="F33">
        <v>102</v>
      </c>
      <c r="G33">
        <v>102</v>
      </c>
      <c r="H33">
        <v>102</v>
      </c>
      <c r="I33">
        <v>102</v>
      </c>
      <c r="J33">
        <v>104</v>
      </c>
      <c r="K33">
        <v>104</v>
      </c>
      <c r="L33">
        <v>106</v>
      </c>
      <c r="M33">
        <v>106</v>
      </c>
      <c r="N33">
        <v>107</v>
      </c>
      <c r="O33">
        <v>108</v>
      </c>
      <c r="P33">
        <v>109</v>
      </c>
      <c r="Q33">
        <v>109</v>
      </c>
      <c r="R33">
        <v>110</v>
      </c>
      <c r="S33">
        <v>110</v>
      </c>
      <c r="T33">
        <v>110</v>
      </c>
      <c r="U33">
        <v>111</v>
      </c>
      <c r="V33">
        <v>111</v>
      </c>
      <c r="W33">
        <v>112</v>
      </c>
      <c r="X33">
        <v>112</v>
      </c>
      <c r="Y33">
        <v>112</v>
      </c>
      <c r="Z33">
        <v>112</v>
      </c>
    </row>
    <row r="34" spans="2:26">
      <c r="B34" t="s">
        <v>29</v>
      </c>
      <c r="C34">
        <v>257</v>
      </c>
      <c r="D34">
        <v>257</v>
      </c>
      <c r="E34">
        <v>257</v>
      </c>
      <c r="F34">
        <v>257</v>
      </c>
      <c r="G34">
        <v>257</v>
      </c>
      <c r="H34">
        <v>257</v>
      </c>
      <c r="I34">
        <v>257</v>
      </c>
      <c r="J34">
        <v>257</v>
      </c>
      <c r="K34">
        <v>257</v>
      </c>
      <c r="L34">
        <v>257</v>
      </c>
      <c r="M34">
        <v>257</v>
      </c>
      <c r="N34">
        <v>257</v>
      </c>
      <c r="O34">
        <v>257</v>
      </c>
      <c r="P34">
        <v>257</v>
      </c>
      <c r="Q34">
        <v>257</v>
      </c>
      <c r="R34">
        <v>257</v>
      </c>
      <c r="S34">
        <v>257</v>
      </c>
      <c r="T34">
        <v>257</v>
      </c>
      <c r="U34">
        <v>257</v>
      </c>
      <c r="V34">
        <v>257</v>
      </c>
      <c r="W34">
        <v>257</v>
      </c>
      <c r="X34">
        <v>257</v>
      </c>
      <c r="Y34">
        <v>257</v>
      </c>
      <c r="Z34">
        <v>257</v>
      </c>
    </row>
    <row r="35" spans="2:26">
      <c r="B35" t="s">
        <v>30</v>
      </c>
      <c r="C35">
        <v>76</v>
      </c>
      <c r="D35">
        <v>76</v>
      </c>
      <c r="E35">
        <v>76</v>
      </c>
      <c r="F35">
        <v>76</v>
      </c>
      <c r="G35">
        <v>76</v>
      </c>
      <c r="H35">
        <v>76</v>
      </c>
      <c r="I35">
        <v>76</v>
      </c>
      <c r="J35">
        <v>76</v>
      </c>
      <c r="K35">
        <v>76</v>
      </c>
      <c r="L35">
        <v>76</v>
      </c>
      <c r="M35">
        <v>76</v>
      </c>
      <c r="N35">
        <v>76</v>
      </c>
      <c r="O35">
        <v>76</v>
      </c>
      <c r="P35">
        <v>76</v>
      </c>
      <c r="Q35">
        <v>76</v>
      </c>
      <c r="R35">
        <v>76</v>
      </c>
      <c r="S35">
        <v>76</v>
      </c>
      <c r="T35">
        <v>76</v>
      </c>
      <c r="U35">
        <v>76</v>
      </c>
      <c r="V35">
        <v>76</v>
      </c>
      <c r="W35">
        <v>76</v>
      </c>
      <c r="X35">
        <v>76</v>
      </c>
      <c r="Y35">
        <v>76</v>
      </c>
      <c r="Z35">
        <v>76</v>
      </c>
    </row>
    <row r="36" spans="2:26">
      <c r="B36" t="s">
        <v>31</v>
      </c>
      <c r="C36">
        <v>75</v>
      </c>
      <c r="D36">
        <v>75</v>
      </c>
      <c r="E36">
        <v>75</v>
      </c>
      <c r="F36">
        <v>75</v>
      </c>
      <c r="G36">
        <v>75</v>
      </c>
      <c r="H36">
        <v>75</v>
      </c>
      <c r="I36">
        <v>75</v>
      </c>
      <c r="J36">
        <v>75</v>
      </c>
      <c r="K36">
        <v>75</v>
      </c>
      <c r="L36">
        <v>75</v>
      </c>
      <c r="M36">
        <v>75</v>
      </c>
      <c r="N36">
        <v>75</v>
      </c>
      <c r="O36">
        <v>75</v>
      </c>
      <c r="P36">
        <v>75</v>
      </c>
      <c r="Q36">
        <v>75</v>
      </c>
      <c r="R36">
        <v>75</v>
      </c>
      <c r="S36">
        <v>75</v>
      </c>
      <c r="T36">
        <v>75</v>
      </c>
      <c r="U36">
        <v>75</v>
      </c>
      <c r="V36">
        <v>75</v>
      </c>
      <c r="W36">
        <v>75</v>
      </c>
      <c r="X36">
        <v>75</v>
      </c>
      <c r="Y36">
        <v>75</v>
      </c>
      <c r="Z36">
        <v>75</v>
      </c>
    </row>
    <row r="37" spans="2:26">
      <c r="B37" t="s">
        <v>32</v>
      </c>
      <c r="C37">
        <v>18</v>
      </c>
      <c r="D37">
        <v>18</v>
      </c>
      <c r="E37">
        <v>18</v>
      </c>
      <c r="F37">
        <v>18</v>
      </c>
      <c r="G37">
        <v>18</v>
      </c>
      <c r="H37">
        <v>18</v>
      </c>
      <c r="I37">
        <v>18</v>
      </c>
      <c r="J37">
        <v>18</v>
      </c>
      <c r="K37">
        <v>18</v>
      </c>
      <c r="L37">
        <v>18</v>
      </c>
      <c r="M37">
        <v>18</v>
      </c>
      <c r="N37">
        <v>18</v>
      </c>
      <c r="O37">
        <v>18</v>
      </c>
      <c r="P37">
        <v>18</v>
      </c>
      <c r="Q37">
        <v>18</v>
      </c>
      <c r="R37">
        <v>18</v>
      </c>
      <c r="S37">
        <v>18</v>
      </c>
      <c r="T37">
        <v>18</v>
      </c>
      <c r="U37">
        <v>18</v>
      </c>
      <c r="V37">
        <v>18</v>
      </c>
      <c r="W37">
        <v>18</v>
      </c>
      <c r="X37">
        <v>18</v>
      </c>
      <c r="Y37">
        <v>18</v>
      </c>
      <c r="Z37">
        <v>18</v>
      </c>
    </row>
    <row r="38" spans="2:26">
      <c r="B38" t="s">
        <v>33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</row>
    <row r="39" spans="2:26">
      <c r="C39">
        <f>SUM(C8:C38)</f>
        <v>82725</v>
      </c>
      <c r="D39">
        <f t="shared" ref="D39:Z39" si="0">SUM(D8:D38)</f>
        <v>82747</v>
      </c>
      <c r="E39">
        <f t="shared" si="0"/>
        <v>82759</v>
      </c>
      <c r="F39">
        <f t="shared" si="0"/>
        <v>82788</v>
      </c>
      <c r="G39">
        <f t="shared" si="0"/>
        <v>82812</v>
      </c>
      <c r="H39">
        <f t="shared" si="0"/>
        <v>82829</v>
      </c>
      <c r="I39">
        <f t="shared" si="0"/>
        <v>82834</v>
      </c>
      <c r="J39">
        <f t="shared" si="0"/>
        <v>82847</v>
      </c>
      <c r="K39">
        <f t="shared" si="0"/>
        <v>82851</v>
      </c>
      <c r="L39">
        <f t="shared" si="0"/>
        <v>82878</v>
      </c>
      <c r="M39">
        <f t="shared" si="0"/>
        <v>83034</v>
      </c>
      <c r="N39">
        <f t="shared" si="0"/>
        <v>82891</v>
      </c>
      <c r="O39">
        <f t="shared" si="0"/>
        <v>82894</v>
      </c>
      <c r="P39">
        <f t="shared" si="0"/>
        <v>82904</v>
      </c>
      <c r="Q39">
        <f t="shared" si="0"/>
        <v>82906</v>
      </c>
      <c r="R39">
        <f t="shared" si="0"/>
        <v>82908</v>
      </c>
      <c r="S39">
        <f t="shared" si="0"/>
        <v>82930</v>
      </c>
      <c r="T39">
        <f t="shared" si="0"/>
        <v>82932</v>
      </c>
      <c r="U39">
        <f t="shared" si="0"/>
        <v>82936</v>
      </c>
      <c r="V39">
        <f t="shared" si="0"/>
        <v>82950</v>
      </c>
      <c r="W39">
        <f t="shared" si="0"/>
        <v>82952</v>
      </c>
      <c r="X39">
        <f t="shared" si="0"/>
        <v>82954</v>
      </c>
      <c r="Y39">
        <f t="shared" si="0"/>
        <v>82958</v>
      </c>
      <c r="Z39">
        <f t="shared" si="0"/>
        <v>82958</v>
      </c>
    </row>
  </sheetData>
  <mergeCells count="5">
    <mergeCell ref="L4:Q4"/>
    <mergeCell ref="A3:D3"/>
    <mergeCell ref="A1:D1"/>
    <mergeCell ref="E1:H1"/>
    <mergeCell ref="A5:D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付豪</dc:creator>
  <cp:lastModifiedBy>Jelly Jinzhe Liu</cp:lastModifiedBy>
  <dcterms:created xsi:type="dcterms:W3CDTF">2021-03-21T17:33:32Z</dcterms:created>
  <dcterms:modified xsi:type="dcterms:W3CDTF">2021-03-22T03:49:13Z</dcterms:modified>
</cp:coreProperties>
</file>