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me\OneDrive\Documenten\School\Ontwikkeling\GitHub Flabbergap\Flabbergap\"/>
    </mc:Choice>
  </mc:AlternateContent>
  <xr:revisionPtr revIDLastSave="0" documentId="13_ncr:1_{E095CBEE-8A4F-4DB4-9031-DABA92BB937D}" xr6:coauthVersionLast="47" xr6:coauthVersionMax="47" xr10:uidLastSave="{00000000-0000-0000-0000-000000000000}"/>
  <bookViews>
    <workbookView xWindow="-108" yWindow="-108" windowWidth="23256" windowHeight="12576" xr2:uid="{980DFFD3-77B5-40FB-A671-E17EEC72126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W7" i="1"/>
  <c r="H7" i="1"/>
  <c r="R7" i="1"/>
  <c r="C7" i="1" l="1"/>
</calcChain>
</file>

<file path=xl/sharedStrings.xml><?xml version="1.0" encoding="utf-8"?>
<sst xmlns="http://schemas.openxmlformats.org/spreadsheetml/2006/main" count="491" uniqueCount="105">
  <si>
    <t>Uren</t>
  </si>
  <si>
    <t>Prioriteit</t>
  </si>
  <si>
    <t>Verdeling</t>
  </si>
  <si>
    <t>Taken</t>
  </si>
  <si>
    <t>Must</t>
  </si>
  <si>
    <t>Should</t>
  </si>
  <si>
    <t>Could</t>
  </si>
  <si>
    <t>Would</t>
  </si>
  <si>
    <t>Totaal uren:</t>
  </si>
  <si>
    <t>Movement script</t>
  </si>
  <si>
    <t>Rotation script</t>
  </si>
  <si>
    <t>Save and load script</t>
  </si>
  <si>
    <t>Save and load Unity settings</t>
  </si>
  <si>
    <t>Main character design</t>
  </si>
  <si>
    <t>Level design</t>
  </si>
  <si>
    <t>Tree design</t>
  </si>
  <si>
    <t>Rock design</t>
  </si>
  <si>
    <t>Sign design</t>
  </si>
  <si>
    <t>Fence design</t>
  </si>
  <si>
    <t>Models</t>
  </si>
  <si>
    <t>UV</t>
  </si>
  <si>
    <t>Texturing</t>
  </si>
  <si>
    <t>Animation</t>
  </si>
  <si>
    <t>TOTAAL TIJD</t>
  </si>
  <si>
    <t>Damage and lifes script</t>
  </si>
  <si>
    <t>Mushroom script</t>
  </si>
  <si>
    <t>Particles</t>
  </si>
  <si>
    <t>Bounce</t>
  </si>
  <si>
    <t>Jump on enemy</t>
  </si>
  <si>
    <t>Boomerang throw</t>
  </si>
  <si>
    <t>Boomerang Script</t>
  </si>
  <si>
    <t>Menu screen</t>
  </si>
  <si>
    <t>Level Selection Script</t>
  </si>
  <si>
    <t>Jump sounds</t>
  </si>
  <si>
    <t>Boomerang throw sounds</t>
  </si>
  <si>
    <t>Menu sounds</t>
  </si>
  <si>
    <t>High grass sounds</t>
  </si>
  <si>
    <t>High grass design</t>
  </si>
  <si>
    <t>Background sounds</t>
  </si>
  <si>
    <t>Walking sounds</t>
  </si>
  <si>
    <t>Grass sounds</t>
  </si>
  <si>
    <t>Sand sounds</t>
  </si>
  <si>
    <t>Ice sounds</t>
  </si>
  <si>
    <t>Dirt sounds</t>
  </si>
  <si>
    <t>Moving platform design</t>
  </si>
  <si>
    <t>Animation?</t>
  </si>
  <si>
    <t>Moving platform script</t>
  </si>
  <si>
    <t>Dirt block design</t>
  </si>
  <si>
    <t>Sand block design</t>
  </si>
  <si>
    <t>Ice block design</t>
  </si>
  <si>
    <t>Grass block design</t>
  </si>
  <si>
    <t>Turtle enemy design</t>
  </si>
  <si>
    <t>Flying turtle enemy design</t>
  </si>
  <si>
    <t>Enemy death sounds</t>
  </si>
  <si>
    <t>Landing sounds</t>
  </si>
  <si>
    <t>Death sounds</t>
  </si>
  <si>
    <t>Enemy sounds</t>
  </si>
  <si>
    <t>Level music</t>
  </si>
  <si>
    <t>Music / sounds</t>
  </si>
  <si>
    <t>Level selection screen</t>
  </si>
  <si>
    <t>Mushroom design</t>
  </si>
  <si>
    <t>Enemy AI / health</t>
  </si>
  <si>
    <t>Startup screen</t>
  </si>
  <si>
    <t>Victory screen</t>
  </si>
  <si>
    <t>Death screen</t>
  </si>
  <si>
    <t>Flying turtle propeller</t>
  </si>
  <si>
    <t>Lava design</t>
  </si>
  <si>
    <t>Texture ding unity?</t>
  </si>
  <si>
    <t>World map</t>
  </si>
  <si>
    <t>Total time:</t>
  </si>
  <si>
    <t>25 x 8 = 200 uur pp</t>
  </si>
  <si>
    <t>dus 600 uur</t>
  </si>
  <si>
    <t>Shop system</t>
  </si>
  <si>
    <t>Inventory system</t>
  </si>
  <si>
    <t>Shop price balancing</t>
  </si>
  <si>
    <t>Shop design</t>
  </si>
  <si>
    <t>OR UI/UX SHOP</t>
  </si>
  <si>
    <t>Dennis</t>
  </si>
  <si>
    <t>Jelmer</t>
  </si>
  <si>
    <t>Thomas</t>
  </si>
  <si>
    <t>Kiki design</t>
  </si>
  <si>
    <t>All</t>
  </si>
  <si>
    <t>Shop prop designs</t>
  </si>
  <si>
    <t>UI/UX test</t>
  </si>
  <si>
    <t>UI/UX fixes</t>
  </si>
  <si>
    <t>Background design</t>
  </si>
  <si>
    <t>"MUST" TAKEN</t>
  </si>
  <si>
    <t>"SHOULD" TAKEN</t>
  </si>
  <si>
    <t>"COULD" TAKEN</t>
  </si>
  <si>
    <t>"WOULD" TAKEN</t>
  </si>
  <si>
    <t>Realistic movement</t>
  </si>
  <si>
    <t>Enemy spawning Script</t>
  </si>
  <si>
    <t>Other enemy designs</t>
  </si>
  <si>
    <t>Timer script</t>
  </si>
  <si>
    <t>Hearts UI/UX</t>
  </si>
  <si>
    <t>Timer UI/UX</t>
  </si>
  <si>
    <t>Inventory (potion) UI/UX</t>
  </si>
  <si>
    <t>UI/UX</t>
  </si>
  <si>
    <t>Checkpoint system</t>
  </si>
  <si>
    <t>Enemy health UI/UX</t>
  </si>
  <si>
    <t>Water design</t>
  </si>
  <si>
    <t>Textuing</t>
  </si>
  <si>
    <t>Flower design</t>
  </si>
  <si>
    <t>Path tiles design</t>
  </si>
  <si>
    <t>Inventory UI/UX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</si>
</sst>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4" borderId="1" xfId="0" applyFont="1" applyFill="1" applyBorder="1"/>
    <xf numFmtId="0" fontId="3" fillId="4" borderId="2" xfId="0" applyFont="1" applyFill="1" applyBorder="1"/>
    <xf numFmtId="0" fontId="0" fillId="4" borderId="3" xfId="0" applyFont="1" applyFill="1" applyBorder="1"/>
    <xf numFmtId="0" fontId="3" fillId="6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3" fillId="5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0" xfId="0" applyFont="1"/>
    <xf numFmtId="0" fontId="2" fillId="7" borderId="1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0" fillId="0" borderId="0" xfId="0" applyFont="1" applyFill="1" applyBorder="1"/>
    <xf numFmtId="0" fontId="0" fillId="7" borderId="1" xfId="0" applyFont="1" applyFill="1" applyBorder="1"/>
    <xf numFmtId="0" fontId="0" fillId="7" borderId="2" xfId="0" applyFont="1" applyFill="1" applyBorder="1"/>
    <xf numFmtId="0" fontId="0" fillId="7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641D-3211-4041-B66C-05FF73DD9D36}">
  <dimension ref="B3:Y151"/>
  <sheetViews>
    <sheetView tabSelected="1" topLeftCell="I1" zoomScale="62" zoomScaleNormal="62" workbookViewId="0">
      <selection activeCell="Q27" sqref="Q27"/>
    </sheetView>
  </sheetViews>
  <sheetFormatPr defaultColWidth="25.77734375" defaultRowHeight="14.4" x14ac:dyDescent="0.3"/>
  <sheetData>
    <row r="3" spans="2:25" x14ac:dyDescent="0.3">
      <c r="B3" s="36" t="s">
        <v>23</v>
      </c>
      <c r="C3" s="36"/>
      <c r="D3" s="36"/>
      <c r="E3" s="36"/>
      <c r="F3" s="36"/>
      <c r="G3" s="36" t="s">
        <v>86</v>
      </c>
      <c r="H3" s="36"/>
      <c r="I3" s="36"/>
      <c r="J3" s="36"/>
      <c r="K3" s="36"/>
      <c r="L3" s="36" t="s">
        <v>87</v>
      </c>
      <c r="M3" s="36"/>
      <c r="N3" s="36"/>
      <c r="O3" s="36"/>
      <c r="P3" s="36"/>
      <c r="Q3" s="36" t="s">
        <v>88</v>
      </c>
      <c r="R3" s="36"/>
      <c r="S3" s="36"/>
      <c r="T3" s="36"/>
      <c r="U3" s="36"/>
      <c r="V3" s="36" t="s">
        <v>89</v>
      </c>
      <c r="W3" s="36"/>
      <c r="X3" s="36"/>
      <c r="Y3" s="36"/>
    </row>
    <row r="6" spans="2:25" x14ac:dyDescent="0.3">
      <c r="B6" s="1"/>
      <c r="C6" s="2" t="s">
        <v>0</v>
      </c>
      <c r="D6" s="2"/>
      <c r="E6" s="3"/>
      <c r="G6" s="1" t="s">
        <v>3</v>
      </c>
      <c r="H6" s="2" t="s">
        <v>0</v>
      </c>
      <c r="I6" s="2" t="s">
        <v>1</v>
      </c>
      <c r="J6" s="3" t="s">
        <v>2</v>
      </c>
      <c r="L6" s="1" t="s">
        <v>3</v>
      </c>
      <c r="M6" s="2" t="s">
        <v>0</v>
      </c>
      <c r="N6" s="2" t="s">
        <v>1</v>
      </c>
      <c r="O6" s="3" t="s">
        <v>2</v>
      </c>
      <c r="Q6" s="1" t="s">
        <v>3</v>
      </c>
      <c r="R6" s="2" t="s">
        <v>0</v>
      </c>
      <c r="S6" s="2" t="s">
        <v>1</v>
      </c>
      <c r="T6" s="3" t="s">
        <v>2</v>
      </c>
      <c r="V6" s="1" t="s">
        <v>3</v>
      </c>
      <c r="W6" s="2" t="s">
        <v>0</v>
      </c>
      <c r="X6" s="2" t="s">
        <v>1</v>
      </c>
      <c r="Y6" s="3" t="s">
        <v>2</v>
      </c>
    </row>
    <row r="7" spans="2:25" x14ac:dyDescent="0.3">
      <c r="B7" s="16" t="s">
        <v>8</v>
      </c>
      <c r="C7" s="13">
        <f>SUM(H7)+M7+R7+W7</f>
        <v>357</v>
      </c>
      <c r="D7" s="14"/>
      <c r="E7" s="15"/>
      <c r="G7" s="10"/>
      <c r="H7" s="11">
        <f>SUM(H8:H104)</f>
        <v>75</v>
      </c>
      <c r="I7" s="11" t="s">
        <v>4</v>
      </c>
      <c r="J7" s="12"/>
      <c r="L7" s="10"/>
      <c r="M7" s="11">
        <f>SUM(M8:M103)</f>
        <v>214</v>
      </c>
      <c r="N7" s="11" t="s">
        <v>5</v>
      </c>
      <c r="O7" s="12"/>
      <c r="Q7" s="10"/>
      <c r="R7" s="11">
        <f>SUM(R8:R104)</f>
        <v>53</v>
      </c>
      <c r="S7" s="11" t="s">
        <v>6</v>
      </c>
      <c r="T7" s="12"/>
      <c r="V7" s="10"/>
      <c r="W7" s="11">
        <f>SUM(W8:W104)</f>
        <v>15</v>
      </c>
      <c r="X7" s="11" t="s">
        <v>7</v>
      </c>
      <c r="Y7" s="12"/>
    </row>
    <row r="8" spans="2:25" x14ac:dyDescent="0.3">
      <c r="G8" s="17" t="s">
        <v>9</v>
      </c>
      <c r="H8" s="19">
        <v>1</v>
      </c>
      <c r="I8" s="19" t="s">
        <v>4</v>
      </c>
      <c r="J8" s="20" t="s">
        <v>79</v>
      </c>
      <c r="L8" s="30" t="s">
        <v>15</v>
      </c>
      <c r="M8" s="32"/>
      <c r="N8" s="32" t="s">
        <v>5</v>
      </c>
      <c r="O8" s="33" t="s">
        <v>78</v>
      </c>
      <c r="Q8" s="17" t="s">
        <v>80</v>
      </c>
      <c r="R8" s="19"/>
      <c r="S8" s="19" t="s">
        <v>6</v>
      </c>
      <c r="T8" s="20" t="s">
        <v>79</v>
      </c>
      <c r="V8" s="30" t="s">
        <v>68</v>
      </c>
      <c r="W8" s="32">
        <v>10</v>
      </c>
      <c r="X8" s="32" t="s">
        <v>7</v>
      </c>
      <c r="Y8" s="33" t="s">
        <v>78</v>
      </c>
    </row>
    <row r="9" spans="2:25" x14ac:dyDescent="0.3">
      <c r="G9" s="18" t="s">
        <v>10</v>
      </c>
      <c r="H9" s="21">
        <v>1</v>
      </c>
      <c r="I9" s="21" t="s">
        <v>4</v>
      </c>
      <c r="J9" s="22" t="s">
        <v>79</v>
      </c>
      <c r="L9" s="24" t="s">
        <v>19</v>
      </c>
      <c r="M9" s="25">
        <v>3</v>
      </c>
      <c r="N9" s="25" t="s">
        <v>4</v>
      </c>
      <c r="O9" s="26" t="s">
        <v>78</v>
      </c>
      <c r="Q9" s="4" t="s">
        <v>19</v>
      </c>
      <c r="R9" s="5">
        <v>4</v>
      </c>
      <c r="S9" s="5" t="s">
        <v>4</v>
      </c>
      <c r="T9" s="6" t="s">
        <v>79</v>
      </c>
      <c r="V9" s="31" t="s">
        <v>32</v>
      </c>
      <c r="W9" s="34">
        <v>5</v>
      </c>
      <c r="X9" s="34" t="s">
        <v>7</v>
      </c>
      <c r="Y9" s="35" t="s">
        <v>77</v>
      </c>
    </row>
    <row r="10" spans="2:25" x14ac:dyDescent="0.3">
      <c r="G10" s="17" t="s">
        <v>11</v>
      </c>
      <c r="H10" s="19">
        <v>15</v>
      </c>
      <c r="I10" s="19" t="s">
        <v>4</v>
      </c>
      <c r="J10" s="20" t="s">
        <v>78</v>
      </c>
      <c r="L10" s="27" t="s">
        <v>20</v>
      </c>
      <c r="M10" s="28">
        <v>2</v>
      </c>
      <c r="N10" s="28" t="s">
        <v>5</v>
      </c>
      <c r="O10" s="29" t="s">
        <v>78</v>
      </c>
      <c r="Q10" s="7" t="s">
        <v>20</v>
      </c>
      <c r="R10" s="8">
        <v>1</v>
      </c>
      <c r="S10" s="8" t="s">
        <v>5</v>
      </c>
      <c r="T10" s="9" t="s">
        <v>79</v>
      </c>
      <c r="V10" s="7"/>
      <c r="W10" s="8"/>
      <c r="X10" s="8"/>
      <c r="Y10" s="9"/>
    </row>
    <row r="11" spans="2:25" x14ac:dyDescent="0.3">
      <c r="B11" t="s">
        <v>69</v>
      </c>
      <c r="C11" t="s">
        <v>70</v>
      </c>
      <c r="G11" s="18" t="s">
        <v>12</v>
      </c>
      <c r="H11" s="21">
        <v>8</v>
      </c>
      <c r="I11" s="21" t="s">
        <v>4</v>
      </c>
      <c r="J11" s="22" t="s">
        <v>78</v>
      </c>
      <c r="L11" s="24" t="s">
        <v>21</v>
      </c>
      <c r="M11" s="25">
        <v>3</v>
      </c>
      <c r="N11" s="25" t="s">
        <v>5</v>
      </c>
      <c r="O11" s="26" t="s">
        <v>78</v>
      </c>
      <c r="Q11" s="4" t="s">
        <v>21</v>
      </c>
      <c r="R11" s="5">
        <v>3</v>
      </c>
      <c r="S11" s="5" t="s">
        <v>5</v>
      </c>
      <c r="T11" s="6" t="s">
        <v>79</v>
      </c>
      <c r="V11" s="4"/>
      <c r="W11" s="5"/>
      <c r="X11" s="5"/>
      <c r="Y11" s="6"/>
    </row>
    <row r="12" spans="2:25" x14ac:dyDescent="0.3">
      <c r="C12" t="s">
        <v>71</v>
      </c>
      <c r="G12" s="17" t="s">
        <v>14</v>
      </c>
      <c r="H12" s="19">
        <v>20</v>
      </c>
      <c r="I12" s="19" t="s">
        <v>4</v>
      </c>
      <c r="J12" s="20" t="s">
        <v>77</v>
      </c>
      <c r="L12" s="30" t="s">
        <v>16</v>
      </c>
      <c r="M12" s="32"/>
      <c r="N12" s="32" t="s">
        <v>5</v>
      </c>
      <c r="O12" s="33" t="s">
        <v>78</v>
      </c>
      <c r="Q12" s="7" t="s">
        <v>22</v>
      </c>
      <c r="R12" s="8">
        <v>6</v>
      </c>
      <c r="S12" s="8" t="s">
        <v>6</v>
      </c>
      <c r="T12" s="9" t="s">
        <v>79</v>
      </c>
      <c r="V12" s="7"/>
      <c r="W12" s="8"/>
      <c r="X12" s="8"/>
      <c r="Y12" s="9"/>
    </row>
    <row r="13" spans="2:25" x14ac:dyDescent="0.3">
      <c r="G13" s="31" t="s">
        <v>24</v>
      </c>
      <c r="H13" s="34">
        <v>4</v>
      </c>
      <c r="I13" s="34" t="s">
        <v>4</v>
      </c>
      <c r="J13" s="35" t="s">
        <v>79</v>
      </c>
      <c r="L13" s="24" t="s">
        <v>19</v>
      </c>
      <c r="M13" s="25">
        <v>3</v>
      </c>
      <c r="N13" s="25" t="s">
        <v>4</v>
      </c>
      <c r="O13" s="26" t="s">
        <v>78</v>
      </c>
      <c r="Q13" s="31" t="s">
        <v>90</v>
      </c>
      <c r="R13" s="34">
        <v>20</v>
      </c>
      <c r="S13" s="34" t="s">
        <v>6</v>
      </c>
      <c r="T13" s="35" t="s">
        <v>77</v>
      </c>
      <c r="V13" s="4"/>
      <c r="W13" s="5"/>
      <c r="X13" s="5"/>
      <c r="Y13" s="6"/>
    </row>
    <row r="14" spans="2:25" x14ac:dyDescent="0.3">
      <c r="G14" s="30" t="s">
        <v>30</v>
      </c>
      <c r="H14" s="32">
        <v>6</v>
      </c>
      <c r="I14" s="32" t="s">
        <v>4</v>
      </c>
      <c r="J14" s="33" t="s">
        <v>79</v>
      </c>
      <c r="L14" s="27" t="s">
        <v>20</v>
      </c>
      <c r="M14" s="28">
        <v>1</v>
      </c>
      <c r="N14" s="28" t="s">
        <v>5</v>
      </c>
      <c r="O14" s="29" t="s">
        <v>78</v>
      </c>
      <c r="Q14" s="30" t="s">
        <v>92</v>
      </c>
      <c r="R14" s="32"/>
      <c r="S14" s="32" t="s">
        <v>6</v>
      </c>
      <c r="T14" s="33" t="s">
        <v>79</v>
      </c>
      <c r="V14" s="7"/>
      <c r="W14" s="8"/>
      <c r="X14" s="8"/>
      <c r="Y14" s="9"/>
    </row>
    <row r="15" spans="2:25" x14ac:dyDescent="0.3">
      <c r="G15" s="31" t="s">
        <v>61</v>
      </c>
      <c r="H15" s="34">
        <v>7</v>
      </c>
      <c r="I15" s="34" t="s">
        <v>4</v>
      </c>
      <c r="J15" s="35" t="s">
        <v>78</v>
      </c>
      <c r="L15" s="24" t="s">
        <v>21</v>
      </c>
      <c r="M15" s="25">
        <v>2</v>
      </c>
      <c r="N15" s="25" t="s">
        <v>5</v>
      </c>
      <c r="O15" s="26" t="s">
        <v>78</v>
      </c>
      <c r="Q15" s="24" t="s">
        <v>19</v>
      </c>
      <c r="R15" s="25"/>
      <c r="S15" s="25" t="s">
        <v>4</v>
      </c>
      <c r="T15" s="26" t="s">
        <v>79</v>
      </c>
      <c r="V15" s="4"/>
      <c r="W15" s="5"/>
      <c r="X15" s="5"/>
      <c r="Y15" s="6"/>
    </row>
    <row r="16" spans="2:25" x14ac:dyDescent="0.3">
      <c r="G16" s="30" t="s">
        <v>31</v>
      </c>
      <c r="H16" s="32">
        <v>3</v>
      </c>
      <c r="I16" s="32" t="s">
        <v>4</v>
      </c>
      <c r="J16" s="33" t="s">
        <v>78</v>
      </c>
      <c r="L16" s="36" t="s">
        <v>17</v>
      </c>
      <c r="M16" s="32"/>
      <c r="N16" s="32" t="s">
        <v>5</v>
      </c>
      <c r="O16" s="33" t="s">
        <v>78</v>
      </c>
      <c r="Q16" s="27" t="s">
        <v>20</v>
      </c>
      <c r="R16" s="28"/>
      <c r="S16" s="28" t="s">
        <v>5</v>
      </c>
      <c r="T16" s="29" t="s">
        <v>79</v>
      </c>
      <c r="V16" s="7"/>
      <c r="W16" s="8"/>
      <c r="X16" s="8"/>
      <c r="Y16" s="9"/>
    </row>
    <row r="17" spans="7:25" x14ac:dyDescent="0.3">
      <c r="G17" s="31" t="s">
        <v>62</v>
      </c>
      <c r="H17" s="34">
        <v>2</v>
      </c>
      <c r="I17" s="34" t="s">
        <v>4</v>
      </c>
      <c r="J17" s="35" t="s">
        <v>78</v>
      </c>
      <c r="L17" s="24" t="s">
        <v>19</v>
      </c>
      <c r="M17" s="25">
        <v>1</v>
      </c>
      <c r="N17" s="25" t="s">
        <v>4</v>
      </c>
      <c r="O17" s="26" t="s">
        <v>78</v>
      </c>
      <c r="Q17" s="24" t="s">
        <v>21</v>
      </c>
      <c r="R17" s="25"/>
      <c r="S17" s="25" t="s">
        <v>5</v>
      </c>
      <c r="T17" s="26" t="s">
        <v>79</v>
      </c>
      <c r="V17" s="4"/>
      <c r="W17" s="5"/>
      <c r="X17" s="5"/>
      <c r="Y17" s="6"/>
    </row>
    <row r="18" spans="7:25" x14ac:dyDescent="0.3">
      <c r="G18" s="30" t="s">
        <v>63</v>
      </c>
      <c r="H18" s="32">
        <v>2</v>
      </c>
      <c r="I18" s="32" t="s">
        <v>4</v>
      </c>
      <c r="J18" s="33" t="s">
        <v>78</v>
      </c>
      <c r="L18" s="27" t="s">
        <v>20</v>
      </c>
      <c r="M18" s="28">
        <v>1</v>
      </c>
      <c r="N18" s="28" t="s">
        <v>5</v>
      </c>
      <c r="O18" s="29" t="s">
        <v>78</v>
      </c>
      <c r="Q18" s="27" t="s">
        <v>22</v>
      </c>
      <c r="R18" s="28"/>
      <c r="S18" s="28" t="s">
        <v>6</v>
      </c>
      <c r="T18" s="29" t="s">
        <v>79</v>
      </c>
      <c r="V18" s="7"/>
      <c r="W18" s="8"/>
      <c r="X18" s="8"/>
      <c r="Y18" s="9"/>
    </row>
    <row r="19" spans="7:25" x14ac:dyDescent="0.3">
      <c r="G19" s="31" t="s">
        <v>64</v>
      </c>
      <c r="H19" s="34">
        <v>2</v>
      </c>
      <c r="I19" s="34" t="s">
        <v>4</v>
      </c>
      <c r="J19" s="35" t="s">
        <v>78</v>
      </c>
      <c r="L19" s="24" t="s">
        <v>21</v>
      </c>
      <c r="M19" s="25">
        <v>2</v>
      </c>
      <c r="N19" s="25" t="s">
        <v>5</v>
      </c>
      <c r="O19" s="26" t="s">
        <v>78</v>
      </c>
      <c r="Q19" s="31" t="s">
        <v>98</v>
      </c>
      <c r="R19" s="34">
        <v>10</v>
      </c>
      <c r="S19" s="34" t="s">
        <v>6</v>
      </c>
      <c r="T19" s="35" t="s">
        <v>78</v>
      </c>
      <c r="V19" s="4"/>
      <c r="W19" s="5"/>
      <c r="X19" s="5"/>
      <c r="Y19" s="6"/>
    </row>
    <row r="20" spans="7:25" x14ac:dyDescent="0.3">
      <c r="G20" s="30" t="s">
        <v>50</v>
      </c>
      <c r="H20" s="32"/>
      <c r="I20" s="32" t="s">
        <v>4</v>
      </c>
      <c r="J20" s="33" t="s">
        <v>77</v>
      </c>
      <c r="L20" s="30" t="s">
        <v>18</v>
      </c>
      <c r="M20" s="32"/>
      <c r="N20" s="32" t="s">
        <v>5</v>
      </c>
      <c r="O20" s="33" t="s">
        <v>78</v>
      </c>
      <c r="Q20" s="30" t="s">
        <v>99</v>
      </c>
      <c r="R20" s="32">
        <v>5</v>
      </c>
      <c r="S20" s="32" t="s">
        <v>6</v>
      </c>
      <c r="T20" s="33" t="s">
        <v>78</v>
      </c>
      <c r="V20" s="7"/>
      <c r="W20" s="8"/>
      <c r="X20" s="8"/>
      <c r="Y20" s="9"/>
    </row>
    <row r="21" spans="7:25" x14ac:dyDescent="0.3">
      <c r="G21" s="24" t="s">
        <v>19</v>
      </c>
      <c r="H21" s="25">
        <v>1</v>
      </c>
      <c r="I21" s="25" t="s">
        <v>4</v>
      </c>
      <c r="J21" s="26" t="s">
        <v>77</v>
      </c>
      <c r="L21" s="24" t="s">
        <v>19</v>
      </c>
      <c r="M21" s="25">
        <v>2</v>
      </c>
      <c r="N21" s="25" t="s">
        <v>4</v>
      </c>
      <c r="O21" s="26" t="s">
        <v>78</v>
      </c>
      <c r="Q21" s="31" t="s">
        <v>104</v>
      </c>
      <c r="R21" s="34">
        <v>4</v>
      </c>
      <c r="S21" s="34" t="s">
        <v>6</v>
      </c>
      <c r="T21" s="35" t="s">
        <v>78</v>
      </c>
      <c r="V21" s="4"/>
      <c r="W21" s="5"/>
      <c r="X21" s="5"/>
      <c r="Y21" s="6"/>
    </row>
    <row r="22" spans="7:25" x14ac:dyDescent="0.3">
      <c r="G22" s="27" t="s">
        <v>20</v>
      </c>
      <c r="H22" s="28">
        <v>0</v>
      </c>
      <c r="I22" s="28" t="s">
        <v>5</v>
      </c>
      <c r="J22" s="29" t="s">
        <v>77</v>
      </c>
      <c r="L22" s="27" t="s">
        <v>20</v>
      </c>
      <c r="M22" s="28">
        <v>1</v>
      </c>
      <c r="N22" s="28" t="s">
        <v>5</v>
      </c>
      <c r="O22" s="29" t="s">
        <v>78</v>
      </c>
      <c r="Q22" s="27"/>
      <c r="R22" s="28"/>
      <c r="S22" s="28"/>
      <c r="T22" s="29"/>
      <c r="V22" s="7"/>
      <c r="W22" s="8"/>
      <c r="X22" s="8"/>
      <c r="Y22" s="9"/>
    </row>
    <row r="23" spans="7:25" x14ac:dyDescent="0.3">
      <c r="G23" s="24" t="s">
        <v>21</v>
      </c>
      <c r="H23" s="25">
        <v>3</v>
      </c>
      <c r="I23" s="25" t="s">
        <v>5</v>
      </c>
      <c r="J23" s="26" t="s">
        <v>77</v>
      </c>
      <c r="L23" s="24" t="s">
        <v>21</v>
      </c>
      <c r="M23" s="25">
        <v>1</v>
      </c>
      <c r="N23" s="25" t="s">
        <v>5</v>
      </c>
      <c r="O23" s="26" t="s">
        <v>78</v>
      </c>
      <c r="Q23" s="24"/>
      <c r="R23" s="25"/>
      <c r="S23" s="25"/>
      <c r="T23" s="26"/>
      <c r="V23" s="4"/>
      <c r="W23" s="5"/>
      <c r="X23" s="5"/>
      <c r="Y23" s="6"/>
    </row>
    <row r="24" spans="7:25" x14ac:dyDescent="0.3">
      <c r="G24" s="30"/>
      <c r="H24" s="32"/>
      <c r="I24" s="32"/>
      <c r="J24" s="33"/>
      <c r="L24" s="30" t="s">
        <v>74</v>
      </c>
      <c r="M24" s="32">
        <v>2</v>
      </c>
      <c r="N24" s="32" t="s">
        <v>5</v>
      </c>
      <c r="O24" s="33" t="s">
        <v>78</v>
      </c>
      <c r="Q24" s="27"/>
      <c r="R24" s="28"/>
      <c r="S24" s="28"/>
      <c r="T24" s="29"/>
      <c r="V24" s="7"/>
      <c r="W24" s="8"/>
      <c r="X24" s="8"/>
      <c r="Y24" s="9"/>
    </row>
    <row r="25" spans="7:25" x14ac:dyDescent="0.3">
      <c r="G25" s="31"/>
      <c r="H25" s="34"/>
      <c r="I25" s="34"/>
      <c r="J25" s="35"/>
      <c r="L25" s="31" t="s">
        <v>73</v>
      </c>
      <c r="M25" s="34">
        <v>20</v>
      </c>
      <c r="N25" s="34" t="s">
        <v>5</v>
      </c>
      <c r="O25" s="35" t="s">
        <v>77</v>
      </c>
      <c r="Q25" s="24"/>
      <c r="R25" s="25"/>
      <c r="S25" s="25"/>
      <c r="T25" s="26"/>
      <c r="V25" s="4"/>
      <c r="W25" s="5"/>
      <c r="X25" s="5"/>
      <c r="Y25" s="6"/>
    </row>
    <row r="26" spans="7:25" x14ac:dyDescent="0.3">
      <c r="G26" s="27"/>
      <c r="H26" s="28"/>
      <c r="I26" s="28"/>
      <c r="J26" s="29"/>
      <c r="L26" s="30" t="s">
        <v>72</v>
      </c>
      <c r="M26" s="32">
        <v>15</v>
      </c>
      <c r="N26" s="32" t="s">
        <v>4</v>
      </c>
      <c r="O26" s="33" t="s">
        <v>78</v>
      </c>
      <c r="Q26" s="27"/>
      <c r="R26" s="28"/>
      <c r="S26" s="28"/>
      <c r="T26" s="29"/>
      <c r="V26" s="7"/>
      <c r="W26" s="8"/>
      <c r="X26" s="8"/>
      <c r="Y26" s="9"/>
    </row>
    <row r="27" spans="7:25" x14ac:dyDescent="0.3">
      <c r="G27" s="24"/>
      <c r="H27" s="25"/>
      <c r="I27" s="25"/>
      <c r="J27" s="26"/>
      <c r="L27" s="31" t="s">
        <v>13</v>
      </c>
      <c r="M27" s="34"/>
      <c r="N27" s="34" t="s">
        <v>5</v>
      </c>
      <c r="O27" s="35" t="s">
        <v>79</v>
      </c>
      <c r="Q27" s="24"/>
      <c r="R27" s="25"/>
      <c r="S27" s="25"/>
      <c r="T27" s="26"/>
      <c r="V27" s="4"/>
      <c r="W27" s="5"/>
      <c r="X27" s="5"/>
      <c r="Y27" s="6"/>
    </row>
    <row r="28" spans="7:25" x14ac:dyDescent="0.3">
      <c r="G28" s="27"/>
      <c r="H28" s="28"/>
      <c r="I28" s="28"/>
      <c r="J28" s="29"/>
      <c r="L28" s="27" t="s">
        <v>19</v>
      </c>
      <c r="M28" s="28">
        <v>5</v>
      </c>
      <c r="N28" s="28" t="s">
        <v>4</v>
      </c>
      <c r="O28" s="29" t="s">
        <v>79</v>
      </c>
      <c r="Q28" s="27"/>
      <c r="R28" s="28"/>
      <c r="S28" s="28"/>
      <c r="T28" s="29"/>
      <c r="V28" s="7"/>
      <c r="W28" s="8"/>
      <c r="X28" s="8"/>
      <c r="Y28" s="9"/>
    </row>
    <row r="29" spans="7:25" x14ac:dyDescent="0.3">
      <c r="G29" s="31"/>
      <c r="H29" s="34"/>
      <c r="I29" s="34"/>
      <c r="J29" s="35"/>
      <c r="L29" s="24" t="s">
        <v>20</v>
      </c>
      <c r="M29" s="25">
        <v>2</v>
      </c>
      <c r="N29" s="25" t="s">
        <v>5</v>
      </c>
      <c r="O29" s="26" t="s">
        <v>79</v>
      </c>
      <c r="Q29" s="24"/>
      <c r="R29" s="25"/>
      <c r="S29" s="25"/>
      <c r="T29" s="26"/>
      <c r="V29" s="4"/>
      <c r="W29" s="5"/>
      <c r="X29" s="5"/>
      <c r="Y29" s="6"/>
    </row>
    <row r="30" spans="7:25" x14ac:dyDescent="0.3">
      <c r="G30" s="7"/>
      <c r="H30" s="8"/>
      <c r="I30" s="8"/>
      <c r="J30" s="9"/>
      <c r="L30" s="27" t="s">
        <v>21</v>
      </c>
      <c r="M30" s="28">
        <v>4</v>
      </c>
      <c r="N30" s="28" t="s">
        <v>5</v>
      </c>
      <c r="O30" s="29" t="s">
        <v>79</v>
      </c>
      <c r="Q30" s="27"/>
      <c r="R30" s="28"/>
      <c r="S30" s="28"/>
      <c r="T30" s="29"/>
      <c r="V30" s="7"/>
      <c r="W30" s="8"/>
      <c r="X30" s="8"/>
      <c r="Y30" s="9"/>
    </row>
    <row r="31" spans="7:25" x14ac:dyDescent="0.3">
      <c r="G31" s="4"/>
      <c r="H31" s="5"/>
      <c r="I31" s="5"/>
      <c r="J31" s="6"/>
      <c r="L31" s="24" t="s">
        <v>22</v>
      </c>
      <c r="M31" s="25">
        <v>10</v>
      </c>
      <c r="N31" s="25" t="s">
        <v>6</v>
      </c>
      <c r="O31" s="26" t="s">
        <v>79</v>
      </c>
      <c r="Q31" s="24"/>
      <c r="R31" s="25"/>
      <c r="S31" s="25"/>
      <c r="T31" s="26"/>
      <c r="V31" s="4"/>
      <c r="W31" s="5"/>
      <c r="X31" s="5"/>
      <c r="Y31" s="6"/>
    </row>
    <row r="32" spans="7:25" x14ac:dyDescent="0.3">
      <c r="G32" s="7"/>
      <c r="H32" s="8"/>
      <c r="I32" s="8"/>
      <c r="J32" s="9"/>
      <c r="L32" s="36" t="s">
        <v>60</v>
      </c>
      <c r="M32" s="32"/>
      <c r="N32" s="32" t="s">
        <v>5</v>
      </c>
      <c r="O32" s="33" t="s">
        <v>78</v>
      </c>
      <c r="Q32" s="30"/>
      <c r="R32" s="32"/>
      <c r="S32" s="32"/>
      <c r="T32" s="33"/>
      <c r="V32" s="7"/>
      <c r="W32" s="8"/>
      <c r="X32" s="8"/>
      <c r="Y32" s="9"/>
    </row>
    <row r="33" spans="7:25" x14ac:dyDescent="0.3">
      <c r="G33" s="31"/>
      <c r="H33" s="34"/>
      <c r="I33" s="34"/>
      <c r="J33" s="35"/>
      <c r="L33" s="24" t="s">
        <v>19</v>
      </c>
      <c r="M33" s="25">
        <v>3</v>
      </c>
      <c r="N33" s="25" t="s">
        <v>4</v>
      </c>
      <c r="O33" s="26" t="s">
        <v>78</v>
      </c>
      <c r="Q33" s="24"/>
      <c r="R33" s="25"/>
      <c r="S33" s="25"/>
      <c r="T33" s="26"/>
      <c r="V33" s="4"/>
      <c r="W33" s="5"/>
      <c r="X33" s="5"/>
      <c r="Y33" s="6"/>
    </row>
    <row r="34" spans="7:25" x14ac:dyDescent="0.3">
      <c r="G34" s="7"/>
      <c r="H34" s="8"/>
      <c r="I34" s="8"/>
      <c r="J34" s="9"/>
      <c r="L34" s="27" t="s">
        <v>20</v>
      </c>
      <c r="M34" s="28">
        <v>2</v>
      </c>
      <c r="N34" s="28" t="s">
        <v>5</v>
      </c>
      <c r="O34" s="29" t="s">
        <v>78</v>
      </c>
      <c r="Q34" s="23"/>
      <c r="R34" s="28"/>
      <c r="S34" s="28"/>
      <c r="T34" s="29"/>
      <c r="V34" s="7"/>
      <c r="W34" s="8"/>
      <c r="X34" s="8"/>
      <c r="Y34" s="9"/>
    </row>
    <row r="35" spans="7:25" x14ac:dyDescent="0.3">
      <c r="G35" s="4"/>
      <c r="H35" s="5"/>
      <c r="I35" s="5"/>
      <c r="J35" s="6"/>
      <c r="L35" s="24" t="s">
        <v>21</v>
      </c>
      <c r="M35" s="25">
        <v>2</v>
      </c>
      <c r="N35" s="25" t="s">
        <v>5</v>
      </c>
      <c r="O35" s="26" t="s">
        <v>78</v>
      </c>
      <c r="Q35" s="24"/>
      <c r="R35" s="25"/>
      <c r="S35" s="25"/>
      <c r="T35" s="26"/>
      <c r="V35" s="4"/>
      <c r="W35" s="5"/>
      <c r="X35" s="5"/>
      <c r="Y35" s="6"/>
    </row>
    <row r="36" spans="7:25" x14ac:dyDescent="0.3">
      <c r="G36" s="7"/>
      <c r="H36" s="8"/>
      <c r="I36" s="8"/>
      <c r="J36" s="9"/>
      <c r="L36" s="27" t="s">
        <v>22</v>
      </c>
      <c r="M36" s="28">
        <v>2</v>
      </c>
      <c r="N36" s="28" t="s">
        <v>6</v>
      </c>
      <c r="O36" s="29" t="s">
        <v>78</v>
      </c>
      <c r="Q36" s="27"/>
      <c r="R36" s="28"/>
      <c r="S36" s="28"/>
      <c r="T36" s="29"/>
      <c r="V36" s="7"/>
      <c r="W36" s="8"/>
      <c r="X36" s="8"/>
      <c r="Y36" s="9"/>
    </row>
    <row r="37" spans="7:25" x14ac:dyDescent="0.3">
      <c r="G37" s="4"/>
      <c r="H37" s="5"/>
      <c r="I37" s="5"/>
      <c r="J37" s="6"/>
      <c r="L37" s="31" t="s">
        <v>25</v>
      </c>
      <c r="M37" s="34">
        <v>7</v>
      </c>
      <c r="N37" s="34" t="s">
        <v>5</v>
      </c>
      <c r="O37" s="35" t="s">
        <v>78</v>
      </c>
      <c r="Q37" s="24"/>
      <c r="R37" s="25"/>
      <c r="S37" s="25"/>
      <c r="T37" s="26"/>
      <c r="V37" s="4"/>
      <c r="W37" s="5"/>
      <c r="X37" s="5"/>
      <c r="Y37" s="6"/>
    </row>
    <row r="38" spans="7:25" x14ac:dyDescent="0.3">
      <c r="G38" s="7"/>
      <c r="H38" s="8"/>
      <c r="I38" s="8"/>
      <c r="J38" s="9"/>
      <c r="L38" s="30" t="s">
        <v>26</v>
      </c>
      <c r="M38" s="32"/>
      <c r="N38" s="32" t="s">
        <v>5</v>
      </c>
      <c r="O38" s="33" t="s">
        <v>79</v>
      </c>
      <c r="Q38" s="27"/>
      <c r="R38" s="28"/>
      <c r="S38" s="28"/>
      <c r="T38" s="29"/>
      <c r="V38" s="7"/>
      <c r="W38" s="8"/>
      <c r="X38" s="8"/>
      <c r="Y38" s="9"/>
    </row>
    <row r="39" spans="7:25" x14ac:dyDescent="0.3">
      <c r="G39" s="4"/>
      <c r="H39" s="5"/>
      <c r="I39" s="5"/>
      <c r="J39" s="6"/>
      <c r="L39" s="24" t="s">
        <v>27</v>
      </c>
      <c r="M39" s="25">
        <v>2</v>
      </c>
      <c r="N39" s="25" t="s">
        <v>5</v>
      </c>
      <c r="O39" s="26" t="s">
        <v>79</v>
      </c>
      <c r="Q39" s="24"/>
      <c r="R39" s="25"/>
      <c r="S39" s="25"/>
      <c r="T39" s="26"/>
      <c r="V39" s="4"/>
      <c r="W39" s="5"/>
      <c r="X39" s="5"/>
      <c r="Y39" s="6"/>
    </row>
    <row r="40" spans="7:25" x14ac:dyDescent="0.3">
      <c r="G40" s="7"/>
      <c r="H40" s="8"/>
      <c r="I40" s="8"/>
      <c r="J40" s="9"/>
      <c r="L40" s="27" t="s">
        <v>28</v>
      </c>
      <c r="M40">
        <v>2</v>
      </c>
      <c r="N40" s="28" t="s">
        <v>5</v>
      </c>
      <c r="O40" s="29" t="s">
        <v>79</v>
      </c>
      <c r="Q40" s="27"/>
      <c r="R40" s="28"/>
      <c r="S40" s="28"/>
      <c r="T40" s="29"/>
      <c r="V40" s="7"/>
      <c r="W40" s="8"/>
      <c r="X40" s="8"/>
      <c r="Y40" s="9"/>
    </row>
    <row r="41" spans="7:25" x14ac:dyDescent="0.3">
      <c r="G41" s="4"/>
      <c r="H41" s="5"/>
      <c r="I41" s="5"/>
      <c r="J41" s="6"/>
      <c r="L41" s="24" t="s">
        <v>29</v>
      </c>
      <c r="M41" s="25">
        <v>2</v>
      </c>
      <c r="N41" s="25" t="s">
        <v>5</v>
      </c>
      <c r="O41" s="26" t="s">
        <v>79</v>
      </c>
      <c r="Q41" s="24"/>
      <c r="R41" s="25"/>
      <c r="S41" s="25"/>
      <c r="T41" s="26"/>
      <c r="V41" s="4"/>
      <c r="W41" s="5"/>
      <c r="X41" s="5"/>
      <c r="Y41" s="6"/>
    </row>
    <row r="42" spans="7:25" x14ac:dyDescent="0.3">
      <c r="G42" s="7"/>
      <c r="H42" s="8"/>
      <c r="I42" s="8"/>
      <c r="J42" s="9"/>
      <c r="L42" s="27" t="s">
        <v>65</v>
      </c>
      <c r="M42" s="28">
        <v>2</v>
      </c>
      <c r="N42" s="28" t="s">
        <v>5</v>
      </c>
      <c r="O42" s="29" t="s">
        <v>79</v>
      </c>
      <c r="Q42" s="27"/>
      <c r="R42" s="28"/>
      <c r="S42" s="28"/>
      <c r="T42" s="29"/>
      <c r="V42" s="7"/>
      <c r="W42" s="8"/>
      <c r="X42" s="8"/>
      <c r="Y42" s="9"/>
    </row>
    <row r="43" spans="7:25" x14ac:dyDescent="0.3">
      <c r="G43" s="4"/>
      <c r="H43" s="5"/>
      <c r="I43" s="5"/>
      <c r="J43" s="6"/>
      <c r="L43" s="31" t="s">
        <v>75</v>
      </c>
      <c r="M43" s="34"/>
      <c r="N43" s="34" t="s">
        <v>5</v>
      </c>
      <c r="O43" s="35" t="s">
        <v>78</v>
      </c>
      <c r="Q43" s="24"/>
      <c r="R43" s="25"/>
      <c r="S43" s="25"/>
      <c r="T43" s="26"/>
      <c r="V43" s="4"/>
      <c r="W43" s="5"/>
      <c r="X43" s="5"/>
      <c r="Y43" s="6"/>
    </row>
    <row r="44" spans="7:25" x14ac:dyDescent="0.3">
      <c r="G44" s="7"/>
      <c r="H44" s="8"/>
      <c r="I44" s="8"/>
      <c r="J44" s="9"/>
      <c r="L44" s="27" t="s">
        <v>19</v>
      </c>
      <c r="M44" s="28">
        <v>6</v>
      </c>
      <c r="N44" s="28" t="s">
        <v>4</v>
      </c>
      <c r="O44" s="29" t="s">
        <v>78</v>
      </c>
      <c r="Q44" s="23"/>
      <c r="R44" s="28"/>
      <c r="S44" s="28"/>
      <c r="T44" s="29"/>
      <c r="V44" s="7"/>
      <c r="W44" s="8"/>
      <c r="X44" s="8"/>
      <c r="Y44" s="9"/>
    </row>
    <row r="45" spans="7:25" x14ac:dyDescent="0.3">
      <c r="G45" s="4"/>
      <c r="H45" s="5"/>
      <c r="I45" s="5"/>
      <c r="J45" s="6"/>
      <c r="L45" s="24" t="s">
        <v>20</v>
      </c>
      <c r="M45" s="25">
        <v>3</v>
      </c>
      <c r="N45" s="25" t="s">
        <v>5</v>
      </c>
      <c r="O45" s="26" t="s">
        <v>78</v>
      </c>
      <c r="Q45" s="24"/>
      <c r="R45" s="25"/>
      <c r="S45" s="25"/>
      <c r="T45" s="26"/>
      <c r="V45" s="4"/>
      <c r="W45" s="5"/>
      <c r="X45" s="5"/>
      <c r="Y45" s="6"/>
    </row>
    <row r="46" spans="7:25" x14ac:dyDescent="0.3">
      <c r="G46" s="7"/>
      <c r="H46" s="8"/>
      <c r="I46" s="8"/>
      <c r="J46" s="9"/>
      <c r="L46" s="27" t="s">
        <v>21</v>
      </c>
      <c r="M46" s="28">
        <v>5</v>
      </c>
      <c r="N46" s="28" t="s">
        <v>5</v>
      </c>
      <c r="O46" s="29" t="s">
        <v>78</v>
      </c>
      <c r="Q46" s="27"/>
      <c r="R46" s="28"/>
      <c r="S46" s="28"/>
      <c r="T46" s="29"/>
      <c r="V46" s="7"/>
      <c r="W46" s="8"/>
      <c r="X46" s="8"/>
      <c r="Y46" s="9"/>
    </row>
    <row r="47" spans="7:25" x14ac:dyDescent="0.3">
      <c r="G47" s="4"/>
      <c r="H47" s="5"/>
      <c r="I47" s="5"/>
      <c r="J47" s="6"/>
      <c r="L47" s="31" t="s">
        <v>76</v>
      </c>
      <c r="M47" s="34"/>
      <c r="N47" s="34" t="s">
        <v>5</v>
      </c>
      <c r="O47" s="35"/>
      <c r="Q47" s="24"/>
      <c r="R47" s="25"/>
      <c r="S47" s="25"/>
      <c r="T47" s="26"/>
      <c r="V47" s="4"/>
      <c r="W47" s="5"/>
      <c r="X47" s="5"/>
      <c r="Y47" s="6"/>
    </row>
    <row r="48" spans="7:25" x14ac:dyDescent="0.3">
      <c r="G48" s="7"/>
      <c r="H48" s="8"/>
      <c r="I48" s="8"/>
      <c r="J48" s="9"/>
      <c r="L48" s="30" t="s">
        <v>82</v>
      </c>
      <c r="M48" s="32"/>
      <c r="N48" s="32" t="s">
        <v>5</v>
      </c>
      <c r="O48" s="33" t="s">
        <v>78</v>
      </c>
      <c r="Q48" s="27"/>
      <c r="R48" s="28"/>
      <c r="S48" s="28"/>
      <c r="T48" s="29"/>
      <c r="V48" s="7"/>
      <c r="W48" s="8"/>
      <c r="X48" s="8"/>
      <c r="Y48" s="9"/>
    </row>
    <row r="49" spans="7:25" x14ac:dyDescent="0.3">
      <c r="G49" s="4"/>
      <c r="H49" s="5"/>
      <c r="I49" s="5"/>
      <c r="J49" s="6"/>
      <c r="L49" s="24" t="s">
        <v>19</v>
      </c>
      <c r="M49" s="25">
        <v>4</v>
      </c>
      <c r="N49" s="25" t="s">
        <v>4</v>
      </c>
      <c r="O49" s="26" t="s">
        <v>78</v>
      </c>
      <c r="Q49" s="24"/>
      <c r="R49" s="25"/>
      <c r="S49" s="25"/>
      <c r="T49" s="26"/>
      <c r="V49" s="4"/>
      <c r="W49" s="5"/>
      <c r="X49" s="5"/>
      <c r="Y49" s="6"/>
    </row>
    <row r="50" spans="7:25" x14ac:dyDescent="0.3">
      <c r="G50" s="7"/>
      <c r="H50" s="8"/>
      <c r="I50" s="8"/>
      <c r="J50" s="9"/>
      <c r="L50" s="27" t="s">
        <v>20</v>
      </c>
      <c r="M50" s="28">
        <v>2</v>
      </c>
      <c r="N50" s="28" t="s">
        <v>5</v>
      </c>
      <c r="O50" s="29" t="s">
        <v>78</v>
      </c>
      <c r="Q50" s="27"/>
      <c r="R50" s="28"/>
      <c r="S50" s="28"/>
      <c r="T50" s="29"/>
      <c r="V50" s="7"/>
      <c r="W50" s="8"/>
      <c r="X50" s="8"/>
      <c r="Y50" s="9"/>
    </row>
    <row r="51" spans="7:25" x14ac:dyDescent="0.3">
      <c r="G51" s="4"/>
      <c r="H51" s="5"/>
      <c r="I51" s="5"/>
      <c r="J51" s="6"/>
      <c r="L51" s="24" t="s">
        <v>21</v>
      </c>
      <c r="M51" s="25">
        <v>3</v>
      </c>
      <c r="N51" s="25" t="s">
        <v>5</v>
      </c>
      <c r="O51" s="26" t="s">
        <v>78</v>
      </c>
      <c r="Q51" s="24"/>
      <c r="R51" s="25"/>
      <c r="S51" s="25"/>
      <c r="T51" s="26"/>
      <c r="V51" s="4"/>
      <c r="W51" s="5"/>
      <c r="X51" s="5"/>
      <c r="Y51" s="6"/>
    </row>
    <row r="52" spans="7:25" x14ac:dyDescent="0.3">
      <c r="G52" s="7"/>
      <c r="H52" s="8"/>
      <c r="I52" s="8"/>
      <c r="J52" s="9"/>
      <c r="L52" s="30" t="s">
        <v>51</v>
      </c>
      <c r="M52" s="32"/>
      <c r="N52" s="32" t="s">
        <v>5</v>
      </c>
      <c r="O52" s="33" t="s">
        <v>79</v>
      </c>
      <c r="Q52" s="27"/>
      <c r="R52" s="28"/>
      <c r="S52" s="28"/>
      <c r="T52" s="29"/>
      <c r="V52" s="7"/>
      <c r="W52" s="8"/>
      <c r="X52" s="8"/>
      <c r="Y52" s="9"/>
    </row>
    <row r="53" spans="7:25" x14ac:dyDescent="0.3">
      <c r="G53" s="4"/>
      <c r="H53" s="5"/>
      <c r="I53" s="5"/>
      <c r="J53" s="6"/>
      <c r="L53" s="24" t="s">
        <v>19</v>
      </c>
      <c r="M53" s="25">
        <v>4</v>
      </c>
      <c r="N53" s="25" t="s">
        <v>4</v>
      </c>
      <c r="O53" s="26" t="s">
        <v>79</v>
      </c>
      <c r="Q53" s="24"/>
      <c r="R53" s="25"/>
      <c r="S53" s="25"/>
      <c r="T53" s="26"/>
      <c r="V53" s="4"/>
      <c r="W53" s="5"/>
      <c r="X53" s="5"/>
      <c r="Y53" s="6"/>
    </row>
    <row r="54" spans="7:25" x14ac:dyDescent="0.3">
      <c r="G54" s="7"/>
      <c r="H54" s="8"/>
      <c r="I54" s="8"/>
      <c r="J54" s="9"/>
      <c r="L54" s="23" t="s">
        <v>20</v>
      </c>
      <c r="M54" s="28">
        <v>2</v>
      </c>
      <c r="N54" s="28" t="s">
        <v>5</v>
      </c>
      <c r="O54" s="29" t="s">
        <v>79</v>
      </c>
      <c r="Q54" s="27"/>
      <c r="R54" s="28"/>
      <c r="S54" s="28"/>
      <c r="T54" s="29"/>
      <c r="V54" s="7"/>
      <c r="W54" s="8"/>
      <c r="X54" s="8"/>
      <c r="Y54" s="9"/>
    </row>
    <row r="55" spans="7:25" x14ac:dyDescent="0.3">
      <c r="G55" s="4"/>
      <c r="H55" s="5"/>
      <c r="I55" s="5"/>
      <c r="J55" s="6"/>
      <c r="L55" s="24" t="s">
        <v>21</v>
      </c>
      <c r="M55" s="25">
        <v>3</v>
      </c>
      <c r="N55" s="25" t="s">
        <v>5</v>
      </c>
      <c r="O55" s="26" t="s">
        <v>79</v>
      </c>
      <c r="Q55" s="24"/>
      <c r="R55" s="25"/>
      <c r="S55" s="25"/>
      <c r="T55" s="26"/>
      <c r="V55" s="4"/>
      <c r="W55" s="5"/>
      <c r="X55" s="5"/>
      <c r="Y55" s="6"/>
    </row>
    <row r="56" spans="7:25" x14ac:dyDescent="0.3">
      <c r="G56" s="7"/>
      <c r="H56" s="8"/>
      <c r="I56" s="8"/>
      <c r="J56" s="9"/>
      <c r="L56" s="27" t="s">
        <v>22</v>
      </c>
      <c r="M56" s="28">
        <v>8</v>
      </c>
      <c r="N56" s="28" t="s">
        <v>6</v>
      </c>
      <c r="O56" s="29" t="s">
        <v>79</v>
      </c>
      <c r="Q56" s="27"/>
      <c r="R56" s="28"/>
      <c r="S56" s="28"/>
      <c r="T56" s="29"/>
      <c r="V56" s="7"/>
      <c r="W56" s="8"/>
      <c r="X56" s="8"/>
      <c r="Y56" s="9"/>
    </row>
    <row r="57" spans="7:25" x14ac:dyDescent="0.3">
      <c r="G57" s="4"/>
      <c r="H57" s="5"/>
      <c r="I57" s="5"/>
      <c r="J57" s="6"/>
      <c r="L57" s="31" t="s">
        <v>59</v>
      </c>
      <c r="M57" s="34">
        <v>4</v>
      </c>
      <c r="N57" s="34" t="s">
        <v>5</v>
      </c>
      <c r="O57" s="35" t="s">
        <v>78</v>
      </c>
      <c r="Q57" s="24"/>
      <c r="R57" s="25"/>
      <c r="S57" s="25"/>
      <c r="T57" s="26"/>
      <c r="V57" s="4"/>
      <c r="W57" s="5"/>
      <c r="X57" s="5"/>
      <c r="Y57" s="6"/>
    </row>
    <row r="58" spans="7:25" x14ac:dyDescent="0.3">
      <c r="G58" s="7"/>
      <c r="H58" s="8"/>
      <c r="I58" s="8"/>
      <c r="J58" s="9"/>
      <c r="L58" s="30" t="s">
        <v>58</v>
      </c>
      <c r="M58" s="32"/>
      <c r="N58" s="32" t="s">
        <v>5</v>
      </c>
      <c r="O58" s="33" t="s">
        <v>81</v>
      </c>
      <c r="Q58" s="27"/>
      <c r="R58" s="28"/>
      <c r="S58" s="28"/>
      <c r="T58" s="29"/>
      <c r="V58" s="7"/>
      <c r="W58" s="8"/>
      <c r="X58" s="8"/>
      <c r="Y58" s="9"/>
    </row>
    <row r="59" spans="7:25" x14ac:dyDescent="0.3">
      <c r="G59" s="4"/>
      <c r="H59" s="5"/>
      <c r="I59" s="5"/>
      <c r="J59" s="6"/>
      <c r="L59" s="24" t="s">
        <v>57</v>
      </c>
      <c r="M59" s="25">
        <v>6</v>
      </c>
      <c r="N59" s="25" t="s">
        <v>5</v>
      </c>
      <c r="O59" s="26" t="s">
        <v>81</v>
      </c>
      <c r="Q59" s="24"/>
      <c r="R59" s="25"/>
      <c r="S59" s="25"/>
      <c r="T59" s="26"/>
      <c r="V59" s="4"/>
      <c r="W59" s="5"/>
      <c r="X59" s="5"/>
      <c r="Y59" s="6"/>
    </row>
    <row r="60" spans="7:25" x14ac:dyDescent="0.3">
      <c r="G60" s="7"/>
      <c r="H60" s="8"/>
      <c r="I60" s="8"/>
      <c r="J60" s="9"/>
      <c r="L60" s="27" t="s">
        <v>56</v>
      </c>
      <c r="M60" s="28">
        <v>4</v>
      </c>
      <c r="N60" s="28" t="s">
        <v>5</v>
      </c>
      <c r="O60" s="29" t="s">
        <v>81</v>
      </c>
      <c r="Q60" s="27"/>
      <c r="R60" s="28"/>
      <c r="S60" s="28"/>
      <c r="T60" s="29"/>
      <c r="V60" s="7"/>
      <c r="W60" s="8"/>
      <c r="X60" s="8"/>
      <c r="Y60" s="9"/>
    </row>
    <row r="61" spans="7:25" x14ac:dyDescent="0.3">
      <c r="G61" s="4"/>
      <c r="H61" s="5"/>
      <c r="I61" s="5"/>
      <c r="J61" s="6"/>
      <c r="L61" s="24" t="s">
        <v>33</v>
      </c>
      <c r="M61" s="25">
        <v>2</v>
      </c>
      <c r="N61" s="25" t="s">
        <v>5</v>
      </c>
      <c r="O61" s="26" t="s">
        <v>81</v>
      </c>
      <c r="Q61" s="24"/>
      <c r="R61" s="25"/>
      <c r="S61" s="25"/>
      <c r="T61" s="26"/>
      <c r="V61" s="4"/>
      <c r="W61" s="5"/>
      <c r="X61" s="5"/>
      <c r="Y61" s="6"/>
    </row>
    <row r="62" spans="7:25" x14ac:dyDescent="0.3">
      <c r="G62" s="7"/>
      <c r="H62" s="8"/>
      <c r="I62" s="8"/>
      <c r="J62" s="9"/>
      <c r="L62" s="27" t="s">
        <v>55</v>
      </c>
      <c r="M62" s="28">
        <v>3</v>
      </c>
      <c r="N62" s="28" t="s">
        <v>5</v>
      </c>
      <c r="O62" s="29" t="s">
        <v>81</v>
      </c>
      <c r="Q62" s="27"/>
      <c r="R62" s="28"/>
      <c r="S62" s="28"/>
      <c r="T62" s="29"/>
      <c r="V62" s="7"/>
      <c r="W62" s="8"/>
      <c r="X62" s="8"/>
      <c r="Y62" s="9"/>
    </row>
    <row r="63" spans="7:25" x14ac:dyDescent="0.3">
      <c r="G63" s="4"/>
      <c r="H63" s="5"/>
      <c r="I63" s="5"/>
      <c r="J63" s="6"/>
      <c r="L63" s="24" t="s">
        <v>53</v>
      </c>
      <c r="M63" s="25">
        <v>3</v>
      </c>
      <c r="N63" s="25" t="s">
        <v>5</v>
      </c>
      <c r="O63" s="26" t="s">
        <v>81</v>
      </c>
      <c r="Q63" s="24"/>
      <c r="R63" s="25"/>
      <c r="S63" s="25"/>
      <c r="T63" s="26"/>
      <c r="V63" s="4"/>
      <c r="W63" s="5"/>
      <c r="X63" s="5"/>
      <c r="Y63" s="6"/>
    </row>
    <row r="64" spans="7:25" x14ac:dyDescent="0.3">
      <c r="G64" s="7"/>
      <c r="H64" s="8"/>
      <c r="I64" s="8"/>
      <c r="J64" s="9"/>
      <c r="L64" s="27" t="s">
        <v>54</v>
      </c>
      <c r="M64" s="28">
        <v>3</v>
      </c>
      <c r="N64" s="28" t="s">
        <v>5</v>
      </c>
      <c r="O64" s="29" t="s">
        <v>81</v>
      </c>
      <c r="Q64" s="27"/>
      <c r="R64" s="28"/>
      <c r="S64" s="28"/>
      <c r="T64" s="29"/>
      <c r="V64" s="7"/>
      <c r="W64" s="8"/>
      <c r="X64" s="8"/>
      <c r="Y64" s="9"/>
    </row>
    <row r="65" spans="7:25" x14ac:dyDescent="0.3">
      <c r="G65" s="4"/>
      <c r="H65" s="5"/>
      <c r="I65" s="5"/>
      <c r="J65" s="6"/>
      <c r="L65" s="24" t="s">
        <v>34</v>
      </c>
      <c r="M65" s="25">
        <v>3</v>
      </c>
      <c r="N65" s="25" t="s">
        <v>5</v>
      </c>
      <c r="O65" s="26" t="s">
        <v>81</v>
      </c>
      <c r="Q65" s="24"/>
      <c r="R65" s="25"/>
      <c r="S65" s="25"/>
      <c r="T65" s="26"/>
      <c r="V65" s="4"/>
      <c r="W65" s="5"/>
      <c r="X65" s="5"/>
      <c r="Y65" s="6"/>
    </row>
    <row r="66" spans="7:25" x14ac:dyDescent="0.3">
      <c r="G66" s="7"/>
      <c r="H66" s="8"/>
      <c r="I66" s="8"/>
      <c r="J66" s="9"/>
      <c r="L66" s="27" t="s">
        <v>35</v>
      </c>
      <c r="M66" s="28">
        <v>2</v>
      </c>
      <c r="N66" s="28" t="s">
        <v>5</v>
      </c>
      <c r="O66" s="29" t="s">
        <v>81</v>
      </c>
      <c r="Q66" s="27"/>
      <c r="R66" s="28"/>
      <c r="S66" s="28"/>
      <c r="T66" s="29"/>
      <c r="V66" s="7"/>
      <c r="W66" s="8"/>
      <c r="X66" s="8"/>
      <c r="Y66" s="9"/>
    </row>
    <row r="67" spans="7:25" x14ac:dyDescent="0.3">
      <c r="G67" s="4"/>
      <c r="H67" s="5"/>
      <c r="I67" s="5"/>
      <c r="J67" s="6"/>
      <c r="L67" s="24" t="s">
        <v>38</v>
      </c>
      <c r="M67" s="25">
        <v>5</v>
      </c>
      <c r="N67" s="25" t="s">
        <v>5</v>
      </c>
      <c r="O67" s="26" t="s">
        <v>81</v>
      </c>
      <c r="Q67" s="24"/>
      <c r="R67" s="25"/>
      <c r="S67" s="25"/>
      <c r="T67" s="26"/>
      <c r="V67" s="4"/>
      <c r="W67" s="5"/>
      <c r="X67" s="5"/>
      <c r="Y67" s="6"/>
    </row>
    <row r="68" spans="7:25" x14ac:dyDescent="0.3">
      <c r="G68" s="7"/>
      <c r="H68" s="8"/>
      <c r="I68" s="8"/>
      <c r="J68" s="9"/>
      <c r="L68" s="30" t="s">
        <v>39</v>
      </c>
      <c r="M68" s="32"/>
      <c r="N68" s="32" t="s">
        <v>5</v>
      </c>
      <c r="O68" s="33" t="s">
        <v>81</v>
      </c>
      <c r="Q68" s="27"/>
      <c r="R68" s="28"/>
      <c r="S68" s="28"/>
      <c r="T68" s="29"/>
      <c r="V68" s="7"/>
      <c r="W68" s="8"/>
      <c r="X68" s="8"/>
      <c r="Y68" s="9"/>
    </row>
    <row r="69" spans="7:25" x14ac:dyDescent="0.3">
      <c r="G69" s="4"/>
      <c r="H69" s="5"/>
      <c r="I69" s="5"/>
      <c r="J69" s="6"/>
      <c r="L69" s="24" t="s">
        <v>40</v>
      </c>
      <c r="M69" s="25">
        <v>2</v>
      </c>
      <c r="N69" s="25" t="s">
        <v>5</v>
      </c>
      <c r="O69" s="26" t="s">
        <v>81</v>
      </c>
      <c r="Q69" s="24"/>
      <c r="R69" s="25"/>
      <c r="S69" s="25"/>
      <c r="T69" s="26"/>
      <c r="V69" s="4"/>
      <c r="W69" s="5"/>
      <c r="X69" s="5"/>
      <c r="Y69" s="6"/>
    </row>
    <row r="70" spans="7:25" x14ac:dyDescent="0.3">
      <c r="G70" s="7"/>
      <c r="H70" s="8"/>
      <c r="I70" s="8"/>
      <c r="J70" s="9"/>
      <c r="L70" s="27" t="s">
        <v>41</v>
      </c>
      <c r="M70" s="28">
        <v>2</v>
      </c>
      <c r="N70" s="28" t="s">
        <v>5</v>
      </c>
      <c r="O70" s="29" t="s">
        <v>81</v>
      </c>
      <c r="Q70" s="27"/>
      <c r="R70" s="28"/>
      <c r="S70" s="28"/>
      <c r="T70" s="29"/>
      <c r="V70" s="7"/>
      <c r="W70" s="8"/>
      <c r="X70" s="8"/>
      <c r="Y70" s="9"/>
    </row>
    <row r="71" spans="7:25" x14ac:dyDescent="0.3">
      <c r="G71" s="4"/>
      <c r="H71" s="5"/>
      <c r="I71" s="5"/>
      <c r="J71" s="6"/>
      <c r="L71" s="24" t="s">
        <v>42</v>
      </c>
      <c r="M71" s="25">
        <v>2</v>
      </c>
      <c r="N71" s="25" t="s">
        <v>5</v>
      </c>
      <c r="O71" s="26" t="s">
        <v>81</v>
      </c>
      <c r="Q71" s="41"/>
      <c r="R71" s="42"/>
      <c r="S71" s="42"/>
      <c r="T71" s="43"/>
      <c r="V71" s="4"/>
      <c r="W71" s="5"/>
      <c r="X71" s="5"/>
      <c r="Y71" s="6"/>
    </row>
    <row r="72" spans="7:25" x14ac:dyDescent="0.3">
      <c r="G72" s="7"/>
      <c r="H72" s="8"/>
      <c r="I72" s="8"/>
      <c r="J72" s="9"/>
      <c r="L72" s="27" t="s">
        <v>43</v>
      </c>
      <c r="M72" s="28">
        <v>2</v>
      </c>
      <c r="N72" s="28" t="s">
        <v>5</v>
      </c>
      <c r="O72" s="29" t="s">
        <v>81</v>
      </c>
      <c r="Q72" s="27"/>
      <c r="R72" s="28"/>
      <c r="S72" s="28"/>
      <c r="T72" s="29"/>
      <c r="V72" s="7"/>
      <c r="W72" s="8"/>
      <c r="X72" s="8"/>
      <c r="Y72" s="9"/>
    </row>
    <row r="73" spans="7:25" x14ac:dyDescent="0.3">
      <c r="G73" s="4"/>
      <c r="H73" s="5"/>
      <c r="I73" s="5"/>
      <c r="J73" s="6"/>
      <c r="L73" s="24" t="s">
        <v>36</v>
      </c>
      <c r="M73" s="25">
        <v>2</v>
      </c>
      <c r="N73" s="25" t="s">
        <v>5</v>
      </c>
      <c r="O73" s="26" t="s">
        <v>81</v>
      </c>
      <c r="Q73" s="24"/>
      <c r="R73" s="25"/>
      <c r="S73" s="25"/>
      <c r="T73" s="26"/>
      <c r="V73" s="4"/>
      <c r="W73" s="5"/>
      <c r="X73" s="5"/>
      <c r="Y73" s="6"/>
    </row>
    <row r="74" spans="7:25" x14ac:dyDescent="0.3">
      <c r="G74" s="7"/>
      <c r="H74" s="8"/>
      <c r="I74" s="8"/>
      <c r="J74" s="9"/>
      <c r="L74" s="30" t="s">
        <v>37</v>
      </c>
      <c r="M74" s="32"/>
      <c r="N74" s="32" t="s">
        <v>5</v>
      </c>
      <c r="O74" s="33" t="s">
        <v>77</v>
      </c>
      <c r="P74" s="40"/>
      <c r="Q74" s="27"/>
      <c r="R74" s="28"/>
      <c r="S74" s="28"/>
      <c r="T74" s="29"/>
      <c r="V74" s="7"/>
      <c r="W74" s="8"/>
      <c r="X74" s="8"/>
      <c r="Y74" s="9"/>
    </row>
    <row r="75" spans="7:25" x14ac:dyDescent="0.3">
      <c r="G75" s="4"/>
      <c r="H75" s="5"/>
      <c r="I75" s="5"/>
      <c r="J75" s="6"/>
      <c r="L75" s="24" t="s">
        <v>19</v>
      </c>
      <c r="M75" s="25">
        <v>2</v>
      </c>
      <c r="N75" s="25" t="s">
        <v>4</v>
      </c>
      <c r="O75" s="26" t="s">
        <v>77</v>
      </c>
      <c r="Q75" s="24"/>
      <c r="R75" s="25"/>
      <c r="S75" s="25"/>
      <c r="T75" s="26"/>
      <c r="V75" s="4"/>
      <c r="W75" s="5"/>
      <c r="X75" s="5"/>
      <c r="Y75" s="6"/>
    </row>
    <row r="76" spans="7:25" x14ac:dyDescent="0.3">
      <c r="G76" s="7"/>
      <c r="H76" s="8"/>
      <c r="I76" s="8"/>
      <c r="J76" s="9"/>
      <c r="L76" s="27" t="s">
        <v>20</v>
      </c>
      <c r="M76" s="28">
        <v>2</v>
      </c>
      <c r="N76" s="28" t="s">
        <v>5</v>
      </c>
      <c r="O76" s="29" t="s">
        <v>77</v>
      </c>
      <c r="P76" s="40"/>
      <c r="Q76" s="27"/>
      <c r="R76" s="28"/>
      <c r="S76" s="28"/>
      <c r="T76" s="29"/>
      <c r="V76" s="7"/>
      <c r="W76" s="8"/>
      <c r="X76" s="8"/>
      <c r="Y76" s="9"/>
    </row>
    <row r="77" spans="7:25" x14ac:dyDescent="0.3">
      <c r="G77" s="4"/>
      <c r="H77" s="5"/>
      <c r="I77" s="5"/>
      <c r="J77" s="6"/>
      <c r="L77" s="24" t="s">
        <v>21</v>
      </c>
      <c r="M77" s="25">
        <v>1</v>
      </c>
      <c r="N77" s="25" t="s">
        <v>5</v>
      </c>
      <c r="O77" s="26" t="s">
        <v>77</v>
      </c>
      <c r="Q77" s="24"/>
      <c r="R77" s="25"/>
      <c r="S77" s="25"/>
      <c r="T77" s="26"/>
      <c r="V77" s="4"/>
      <c r="W77" s="5"/>
      <c r="X77" s="5"/>
      <c r="Y77" s="6"/>
    </row>
    <row r="78" spans="7:25" x14ac:dyDescent="0.3">
      <c r="G78" s="7"/>
      <c r="H78" s="8"/>
      <c r="I78" s="8"/>
      <c r="J78" s="9"/>
      <c r="L78" s="27" t="s">
        <v>22</v>
      </c>
      <c r="M78" s="28">
        <v>1</v>
      </c>
      <c r="N78" s="28" t="s">
        <v>6</v>
      </c>
      <c r="O78" s="29" t="s">
        <v>77</v>
      </c>
      <c r="Q78" s="27"/>
      <c r="R78" s="28"/>
      <c r="S78" s="28"/>
      <c r="T78" s="29"/>
      <c r="V78" s="7"/>
      <c r="W78" s="8"/>
      <c r="X78" s="8"/>
      <c r="Y78" s="9"/>
    </row>
    <row r="79" spans="7:25" x14ac:dyDescent="0.3">
      <c r="G79" s="4"/>
      <c r="H79" s="5"/>
      <c r="I79" s="5"/>
      <c r="J79" s="6"/>
      <c r="L79" s="37" t="s">
        <v>44</v>
      </c>
      <c r="M79" s="38"/>
      <c r="N79" s="38" t="s">
        <v>5</v>
      </c>
      <c r="O79" s="39" t="s">
        <v>77</v>
      </c>
      <c r="Q79" s="24"/>
      <c r="R79" s="25"/>
      <c r="S79" s="25"/>
      <c r="T79" s="26"/>
      <c r="V79" s="4"/>
      <c r="W79" s="5"/>
      <c r="X79" s="5"/>
      <c r="Y79" s="6"/>
    </row>
    <row r="80" spans="7:25" x14ac:dyDescent="0.3">
      <c r="G80" s="7"/>
      <c r="H80" s="8"/>
      <c r="I80" s="8"/>
      <c r="J80" s="9"/>
      <c r="L80" s="27" t="s">
        <v>19</v>
      </c>
      <c r="M80" s="28">
        <v>1</v>
      </c>
      <c r="N80" s="28" t="s">
        <v>4</v>
      </c>
      <c r="O80" s="29" t="s">
        <v>77</v>
      </c>
      <c r="Q80" s="27"/>
      <c r="R80" s="28"/>
      <c r="S80" s="28"/>
      <c r="T80" s="29"/>
      <c r="V80" s="7"/>
      <c r="W80" s="8"/>
      <c r="X80" s="8"/>
      <c r="Y80" s="9"/>
    </row>
    <row r="81" spans="7:25" x14ac:dyDescent="0.3">
      <c r="G81" s="4"/>
      <c r="H81" s="5"/>
      <c r="I81" s="5"/>
      <c r="J81" s="6"/>
      <c r="L81" s="24" t="s">
        <v>20</v>
      </c>
      <c r="M81" s="25">
        <v>1</v>
      </c>
      <c r="N81" s="25" t="s">
        <v>5</v>
      </c>
      <c r="O81" s="26" t="s">
        <v>77</v>
      </c>
      <c r="Q81" s="24"/>
      <c r="R81" s="25"/>
      <c r="S81" s="25"/>
      <c r="T81" s="26"/>
      <c r="V81" s="4"/>
      <c r="W81" s="5"/>
      <c r="X81" s="5"/>
      <c r="Y81" s="6"/>
    </row>
    <row r="82" spans="7:25" x14ac:dyDescent="0.3">
      <c r="G82" s="7"/>
      <c r="H82" s="8"/>
      <c r="I82" s="8"/>
      <c r="J82" s="9"/>
      <c r="L82" s="27" t="s">
        <v>21</v>
      </c>
      <c r="M82" s="28">
        <v>1</v>
      </c>
      <c r="N82" s="28" t="s">
        <v>5</v>
      </c>
      <c r="O82" s="29" t="s">
        <v>77</v>
      </c>
      <c r="Q82" s="27"/>
      <c r="R82" s="28"/>
      <c r="S82" s="28"/>
      <c r="T82" s="29"/>
      <c r="V82" s="7"/>
      <c r="W82" s="8"/>
      <c r="X82" s="8"/>
      <c r="Y82" s="9"/>
    </row>
    <row r="83" spans="7:25" x14ac:dyDescent="0.3">
      <c r="G83" s="4"/>
      <c r="H83" s="5"/>
      <c r="I83" s="5"/>
      <c r="J83" s="6"/>
      <c r="L83" s="24" t="s">
        <v>45</v>
      </c>
      <c r="M83" s="25"/>
      <c r="N83" s="25" t="s">
        <v>6</v>
      </c>
      <c r="O83" s="26" t="s">
        <v>77</v>
      </c>
      <c r="Q83" s="24"/>
      <c r="R83" s="25"/>
      <c r="S83" s="25"/>
      <c r="T83" s="26"/>
      <c r="V83" s="4"/>
      <c r="W83" s="5"/>
      <c r="X83" s="5"/>
      <c r="Y83" s="6"/>
    </row>
    <row r="84" spans="7:25" x14ac:dyDescent="0.3">
      <c r="G84" s="7"/>
      <c r="H84" s="8"/>
      <c r="I84" s="8"/>
      <c r="J84" s="9"/>
      <c r="L84" s="30" t="s">
        <v>46</v>
      </c>
      <c r="M84" s="32">
        <v>3</v>
      </c>
      <c r="N84" s="32" t="s">
        <v>5</v>
      </c>
      <c r="O84" s="33" t="s">
        <v>77</v>
      </c>
      <c r="Q84" s="27"/>
      <c r="R84" s="28"/>
      <c r="S84" s="28"/>
      <c r="T84" s="29"/>
      <c r="V84" s="7"/>
      <c r="W84" s="8"/>
      <c r="X84" s="8"/>
      <c r="Y84" s="9"/>
    </row>
    <row r="85" spans="7:25" x14ac:dyDescent="0.3">
      <c r="G85" s="4"/>
      <c r="H85" s="5"/>
      <c r="I85" s="5"/>
      <c r="J85" s="6"/>
      <c r="L85" s="31" t="s">
        <v>47</v>
      </c>
      <c r="M85" s="34"/>
      <c r="N85" s="34" t="s">
        <v>5</v>
      </c>
      <c r="O85" s="35" t="s">
        <v>77</v>
      </c>
      <c r="Q85" s="24"/>
      <c r="R85" s="25"/>
      <c r="S85" s="25"/>
      <c r="T85" s="26"/>
      <c r="V85" s="4"/>
      <c r="W85" s="5"/>
      <c r="X85" s="5"/>
      <c r="Y85" s="6"/>
    </row>
    <row r="86" spans="7:25" x14ac:dyDescent="0.3">
      <c r="G86" s="7"/>
      <c r="H86" s="8"/>
      <c r="I86" s="8"/>
      <c r="J86" s="9"/>
      <c r="L86" s="27" t="s">
        <v>19</v>
      </c>
      <c r="M86" s="28">
        <v>1</v>
      </c>
      <c r="N86" s="28" t="s">
        <v>4</v>
      </c>
      <c r="O86" s="29" t="s">
        <v>77</v>
      </c>
      <c r="Q86" s="27"/>
      <c r="R86" s="28"/>
      <c r="S86" s="28"/>
      <c r="T86" s="29"/>
      <c r="V86" s="7"/>
      <c r="W86" s="8"/>
      <c r="X86" s="8"/>
      <c r="Y86" s="9"/>
    </row>
    <row r="87" spans="7:25" x14ac:dyDescent="0.3">
      <c r="G87" s="4"/>
      <c r="H87" s="5"/>
      <c r="I87" s="5"/>
      <c r="J87" s="6"/>
      <c r="L87" s="24" t="s">
        <v>20</v>
      </c>
      <c r="M87" s="25">
        <v>0</v>
      </c>
      <c r="N87" s="25" t="s">
        <v>5</v>
      </c>
      <c r="O87" s="26" t="s">
        <v>77</v>
      </c>
      <c r="Q87" s="24"/>
      <c r="R87" s="25"/>
      <c r="S87" s="25"/>
      <c r="T87" s="26"/>
      <c r="V87" s="4"/>
      <c r="W87" s="5"/>
      <c r="X87" s="5"/>
      <c r="Y87" s="6"/>
    </row>
    <row r="88" spans="7:25" x14ac:dyDescent="0.3">
      <c r="G88" s="7"/>
      <c r="H88" s="8"/>
      <c r="I88" s="8"/>
      <c r="J88" s="9"/>
      <c r="L88" s="27" t="s">
        <v>21</v>
      </c>
      <c r="M88" s="28">
        <v>1</v>
      </c>
      <c r="N88" s="28" t="s">
        <v>5</v>
      </c>
      <c r="O88" s="29" t="s">
        <v>77</v>
      </c>
      <c r="Q88" s="27"/>
      <c r="R88" s="28"/>
      <c r="S88" s="28"/>
      <c r="T88" s="29"/>
      <c r="V88" s="7"/>
      <c r="W88" s="8"/>
      <c r="X88" s="8"/>
      <c r="Y88" s="9"/>
    </row>
    <row r="89" spans="7:25" x14ac:dyDescent="0.3">
      <c r="G89" s="4"/>
      <c r="H89" s="5"/>
      <c r="I89" s="5"/>
      <c r="J89" s="6"/>
      <c r="L89" s="31" t="s">
        <v>48</v>
      </c>
      <c r="M89" s="34"/>
      <c r="N89" s="34" t="s">
        <v>5</v>
      </c>
      <c r="O89" s="35" t="s">
        <v>77</v>
      </c>
      <c r="Q89" s="24"/>
      <c r="R89" s="25"/>
      <c r="S89" s="25"/>
      <c r="T89" s="26"/>
      <c r="V89" s="4"/>
      <c r="W89" s="5"/>
      <c r="X89" s="5"/>
      <c r="Y89" s="6"/>
    </row>
    <row r="90" spans="7:25" x14ac:dyDescent="0.3">
      <c r="G90" s="7"/>
      <c r="H90" s="8"/>
      <c r="I90" s="8"/>
      <c r="J90" s="9"/>
      <c r="L90" s="27" t="s">
        <v>19</v>
      </c>
      <c r="M90" s="28">
        <v>1</v>
      </c>
      <c r="N90" s="28" t="s">
        <v>4</v>
      </c>
      <c r="O90" s="29" t="s">
        <v>77</v>
      </c>
      <c r="Q90" s="27"/>
      <c r="R90" s="28"/>
      <c r="S90" s="28"/>
      <c r="T90" s="29"/>
      <c r="V90" s="7"/>
      <c r="W90" s="8"/>
      <c r="X90" s="8"/>
      <c r="Y90" s="9"/>
    </row>
    <row r="91" spans="7:25" x14ac:dyDescent="0.3">
      <c r="G91" s="4"/>
      <c r="H91" s="5"/>
      <c r="I91" s="5"/>
      <c r="J91" s="6"/>
      <c r="L91" s="24" t="s">
        <v>20</v>
      </c>
      <c r="M91" s="25">
        <v>0</v>
      </c>
      <c r="N91" s="25" t="s">
        <v>5</v>
      </c>
      <c r="O91" s="26" t="s">
        <v>77</v>
      </c>
      <c r="Q91" s="24"/>
      <c r="R91" s="25"/>
      <c r="S91" s="25"/>
      <c r="T91" s="26"/>
      <c r="V91" s="4"/>
      <c r="W91" s="5"/>
      <c r="X91" s="5"/>
      <c r="Y91" s="6"/>
    </row>
    <row r="92" spans="7:25" x14ac:dyDescent="0.3">
      <c r="G92" s="7"/>
      <c r="H92" s="8"/>
      <c r="I92" s="8"/>
      <c r="J92" s="9"/>
      <c r="L92" s="27" t="s">
        <v>21</v>
      </c>
      <c r="M92" s="28">
        <v>1</v>
      </c>
      <c r="N92" s="28" t="s">
        <v>5</v>
      </c>
      <c r="O92" s="29" t="s">
        <v>77</v>
      </c>
      <c r="Q92" s="27"/>
      <c r="R92" s="28"/>
      <c r="S92" s="28"/>
      <c r="T92" s="29"/>
      <c r="V92" s="7"/>
      <c r="W92" s="8"/>
      <c r="X92" s="8"/>
      <c r="Y92" s="9"/>
    </row>
    <row r="93" spans="7:25" x14ac:dyDescent="0.3">
      <c r="G93" s="4"/>
      <c r="H93" s="5"/>
      <c r="I93" s="5"/>
      <c r="J93" s="6"/>
      <c r="L93" s="31" t="s">
        <v>49</v>
      </c>
      <c r="M93" s="34"/>
      <c r="N93" s="34" t="s">
        <v>5</v>
      </c>
      <c r="O93" s="35" t="s">
        <v>77</v>
      </c>
      <c r="Q93" s="24"/>
      <c r="R93" s="25"/>
      <c r="S93" s="25"/>
      <c r="T93" s="26"/>
      <c r="V93" s="4"/>
      <c r="W93" s="5"/>
      <c r="X93" s="5"/>
      <c r="Y93" s="6"/>
    </row>
    <row r="94" spans="7:25" x14ac:dyDescent="0.3">
      <c r="G94" s="7"/>
      <c r="H94" s="8"/>
      <c r="I94" s="8"/>
      <c r="J94" s="9"/>
      <c r="L94" s="27" t="s">
        <v>19</v>
      </c>
      <c r="M94" s="28">
        <v>1</v>
      </c>
      <c r="N94" s="28" t="s">
        <v>4</v>
      </c>
      <c r="O94" s="29" t="s">
        <v>77</v>
      </c>
      <c r="Q94" s="27"/>
      <c r="R94" s="28"/>
      <c r="S94" s="28"/>
      <c r="T94" s="29"/>
      <c r="V94" s="7"/>
      <c r="W94" s="8"/>
      <c r="X94" s="8"/>
      <c r="Y94" s="9"/>
    </row>
    <row r="95" spans="7:25" x14ac:dyDescent="0.3">
      <c r="G95" s="4"/>
      <c r="H95" s="5"/>
      <c r="I95" s="5"/>
      <c r="J95" s="6"/>
      <c r="L95" s="24" t="s">
        <v>20</v>
      </c>
      <c r="M95" s="25">
        <v>0</v>
      </c>
      <c r="N95" s="25" t="s">
        <v>5</v>
      </c>
      <c r="O95" s="26" t="s">
        <v>77</v>
      </c>
      <c r="Q95" s="24"/>
      <c r="R95" s="25"/>
      <c r="S95" s="25"/>
      <c r="T95" s="26"/>
      <c r="V95" s="4"/>
      <c r="W95" s="5"/>
      <c r="X95" s="5"/>
      <c r="Y95" s="6"/>
    </row>
    <row r="96" spans="7:25" x14ac:dyDescent="0.3">
      <c r="G96" s="7"/>
      <c r="H96" s="8"/>
      <c r="I96" s="8"/>
      <c r="J96" s="9"/>
      <c r="L96" s="27" t="s">
        <v>21</v>
      </c>
      <c r="M96" s="28">
        <v>1</v>
      </c>
      <c r="N96" s="28" t="s">
        <v>5</v>
      </c>
      <c r="O96" s="29" t="s">
        <v>77</v>
      </c>
      <c r="Q96" s="27"/>
      <c r="R96" s="28"/>
      <c r="S96" s="28"/>
      <c r="T96" s="29"/>
      <c r="V96" s="7"/>
      <c r="W96" s="8"/>
      <c r="X96" s="8"/>
      <c r="Y96" s="9"/>
    </row>
    <row r="97" spans="7:25" x14ac:dyDescent="0.3">
      <c r="G97" s="4"/>
      <c r="H97" s="5"/>
      <c r="I97" s="5"/>
      <c r="J97" s="6"/>
      <c r="L97" s="31" t="s">
        <v>52</v>
      </c>
      <c r="M97" s="34"/>
      <c r="N97" s="34" t="s">
        <v>5</v>
      </c>
      <c r="O97" s="35" t="s">
        <v>79</v>
      </c>
      <c r="Q97" s="24"/>
      <c r="R97" s="25"/>
      <c r="S97" s="25"/>
      <c r="T97" s="26"/>
      <c r="V97" s="4"/>
      <c r="W97" s="5"/>
      <c r="X97" s="5"/>
      <c r="Y97" s="6"/>
    </row>
    <row r="98" spans="7:25" x14ac:dyDescent="0.3">
      <c r="G98" s="7"/>
      <c r="H98" s="8"/>
      <c r="I98" s="8"/>
      <c r="J98" s="9"/>
      <c r="L98" s="27" t="s">
        <v>19</v>
      </c>
      <c r="M98" s="28">
        <v>2</v>
      </c>
      <c r="N98" s="28" t="s">
        <v>4</v>
      </c>
      <c r="O98" s="29" t="s">
        <v>79</v>
      </c>
      <c r="Q98" s="27"/>
      <c r="R98" s="28"/>
      <c r="S98" s="28"/>
      <c r="T98" s="29"/>
      <c r="V98" s="7"/>
      <c r="W98" s="8"/>
      <c r="X98" s="8"/>
      <c r="Y98" s="9"/>
    </row>
    <row r="99" spans="7:25" x14ac:dyDescent="0.3">
      <c r="G99" s="4"/>
      <c r="H99" s="5"/>
      <c r="I99" s="5"/>
      <c r="J99" s="6"/>
      <c r="L99" s="24" t="s">
        <v>20</v>
      </c>
      <c r="M99" s="25">
        <v>1</v>
      </c>
      <c r="N99" s="25" t="s">
        <v>5</v>
      </c>
      <c r="O99" s="26" t="s">
        <v>79</v>
      </c>
      <c r="Q99" s="24"/>
      <c r="R99" s="25"/>
      <c r="S99" s="25"/>
      <c r="T99" s="26"/>
      <c r="V99" s="4"/>
      <c r="W99" s="5"/>
      <c r="X99" s="5"/>
      <c r="Y99" s="6"/>
    </row>
    <row r="100" spans="7:25" x14ac:dyDescent="0.3">
      <c r="G100" s="7"/>
      <c r="H100" s="8"/>
      <c r="I100" s="8"/>
      <c r="J100" s="9"/>
      <c r="L100" s="27" t="s">
        <v>21</v>
      </c>
      <c r="M100" s="28">
        <v>2</v>
      </c>
      <c r="N100" s="28" t="s">
        <v>5</v>
      </c>
      <c r="O100" s="29" t="s">
        <v>79</v>
      </c>
      <c r="Q100" s="27"/>
      <c r="R100" s="28"/>
      <c r="S100" s="28"/>
      <c r="T100" s="29"/>
      <c r="V100" s="7"/>
      <c r="W100" s="8"/>
      <c r="X100" s="8"/>
      <c r="Y100" s="9"/>
    </row>
    <row r="101" spans="7:25" x14ac:dyDescent="0.3">
      <c r="G101" s="4"/>
      <c r="H101" s="5"/>
      <c r="I101" s="5"/>
      <c r="J101" s="6"/>
      <c r="L101" s="24" t="s">
        <v>22</v>
      </c>
      <c r="M101" s="25">
        <v>1</v>
      </c>
      <c r="N101" s="25" t="s">
        <v>6</v>
      </c>
      <c r="O101" s="26" t="s">
        <v>79</v>
      </c>
      <c r="Q101" s="24"/>
      <c r="R101" s="25"/>
      <c r="S101" s="25"/>
      <c r="T101" s="26"/>
      <c r="V101" s="4"/>
      <c r="W101" s="5"/>
      <c r="X101" s="5"/>
      <c r="Y101" s="6"/>
    </row>
    <row r="102" spans="7:25" x14ac:dyDescent="0.3">
      <c r="G102" s="7"/>
      <c r="H102" s="8"/>
      <c r="I102" s="8"/>
      <c r="J102" s="9"/>
      <c r="L102" s="30" t="s">
        <v>66</v>
      </c>
      <c r="M102" s="32"/>
      <c r="N102" s="32" t="s">
        <v>5</v>
      </c>
      <c r="O102" s="33" t="s">
        <v>77</v>
      </c>
      <c r="Q102" s="27"/>
      <c r="R102" s="28"/>
      <c r="S102" s="28"/>
      <c r="T102" s="29"/>
      <c r="V102" s="7"/>
      <c r="W102" s="8"/>
      <c r="X102" s="8"/>
      <c r="Y102" s="9"/>
    </row>
    <row r="103" spans="7:25" x14ac:dyDescent="0.3">
      <c r="G103" s="4"/>
      <c r="H103" s="5"/>
      <c r="I103" s="5"/>
      <c r="J103" s="6"/>
      <c r="L103" s="24" t="s">
        <v>19</v>
      </c>
      <c r="M103" s="25">
        <v>1</v>
      </c>
      <c r="N103" s="25" t="s">
        <v>4</v>
      </c>
      <c r="O103" s="26" t="s">
        <v>77</v>
      </c>
      <c r="Q103" s="24"/>
      <c r="R103" s="25"/>
      <c r="S103" s="25"/>
      <c r="T103" s="26"/>
      <c r="V103" s="4"/>
      <c r="W103" s="5"/>
      <c r="X103" s="5"/>
      <c r="Y103" s="6"/>
    </row>
    <row r="104" spans="7:25" x14ac:dyDescent="0.3">
      <c r="G104" s="7"/>
      <c r="H104" s="8"/>
      <c r="I104" s="8"/>
      <c r="J104" s="9"/>
      <c r="L104" s="27" t="s">
        <v>20</v>
      </c>
      <c r="M104" s="28">
        <v>0</v>
      </c>
      <c r="N104" s="28" t="s">
        <v>5</v>
      </c>
      <c r="O104" s="29" t="s">
        <v>77</v>
      </c>
      <c r="Q104" s="27"/>
      <c r="R104" s="27"/>
      <c r="S104" s="28"/>
      <c r="T104" s="28"/>
      <c r="V104" s="27"/>
      <c r="W104" s="27"/>
      <c r="X104" s="28"/>
      <c r="Y104" s="28"/>
    </row>
    <row r="105" spans="7:25" x14ac:dyDescent="0.3">
      <c r="L105" s="24" t="s">
        <v>21</v>
      </c>
      <c r="M105" s="25">
        <v>1</v>
      </c>
      <c r="N105" s="25" t="s">
        <v>5</v>
      </c>
      <c r="O105" s="26" t="s">
        <v>77</v>
      </c>
    </row>
    <row r="106" spans="7:25" x14ac:dyDescent="0.3">
      <c r="L106" s="27" t="s">
        <v>22</v>
      </c>
      <c r="M106" s="28">
        <v>1</v>
      </c>
      <c r="N106" s="28" t="s">
        <v>6</v>
      </c>
      <c r="O106" s="29" t="s">
        <v>77</v>
      </c>
    </row>
    <row r="107" spans="7:25" x14ac:dyDescent="0.3">
      <c r="L107" s="24" t="s">
        <v>67</v>
      </c>
      <c r="M107" s="25">
        <v>2</v>
      </c>
      <c r="N107" s="25" t="s">
        <v>6</v>
      </c>
      <c r="O107" s="26" t="s">
        <v>77</v>
      </c>
    </row>
    <row r="108" spans="7:25" x14ac:dyDescent="0.3">
      <c r="L108" s="30" t="s">
        <v>83</v>
      </c>
      <c r="M108" s="28">
        <v>2</v>
      </c>
      <c r="N108" s="28" t="s">
        <v>5</v>
      </c>
      <c r="O108" s="29" t="s">
        <v>81</v>
      </c>
    </row>
    <row r="109" spans="7:25" x14ac:dyDescent="0.3">
      <c r="L109" s="24" t="s">
        <v>84</v>
      </c>
      <c r="M109" s="25">
        <v>10</v>
      </c>
      <c r="N109" s="25" t="s">
        <v>5</v>
      </c>
      <c r="O109" s="26" t="s">
        <v>81</v>
      </c>
    </row>
    <row r="110" spans="7:25" x14ac:dyDescent="0.3">
      <c r="L110" s="30" t="s">
        <v>85</v>
      </c>
      <c r="M110" s="32">
        <v>15</v>
      </c>
      <c r="N110" s="32" t="s">
        <v>5</v>
      </c>
      <c r="O110" s="33" t="s">
        <v>79</v>
      </c>
    </row>
    <row r="111" spans="7:25" x14ac:dyDescent="0.3">
      <c r="L111" s="31" t="s">
        <v>91</v>
      </c>
      <c r="M111" s="34">
        <v>7</v>
      </c>
      <c r="N111" s="34" t="s">
        <v>5</v>
      </c>
      <c r="O111" s="35" t="s">
        <v>78</v>
      </c>
    </row>
    <row r="112" spans="7:25" x14ac:dyDescent="0.3">
      <c r="L112" s="30" t="s">
        <v>93</v>
      </c>
      <c r="M112" s="32">
        <v>3</v>
      </c>
      <c r="N112" s="32" t="s">
        <v>5</v>
      </c>
      <c r="O112" s="33" t="s">
        <v>77</v>
      </c>
    </row>
    <row r="113" spans="12:15" x14ac:dyDescent="0.3">
      <c r="L113" s="31" t="s">
        <v>97</v>
      </c>
      <c r="M113" s="34"/>
      <c r="N113" s="34" t="s">
        <v>5</v>
      </c>
      <c r="O113" s="35" t="s">
        <v>78</v>
      </c>
    </row>
    <row r="114" spans="12:15" x14ac:dyDescent="0.3">
      <c r="L114" s="27" t="s">
        <v>94</v>
      </c>
      <c r="M114" s="28">
        <v>3</v>
      </c>
      <c r="N114" s="28" t="s">
        <v>5</v>
      </c>
      <c r="O114" s="29" t="s">
        <v>78</v>
      </c>
    </row>
    <row r="115" spans="12:15" x14ac:dyDescent="0.3">
      <c r="L115" s="24" t="s">
        <v>95</v>
      </c>
      <c r="M115" s="25">
        <v>2</v>
      </c>
      <c r="N115" s="25" t="s">
        <v>5</v>
      </c>
      <c r="O115" s="26" t="s">
        <v>78</v>
      </c>
    </row>
    <row r="116" spans="12:15" x14ac:dyDescent="0.3">
      <c r="L116" s="27" t="s">
        <v>96</v>
      </c>
      <c r="M116" s="28">
        <v>3</v>
      </c>
      <c r="N116" s="28" t="s">
        <v>5</v>
      </c>
      <c r="O116" s="29" t="s">
        <v>78</v>
      </c>
    </row>
    <row r="117" spans="12:15" x14ac:dyDescent="0.3">
      <c r="L117" s="31" t="s">
        <v>100</v>
      </c>
      <c r="M117" s="34"/>
      <c r="N117" s="34" t="s">
        <v>5</v>
      </c>
      <c r="O117" s="35" t="s">
        <v>77</v>
      </c>
    </row>
    <row r="118" spans="12:15" x14ac:dyDescent="0.3">
      <c r="L118" s="27" t="s">
        <v>19</v>
      </c>
      <c r="M118" s="28">
        <v>2</v>
      </c>
      <c r="N118" s="28" t="s">
        <v>4</v>
      </c>
      <c r="O118" s="29" t="s">
        <v>77</v>
      </c>
    </row>
    <row r="119" spans="12:15" x14ac:dyDescent="0.3">
      <c r="L119" s="24" t="s">
        <v>20</v>
      </c>
      <c r="M119" s="25">
        <v>1</v>
      </c>
      <c r="N119" s="25" t="s">
        <v>5</v>
      </c>
      <c r="O119" s="26" t="s">
        <v>77</v>
      </c>
    </row>
    <row r="120" spans="12:15" x14ac:dyDescent="0.3">
      <c r="L120" s="27" t="s">
        <v>101</v>
      </c>
      <c r="M120" s="28">
        <v>4</v>
      </c>
      <c r="N120" s="28" t="s">
        <v>5</v>
      </c>
      <c r="O120" s="29" t="s">
        <v>77</v>
      </c>
    </row>
    <row r="121" spans="12:15" x14ac:dyDescent="0.3">
      <c r="L121" s="31" t="s">
        <v>102</v>
      </c>
      <c r="M121" s="34"/>
      <c r="N121" s="34" t="s">
        <v>5</v>
      </c>
      <c r="O121" s="35" t="s">
        <v>77</v>
      </c>
    </row>
    <row r="122" spans="12:15" x14ac:dyDescent="0.3">
      <c r="L122" s="27" t="s">
        <v>19</v>
      </c>
      <c r="M122" s="28">
        <v>4</v>
      </c>
      <c r="N122" s="28" t="s">
        <v>4</v>
      </c>
      <c r="O122" s="29" t="s">
        <v>77</v>
      </c>
    </row>
    <row r="123" spans="12:15" x14ac:dyDescent="0.3">
      <c r="L123" s="24" t="s">
        <v>20</v>
      </c>
      <c r="M123" s="25">
        <v>2</v>
      </c>
      <c r="N123" s="25" t="s">
        <v>5</v>
      </c>
      <c r="O123" s="26" t="s">
        <v>77</v>
      </c>
    </row>
    <row r="124" spans="12:15" x14ac:dyDescent="0.3">
      <c r="L124" s="27" t="s">
        <v>21</v>
      </c>
      <c r="M124" s="28">
        <v>3</v>
      </c>
      <c r="N124" s="28" t="s">
        <v>5</v>
      </c>
      <c r="O124" s="29" t="s">
        <v>77</v>
      </c>
    </row>
    <row r="125" spans="12:15" x14ac:dyDescent="0.3">
      <c r="L125" s="24" t="s">
        <v>45</v>
      </c>
      <c r="M125" s="25"/>
      <c r="N125" s="25" t="s">
        <v>6</v>
      </c>
      <c r="O125" s="26" t="s">
        <v>77</v>
      </c>
    </row>
    <row r="126" spans="12:15" x14ac:dyDescent="0.3">
      <c r="L126" s="30" t="s">
        <v>103</v>
      </c>
      <c r="M126" s="32"/>
      <c r="N126" s="32" t="s">
        <v>5</v>
      </c>
      <c r="O126" s="33" t="s">
        <v>77</v>
      </c>
    </row>
    <row r="127" spans="12:15" x14ac:dyDescent="0.3">
      <c r="L127" s="24" t="s">
        <v>19</v>
      </c>
      <c r="M127" s="25">
        <v>5</v>
      </c>
      <c r="N127" s="25" t="s">
        <v>4</v>
      </c>
      <c r="O127" s="26" t="s">
        <v>77</v>
      </c>
    </row>
    <row r="128" spans="12:15" x14ac:dyDescent="0.3">
      <c r="L128" s="27" t="s">
        <v>20</v>
      </c>
      <c r="M128" s="28">
        <v>2</v>
      </c>
      <c r="N128" s="28" t="s">
        <v>5</v>
      </c>
      <c r="O128" s="29" t="s">
        <v>77</v>
      </c>
    </row>
    <row r="129" spans="12:15" x14ac:dyDescent="0.3">
      <c r="L129" s="24" t="s">
        <v>21</v>
      </c>
      <c r="M129" s="25">
        <v>3</v>
      </c>
      <c r="N129" s="25" t="s">
        <v>5</v>
      </c>
      <c r="O129" s="26" t="s">
        <v>77</v>
      </c>
    </row>
    <row r="130" spans="12:15" x14ac:dyDescent="0.3">
      <c r="L130" s="27"/>
      <c r="M130" s="28"/>
      <c r="N130" s="28"/>
      <c r="O130" s="29"/>
    </row>
    <row r="131" spans="12:15" x14ac:dyDescent="0.3">
      <c r="L131" s="24"/>
      <c r="M131" s="25"/>
      <c r="N131" s="25"/>
      <c r="O131" s="26"/>
    </row>
    <row r="132" spans="12:15" x14ac:dyDescent="0.3">
      <c r="L132" s="27"/>
      <c r="M132" s="28"/>
      <c r="N132" s="28"/>
      <c r="O132" s="29"/>
    </row>
    <row r="133" spans="12:15" x14ac:dyDescent="0.3">
      <c r="L133" s="24"/>
      <c r="M133" s="25"/>
      <c r="N133" s="25"/>
      <c r="O133" s="26"/>
    </row>
    <row r="134" spans="12:15" x14ac:dyDescent="0.3">
      <c r="L134" s="27"/>
      <c r="M134" s="28"/>
      <c r="N134" s="28"/>
      <c r="O134" s="29"/>
    </row>
    <row r="135" spans="12:15" x14ac:dyDescent="0.3">
      <c r="L135" s="24"/>
      <c r="M135" s="25"/>
      <c r="N135" s="25"/>
      <c r="O135" s="26"/>
    </row>
    <row r="136" spans="12:15" x14ac:dyDescent="0.3">
      <c r="L136" s="27"/>
      <c r="M136" s="28"/>
      <c r="N136" s="28"/>
      <c r="O136" s="29"/>
    </row>
    <row r="137" spans="12:15" x14ac:dyDescent="0.3">
      <c r="L137" s="24"/>
      <c r="M137" s="25"/>
      <c r="N137" s="25"/>
      <c r="O137" s="26"/>
    </row>
    <row r="138" spans="12:15" x14ac:dyDescent="0.3">
      <c r="L138" s="27"/>
      <c r="M138" s="28"/>
      <c r="N138" s="28"/>
      <c r="O138" s="29"/>
    </row>
    <row r="139" spans="12:15" x14ac:dyDescent="0.3">
      <c r="L139" s="24"/>
      <c r="M139" s="25"/>
      <c r="N139" s="25"/>
      <c r="O139" s="26"/>
    </row>
    <row r="140" spans="12:15" x14ac:dyDescent="0.3">
      <c r="L140" s="27"/>
      <c r="M140" s="28"/>
      <c r="N140" s="28"/>
      <c r="O140" s="29"/>
    </row>
    <row r="141" spans="12:15" x14ac:dyDescent="0.3">
      <c r="L141" s="24"/>
      <c r="M141" s="25"/>
      <c r="N141" s="25"/>
      <c r="O141" s="26"/>
    </row>
    <row r="142" spans="12:15" x14ac:dyDescent="0.3">
      <c r="L142" s="27"/>
      <c r="M142" s="28"/>
      <c r="N142" s="28"/>
      <c r="O142" s="29"/>
    </row>
    <row r="143" spans="12:15" x14ac:dyDescent="0.3">
      <c r="L143" s="24"/>
      <c r="M143" s="25"/>
      <c r="N143" s="25"/>
      <c r="O143" s="26"/>
    </row>
    <row r="144" spans="12:15" x14ac:dyDescent="0.3">
      <c r="L144" s="27"/>
      <c r="M144" s="28"/>
      <c r="N144" s="28"/>
      <c r="O144" s="29"/>
    </row>
    <row r="145" spans="12:15" x14ac:dyDescent="0.3">
      <c r="L145" s="24"/>
      <c r="M145" s="25"/>
      <c r="N145" s="25"/>
      <c r="O145" s="26"/>
    </row>
    <row r="146" spans="12:15" x14ac:dyDescent="0.3">
      <c r="L146" s="27"/>
      <c r="M146" s="28"/>
      <c r="N146" s="28"/>
      <c r="O146" s="29"/>
    </row>
    <row r="147" spans="12:15" x14ac:dyDescent="0.3">
      <c r="L147" s="24"/>
      <c r="M147" s="25"/>
      <c r="N147" s="25"/>
      <c r="O147" s="26"/>
    </row>
    <row r="148" spans="12:15" x14ac:dyDescent="0.3">
      <c r="L148" s="27"/>
      <c r="M148" s="28"/>
      <c r="N148" s="28"/>
      <c r="O148" s="29"/>
    </row>
    <row r="149" spans="12:15" x14ac:dyDescent="0.3">
      <c r="L149" s="24"/>
      <c r="M149" s="25"/>
      <c r="N149" s="25"/>
      <c r="O149" s="26"/>
    </row>
    <row r="150" spans="12:15" x14ac:dyDescent="0.3">
      <c r="L150" s="27"/>
      <c r="M150" s="28"/>
      <c r="N150" s="28"/>
      <c r="O150" s="29"/>
    </row>
    <row r="151" spans="12:15" x14ac:dyDescent="0.3">
      <c r="L151" s="24"/>
      <c r="M151" s="25"/>
      <c r="N151" s="25"/>
      <c r="O151" s="2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Jelmer Hofstee</dc:creator>
  <cp:lastModifiedBy>Jelmer Hofstee</cp:lastModifiedBy>
  <dcterms:created xsi:type="dcterms:W3CDTF">2023-02-06T14:04:45Z</dcterms:created>
  <dcterms:modified xsi:type="dcterms:W3CDTF">2023-02-13T13:25:14Z</dcterms:modified>
</cp:coreProperties>
</file>