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codeName="ThisWorkbook" defaultThemeVersion="166925"/>
  <mc:AlternateContent xmlns:mc="http://schemas.openxmlformats.org/markup-compatibility/2006">
    <mc:Choice Requires="x15">
      <x15ac:absPath xmlns:x15ac="http://schemas.microsoft.com/office/spreadsheetml/2010/11/ac" url="/Users/jenniferhennenfeind/jen_uni/phd/01 Paper 1 (Review)/10_Revision/03_supplementary_material/"/>
    </mc:Choice>
  </mc:AlternateContent>
  <xr:revisionPtr revIDLastSave="0" documentId="13_ncr:1_{2505BA3E-3B2E-194E-9415-E2E56CC9902C}" xr6:coauthVersionLast="47" xr6:coauthVersionMax="47" xr10:uidLastSave="{00000000-0000-0000-0000-000000000000}"/>
  <bookViews>
    <workbookView xWindow="4100" yWindow="1040" windowWidth="22940" windowHeight="12900" tabRatio="792" activeTab="1" xr2:uid="{00000000-000D-0000-FFFF-FFFF00000000}"/>
  </bookViews>
  <sheets>
    <sheet name="Extraction template" sheetId="1" r:id="rId1"/>
    <sheet name="READ ME Guidance Documentation" sheetId="2" r:id="rId2"/>
  </sheets>
  <calcPr calcId="0"/>
</workbook>
</file>

<file path=xl/sharedStrings.xml><?xml version="1.0" encoding="utf-8"?>
<sst xmlns="http://schemas.openxmlformats.org/spreadsheetml/2006/main" count="559" uniqueCount="433">
  <si>
    <t>Metadata</t>
  </si>
  <si>
    <t>ID</t>
  </si>
  <si>
    <t>Assessment</t>
  </si>
  <si>
    <t>Key Association</t>
  </si>
  <si>
    <t>Geography</t>
  </si>
  <si>
    <t>Timeframe</t>
  </si>
  <si>
    <t>Conflict variables</t>
  </si>
  <si>
    <t>Climate Change Variables</t>
  </si>
  <si>
    <t>Biodiversity related Variables</t>
  </si>
  <si>
    <t>Contextual (Control) Variables</t>
  </si>
  <si>
    <t>Pathways &amp; impacts</t>
  </si>
  <si>
    <t>comment</t>
  </si>
  <si>
    <t>splitting reason</t>
  </si>
  <si>
    <t>article_nr</t>
  </si>
  <si>
    <t>paper_id</t>
  </si>
  <si>
    <t>case_id</t>
  </si>
  <si>
    <t>first_auth</t>
  </si>
  <si>
    <t>title</t>
  </si>
  <si>
    <t>pub_year</t>
  </si>
  <si>
    <t>included</t>
  </si>
  <si>
    <t>excl_reason</t>
  </si>
  <si>
    <t>key_assoc</t>
  </si>
  <si>
    <t>region</t>
  </si>
  <si>
    <t>subregion</t>
  </si>
  <si>
    <t>country</t>
  </si>
  <si>
    <t>biome</t>
  </si>
  <si>
    <t>author_region</t>
  </si>
  <si>
    <t>time_begin</t>
  </si>
  <si>
    <t>time_end</t>
  </si>
  <si>
    <t>years</t>
  </si>
  <si>
    <t>type_conflict</t>
  </si>
  <si>
    <t>subtype_conflict</t>
  </si>
  <si>
    <t>author_conflict_term</t>
  </si>
  <si>
    <t>conflict_focus</t>
  </si>
  <si>
    <t>conflict_notes</t>
  </si>
  <si>
    <t>conflict_data</t>
  </si>
  <si>
    <t>clim_indicator</t>
  </si>
  <si>
    <t>clim_indicator_2</t>
  </si>
  <si>
    <t>clim_indi_info</t>
  </si>
  <si>
    <t>clim_indic_effect</t>
  </si>
  <si>
    <t>clim_indic_relationship</t>
  </si>
  <si>
    <t>clim_indic_effect_notes</t>
  </si>
  <si>
    <t>nature_indicator</t>
  </si>
  <si>
    <t>biodiv_indicator</t>
  </si>
  <si>
    <t>biodiv_indicator_notes</t>
  </si>
  <si>
    <t>biodiv_indic_effect</t>
  </si>
  <si>
    <t>biodiv_indic_effect_notes</t>
  </si>
  <si>
    <t>biodiv_data</t>
  </si>
  <si>
    <t>econ</t>
  </si>
  <si>
    <t>econ_var</t>
  </si>
  <si>
    <t>societal</t>
  </si>
  <si>
    <t>societal_var</t>
  </si>
  <si>
    <t>pol</t>
  </si>
  <si>
    <t>pol_var</t>
  </si>
  <si>
    <t>livelihood</t>
  </si>
  <si>
    <t>livelihood_var</t>
  </si>
  <si>
    <t>geography</t>
  </si>
  <si>
    <t>geo_var</t>
  </si>
  <si>
    <t>other_var</t>
  </si>
  <si>
    <t>var_signif</t>
  </si>
  <si>
    <t>outcome</t>
  </si>
  <si>
    <t>pathways</t>
  </si>
  <si>
    <t>path_author</t>
  </si>
  <si>
    <t>path_loc</t>
  </si>
  <si>
    <t>clim_impact</t>
  </si>
  <si>
    <t>clim_imp_loc</t>
  </si>
  <si>
    <t>ncp_impact</t>
  </si>
  <si>
    <t>emp_inter</t>
  </si>
  <si>
    <t>ncp_impact_note/authors definition</t>
  </si>
  <si>
    <t>ncp_imp_loc</t>
  </si>
  <si>
    <t>impacts_qual</t>
  </si>
  <si>
    <t>results_qual</t>
  </si>
  <si>
    <t>hypothesis</t>
  </si>
  <si>
    <t>method</t>
  </si>
  <si>
    <t>Section</t>
  </si>
  <si>
    <t>Category</t>
  </si>
  <si>
    <t>Variable abbreviation</t>
  </si>
  <si>
    <t>Definition / Rationale</t>
  </si>
  <si>
    <t>Answer categories</t>
  </si>
  <si>
    <t>Notes</t>
  </si>
  <si>
    <t>Comment</t>
  </si>
  <si>
    <t>any comments</t>
  </si>
  <si>
    <t>Splitting reason</t>
  </si>
  <si>
    <t>Here the reason, why the article was split into several entries is given. This can be based on different geographic locations, different predictor variables, etc.</t>
  </si>
  <si>
    <t>Article Number</t>
  </si>
  <si>
    <t>The number of the article that was included after the abstract screening process into the second stage: data extraction.</t>
  </si>
  <si>
    <t>Paper ID</t>
  </si>
  <si>
    <t>Unique ID given to each publication</t>
  </si>
  <si>
    <t>Case ID</t>
  </si>
  <si>
    <t xml:space="preserve"> = paper_ID-firstauthorlastname-year-(a-z), (a-z) = depending which case if publication is split in several cases.</t>
  </si>
  <si>
    <t>First Author</t>
  </si>
  <si>
    <t>First Author first name, last name.</t>
  </si>
  <si>
    <t>Title of the article</t>
  </si>
  <si>
    <t>Title of the article.</t>
  </si>
  <si>
    <t>Year of publication</t>
  </si>
  <si>
    <t>The year the paper was published (in print if two dates). The information is taken directly from the paper and not from the article_screening document as the downloaded dates from WoS/Scopus do not always seem to be correct.</t>
  </si>
  <si>
    <t>Inclusion status</t>
  </si>
  <si>
    <t>Is the article included in the survey?</t>
  </si>
  <si>
    <t>yes</t>
  </si>
  <si>
    <t>no</t>
  </si>
  <si>
    <t>Exclusion reason</t>
  </si>
  <si>
    <t>If article is excluded in this step of the analysis, state the reasons for exclusion.</t>
  </si>
  <si>
    <t>Key association</t>
  </si>
  <si>
    <t>What is the key focus of the paper? Cc-conflict, cc-conflict-policy, env-conflict, natdisast-conflict,…</t>
  </si>
  <si>
    <t>(climate/biodiv variability or change)-(mediating-relevant factor)-(type of conflict)</t>
  </si>
  <si>
    <t>Region</t>
  </si>
  <si>
    <t>UN M49 geographic region. See the UN M49 standard (https://unstats.un.org/unsd/methodology/m49/).</t>
  </si>
  <si>
    <t>Africa</t>
  </si>
  <si>
    <t>Source: https://unstats.un.org/unsd/methodology/m49/
Visualization: https://en.wikipedia.org/wiki/File:United_Nations_geographical_subregions.png</t>
  </si>
  <si>
    <t>Americas</t>
  </si>
  <si>
    <t>Asia</t>
  </si>
  <si>
    <t>Europe</t>
  </si>
  <si>
    <t>Oceania</t>
  </si>
  <si>
    <t>All Regions</t>
  </si>
  <si>
    <t>Subregion</t>
  </si>
  <si>
    <t>UN M49 geographic sub regions and intermediate region combined. See the UN M49 standard (https://unstats.un.org/unsd/methodology/m49/). Sub-Saharan Africa was omitted from the original list as it is redundant.</t>
  </si>
  <si>
    <t>Australia and New Zealand</t>
  </si>
  <si>
    <t>Central Asia</t>
  </si>
  <si>
    <t>Eastern Asia</t>
  </si>
  <si>
    <t>Eastern Europe</t>
  </si>
  <si>
    <t>Latin America and the Caribbean</t>
  </si>
  <si>
    <t>Melanesia</t>
  </si>
  <si>
    <t>Micronesia</t>
  </si>
  <si>
    <t>Northern Africa</t>
  </si>
  <si>
    <t>Northern America</t>
  </si>
  <si>
    <t>Northern Europe</t>
  </si>
  <si>
    <t>Polynesia</t>
  </si>
  <si>
    <t>South-eastern Asia</t>
  </si>
  <si>
    <t>Southern Asia</t>
  </si>
  <si>
    <t>Southern Europe</t>
  </si>
  <si>
    <t>Caribbean</t>
  </si>
  <si>
    <t>Central America</t>
  </si>
  <si>
    <t>Eastern Africa</t>
  </si>
  <si>
    <t>Middle Africa</t>
  </si>
  <si>
    <t>South America</t>
  </si>
  <si>
    <t>Southern Africa</t>
  </si>
  <si>
    <t>Western Africa</t>
  </si>
  <si>
    <t>Western Asia</t>
  </si>
  <si>
    <t>Western Europe</t>
  </si>
  <si>
    <t>All Subregions</t>
  </si>
  <si>
    <t>Country</t>
  </si>
  <si>
    <t>If the article examines more than 3 countries: select "several". UN M49 countries = column "Country or Area" of the UN M49 standard (https://unstats.un.org/unsd/methodology/m49/).</t>
  </si>
  <si>
    <t>UN M49 country or area</t>
  </si>
  <si>
    <t>Biome</t>
  </si>
  <si>
    <t>Biomes based on the classification by Dinerstein et al. (2017). https://doi.org/10.1093/biosci/bix014
An interactive map can be found here:
https://ecoregions.appspot.com/
These are inferred biomes as they are usually not mentioned in the studies! If study mentions an entire country, all biomes in one country will be included. If study specifies region, only biomes in that regions will be inferred.</t>
  </si>
  <si>
    <t>Boreal Forests/Taiga</t>
  </si>
  <si>
    <t>Deserts &amp; Xeric Shrublands</t>
  </si>
  <si>
    <t>Flooded Grasslands &amp; Savannas</t>
  </si>
  <si>
    <t>Mangroves</t>
  </si>
  <si>
    <t>Mediterranean Forests, Woodlands &amp; Scrub</t>
  </si>
  <si>
    <t>Montane Grasslands &amp; Shrublands</t>
  </si>
  <si>
    <t>Rock and Ice</t>
  </si>
  <si>
    <t>Temperate Broadleaf &amp; Mixed Forests</t>
  </si>
  <si>
    <t>Temperate Conifer Forests</t>
  </si>
  <si>
    <t>Temperate Grasslands, Savannas &amp; Shrublands</t>
  </si>
  <si>
    <t>Tropical &amp; Subtropical Coniferous Forests</t>
  </si>
  <si>
    <t>Tropical &amp; Subtropical Dry Broadleaf Forests</t>
  </si>
  <si>
    <t>Tropical &amp; Subtropical Grasslands, Savannas &amp; Shrublands</t>
  </si>
  <si>
    <t>Tropical &amp; Subtropical Moist Broadleaf Forests</t>
  </si>
  <si>
    <t>Tundra</t>
  </si>
  <si>
    <t>All Biomes</t>
  </si>
  <si>
    <t>Author defined region</t>
  </si>
  <si>
    <t>Study region as defined by author(s).</t>
  </si>
  <si>
    <t>Open answer</t>
  </si>
  <si>
    <t>Time period beginning</t>
  </si>
  <si>
    <t>Beginning of study period.</t>
  </si>
  <si>
    <t>yyyy</t>
  </si>
  <si>
    <t>Time period end</t>
  </si>
  <si>
    <t>End of study period.</t>
  </si>
  <si>
    <t>Years</t>
  </si>
  <si>
    <t>Study time period in years (end_time_period-beginning_time_period)</t>
  </si>
  <si>
    <t>Type of Conflict</t>
  </si>
  <si>
    <t>The main focus of this survey are organized armed conflicts resulting in at least 25 battle-related deaths per year.
In cases where this is included and other types of conflicts are present as well, articles were also included and all conflict types studied were listed.
Conflict variables were coded by conflict type using the UCDP definitions (UCDP 2026), drawn from the codebooks of the respective datasets. Studies that defined conflict through the event categories of ACLED or UCDP-GED were grouped by dataset (see the notes on these two categories).
Three data sets are  used for definitions: (1) UCDP/PRIO Armed Conflict Dataset version 24.1, (2) UCDP One-sided Violence Dataset version 24.1, (3) UCDP Non-State Conflict Dataset version 24.1.
Dataset and codebook download: https://ucdp.uu.se/downloads/index.html#ged_global</t>
  </si>
  <si>
    <t>One-sided violence</t>
  </si>
  <si>
    <t>One-sided violence is the use of armed force by the government of a state or by a formally organized group against civilians which results in at least 25 deaths. Extrajudicial killings in custody are excluded.</t>
  </si>
  <si>
    <t>Non-state conflict</t>
  </si>
  <si>
    <t>The use of armed force between two organised armed groups, neither of which is the government of a state, which results in at least 25 battle-related deaths in a year.</t>
  </si>
  <si>
    <t>State-based armed conflict</t>
  </si>
  <si>
    <t>A contested incompatibility that concerns government and/or territory where the use of armed force between two parties, of which at least one is the government of a state, results in at least 25 battle-related deaths in a calendar year.</t>
  </si>
  <si>
    <t>UCDP-GED</t>
  </si>
  <si>
    <t xml:space="preserve">The UCDP Georeferenced Event Dataset documents a conflict/event as follows: "An incident where armed force was used by an organized actor against another organized actor, or against civilians, resulting in at least 1 direct death at a specific location and a specific date." 
Events carry the UCDP type of violence (Sundberg and Melander 2013), but the studies grouped here selected, combined or pooled event categories in different ways, so that their conflict measures are not directly comparable with the UCDP conflict types (Box 1).
</t>
  </si>
  <si>
    <t>ACLED</t>
  </si>
  <si>
    <t>The Armed Conflict Location and Event Data Project (Raleigh et al. 2010) records events as battles, violence against civilians, explosions/remote violence, riots, protests and strategic developments. Studies that defined conflict through ACLED event categories are grouped here for the same reason as UCDP-GED. Studies drawing solely on non-violent event categories were excluded.</t>
  </si>
  <si>
    <t>Other</t>
  </si>
  <si>
    <t>Forms of organized violence not covered by the UCDP categories, such as terrorism, rebel violence or farmer-herder conflict.</t>
  </si>
  <si>
    <t>Subtype of Conflict</t>
  </si>
  <si>
    <t>If the conflict(s) in the article are state-based armed conflicts, choose one of the four UCDP sub-types of conflict. https://ucdp.uu.se/downloads/ucdpprio/ucdp-prio-acd-241.pdf
If ACLED was used, select the ACLED definitions. 
ACLED codebook: https://acleddata.com/acleddatanew/wp-content/uploads/dlm_uploads/2024/10/ACLED-Codebook-2024-7-Oct.-2024.pdf</t>
  </si>
  <si>
    <t>Extrasystemic</t>
  </si>
  <si>
    <t>between a state and a non-state group outside its own territory, where the government side is fighting to retain control of a territory outside the state system</t>
  </si>
  <si>
    <t>Interstate</t>
  </si>
  <si>
    <t>both sides are states in the Gleditsch and Ward membership system</t>
  </si>
  <si>
    <t>intrastate</t>
  </si>
  <si>
    <t>(side A is always a government; side B is always one or more rebel groups; there is no involvement of foreign governments with troops</t>
  </si>
  <si>
    <t>Internationalized intrastate</t>
  </si>
  <si>
    <t>side A is always a government; side B is always one or more rebel groups; there is involvement of foreign governments with troops</t>
  </si>
  <si>
    <t>Battles</t>
  </si>
  <si>
    <t>Protests and riots</t>
  </si>
  <si>
    <t>Explosion/Remote Violence</t>
  </si>
  <si>
    <t>Violence against civilians</t>
  </si>
  <si>
    <t>Strategic developments</t>
  </si>
  <si>
    <t>NA</t>
  </si>
  <si>
    <t>Authors' Conflict Terminology</t>
  </si>
  <si>
    <t xml:space="preserve">Here the original authors' definitions/terminology of the conflicts analysed is mentioned. </t>
  </si>
  <si>
    <t>Conflict Focus</t>
  </si>
  <si>
    <t>What aspects of conflict are being addressed? Does the study evaluate the incidence, onset, duration, or intensity of a specific armed conflict or multiple conflicts?
Multiple answers are possible.</t>
  </si>
  <si>
    <t>Incidence</t>
  </si>
  <si>
    <t>Incidence refers to how frequently conflicts occur within a certain population or time period.</t>
  </si>
  <si>
    <t>Onset</t>
  </si>
  <si>
    <t>Onset is the initial point or moment when a conflict begins.</t>
  </si>
  <si>
    <t>Duration</t>
  </si>
  <si>
    <t>Duration describes the length of time the conflict persists.</t>
  </si>
  <si>
    <t>Intensity</t>
  </si>
  <si>
    <t>Intensity measures the severity or strength of the conflict.</t>
  </si>
  <si>
    <t>Prevalence</t>
  </si>
  <si>
    <t>Prevalence describes whether or not a conflict experience at one location prevails.</t>
  </si>
  <si>
    <t>Conflict Notes</t>
  </si>
  <si>
    <t>Relevant information regarding one of the categories of this section.</t>
  </si>
  <si>
    <t>Data Source</t>
  </si>
  <si>
    <t>Which data sources were used?
Multiple answers possible.</t>
  </si>
  <si>
    <t xml:space="preserve">Open answer </t>
  </si>
  <si>
    <t>(e.g., ACLED, UCDP (specify), SCAD,…).</t>
  </si>
  <si>
    <t>Climate-related indicator</t>
  </si>
  <si>
    <t>Which climate-related variables were examined in the study? This is based on the categorization of the IPCC Climatic Impact-Drivers (CIDs; Ranasinghe et al. 2021). See also IPCC AR6 WGI Figure SPM.9: https://www.ipcc.ch/report/ar6/wg1/figures/summary-for-policymakers/. 
Multiple answers possible.</t>
  </si>
  <si>
    <t>Heat and Cold</t>
  </si>
  <si>
    <t>Wet and Dry</t>
  </si>
  <si>
    <t>Wind</t>
  </si>
  <si>
    <t>Snow and Ice</t>
  </si>
  <si>
    <t>Disasters</t>
  </si>
  <si>
    <t>added separately, does not belong to the IPCC</t>
  </si>
  <si>
    <t>Coastal</t>
  </si>
  <si>
    <t>Climate-related indicator 2</t>
  </si>
  <si>
    <t>Here the Climate-related indicator is subdivided in their individual components. Components follow the IPCC Climatic Impact-Drivers (Ranasinghe et al. 2021).
Drought and flood were added as a simplification category, when authors did not specify the type of the drought. In clim_indi_info a specification of the climate indicator 2 is given.</t>
  </si>
  <si>
    <t>Mean surface temperature</t>
  </si>
  <si>
    <t>Studies analyzing deviations from averages in precipitation or temperature will be categorized under the climate indicators "Mean Surface Temperature" or "Mean Precipitation." If a study specifically examines changes in mean temperature over time in relation to conflict and falls under the same category, it will be flagged accordingly.</t>
  </si>
  <si>
    <t>Mean sea surface temperature</t>
  </si>
  <si>
    <t>Extreme heat</t>
  </si>
  <si>
    <t>Cold spell</t>
  </si>
  <si>
    <t>Frost</t>
  </si>
  <si>
    <t>Mean precipitation</t>
  </si>
  <si>
    <t>River flood</t>
  </si>
  <si>
    <t>Heavy precipitation and pluvial flood</t>
  </si>
  <si>
    <t>Landslide</t>
  </si>
  <si>
    <t>Aridity</t>
  </si>
  <si>
    <t>Hydrological drought</t>
  </si>
  <si>
    <t>Agricultural and ecological drought</t>
  </si>
  <si>
    <t>Fire weather</t>
  </si>
  <si>
    <t>Mean wind speed</t>
  </si>
  <si>
    <t>Severe wind storm</t>
  </si>
  <si>
    <t>Tropical cyclone</t>
  </si>
  <si>
    <t>Sand and dust storm</t>
  </si>
  <si>
    <t>Snow, glacier and ice sheet</t>
  </si>
  <si>
    <t>Permafrost</t>
  </si>
  <si>
    <t>Lake, river and sea ice</t>
  </si>
  <si>
    <t>Heavy snowfall and ice storm</t>
  </si>
  <si>
    <t>Hail</t>
  </si>
  <si>
    <t>Snow avalanche</t>
  </si>
  <si>
    <t>Air pollution and weather</t>
  </si>
  <si>
    <t>Atmospheric CO2 at surface</t>
  </si>
  <si>
    <t>Radiation at surface</t>
  </si>
  <si>
    <t>Relative sea level</t>
  </si>
  <si>
    <t>Coastal flood</t>
  </si>
  <si>
    <t>Coastal erosion</t>
  </si>
  <si>
    <t>Marine heatwave</t>
  </si>
  <si>
    <t>Drought</t>
  </si>
  <si>
    <t>non IPCC but manually added</t>
  </si>
  <si>
    <t>Flood</t>
  </si>
  <si>
    <t>Ocean acidity</t>
  </si>
  <si>
    <t>Climate indicator info</t>
  </si>
  <si>
    <t>What specifically do the authors record in terms of climate indicator. Any relevant information that specifies their variable relating to clim_indicator and clim_indicator_2.</t>
  </si>
  <si>
    <t>Climate indicator effect</t>
  </si>
  <si>
    <t>Did the climate indicator have a increasing, decreasing or neutral effect on climate risk, either measured alone or in conjunction with other parameters.</t>
  </si>
  <si>
    <t>increasing</t>
  </si>
  <si>
    <t>decreasing</t>
  </si>
  <si>
    <t>no effect</t>
  </si>
  <si>
    <t>both</t>
  </si>
  <si>
    <t>not clear/not specified</t>
  </si>
  <si>
    <t>Climate indicator relationship to conflict</t>
  </si>
  <si>
    <t>Is the relationship positive, negative, or non-linear?
For instance, if the climate variable is precipitation and the effect is increasing, selecting 'positive' would indicate that more rain leads to more conflict.</t>
  </si>
  <si>
    <t>positive</t>
  </si>
  <si>
    <t>negative</t>
  </si>
  <si>
    <t>non-linear</t>
  </si>
  <si>
    <t>Climate indicator effect notes</t>
  </si>
  <si>
    <t>Notes on the effect and relationship of climate indicators and conflict such as for example:
If climate indicator did have an effect, under which circumstances did they do so? E.g., in conjunction with state capacity, only in agricultural subset of study,…</t>
  </si>
  <si>
    <t>Open Answer</t>
  </si>
  <si>
    <t>Biodiversity related variables</t>
  </si>
  <si>
    <t>Nature indicator</t>
  </si>
  <si>
    <t>Which ecosystem and biodiversity related variables have been addressed directly and/or indirectly  in the article? Categorization is based on the six classes of nature indicators of the IPBES Global Assessment, chapter 2.2 (Purvis et al. 2019).
Multiple answers possible</t>
  </si>
  <si>
    <t>Ecosystem structure</t>
  </si>
  <si>
    <t>Ecosystem function</t>
  </si>
  <si>
    <t>Community composition</t>
  </si>
  <si>
    <t>Species populations</t>
  </si>
  <si>
    <t>Organismal traits</t>
  </si>
  <si>
    <t>Genetic composition</t>
  </si>
  <si>
    <t>Biodiversity-related indicator</t>
  </si>
  <si>
    <t>Which variable specifically was categorized into one of the IPBES nature indicators?</t>
  </si>
  <si>
    <t>Forest cover</t>
  </si>
  <si>
    <t>Desert cover</t>
  </si>
  <si>
    <t>Protected area</t>
  </si>
  <si>
    <t>NDVI</t>
  </si>
  <si>
    <t>Agricultural potential</t>
  </si>
  <si>
    <t>Forest depletion</t>
  </si>
  <si>
    <t>Desertification</t>
  </si>
  <si>
    <t>Soil degradation</t>
  </si>
  <si>
    <t>Land degradation</t>
  </si>
  <si>
    <t>Deforestation</t>
  </si>
  <si>
    <t>Grassland cover</t>
  </si>
  <si>
    <t>Vegetation condition index</t>
  </si>
  <si>
    <t>Cropland</t>
  </si>
  <si>
    <t>Ecological footprint</t>
  </si>
  <si>
    <t>Dense agriculture</t>
  </si>
  <si>
    <t>Dense plantation</t>
  </si>
  <si>
    <t>Biodiversity-related indicator notes</t>
  </si>
  <si>
    <t>Any notes regarding the biodiversity indicator are documented here. Often this refers to specifics of variable usage.</t>
  </si>
  <si>
    <t>Biodiversity indicator effect</t>
  </si>
  <si>
    <t>Did the biodiversity indicator have a increasing, decreasing or neutral effect on climate risk, either measured alone or in conjunction with other parameters.</t>
  </si>
  <si>
    <t>increasing &amp; decreasing</t>
  </si>
  <si>
    <t>increasing &amp; no effect</t>
  </si>
  <si>
    <t>decreasing &amp; no effect</t>
  </si>
  <si>
    <t>Biodiversity indicator effect notes</t>
  </si>
  <si>
    <t>Notes on the effect and relationship of biodiversity indicators and conflict such as for example:
If biodiversity indicators did have an effect, under which circumstances did they do so? E.g., in conjunction with state capacity, only in agricultural subset of study,…</t>
  </si>
  <si>
    <t>Biodiversity-related variable data</t>
  </si>
  <si>
    <t>If stated, the data source of the used biodiversity-related variable is documented here.</t>
  </si>
  <si>
    <t>Contextual variables</t>
  </si>
  <si>
    <t>Economic</t>
  </si>
  <si>
    <t>Does the study examine economic variables as contextual factors when assessing conflict risk, or does it explore the connection between climate/biodiversity-driven economic influences and conflict?</t>
  </si>
  <si>
    <t>Economic variable</t>
  </si>
  <si>
    <t>What economic variable(s) were recorded in the study?</t>
  </si>
  <si>
    <t>e.g., GDP, value of fossil fuel,…</t>
  </si>
  <si>
    <t>Societal</t>
  </si>
  <si>
    <t>Does the study examine societal variables as contextual factors when assessing conflict risk, or does it explore the connection between climate/biodiversity-driven societal influences and conflict?</t>
  </si>
  <si>
    <t>Societal variable</t>
  </si>
  <si>
    <t>What societal variable(s) were recorded in the study?</t>
  </si>
  <si>
    <t>e.g., Gender, ethnic or other heterogeneity, population size,…</t>
  </si>
  <si>
    <t>Political</t>
  </si>
  <si>
    <t>Does the study examine political variables as contextual factors when assessing conflict risk, or does it explore the connection between climate/biodiversity-driven political influences and conflict?</t>
  </si>
  <si>
    <t>Political variable</t>
  </si>
  <si>
    <t>What political variable(s) were recorded in the study?</t>
  </si>
  <si>
    <t>e.g., governance form, conflict history, institutional strength,…</t>
  </si>
  <si>
    <t>Livelihood</t>
  </si>
  <si>
    <t>Does the study examine local livelihoods as contextual factors when assessing conflict risk, or does it explore the connection between climate/biodiversity-driven livelihood influences and conflict?</t>
  </si>
  <si>
    <t>Livelihood variable</t>
  </si>
  <si>
    <t>What livelihood variable(s) were recorded in the study?</t>
  </si>
  <si>
    <t>e.g., farmer, herder, working class,…</t>
  </si>
  <si>
    <t>Does the study examine geography as contextual factors when assessing conflict risk?</t>
  </si>
  <si>
    <t>Geography variable</t>
  </si>
  <si>
    <t>What geographic variable(s) were recorded in the study?</t>
  </si>
  <si>
    <t>e.g., distance to borders, distance to capital</t>
  </si>
  <si>
    <t>Other variables</t>
  </si>
  <si>
    <t>List variables that do not fall within one of the above categories, for example geographical,…</t>
  </si>
  <si>
    <t>Significant variables</t>
  </si>
  <si>
    <t>List the variables that the authors have described as significantly affecting conflict / conflict risk.</t>
  </si>
  <si>
    <t>Outcome</t>
  </si>
  <si>
    <t>Note here in what way the variables have affected conflict and what directionality. Other relevant notes relating the variables can also be documented here.</t>
  </si>
  <si>
    <t>Results/Pathways/Mechanism</t>
  </si>
  <si>
    <t>Pathways</t>
  </si>
  <si>
    <t xml:space="preserve">What pathways for climate and/or biodiversity related risks to peace have been addressed in the article?
See Buhaug et al. (2023).
</t>
  </si>
  <si>
    <t>Resource competition/cooperation</t>
  </si>
  <si>
    <t>Causal pathways linking climate &amp; conflict as visualized and described by Buhaug et al.,  2023 ("Climate driven risks to peace"). We here hypothesize that biodiversity related risks to peace would work through similar pathways.
NA meaning article did not establish a link between environmental variable and conflict.
Not specified meaning article did establish a link between studied environmental variables but did not specify or mention a conflict pathway.</t>
  </si>
  <si>
    <t>Tactical aspects</t>
  </si>
  <si>
    <t>Involuntary (im)mobility</t>
  </si>
  <si>
    <t>Food insecurity &amp; price shocks</t>
  </si>
  <si>
    <t>Loss of income &amp; living standards</t>
  </si>
  <si>
    <t>Not specified</t>
  </si>
  <si>
    <t>Pathways authors definition</t>
  </si>
  <si>
    <t>How do the authors describe the pathway through which the environment has affected conflict risk</t>
  </si>
  <si>
    <t>Location of pathway mentioned</t>
  </si>
  <si>
    <t>Where in the article was/were pathways mentioned?</t>
  </si>
  <si>
    <t>results</t>
  </si>
  <si>
    <t>discussion</t>
  </si>
  <si>
    <t>conceptual intro</t>
  </si>
  <si>
    <t>several locations</t>
  </si>
  <si>
    <t>Climate-related impacts</t>
  </si>
  <si>
    <t>What climate related impacts on human systems have been addressed in the article? Climate-related impacts are categorized here based on the IPCC AR6 WII contribution. See IPCC (2022), Summary for Policymakers, Figure SPM.2.
Multiple answers possible.</t>
  </si>
  <si>
    <t>Water scarcity</t>
  </si>
  <si>
    <t>Agricultur/crop production</t>
  </si>
  <si>
    <t>Animal and livestock health and productivity</t>
  </si>
  <si>
    <t>Fisheries yields and aquaculture production</t>
  </si>
  <si>
    <t>Infectious diseases</t>
  </si>
  <si>
    <t>Heat, malnutrition and other</t>
  </si>
  <si>
    <t>Displacement</t>
  </si>
  <si>
    <t>Inland flooding and associated damages</t>
  </si>
  <si>
    <t>Flood/Storm induced damages in coastal areas</t>
  </si>
  <si>
    <t>Damages to infrastructure</t>
  </si>
  <si>
    <t>Damages to key economic sectors</t>
  </si>
  <si>
    <t>Location of climate impact mentioned</t>
  </si>
  <si>
    <t>Was the climate impact tested and documented as parts of the results or explained in the discussion?</t>
  </si>
  <si>
    <t>Biodiversity-related impact --&gt; NCP</t>
  </si>
  <si>
    <t>Does the article address any NCPs, either directly or implicitly through their connection to environmental or climate changes, in relation to conflict? A link records that the study addressed the NCP, whether or not an effect was found. Mentions in the introduction alone are not sufficient.</t>
  </si>
  <si>
    <t>Habitat creation and maintenance</t>
  </si>
  <si>
    <t>Pollination and dispersal of seeds</t>
  </si>
  <si>
    <t>Regulation of air quality</t>
  </si>
  <si>
    <t>Regulation of climate</t>
  </si>
  <si>
    <t>Regulation of ocean acidification</t>
  </si>
  <si>
    <t>Regulation of freshwater quantity, location and timing</t>
  </si>
  <si>
    <t>Regulation of freshwater and coastal water quality</t>
  </si>
  <si>
    <t>Formation, protection and decontamination of soils</t>
  </si>
  <si>
    <t>Regulation of hazards and extreme events</t>
  </si>
  <si>
    <t>Regulation of organisms detrimental to humans</t>
  </si>
  <si>
    <t>Energy</t>
  </si>
  <si>
    <t>Food and Feed</t>
  </si>
  <si>
    <t>Materials and assistance</t>
  </si>
  <si>
    <t>Medicinal, biochemical and genetic resources</t>
  </si>
  <si>
    <t>Learning and inspiration</t>
  </si>
  <si>
    <t>Physical and psychological experiences</t>
  </si>
  <si>
    <t>Supporting identities</t>
  </si>
  <si>
    <t>Maintenance of options</t>
  </si>
  <si>
    <t>NCP link type</t>
  </si>
  <si>
    <t>Does the NCP link rest on a variable that entered the study's own analysis or on the authors' interpretation of their results? One entry per NCP listed under ncp_impact.</t>
  </si>
  <si>
    <t>empirical</t>
  </si>
  <si>
    <t>The NCP indicator is a variable in the study's own analysis (directly measured link).</t>
  </si>
  <si>
    <t>interpretative</t>
  </si>
  <si>
    <t>The NCP was not measured; the authors invoked it when interpreting their results (inferred link).</t>
  </si>
  <si>
    <t>NCP impact note and or authors definition of impact</t>
  </si>
  <si>
    <t>Any notes regarding the NCP impact.</t>
  </si>
  <si>
    <t>Location of NCP impact mentioned</t>
  </si>
  <si>
    <t>Was the NCP impact tested and documented as parts of the results or explained in the discussion?</t>
  </si>
  <si>
    <t>Impacts of environment on conflict qualitative</t>
  </si>
  <si>
    <t>Explanation (if possible quotes) of how climate or biodiversity related variables impacted conflict.</t>
  </si>
  <si>
    <t>Results</t>
  </si>
  <si>
    <t>Any relevant recordings from the results that have not been captured in the previous columns.</t>
  </si>
  <si>
    <t>Hypothesis</t>
  </si>
  <si>
    <t xml:space="preserve">Here the hypothesis of the article is documented. </t>
  </si>
  <si>
    <t>Method</t>
  </si>
  <si>
    <t>What method(s) have the authors applied for their quantitative analysis?</t>
  </si>
  <si>
    <t>References</t>
  </si>
  <si>
    <t>Buhaug H, Benjaminsen TA, Gilmore EA, Hendrix CS. 2023. Climate-driven risks to peace over the 21st century. Climate Risk Management 39: 100471.</t>
  </si>
  <si>
    <t>Dinerstein E, Olson D, Joshi A, Vynne C, Burgess ND, Wikramanayake E, Hahn N, Palminteri S, Hedao P, Noss R, et al. 2017. An ecoregion-based approach to protecting half the terrestrial realm. BioScience 67: 534–545.</t>
  </si>
  <si>
    <t>IPCC. 2022. Summary for policymakers. Pages 3–33 in Pörtner H-O, Roberts DC, Tignor M, et al., eds. Climate Change 2022: Impacts, Adaptation and Vulnerability. Contribution of Working Group II to the Sixth Assessment Report of the Intergovernmental Panel on Climate Change. Cambridge University Press.</t>
  </si>
  <si>
    <t>Purvis A, Molnár Z, Obura D, Ichii K, Willis K, Chettri N, Dulloo ME, Hendry A, Gabrielyan B, Gutt J, et al. 2019. Chapter 2.2: Status and trends – nature. In: Brondízio ES, Settele J, Díaz S, Ngo HT, editors. Global assessment report on biodiversity and ecosystem services of the Intergovernmental Science-Policy Platform on Biodiversity and Ecosystem Services. IPBES Secretariat. p. 201–308.</t>
  </si>
  <si>
    <t>Raleigh C, Linke A, Hegre H, Karlsen J. 2010. Introducing ACLED: An Armed Conflict Location and Event Dataset. Journal of Peace Research 47: 651–660.</t>
  </si>
  <si>
    <t>Ranasinghe R, Ruane AC, Vautard R, Arnell N, Coppola E, Cruz FA, Dessai S, Islam AS, Rahimi M, Ruiz Carrascal D, Sillmann J, Sylla MB, Tebaldi C, Wang W, Zaaboul R. 2021. Climate change information for regional impact and for risk assessment. Pages 1767–1926 in Masson-Delmotte V, Zhai P, Pirani A, Connors SL, Péan C, Berger S, Caud N, Chen Y, Goldfarb L, Gomis MI, Huang M, Leitzell K, Lonnoy E, Matthews JBR, Maycock TK, Waterfield T, Yelekçi O, Yu R, Zhou B, eds. Climate Change 2021: The Physical Science Basis. Contribution of Working Group I to the Sixth Assessment Report of the Intergovernmental Panel on Climate Change. Cambridge University Press.</t>
  </si>
  <si>
    <t>Sundberg R, Melander E. 2013. Introducing the UCDP Georeferenced Event Dataset. Journal of Peace Research 50: 523–532.</t>
  </si>
  <si>
    <t>UCDP. 2026. UCDP Definitions. Uppsala Conflict Data Program, Department of Peace and Conflict Research, Uppsala University. www.uu.se/en/department/peace-and-conflict-research/research/ucdp/ucdp-definitions (Date accessed: 7.10.2026)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</si>
</sst>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scheme val="minor"/>
    </font>
    <font>
      <b/>
      <sz val="12"/>
      <color theme="1"/>
      <name val="Calibri"/>
      <family val="2"/>
      <scheme val="minor"/>
    </font>
    <font>
      <sz val="12"/>
      <color rgb="FFFF0000"/>
      <name val="Calibri"/>
      <family val="2"/>
      <scheme val="minor"/>
    </font>
    <font>
      <sz val="11"/>
      <name val="Calibri"/>
      <family val="2"/>
    </font>
    <font>
      <b/>
      <sz val="12"/>
      <color rgb="FF0070C0"/>
      <name val="Calibri"/>
      <family val="2"/>
      <scheme val="minor"/>
    </font>
    <font>
      <sz val="12"/>
      <color rgb="FF0070C0"/>
      <name val="Calibri"/>
      <family val="2"/>
      <scheme val="minor"/>
    </font>
    <font>
      <b/>
      <sz val="12"/>
      <color theme="1"/>
      <name val="Calibri (Body)"/>
    </font>
    <font>
      <sz val="12"/>
      <color theme="1"/>
      <name val="Calibri (Body)"/>
    </font>
    <font>
      <sz val="12"/>
      <color theme="2" tint="-9.9978637043366805E-2"/>
      <name val="Calibri"/>
      <family val="2"/>
      <scheme val="minor"/>
    </font>
    <font>
      <sz val="8"/>
      <color theme="1"/>
      <name val="Calibri (Body)"/>
    </font>
    <font>
      <b/>
      <sz val="12"/>
      <name val="Calibri"/>
      <family val="2"/>
    </font>
  </fonts>
  <fills count="7">
    <fill>
      <patternFill patternType="none"/>
    </fill>
    <fill>
      <patternFill patternType="gray125"/>
    </fill>
    <fill>
      <patternFill patternType="solid">
        <fgColor rgb="FFE6F5F9"/>
        <bgColor indexed="64"/>
      </patternFill>
    </fill>
    <fill>
      <patternFill patternType="solid">
        <fgColor rgb="FFE7F6F9"/>
        <bgColor indexed="64"/>
      </patternFill>
    </fill>
    <fill>
      <patternFill patternType="solid">
        <fgColor theme="0"/>
        <bgColor indexed="64"/>
      </patternFill>
    </fill>
    <fill>
      <patternFill patternType="solid">
        <fgColor rgb="FFE8F7FA"/>
        <bgColor indexed="64"/>
      </patternFill>
    </fill>
    <fill>
      <patternFill patternType="solid">
        <fgColor rgb="FFE6F5F9"/>
      </patternFill>
    </fill>
  </fills>
  <borders count="3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right/>
      <top style="thick">
        <color rgb="FF6C968C"/>
      </top>
      <bottom/>
      <diagonal/>
    </border>
    <border>
      <left/>
      <right/>
      <top/>
      <bottom style="thick">
        <color rgb="FF6C968C"/>
      </bottom>
      <diagonal/>
    </border>
    <border>
      <left/>
      <right/>
      <top style="medium">
        <color rgb="FF6C968C"/>
      </top>
      <bottom style="medium">
        <color rgb="FF6C968C"/>
      </bottom>
      <diagonal/>
    </border>
    <border>
      <left/>
      <right/>
      <top style="medium">
        <color rgb="FF6C968C"/>
      </top>
      <bottom/>
      <diagonal/>
    </border>
    <border>
      <left/>
      <right/>
      <top/>
      <bottom style="medium">
        <color rgb="FF6C968C"/>
      </bottom>
      <diagonal/>
    </border>
    <border>
      <left/>
      <right/>
      <top style="medium">
        <color rgb="FF6C968C"/>
      </top>
      <bottom style="thick">
        <color rgb="FF6C968C"/>
      </bottom>
      <diagonal/>
    </border>
    <border>
      <left/>
      <right style="thick">
        <color rgb="FF6C968C"/>
      </right>
      <top/>
      <bottom style="thick">
        <color rgb="FF6C968C"/>
      </bottom>
      <diagonal/>
    </border>
    <border>
      <left/>
      <right style="thick">
        <color rgb="FF6C968C"/>
      </right>
      <top/>
      <bottom/>
      <diagonal/>
    </border>
    <border>
      <left/>
      <right style="thick">
        <color rgb="FF6C968C"/>
      </right>
      <top style="thick">
        <color rgb="FF6C968C"/>
      </top>
      <bottom/>
      <diagonal/>
    </border>
    <border>
      <left style="thick">
        <color rgb="FF6C968C"/>
      </left>
      <right/>
      <top style="thick">
        <color rgb="FF6C968C"/>
      </top>
      <bottom/>
      <diagonal/>
    </border>
    <border>
      <left style="thick">
        <color rgb="FF6C968C"/>
      </left>
      <right/>
      <top/>
      <bottom/>
      <diagonal/>
    </border>
    <border>
      <left style="thick">
        <color rgb="FF6C968C"/>
      </left>
      <right/>
      <top/>
      <bottom style="medium">
        <color rgb="FF6C968C"/>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ck">
        <color rgb="FF6C968C"/>
      </left>
      <right/>
      <top style="medium">
        <color rgb="FF6C968C"/>
      </top>
      <bottom style="medium">
        <color rgb="FF6C968C"/>
      </bottom>
      <diagonal/>
    </border>
    <border>
      <left style="thick">
        <color rgb="FF6C968C"/>
      </left>
      <right/>
      <top style="medium">
        <color rgb="FF6C968C"/>
      </top>
      <bottom style="thick">
        <color rgb="FF6C968C"/>
      </bottom>
      <diagonal/>
    </border>
    <border>
      <left style="thick">
        <color rgb="FF6C968C"/>
      </left>
      <right/>
      <top style="medium">
        <color rgb="FF6C968C"/>
      </top>
      <bottom/>
      <diagonal/>
    </border>
    <border>
      <left style="thick">
        <color rgb="FF6C968C"/>
      </left>
      <right/>
      <top/>
      <bottom style="thick">
        <color rgb="FF6C968C"/>
      </bottom>
      <diagonal/>
    </border>
    <border>
      <left/>
      <right/>
      <top style="thick">
        <color rgb="FF6C968C"/>
      </top>
      <bottom style="medium">
        <color rgb="FF6C968C"/>
      </bottom>
      <diagonal/>
    </border>
    <border>
      <left style="medium">
        <color rgb="FF6C968C"/>
      </left>
      <right style="medium">
        <color rgb="FF6C968C"/>
      </right>
      <top/>
      <bottom style="thick">
        <color rgb="FF6C968C"/>
      </bottom>
      <diagonal/>
    </border>
    <border>
      <left style="thick">
        <color rgb="FF6C968C"/>
      </left>
      <right/>
      <top style="thick">
        <color rgb="FF6C968C"/>
      </top>
      <bottom style="medium">
        <color rgb="FF6C968C"/>
      </bottom>
      <diagonal/>
    </border>
    <border>
      <left/>
      <right/>
      <top style="thick">
        <color rgb="FF6C968C"/>
      </top>
      <bottom style="thick">
        <color rgb="FF6C968C"/>
      </bottom>
      <diagonal/>
    </border>
    <border>
      <left/>
      <right style="thick">
        <color rgb="FF6C968C"/>
      </right>
      <top style="thick">
        <color rgb="FF6C968C"/>
      </top>
      <bottom style="thick">
        <color rgb="FF6C968C"/>
      </bottom>
      <diagonal/>
    </border>
    <border>
      <left style="thick">
        <color rgb="FF6C968C"/>
      </left>
      <right/>
      <top style="thick">
        <color rgb="FF6C968C"/>
      </top>
      <bottom style="thick">
        <color rgb="FF6C968C"/>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3" fillId="0" borderId="0"/>
  </cellStyleXfs>
  <cellXfs count="171">
    <xf numFmtId="0" fontId="0" fillId="0" borderId="0" xfId="0"/>
    <xf numFmtId="0" fontId="6" fillId="0" borderId="2"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7" fillId="0" borderId="4" xfId="0" applyFont="1" applyBorder="1" applyAlignment="1">
      <alignment horizontal="left" vertical="center" wrapText="1"/>
    </xf>
    <xf numFmtId="0" fontId="7" fillId="0" borderId="18" xfId="0" applyFont="1" applyBorder="1" applyAlignment="1">
      <alignment horizontal="left" vertical="center" wrapText="1"/>
    </xf>
    <xf numFmtId="0" fontId="7" fillId="0" borderId="0" xfId="0" applyFont="1" applyAlignment="1">
      <alignment horizontal="left" vertical="center" wrapText="1"/>
    </xf>
    <xf numFmtId="0" fontId="7" fillId="0" borderId="5" xfId="0" applyFont="1" applyBorder="1" applyAlignment="1">
      <alignment horizontal="left" vertical="center" wrapText="1"/>
    </xf>
    <xf numFmtId="0" fontId="7" fillId="0" borderId="4" xfId="0" applyFont="1" applyBorder="1" applyAlignment="1">
      <alignment horizontal="left" vertical="center"/>
    </xf>
    <xf numFmtId="0" fontId="1" fillId="0" borderId="0" xfId="0" applyFont="1" applyAlignment="1">
      <alignment vertical="center" wrapText="1"/>
    </xf>
    <xf numFmtId="0" fontId="4" fillId="0" borderId="0" xfId="0" applyFont="1" applyAlignment="1">
      <alignment horizontal="left" vertical="center" wrapText="1"/>
    </xf>
    <xf numFmtId="0" fontId="1"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vertical="center" wrapText="1"/>
    </xf>
    <xf numFmtId="0" fontId="2" fillId="0" borderId="0" xfId="0" applyFont="1" applyAlignment="1">
      <alignment horizontal="center" vertical="center" wrapText="1"/>
    </xf>
    <xf numFmtId="0" fontId="5" fillId="0" borderId="0" xfId="0" applyFont="1" applyAlignment="1">
      <alignment wrapText="1"/>
    </xf>
    <xf numFmtId="0" fontId="2" fillId="0" borderId="0" xfId="0" applyFont="1" applyAlignment="1">
      <alignment vertical="center" wrapText="1"/>
    </xf>
    <xf numFmtId="0" fontId="0" fillId="0" borderId="0" xfId="0" applyAlignment="1">
      <alignment wrapText="1"/>
    </xf>
    <xf numFmtId="0" fontId="5" fillId="0" borderId="0" xfId="0" applyFont="1" applyAlignment="1">
      <alignment vertical="center" wrapText="1"/>
    </xf>
    <xf numFmtId="0" fontId="5" fillId="0" borderId="0" xfId="0" applyFont="1" applyAlignment="1">
      <alignment horizontal="center" vertical="center" wrapText="1"/>
    </xf>
    <xf numFmtId="0" fontId="1" fillId="0" borderId="0" xfId="0" applyFont="1" applyAlignment="1">
      <alignment horizontal="center" textRotation="90"/>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Alignment="1">
      <alignment wrapText="1"/>
    </xf>
    <xf numFmtId="0" fontId="8" fillId="0" borderId="0" xfId="0" applyFont="1"/>
    <xf numFmtId="0" fontId="9"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4" xfId="0" applyBorder="1" applyAlignment="1">
      <alignment horizontal="left" vertical="center" wrapText="1"/>
    </xf>
    <xf numFmtId="0" fontId="1" fillId="2" borderId="20" xfId="0" applyFont="1" applyFill="1" applyBorder="1" applyAlignment="1">
      <alignment vertical="center" wrapText="1"/>
    </xf>
    <xf numFmtId="0" fontId="7" fillId="0" borderId="0" xfId="0" applyFont="1" applyAlignment="1">
      <alignment horizontal="center" vertical="center" wrapText="1"/>
    </xf>
    <xf numFmtId="0" fontId="1" fillId="0" borderId="12" xfId="0" applyFont="1" applyBorder="1" applyAlignment="1">
      <alignment horizontal="left" vertical="center" wrapText="1"/>
    </xf>
    <xf numFmtId="0" fontId="1" fillId="0" borderId="12" xfId="0" applyFont="1" applyBorder="1" applyAlignment="1">
      <alignment horizontal="center" vertical="center" textRotation="90" wrapText="1"/>
    </xf>
    <xf numFmtId="0" fontId="6" fillId="0" borderId="8" xfId="0" applyFont="1" applyBorder="1" applyAlignment="1">
      <alignment horizontal="left" vertical="center" wrapText="1"/>
    </xf>
    <xf numFmtId="0" fontId="0" fillId="0" borderId="0" xfId="0" applyAlignment="1">
      <alignment vertical="top" wrapText="1"/>
    </xf>
    <xf numFmtId="0" fontId="1" fillId="0" borderId="28" xfId="0" applyFont="1" applyBorder="1" applyAlignment="1">
      <alignment horizontal="center" vertical="center" textRotation="90" wrapText="1"/>
    </xf>
    <xf numFmtId="0" fontId="1" fillId="0" borderId="2" xfId="0" applyFont="1" applyBorder="1" applyAlignment="1">
      <alignment horizontal="left" vertical="center" wrapText="1"/>
    </xf>
    <xf numFmtId="0" fontId="1" fillId="0" borderId="0" xfId="0" applyFont="1" applyAlignment="1">
      <alignment vertical="center"/>
    </xf>
    <xf numFmtId="0" fontId="1" fillId="0" borderId="7" xfId="0" applyFont="1" applyBorder="1" applyAlignment="1">
      <alignment vertical="center" wrapText="1"/>
    </xf>
    <xf numFmtId="0" fontId="1" fillId="0" borderId="25" xfId="0" applyFont="1" applyBorder="1" applyAlignment="1">
      <alignment vertical="center" wrapText="1"/>
    </xf>
    <xf numFmtId="0" fontId="1" fillId="2" borderId="21" xfId="0" applyFont="1" applyFill="1" applyBorder="1" applyAlignment="1">
      <alignment vertical="center" wrapText="1"/>
    </xf>
    <xf numFmtId="0" fontId="1" fillId="2" borderId="11" xfId="0" applyFont="1" applyFill="1" applyBorder="1" applyAlignment="1">
      <alignment vertical="center" wrapText="1"/>
    </xf>
    <xf numFmtId="0" fontId="0" fillId="2" borderId="11" xfId="0" applyFill="1" applyBorder="1" applyAlignment="1">
      <alignment vertical="center" wrapText="1"/>
    </xf>
    <xf numFmtId="0" fontId="1" fillId="0" borderId="26" xfId="0" applyFont="1" applyBorder="1" applyAlignment="1">
      <alignment vertical="center" wrapText="1"/>
    </xf>
    <xf numFmtId="0" fontId="1" fillId="0" borderId="24" xfId="0" applyFont="1" applyBorder="1" applyAlignment="1">
      <alignment vertical="center" wrapText="1"/>
    </xf>
    <xf numFmtId="0" fontId="0" fillId="0" borderId="24" xfId="0" applyBorder="1" applyAlignment="1">
      <alignment vertical="center" wrapText="1"/>
    </xf>
    <xf numFmtId="0" fontId="1" fillId="2" borderId="0" xfId="0" applyFont="1" applyFill="1" applyAlignment="1">
      <alignment vertical="center" wrapText="1"/>
    </xf>
    <xf numFmtId="0" fontId="6" fillId="2" borderId="0" xfId="0" applyFont="1" applyFill="1" applyAlignment="1">
      <alignment vertical="center" wrapText="1"/>
    </xf>
    <xf numFmtId="0" fontId="0" fillId="2" borderId="0" xfId="0" applyFill="1" applyAlignment="1">
      <alignment vertical="center" wrapText="1"/>
    </xf>
    <xf numFmtId="0" fontId="1" fillId="0" borderId="20" xfId="0" applyFont="1" applyBorder="1" applyAlignment="1">
      <alignment vertical="center" wrapText="1"/>
    </xf>
    <xf numFmtId="0" fontId="6" fillId="0" borderId="8" xfId="0" applyFont="1" applyBorder="1" applyAlignment="1">
      <alignment vertical="center" wrapText="1"/>
    </xf>
    <xf numFmtId="0" fontId="0" fillId="0" borderId="8" xfId="0" applyBorder="1" applyAlignment="1">
      <alignment vertical="center" wrapText="1"/>
    </xf>
    <xf numFmtId="0" fontId="6" fillId="2" borderId="8" xfId="0" applyFont="1" applyFill="1" applyBorder="1" applyAlignment="1">
      <alignment vertical="center" wrapText="1"/>
    </xf>
    <xf numFmtId="0" fontId="0" fillId="2" borderId="8" xfId="0" applyFill="1" applyBorder="1" applyAlignment="1">
      <alignment vertical="center" wrapText="1"/>
    </xf>
    <xf numFmtId="0" fontId="1" fillId="2" borderId="22" xfId="0" applyFont="1" applyFill="1" applyBorder="1" applyAlignment="1">
      <alignment vertical="center" wrapText="1"/>
    </xf>
    <xf numFmtId="0" fontId="6" fillId="2" borderId="9" xfId="0" applyFont="1" applyFill="1" applyBorder="1" applyAlignment="1">
      <alignment vertical="center" wrapText="1"/>
    </xf>
    <xf numFmtId="0" fontId="0" fillId="2" borderId="9" xfId="0" applyFill="1" applyBorder="1" applyAlignment="1">
      <alignment vertical="center" wrapText="1"/>
    </xf>
    <xf numFmtId="0" fontId="0" fillId="0" borderId="6" xfId="0" applyBorder="1" applyAlignment="1">
      <alignment vertical="center" wrapText="1"/>
    </xf>
    <xf numFmtId="0" fontId="1" fillId="0" borderId="17" xfId="0" applyFont="1" applyBorder="1" applyAlignment="1">
      <alignment vertical="center" wrapText="1"/>
    </xf>
    <xf numFmtId="0" fontId="6" fillId="0" borderId="10" xfId="0" applyFont="1" applyBorder="1" applyAlignment="1">
      <alignment vertical="center" wrapText="1"/>
    </xf>
    <xf numFmtId="0" fontId="0" fillId="0" borderId="10" xfId="0" applyBorder="1" applyAlignment="1">
      <alignment vertical="center" wrapText="1"/>
    </xf>
    <xf numFmtId="0" fontId="1" fillId="2" borderId="7" xfId="0" applyFont="1" applyFill="1" applyBorder="1" applyAlignment="1">
      <alignment vertical="center" wrapText="1"/>
    </xf>
    <xf numFmtId="0" fontId="6" fillId="2" borderId="7" xfId="0" applyFont="1" applyFill="1" applyBorder="1" applyAlignment="1">
      <alignment vertical="center" wrapText="1"/>
    </xf>
    <xf numFmtId="0" fontId="0" fillId="2" borderId="7" xfId="0" applyFill="1" applyBorder="1" applyAlignment="1">
      <alignment vertical="center" wrapText="1"/>
    </xf>
    <xf numFmtId="0" fontId="1" fillId="0" borderId="23" xfId="0" applyFont="1" applyBorder="1" applyAlignment="1">
      <alignment vertical="center" wrapText="1"/>
    </xf>
    <xf numFmtId="0" fontId="6" fillId="0" borderId="0" xfId="0" applyFont="1" applyAlignment="1">
      <alignment vertical="center" wrapText="1"/>
    </xf>
    <xf numFmtId="0" fontId="0" fillId="0" borderId="7" xfId="0" applyBorder="1" applyAlignment="1">
      <alignment vertical="center" wrapText="1"/>
    </xf>
    <xf numFmtId="0" fontId="0" fillId="0" borderId="9" xfId="0" applyBorder="1" applyAlignment="1">
      <alignment vertical="center" wrapText="1"/>
    </xf>
    <xf numFmtId="0" fontId="0" fillId="0" borderId="0" xfId="0" applyAlignment="1">
      <alignment vertical="center"/>
    </xf>
    <xf numFmtId="0" fontId="1" fillId="2" borderId="8" xfId="0" applyFont="1" applyFill="1" applyBorder="1" applyAlignment="1">
      <alignment vertical="center" wrapText="1"/>
    </xf>
    <xf numFmtId="0" fontId="1" fillId="0" borderId="6" xfId="0" applyFont="1" applyBorder="1" applyAlignment="1">
      <alignment vertical="center" wrapText="1"/>
    </xf>
    <xf numFmtId="0" fontId="6" fillId="0" borderId="24" xfId="0" applyFont="1" applyBorder="1" applyAlignment="1">
      <alignment vertical="center" wrapText="1"/>
    </xf>
    <xf numFmtId="0" fontId="0" fillId="2" borderId="6" xfId="0" applyFill="1" applyBorder="1" applyAlignment="1">
      <alignment vertical="center" wrapText="1"/>
    </xf>
    <xf numFmtId="0" fontId="0" fillId="2" borderId="10" xfId="0" applyFill="1" applyBorder="1" applyAlignment="1">
      <alignment vertical="center" wrapText="1"/>
    </xf>
    <xf numFmtId="0" fontId="1" fillId="0" borderId="21" xfId="0" applyFont="1" applyBorder="1" applyAlignment="1">
      <alignment vertical="center" wrapText="1"/>
    </xf>
    <xf numFmtId="0" fontId="6" fillId="0" borderId="7" xfId="0" applyFont="1" applyBorder="1" applyAlignment="1">
      <alignment vertical="center" wrapText="1"/>
    </xf>
    <xf numFmtId="0" fontId="0" fillId="0" borderId="11" xfId="0" applyBorder="1" applyAlignment="1">
      <alignment vertical="center" wrapText="1"/>
    </xf>
    <xf numFmtId="0" fontId="1" fillId="0" borderId="11" xfId="0" applyFont="1" applyBorder="1" applyAlignment="1">
      <alignment vertical="center" wrapText="1"/>
    </xf>
    <xf numFmtId="0" fontId="1" fillId="3" borderId="16" xfId="0" applyFont="1" applyFill="1" applyBorder="1" applyAlignment="1">
      <alignment vertical="center" wrapText="1"/>
    </xf>
    <xf numFmtId="0" fontId="6" fillId="3" borderId="10" xfId="0" applyFont="1" applyFill="1" applyBorder="1" applyAlignment="1">
      <alignment vertical="center" wrapText="1"/>
    </xf>
    <xf numFmtId="0" fontId="0" fillId="3" borderId="0" xfId="0" applyFill="1" applyAlignment="1">
      <alignment vertical="center" wrapText="1"/>
    </xf>
    <xf numFmtId="0" fontId="6" fillId="3" borderId="0" xfId="0" applyFont="1" applyFill="1" applyAlignment="1">
      <alignment vertical="center" wrapText="1"/>
    </xf>
    <xf numFmtId="0" fontId="0" fillId="3" borderId="6" xfId="0" applyFill="1" applyBorder="1" applyAlignment="1">
      <alignment vertical="center" wrapText="1"/>
    </xf>
    <xf numFmtId="0" fontId="0" fillId="3" borderId="10" xfId="0" applyFill="1" applyBorder="1" applyAlignment="1">
      <alignment vertical="center" wrapText="1"/>
    </xf>
    <xf numFmtId="0" fontId="1" fillId="4" borderId="20" xfId="0" applyFont="1" applyFill="1" applyBorder="1" applyAlignment="1">
      <alignment vertical="center" wrapText="1"/>
    </xf>
    <xf numFmtId="0" fontId="6" fillId="4" borderId="8" xfId="0" applyFont="1" applyFill="1" applyBorder="1" applyAlignment="1">
      <alignment vertical="center" wrapText="1"/>
    </xf>
    <xf numFmtId="0" fontId="0" fillId="4" borderId="8" xfId="0" applyFill="1" applyBorder="1" applyAlignment="1">
      <alignment vertical="center" wrapText="1"/>
    </xf>
    <xf numFmtId="0" fontId="1" fillId="3" borderId="21" xfId="0" applyFont="1" applyFill="1" applyBorder="1" applyAlignment="1">
      <alignment vertical="center" wrapText="1"/>
    </xf>
    <xf numFmtId="0" fontId="6" fillId="3" borderId="11" xfId="0" applyFont="1" applyFill="1" applyBorder="1" applyAlignment="1">
      <alignment vertical="center" wrapText="1"/>
    </xf>
    <xf numFmtId="0" fontId="0" fillId="3" borderId="11" xfId="0" applyFill="1" applyBorder="1" applyAlignment="1">
      <alignment vertical="center" wrapText="1"/>
    </xf>
    <xf numFmtId="0" fontId="0" fillId="3" borderId="9" xfId="0" applyFill="1" applyBorder="1" applyAlignment="1">
      <alignment vertical="center" wrapText="1"/>
    </xf>
    <xf numFmtId="0" fontId="1" fillId="3" borderId="20" xfId="0" applyFont="1" applyFill="1" applyBorder="1" applyAlignment="1">
      <alignment vertical="center" wrapText="1"/>
    </xf>
    <xf numFmtId="0" fontId="6" fillId="3" borderId="8" xfId="0" applyFont="1" applyFill="1" applyBorder="1" applyAlignment="1">
      <alignment vertical="center" wrapText="1"/>
    </xf>
    <xf numFmtId="0" fontId="0" fillId="3" borderId="8" xfId="0" applyFill="1" applyBorder="1" applyAlignment="1">
      <alignment vertical="center" wrapText="1"/>
    </xf>
    <xf numFmtId="0" fontId="1" fillId="0" borderId="0" xfId="0" applyFont="1" applyAlignment="1">
      <alignment horizontal="center" vertical="center" wrapText="1"/>
    </xf>
    <xf numFmtId="0" fontId="0" fillId="0" borderId="16" xfId="0" applyBorder="1"/>
    <xf numFmtId="0" fontId="10" fillId="0" borderId="0" xfId="0" applyFont="1"/>
    <xf numFmtId="0" fontId="0" fillId="5" borderId="8" xfId="0" applyFill="1" applyBorder="1" applyAlignment="1">
      <alignment vertical="center" wrapText="1"/>
    </xf>
    <xf numFmtId="0" fontId="0" fillId="5" borderId="10" xfId="0" applyFill="1" applyBorder="1" applyAlignment="1">
      <alignment vertical="center" wrapText="1"/>
    </xf>
    <xf numFmtId="0" fontId="0" fillId="5" borderId="0" xfId="0" applyFill="1" applyAlignment="1">
      <alignment vertical="center" wrapText="1"/>
    </xf>
    <xf numFmtId="0" fontId="1" fillId="5" borderId="11" xfId="0" applyFont="1" applyFill="1" applyBorder="1" applyAlignment="1">
      <alignment vertical="center" wrapText="1"/>
    </xf>
    <xf numFmtId="0" fontId="1" fillId="6" borderId="20" xfId="0" applyFont="1" applyFill="1" applyBorder="1" applyAlignment="1">
      <alignment vertical="center" wrapText="1"/>
    </xf>
    <xf numFmtId="0" fontId="6" fillId="6" borderId="8" xfId="0" applyFont="1" applyFill="1" applyBorder="1" applyAlignment="1">
      <alignment vertical="center" wrapText="1"/>
    </xf>
    <xf numFmtId="0" fontId="0" fillId="6" borderId="8" xfId="0" applyFill="1" applyBorder="1" applyAlignment="1">
      <alignment vertical="center" wrapText="1"/>
    </xf>
    <xf numFmtId="0" fontId="1" fillId="6" borderId="17" xfId="0" applyFont="1" applyFill="1" applyBorder="1" applyAlignment="1">
      <alignment vertical="center" wrapText="1"/>
    </xf>
    <xf numFmtId="0" fontId="6" fillId="6" borderId="10" xfId="0" applyFont="1" applyFill="1" applyBorder="1" applyAlignment="1">
      <alignment vertical="center" wrapText="1"/>
    </xf>
    <xf numFmtId="0" fontId="0" fillId="6" borderId="10" xfId="0" applyFill="1" applyBorder="1" applyAlignment="1">
      <alignment vertical="center" wrapText="1"/>
    </xf>
    <xf numFmtId="0" fontId="1" fillId="6" borderId="16" xfId="0" applyFont="1" applyFill="1" applyBorder="1" applyAlignment="1">
      <alignment vertical="center" wrapText="1"/>
    </xf>
    <xf numFmtId="0" fontId="6" fillId="6" borderId="0" xfId="0" applyFont="1" applyFill="1" applyAlignment="1">
      <alignment vertical="center" wrapText="1"/>
    </xf>
    <xf numFmtId="0" fontId="0" fillId="6" borderId="0" xfId="0" applyFill="1" applyAlignment="1">
      <alignment vertical="center" wrapText="1"/>
    </xf>
    <xf numFmtId="0" fontId="1" fillId="0" borderId="29" xfId="0" applyFont="1" applyBorder="1" applyAlignment="1">
      <alignment vertical="center"/>
    </xf>
    <xf numFmtId="0" fontId="6" fillId="0" borderId="27" xfId="0" applyFont="1" applyBorder="1" applyAlignment="1">
      <alignment vertical="center" wrapText="1"/>
    </xf>
    <xf numFmtId="0" fontId="0" fillId="0" borderId="27" xfId="0" applyBorder="1" applyAlignment="1">
      <alignment vertical="center" wrapText="1"/>
    </xf>
    <xf numFmtId="0" fontId="0" fillId="0" borderId="27" xfId="0" applyBorder="1" applyAlignment="1">
      <alignment vertical="center"/>
    </xf>
    <xf numFmtId="0" fontId="6" fillId="0" borderId="1" xfId="0" applyFont="1" applyBorder="1" applyAlignment="1">
      <alignment horizontal="center" vertical="center" wrapText="1"/>
    </xf>
    <xf numFmtId="0" fontId="0" fillId="0" borderId="2" xfId="0" applyBorder="1"/>
    <xf numFmtId="0" fontId="6" fillId="0" borderId="2" xfId="0" applyFont="1" applyBorder="1" applyAlignment="1">
      <alignment horizontal="center" vertical="center" wrapText="1"/>
    </xf>
    <xf numFmtId="0" fontId="6" fillId="0" borderId="30" xfId="0" applyFont="1" applyBorder="1" applyAlignment="1">
      <alignment horizontal="center" vertical="center" wrapText="1"/>
    </xf>
    <xf numFmtId="0" fontId="0" fillId="0" borderId="31" xfId="0" applyBorder="1"/>
    <xf numFmtId="0" fontId="6" fillId="0" borderId="19" xfId="0" applyFont="1" applyBorder="1" applyAlignment="1">
      <alignment horizontal="center" vertical="center" wrapText="1"/>
    </xf>
    <xf numFmtId="0" fontId="0" fillId="0" borderId="3" xfId="0" applyBorder="1"/>
    <xf numFmtId="0" fontId="6" fillId="3" borderId="8" xfId="0" applyFont="1" applyFill="1" applyBorder="1" applyAlignment="1">
      <alignment vertical="center" wrapText="1"/>
    </xf>
    <xf numFmtId="0" fontId="0" fillId="0" borderId="10" xfId="0" applyBorder="1"/>
    <xf numFmtId="0" fontId="0" fillId="5" borderId="9" xfId="0" applyFill="1" applyBorder="1" applyAlignment="1">
      <alignment vertical="center" wrapText="1"/>
    </xf>
    <xf numFmtId="0" fontId="0" fillId="0" borderId="0" xfId="0" applyAlignment="1">
      <alignment vertical="center"/>
    </xf>
    <xf numFmtId="0" fontId="6" fillId="0" borderId="24" xfId="0" applyFont="1" applyBorder="1" applyAlignment="1">
      <alignment vertical="center" wrapText="1"/>
    </xf>
    <xf numFmtId="0" fontId="6" fillId="2" borderId="24" xfId="0" applyFont="1" applyFill="1" applyBorder="1" applyAlignment="1">
      <alignment vertical="center" wrapText="1"/>
    </xf>
    <xf numFmtId="0" fontId="1" fillId="0" borderId="0" xfId="0" applyFont="1" applyAlignment="1">
      <alignment vertical="center"/>
    </xf>
    <xf numFmtId="0" fontId="1" fillId="2" borderId="0" xfId="0" applyFont="1" applyFill="1" applyAlignment="1">
      <alignment vertical="center" wrapText="1"/>
    </xf>
    <xf numFmtId="0" fontId="0" fillId="5" borderId="10" xfId="0" applyFill="1" applyBorder="1" applyAlignment="1">
      <alignment vertical="center" wrapText="1"/>
    </xf>
    <xf numFmtId="0" fontId="6" fillId="0" borderId="8" xfId="0" applyFont="1" applyBorder="1" applyAlignment="1">
      <alignment vertical="center" wrapText="1"/>
    </xf>
    <xf numFmtId="0" fontId="1" fillId="0" borderId="28" xfId="0" applyFont="1" applyBorder="1" applyAlignment="1">
      <alignment horizontal="center" vertical="center" textRotation="90" wrapText="1"/>
    </xf>
    <xf numFmtId="0" fontId="0" fillId="0" borderId="12" xfId="0" applyBorder="1"/>
    <xf numFmtId="0" fontId="1" fillId="0" borderId="0" xfId="0" applyFont="1" applyAlignment="1">
      <alignment vertical="center" wrapText="1"/>
    </xf>
    <xf numFmtId="0" fontId="1" fillId="0" borderId="14" xfId="0" applyFont="1" applyBorder="1" applyAlignment="1">
      <alignment horizontal="center" vertical="center" textRotation="90" wrapText="1"/>
    </xf>
    <xf numFmtId="0" fontId="0" fillId="0" borderId="13" xfId="0" applyBorder="1"/>
    <xf numFmtId="0" fontId="0" fillId="3" borderId="9" xfId="0" applyFill="1" applyBorder="1" applyAlignment="1">
      <alignment vertical="center" wrapText="1"/>
    </xf>
    <xf numFmtId="0" fontId="0" fillId="0" borderId="8" xfId="0" applyBorder="1" applyAlignment="1">
      <alignment vertical="center" wrapText="1"/>
    </xf>
    <xf numFmtId="0" fontId="8" fillId="0" borderId="0" xfId="0" applyFont="1"/>
    <xf numFmtId="0" fontId="0" fillId="0" borderId="24" xfId="0" applyBorder="1" applyAlignment="1">
      <alignment vertical="center" wrapText="1"/>
    </xf>
    <xf numFmtId="0" fontId="0" fillId="0" borderId="6" xfId="0" applyBorder="1" applyAlignment="1">
      <alignment vertical="center" wrapText="1"/>
    </xf>
    <xf numFmtId="0" fontId="1" fillId="3" borderId="20" xfId="0" applyFont="1" applyFill="1" applyBorder="1" applyAlignment="1">
      <alignment vertical="center" wrapText="1"/>
    </xf>
    <xf numFmtId="0" fontId="0" fillId="0" borderId="17" xfId="0" applyBorder="1"/>
    <xf numFmtId="0" fontId="1" fillId="0" borderId="20" xfId="0" applyFont="1" applyBorder="1" applyAlignment="1">
      <alignment vertical="center" wrapText="1"/>
    </xf>
    <xf numFmtId="0" fontId="0" fillId="0" borderId="16" xfId="0" applyBorder="1"/>
    <xf numFmtId="0" fontId="0" fillId="5" borderId="8" xfId="0" applyFill="1" applyBorder="1" applyAlignment="1">
      <alignment vertical="center" wrapText="1"/>
    </xf>
    <xf numFmtId="0" fontId="0" fillId="5" borderId="6" xfId="0" applyFill="1" applyBorder="1" applyAlignment="1">
      <alignment vertical="center" wrapText="1"/>
    </xf>
    <xf numFmtId="0" fontId="0" fillId="5" borderId="0" xfId="0" applyFill="1" applyAlignment="1">
      <alignment vertical="center" wrapText="1"/>
    </xf>
    <xf numFmtId="0" fontId="6" fillId="2" borderId="6" xfId="0" applyFont="1" applyFill="1" applyBorder="1" applyAlignment="1">
      <alignment vertical="center" wrapText="1"/>
    </xf>
    <xf numFmtId="0" fontId="1" fillId="0" borderId="8" xfId="0" applyFont="1" applyBorder="1" applyAlignment="1">
      <alignment vertical="center" wrapText="1"/>
    </xf>
    <xf numFmtId="0" fontId="0" fillId="2" borderId="8" xfId="0" applyFill="1" applyBorder="1" applyAlignment="1">
      <alignment vertical="center" wrapText="1"/>
    </xf>
    <xf numFmtId="0" fontId="1" fillId="3" borderId="22" xfId="0" applyFont="1" applyFill="1" applyBorder="1" applyAlignment="1">
      <alignment vertical="center" wrapText="1"/>
    </xf>
    <xf numFmtId="0" fontId="1" fillId="3" borderId="24" xfId="0" applyFont="1" applyFill="1" applyBorder="1" applyAlignment="1">
      <alignment vertical="center" wrapText="1"/>
    </xf>
    <xf numFmtId="0" fontId="1" fillId="2" borderId="26" xfId="0" applyFont="1" applyFill="1" applyBorder="1" applyAlignment="1">
      <alignment vertical="center" wrapText="1"/>
    </xf>
    <xf numFmtId="0" fontId="0" fillId="2" borderId="0" xfId="0" applyFill="1" applyAlignment="1">
      <alignment vertical="center" wrapText="1"/>
    </xf>
    <xf numFmtId="0" fontId="6" fillId="2" borderId="8" xfId="0" applyFont="1" applyFill="1" applyBorder="1" applyAlignment="1">
      <alignment vertical="center" wrapText="1"/>
    </xf>
    <xf numFmtId="0" fontId="6" fillId="5" borderId="9" xfId="0" applyFont="1" applyFill="1" applyBorder="1" applyAlignment="1">
      <alignment vertical="center" wrapText="1"/>
    </xf>
    <xf numFmtId="0" fontId="1" fillId="0" borderId="15" xfId="0" applyFont="1" applyBorder="1" applyAlignment="1">
      <alignment vertical="center" wrapText="1"/>
    </xf>
    <xf numFmtId="0" fontId="6" fillId="3" borderId="0" xfId="0" applyFont="1" applyFill="1" applyAlignment="1">
      <alignment vertical="center" wrapText="1"/>
    </xf>
    <xf numFmtId="0" fontId="0" fillId="3" borderId="24" xfId="0" applyFill="1" applyBorder="1" applyAlignment="1">
      <alignment vertical="center" wrapText="1"/>
    </xf>
    <xf numFmtId="0" fontId="1" fillId="3" borderId="8" xfId="0" applyFont="1" applyFill="1" applyBorder="1" applyAlignment="1">
      <alignment vertical="center" wrapText="1"/>
    </xf>
    <xf numFmtId="0" fontId="1" fillId="2" borderId="6" xfId="0" applyFont="1" applyFill="1" applyBorder="1" applyAlignment="1">
      <alignment vertical="center" wrapText="1"/>
    </xf>
    <xf numFmtId="0" fontId="0" fillId="0" borderId="0" xfId="0" applyAlignment="1">
      <alignment vertical="center" wrapText="1"/>
    </xf>
    <xf numFmtId="0" fontId="0" fillId="3" borderId="8" xfId="0" applyFill="1" applyBorder="1" applyAlignment="1">
      <alignment vertical="center" wrapText="1"/>
    </xf>
    <xf numFmtId="0" fontId="1" fillId="2" borderId="20" xfId="0" applyFont="1" applyFill="1" applyBorder="1" applyAlignment="1">
      <alignment vertical="center" wrapText="1"/>
    </xf>
    <xf numFmtId="0" fontId="6" fillId="5" borderId="8" xfId="0" applyFont="1" applyFill="1" applyBorder="1" applyAlignment="1">
      <alignment vertical="center" wrapText="1"/>
    </xf>
    <xf numFmtId="0" fontId="1" fillId="0" borderId="26" xfId="0" applyFont="1" applyBorder="1" applyAlignment="1">
      <alignment vertical="center" wrapText="1"/>
    </xf>
    <xf numFmtId="0" fontId="1" fillId="3" borderId="26" xfId="0" applyFont="1" applyFill="1" applyBorder="1" applyAlignment="1">
      <alignment vertical="center" wrapText="1"/>
    </xf>
    <xf numFmtId="0" fontId="6" fillId="2" borderId="10" xfId="0" applyFont="1" applyFill="1" applyBorder="1" applyAlignment="1">
      <alignment vertical="center" wrapText="1"/>
    </xf>
    <xf numFmtId="0" fontId="6" fillId="2" borderId="0" xfId="0" applyFont="1" applyFill="1" applyAlignment="1">
      <alignment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A1:JH2"/>
  <sheetViews>
    <sheetView zoomScale="70" zoomScaleNormal="70" workbookViewId="0">
      <pane ySplit="2" topLeftCell="A3" activePane="bottomLeft" state="frozen"/>
      <selection pane="bottomLeft" activeCell="BE2" sqref="BE2"/>
    </sheetView>
  </sheetViews>
  <sheetFormatPr baseColWidth="10" defaultColWidth="10.83203125" defaultRowHeight="16" x14ac:dyDescent="0.2"/>
  <cols>
    <col min="1" max="1" width="15.5" style="8" customWidth="1"/>
    <col min="2" max="2" width="10.33203125" style="5" customWidth="1"/>
    <col min="3" max="3" width="10.83203125" style="7" customWidth="1"/>
    <col min="4" max="4" width="7.5" style="31" customWidth="1"/>
    <col min="5" max="5" width="7.33203125" style="7" bestFit="1" customWidth="1"/>
    <col min="6" max="6" width="15" style="7" bestFit="1" customWidth="1"/>
    <col min="7" max="7" width="13.5" style="26" customWidth="1"/>
    <col min="8" max="8" width="9.6640625" style="5" customWidth="1"/>
    <col min="9" max="9" width="9.5" style="8" customWidth="1"/>
    <col min="10" max="10" width="14.5" style="5" customWidth="1"/>
    <col min="11" max="11" width="13.83203125" style="6" customWidth="1"/>
    <col min="12" max="12" width="16.33203125" style="7" customWidth="1"/>
    <col min="13" max="13" width="9.1640625" style="7" bestFit="1" customWidth="1"/>
    <col min="14" max="14" width="7.33203125" style="7" bestFit="1" customWidth="1"/>
    <col min="15" max="15" width="6.33203125" style="7" bestFit="1" customWidth="1"/>
    <col min="16" max="16" width="18.6640625" style="7" customWidth="1"/>
    <col min="17" max="17" width="17.33203125" style="8" customWidth="1"/>
    <col min="18" max="18" width="17.33203125" style="7" customWidth="1"/>
    <col min="19" max="19" width="16.83203125" style="9" customWidth="1"/>
    <col min="20" max="20" width="16.5" style="8" customWidth="1"/>
    <col min="21" max="21" width="16.5" style="7" customWidth="1"/>
    <col min="22" max="22" width="19.83203125" style="7" bestFit="1" customWidth="1"/>
    <col min="23" max="23" width="14.5" style="7" bestFit="1" customWidth="1"/>
    <col min="24" max="24" width="14.5" style="7" customWidth="1"/>
    <col min="25" max="25" width="13.6640625" style="7" bestFit="1" customWidth="1"/>
    <col min="26" max="26" width="14.6640625" style="8" bestFit="1" customWidth="1"/>
    <col min="27" max="27" width="34" style="7" customWidth="1"/>
    <col min="28" max="28" width="19" style="7" customWidth="1"/>
    <col min="29" max="29" width="22.5" style="7" customWidth="1"/>
    <col min="30" max="30" width="20.83203125" style="7" customWidth="1"/>
    <col min="31" max="31" width="22.5" style="7" customWidth="1"/>
    <col min="32" max="32" width="31.1640625" style="8" customWidth="1"/>
    <col min="33" max="33" width="14.5" style="7" customWidth="1"/>
    <col min="34" max="34" width="20" style="7" bestFit="1" customWidth="1"/>
    <col min="35" max="36" width="20" style="7" customWidth="1"/>
    <col min="37" max="37" width="11.6640625" style="29" customWidth="1"/>
    <col min="38" max="39" width="9.33203125" style="7" bestFit="1" customWidth="1"/>
    <col min="40" max="40" width="7.6640625" style="7" bestFit="1" customWidth="1"/>
    <col min="41" max="41" width="11.6640625" style="7" bestFit="1" customWidth="1"/>
    <col min="42" max="42" width="7.6640625" style="7" bestFit="1" customWidth="1"/>
    <col min="43" max="43" width="11.6640625" style="7" bestFit="1" customWidth="1"/>
    <col min="44" max="44" width="9.33203125" style="7" bestFit="1" customWidth="1"/>
    <col min="45" max="45" width="13.33203125" style="7" bestFit="1" customWidth="1"/>
    <col min="46" max="50" width="13.33203125" style="7" customWidth="1"/>
    <col min="51" max="51" width="15.33203125" style="8" customWidth="1"/>
    <col min="52" max="52" width="16.33203125" style="7" customWidth="1"/>
    <col min="53" max="53" width="11.1640625" style="7" customWidth="1"/>
    <col min="54" max="54" width="13" style="7" bestFit="1" customWidth="1"/>
    <col min="55" max="55" width="13" style="7" customWidth="1"/>
    <col min="56" max="56" width="13.83203125" style="7" customWidth="1"/>
    <col min="57" max="57" width="23.6640625" style="7" customWidth="1"/>
    <col min="58" max="58" width="13.83203125" style="7" customWidth="1"/>
    <col min="59" max="59" width="26.33203125" style="7" customWidth="1"/>
    <col min="60" max="60" width="18.83203125" style="13" customWidth="1"/>
    <col min="61" max="61" width="27.6640625" style="29" customWidth="1"/>
    <col min="62" max="267" width="18.6640625" style="13" customWidth="1"/>
    <col min="268" max="269" width="10.83203125" style="7" customWidth="1"/>
    <col min="270" max="16384" width="10.83203125" style="7"/>
  </cols>
  <sheetData>
    <row r="1" spans="1:268" s="1" customFormat="1" ht="35" customHeight="1" thickBot="1" x14ac:dyDescent="0.25">
      <c r="A1" s="118" t="s">
        <v>0</v>
      </c>
      <c r="B1" s="119"/>
      <c r="C1" s="120" t="s">
        <v>1</v>
      </c>
      <c r="D1" s="116"/>
      <c r="E1" s="116"/>
      <c r="F1" s="116"/>
      <c r="G1" s="116"/>
      <c r="H1" s="121"/>
      <c r="I1" s="120" t="s">
        <v>2</v>
      </c>
      <c r="J1" s="121"/>
      <c r="K1" s="2" t="s">
        <v>3</v>
      </c>
      <c r="L1" s="115" t="s">
        <v>4</v>
      </c>
      <c r="M1" s="116"/>
      <c r="N1" s="116"/>
      <c r="O1" s="116"/>
      <c r="P1" s="116"/>
      <c r="Q1" s="120" t="s">
        <v>5</v>
      </c>
      <c r="R1" s="116"/>
      <c r="S1" s="121"/>
      <c r="T1" s="115" t="s">
        <v>6</v>
      </c>
      <c r="U1" s="116"/>
      <c r="V1" s="116"/>
      <c r="W1" s="116"/>
      <c r="X1" s="116"/>
      <c r="Y1" s="116"/>
      <c r="Z1" s="115" t="s">
        <v>7</v>
      </c>
      <c r="AA1" s="116"/>
      <c r="AB1" s="116"/>
      <c r="AF1" s="115" t="s">
        <v>8</v>
      </c>
      <c r="AG1" s="116"/>
      <c r="AH1" s="116"/>
      <c r="AI1" s="116"/>
      <c r="AJ1" s="116"/>
      <c r="AK1" s="116"/>
      <c r="AL1" s="117" t="s">
        <v>9</v>
      </c>
      <c r="AM1" s="116"/>
      <c r="AN1" s="116"/>
      <c r="AO1" s="116"/>
      <c r="AP1" s="116"/>
      <c r="AQ1" s="116"/>
      <c r="AR1" s="116"/>
      <c r="AS1" s="116"/>
      <c r="AT1" s="116"/>
      <c r="AU1" s="116"/>
      <c r="AV1" s="116"/>
      <c r="AW1" s="116"/>
      <c r="AX1" s="116"/>
      <c r="AY1" s="115" t="s">
        <v>10</v>
      </c>
      <c r="AZ1" s="116"/>
      <c r="BA1" s="116"/>
      <c r="BB1" s="116"/>
      <c r="BC1" s="116"/>
      <c r="BD1" s="116"/>
      <c r="BE1" s="116"/>
      <c r="BF1" s="116"/>
      <c r="BG1" s="116"/>
      <c r="BH1" s="116"/>
      <c r="BI1" s="116"/>
      <c r="BJ1" s="116"/>
      <c r="BK1" s="27"/>
      <c r="BL1" s="95"/>
      <c r="BM1" s="95"/>
      <c r="BN1" s="95"/>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c r="DS1" s="95"/>
      <c r="DT1" s="95"/>
      <c r="DU1" s="95"/>
      <c r="DV1" s="95"/>
      <c r="DW1" s="95"/>
      <c r="DX1" s="95"/>
      <c r="DY1" s="95"/>
      <c r="DZ1" s="95"/>
      <c r="EA1" s="95"/>
      <c r="EB1" s="95"/>
      <c r="EC1" s="95"/>
      <c r="ED1" s="95"/>
      <c r="EE1" s="95"/>
      <c r="EF1" s="95"/>
      <c r="EG1" s="95"/>
      <c r="EH1" s="95"/>
      <c r="EI1" s="95"/>
      <c r="EJ1" s="95"/>
      <c r="EK1" s="95"/>
      <c r="EL1" s="95"/>
      <c r="EM1" s="95"/>
      <c r="EN1" s="95"/>
      <c r="EO1" s="95"/>
      <c r="EP1" s="95"/>
      <c r="EQ1" s="95"/>
      <c r="ER1" s="95"/>
      <c r="ES1" s="95"/>
      <c r="ET1" s="95"/>
      <c r="EU1" s="95"/>
      <c r="EV1" s="95"/>
      <c r="EW1" s="95"/>
      <c r="EX1" s="95"/>
      <c r="EY1" s="95"/>
      <c r="EZ1" s="95"/>
      <c r="FA1" s="95"/>
      <c r="FB1" s="95"/>
      <c r="FC1" s="95"/>
      <c r="FD1" s="95"/>
      <c r="FE1" s="95"/>
      <c r="FF1" s="95"/>
      <c r="FG1" s="95"/>
      <c r="FH1" s="95"/>
      <c r="FI1" s="95"/>
      <c r="FJ1" s="95"/>
      <c r="FK1" s="95"/>
      <c r="FL1" s="95"/>
      <c r="FM1" s="95"/>
      <c r="FN1" s="95"/>
      <c r="FO1" s="95"/>
      <c r="FP1" s="95"/>
      <c r="FQ1" s="95"/>
      <c r="FR1" s="95"/>
      <c r="FS1" s="95"/>
      <c r="FT1" s="95"/>
      <c r="FU1" s="95"/>
      <c r="FV1" s="95"/>
      <c r="FW1" s="95"/>
      <c r="FX1" s="95"/>
      <c r="FY1" s="95"/>
      <c r="FZ1" s="95"/>
      <c r="GA1" s="95"/>
      <c r="GB1" s="95"/>
      <c r="GC1" s="95"/>
      <c r="GD1" s="95"/>
      <c r="GE1" s="95"/>
      <c r="GF1" s="95"/>
      <c r="GG1" s="95"/>
      <c r="GH1" s="95"/>
      <c r="GI1" s="95"/>
      <c r="GJ1" s="95"/>
      <c r="GK1" s="95"/>
      <c r="GL1" s="95"/>
      <c r="GM1" s="95"/>
      <c r="GN1" s="95"/>
      <c r="GO1" s="95"/>
      <c r="GP1" s="95"/>
      <c r="GQ1" s="95"/>
      <c r="GR1" s="95"/>
      <c r="GS1" s="95"/>
      <c r="GT1" s="95"/>
      <c r="GU1" s="95"/>
      <c r="GV1" s="95"/>
      <c r="GW1" s="95"/>
      <c r="GX1" s="95"/>
      <c r="GY1" s="95"/>
      <c r="GZ1" s="95"/>
      <c r="HA1" s="95"/>
      <c r="HB1" s="95"/>
      <c r="HC1" s="95"/>
      <c r="HD1" s="95"/>
      <c r="HE1" s="95"/>
      <c r="HF1" s="95"/>
      <c r="HG1" s="95"/>
      <c r="HH1" s="95"/>
      <c r="HI1" s="95"/>
      <c r="HJ1" s="95"/>
      <c r="HK1" s="95"/>
      <c r="HL1" s="95"/>
      <c r="HM1" s="95"/>
      <c r="HN1" s="95"/>
      <c r="HO1" s="95"/>
      <c r="HP1" s="95"/>
      <c r="HQ1" s="95"/>
      <c r="HR1" s="95"/>
      <c r="HS1" s="95"/>
      <c r="HT1" s="95"/>
      <c r="HU1" s="95"/>
      <c r="HV1" s="95"/>
      <c r="HW1" s="95"/>
      <c r="HX1" s="95"/>
      <c r="HY1" s="95"/>
      <c r="HZ1" s="95"/>
      <c r="IA1" s="95"/>
      <c r="IB1" s="95"/>
      <c r="IC1" s="95"/>
      <c r="ID1" s="95"/>
      <c r="IE1" s="95"/>
      <c r="IF1" s="95"/>
      <c r="IG1" s="95"/>
      <c r="IH1" s="95"/>
      <c r="II1" s="95"/>
      <c r="IJ1" s="95"/>
      <c r="IK1" s="95"/>
      <c r="IL1" s="95"/>
      <c r="IM1" s="95"/>
      <c r="IN1" s="95"/>
      <c r="IO1" s="95"/>
      <c r="IP1" s="95"/>
      <c r="IQ1" s="95"/>
      <c r="IR1" s="95"/>
      <c r="IS1" s="95"/>
      <c r="IT1" s="95"/>
      <c r="IU1" s="95"/>
      <c r="IV1" s="95"/>
      <c r="IW1" s="95"/>
      <c r="IX1" s="95"/>
      <c r="IY1" s="95"/>
      <c r="IZ1" s="95"/>
      <c r="JA1" s="95"/>
      <c r="JB1" s="95"/>
      <c r="JC1" s="95"/>
      <c r="JD1" s="95"/>
      <c r="JE1" s="95"/>
      <c r="JF1" s="95"/>
      <c r="JG1" s="95"/>
      <c r="JH1" s="95"/>
    </row>
    <row r="2" spans="1:268" s="1" customFormat="1" ht="35" customHeight="1" thickBot="1" x14ac:dyDescent="0.25">
      <c r="A2" s="2" t="s">
        <v>11</v>
      </c>
      <c r="B2" s="4" t="s">
        <v>12</v>
      </c>
      <c r="C2" s="3" t="s">
        <v>13</v>
      </c>
      <c r="D2" s="1" t="s">
        <v>14</v>
      </c>
      <c r="E2" s="37" t="s">
        <v>15</v>
      </c>
      <c r="F2" s="1" t="s">
        <v>16</v>
      </c>
      <c r="G2" s="27" t="s">
        <v>17</v>
      </c>
      <c r="H2" s="4" t="s">
        <v>18</v>
      </c>
      <c r="I2" s="3" t="s">
        <v>19</v>
      </c>
      <c r="J2" s="4" t="s">
        <v>20</v>
      </c>
      <c r="K2" s="2" t="s">
        <v>21</v>
      </c>
      <c r="L2" s="3" t="s">
        <v>22</v>
      </c>
      <c r="M2" s="1" t="s">
        <v>23</v>
      </c>
      <c r="N2" s="1" t="s">
        <v>24</v>
      </c>
      <c r="O2" s="1" t="s">
        <v>25</v>
      </c>
      <c r="P2" s="1" t="s">
        <v>26</v>
      </c>
      <c r="Q2" s="3" t="s">
        <v>27</v>
      </c>
      <c r="R2" s="1" t="s">
        <v>28</v>
      </c>
      <c r="S2" s="1" t="s">
        <v>29</v>
      </c>
      <c r="T2" s="3" t="s">
        <v>30</v>
      </c>
      <c r="U2" s="1" t="s">
        <v>31</v>
      </c>
      <c r="V2" s="34" t="s">
        <v>32</v>
      </c>
      <c r="W2" s="1" t="s">
        <v>33</v>
      </c>
      <c r="X2" s="1" t="s">
        <v>34</v>
      </c>
      <c r="Y2" s="1" t="s">
        <v>35</v>
      </c>
      <c r="Z2" s="3" t="s">
        <v>36</v>
      </c>
      <c r="AA2" s="1" t="s">
        <v>37</v>
      </c>
      <c r="AB2" s="1" t="s">
        <v>38</v>
      </c>
      <c r="AC2" s="1" t="s">
        <v>39</v>
      </c>
      <c r="AD2" s="1" t="s">
        <v>40</v>
      </c>
      <c r="AE2" s="1" t="s">
        <v>41</v>
      </c>
      <c r="AF2" s="3" t="s">
        <v>42</v>
      </c>
      <c r="AG2" s="1" t="s">
        <v>43</v>
      </c>
      <c r="AH2" s="1" t="s">
        <v>44</v>
      </c>
      <c r="AI2" s="1" t="s">
        <v>45</v>
      </c>
      <c r="AJ2" s="1" t="s">
        <v>46</v>
      </c>
      <c r="AK2" s="28" t="s">
        <v>47</v>
      </c>
      <c r="AL2" s="1" t="s">
        <v>48</v>
      </c>
      <c r="AM2" s="1" t="s">
        <v>49</v>
      </c>
      <c r="AN2" s="1" t="s">
        <v>50</v>
      </c>
      <c r="AO2" s="1" t="s">
        <v>51</v>
      </c>
      <c r="AP2" s="1" t="s">
        <v>52</v>
      </c>
      <c r="AQ2" s="1" t="s">
        <v>53</v>
      </c>
      <c r="AR2" s="1" t="s">
        <v>54</v>
      </c>
      <c r="AS2" s="1" t="s">
        <v>55</v>
      </c>
      <c r="AT2" s="1" t="s">
        <v>56</v>
      </c>
      <c r="AU2" s="1" t="s">
        <v>57</v>
      </c>
      <c r="AV2" s="1" t="s">
        <v>58</v>
      </c>
      <c r="AW2" s="1" t="s">
        <v>59</v>
      </c>
      <c r="AX2" s="1" t="s">
        <v>60</v>
      </c>
      <c r="AY2" s="3" t="s">
        <v>61</v>
      </c>
      <c r="AZ2" s="1" t="s">
        <v>62</v>
      </c>
      <c r="BA2" s="1" t="s">
        <v>63</v>
      </c>
      <c r="BB2" s="1" t="s">
        <v>64</v>
      </c>
      <c r="BC2" s="1" t="s">
        <v>65</v>
      </c>
      <c r="BD2" s="1" t="s">
        <v>66</v>
      </c>
      <c r="BE2" s="1" t="s">
        <v>67</v>
      </c>
      <c r="BF2" s="27" t="s">
        <v>68</v>
      </c>
      <c r="BG2" s="1" t="s">
        <v>69</v>
      </c>
      <c r="BH2" s="1" t="s">
        <v>70</v>
      </c>
      <c r="BI2" s="27" t="s">
        <v>71</v>
      </c>
      <c r="BJ2" s="28" t="s">
        <v>72</v>
      </c>
      <c r="BK2" s="27" t="s">
        <v>73</v>
      </c>
      <c r="BL2" s="95"/>
      <c r="BM2" s="95"/>
      <c r="BN2" s="95"/>
      <c r="BO2" s="95"/>
      <c r="BP2" s="95"/>
      <c r="BQ2" s="95"/>
      <c r="BR2" s="95"/>
      <c r="BS2" s="95"/>
      <c r="BT2" s="95"/>
      <c r="BU2" s="95"/>
      <c r="BV2" s="95"/>
      <c r="BW2" s="95"/>
      <c r="BX2" s="95"/>
      <c r="BY2" s="95"/>
      <c r="BZ2" s="95"/>
      <c r="CA2" s="95"/>
      <c r="CB2" s="95"/>
      <c r="CC2" s="95"/>
      <c r="CD2" s="95"/>
      <c r="CE2" s="95"/>
      <c r="CF2" s="95"/>
      <c r="CG2" s="95"/>
      <c r="CH2" s="95"/>
      <c r="CI2" s="95"/>
      <c r="CJ2" s="95"/>
      <c r="CK2" s="95"/>
      <c r="CL2" s="95"/>
      <c r="CM2" s="95"/>
      <c r="CN2" s="95"/>
      <c r="CO2" s="95"/>
      <c r="CP2" s="95"/>
      <c r="CQ2" s="95"/>
      <c r="CR2" s="95"/>
      <c r="CS2" s="95"/>
      <c r="CT2" s="95"/>
      <c r="CU2" s="95"/>
      <c r="CV2" s="95"/>
      <c r="CW2" s="95"/>
      <c r="CX2" s="95"/>
      <c r="CY2" s="95"/>
      <c r="CZ2" s="95"/>
      <c r="DA2" s="95"/>
      <c r="DB2" s="95"/>
      <c r="DC2" s="95"/>
      <c r="DD2" s="95"/>
      <c r="DE2" s="95"/>
      <c r="DF2" s="95"/>
      <c r="DG2" s="95"/>
      <c r="DH2" s="95"/>
      <c r="DI2" s="95"/>
      <c r="DJ2" s="95"/>
      <c r="DK2" s="95"/>
      <c r="DL2" s="95"/>
      <c r="DM2" s="95"/>
      <c r="DN2" s="95"/>
      <c r="DO2" s="95"/>
      <c r="DP2" s="95"/>
      <c r="DQ2" s="95"/>
      <c r="DR2" s="95"/>
      <c r="DS2" s="95"/>
      <c r="DT2" s="95"/>
      <c r="DU2" s="95"/>
      <c r="DV2" s="95"/>
      <c r="DW2" s="95"/>
      <c r="DX2" s="95"/>
      <c r="DY2" s="95"/>
      <c r="DZ2" s="95"/>
      <c r="EA2" s="95"/>
      <c r="EB2" s="95"/>
      <c r="EC2" s="95"/>
      <c r="ED2" s="95"/>
      <c r="EE2" s="95"/>
      <c r="EF2" s="95"/>
      <c r="EG2" s="95"/>
      <c r="EH2" s="95"/>
      <c r="EI2" s="95"/>
      <c r="EJ2" s="95"/>
      <c r="EK2" s="95"/>
      <c r="EL2" s="95"/>
      <c r="EM2" s="95"/>
      <c r="EN2" s="95"/>
      <c r="EO2" s="95"/>
      <c r="EP2" s="95"/>
      <c r="EQ2" s="95"/>
      <c r="ER2" s="95"/>
      <c r="ES2" s="95"/>
      <c r="ET2" s="95"/>
      <c r="EU2" s="95"/>
      <c r="EV2" s="95"/>
      <c r="EW2" s="95"/>
      <c r="EX2" s="95"/>
      <c r="EY2" s="95"/>
      <c r="EZ2" s="95"/>
      <c r="FA2" s="95"/>
      <c r="FB2" s="95"/>
      <c r="FC2" s="95"/>
      <c r="FD2" s="95"/>
      <c r="FE2" s="95"/>
      <c r="FF2" s="95"/>
      <c r="FG2" s="95"/>
      <c r="FH2" s="95"/>
      <c r="FI2" s="95"/>
      <c r="FJ2" s="95"/>
      <c r="FK2" s="95"/>
      <c r="FL2" s="95"/>
      <c r="FM2" s="95"/>
      <c r="FN2" s="95"/>
      <c r="FO2" s="95"/>
      <c r="FP2" s="95"/>
      <c r="FQ2" s="95"/>
      <c r="FR2" s="95"/>
      <c r="FS2" s="95"/>
      <c r="FT2" s="95"/>
      <c r="FU2" s="95"/>
      <c r="FV2" s="95"/>
      <c r="FW2" s="95"/>
      <c r="FX2" s="95"/>
      <c r="FY2" s="95"/>
      <c r="FZ2" s="95"/>
      <c r="GA2" s="95"/>
      <c r="GB2" s="95"/>
      <c r="GC2" s="95"/>
      <c r="GD2" s="95"/>
      <c r="GE2" s="95"/>
      <c r="GF2" s="95"/>
      <c r="GG2" s="95"/>
      <c r="GH2" s="95"/>
      <c r="GI2" s="95"/>
      <c r="GJ2" s="95"/>
      <c r="GK2" s="95"/>
      <c r="GL2" s="95"/>
      <c r="GM2" s="95"/>
      <c r="GN2" s="95"/>
      <c r="GO2" s="95"/>
      <c r="GP2" s="95"/>
      <c r="GQ2" s="95"/>
      <c r="GR2" s="95"/>
      <c r="GS2" s="95"/>
      <c r="GT2" s="95"/>
      <c r="GU2" s="95"/>
      <c r="GV2" s="95"/>
      <c r="GW2" s="95"/>
      <c r="GX2" s="95"/>
      <c r="GY2" s="95"/>
      <c r="GZ2" s="95"/>
      <c r="HA2" s="95"/>
      <c r="HB2" s="95"/>
      <c r="HC2" s="95"/>
      <c r="HD2" s="95"/>
      <c r="HE2" s="95"/>
      <c r="HF2" s="95"/>
      <c r="HG2" s="95"/>
      <c r="HH2" s="95"/>
      <c r="HI2" s="95"/>
      <c r="HJ2" s="95"/>
      <c r="HK2" s="95"/>
      <c r="HL2" s="95"/>
      <c r="HM2" s="95"/>
      <c r="HN2" s="95"/>
      <c r="HO2" s="95"/>
      <c r="HP2" s="95"/>
      <c r="HQ2" s="95"/>
      <c r="HR2" s="95"/>
      <c r="HS2" s="95"/>
      <c r="HT2" s="95"/>
      <c r="HU2" s="95"/>
      <c r="HV2" s="95"/>
      <c r="HW2" s="95"/>
      <c r="HX2" s="95"/>
      <c r="HY2" s="95"/>
      <c r="HZ2" s="95"/>
      <c r="IA2" s="95"/>
      <c r="IB2" s="95"/>
      <c r="IC2" s="95"/>
      <c r="ID2" s="95"/>
      <c r="IE2" s="95"/>
      <c r="IF2" s="95"/>
      <c r="IG2" s="95"/>
      <c r="IH2" s="95"/>
      <c r="II2" s="95"/>
      <c r="IJ2" s="95"/>
      <c r="IK2" s="95"/>
      <c r="IL2" s="95"/>
      <c r="IM2" s="95"/>
      <c r="IN2" s="95"/>
      <c r="IO2" s="95"/>
      <c r="IP2" s="95"/>
      <c r="IQ2" s="95"/>
      <c r="IR2" s="95"/>
      <c r="IS2" s="95"/>
      <c r="IT2" s="95"/>
      <c r="IU2" s="95"/>
      <c r="IV2" s="95"/>
      <c r="IW2" s="95"/>
      <c r="IX2" s="95"/>
      <c r="IY2" s="95"/>
      <c r="IZ2" s="95"/>
      <c r="JA2" s="95"/>
      <c r="JB2" s="95"/>
      <c r="JC2" s="95"/>
      <c r="JD2" s="95"/>
      <c r="JE2" s="95"/>
      <c r="JF2" s="95"/>
      <c r="JG2" s="95"/>
      <c r="JH2" s="95"/>
    </row>
  </sheetData>
  <mergeCells count="10">
    <mergeCell ref="A1:B1"/>
    <mergeCell ref="AY1:BJ1"/>
    <mergeCell ref="Q1:S1"/>
    <mergeCell ref="I1:J1"/>
    <mergeCell ref="C1:H1"/>
    <mergeCell ref="Z1:AB1"/>
    <mergeCell ref="AF1:AK1"/>
    <mergeCell ref="AL1:AX1"/>
    <mergeCell ref="T1:Y1"/>
    <mergeCell ref="L1:P1"/>
  </mergeCells>
  <dataValidations count="1">
    <dataValidation type="list" allowBlank="1" showInputMessage="1" showErrorMessage="1" sqref="N3:N1048576" xr:uid="{00000000-0002-0000-0000-000000000000}">
      <formula1>#REF!</formula1>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C00000"/>
  </sheetPr>
  <dimension ref="A1:J272"/>
  <sheetViews>
    <sheetView tabSelected="1" topLeftCell="A257" zoomScale="70" zoomScaleNormal="70" workbookViewId="0">
      <selection activeCell="C4" sqref="C4"/>
    </sheetView>
  </sheetViews>
  <sheetFormatPr baseColWidth="10" defaultColWidth="11" defaultRowHeight="16" x14ac:dyDescent="0.2"/>
  <cols>
    <col min="1" max="1" width="8.5" style="21" customWidth="1"/>
    <col min="2" max="2" width="26" style="38" bestFit="1" customWidth="1"/>
    <col min="3" max="3" width="20" style="38" customWidth="1"/>
    <col min="4" max="4" width="56.6640625" style="69" customWidth="1"/>
    <col min="5" max="5" width="39.83203125" style="69" customWidth="1"/>
    <col min="6" max="6" width="75.1640625" style="69" customWidth="1"/>
    <col min="7" max="7" width="4.83203125" customWidth="1"/>
    <col min="8" max="8" width="43.33203125" style="16" customWidth="1"/>
    <col min="9" max="9" width="62.6640625" customWidth="1"/>
  </cols>
  <sheetData>
    <row r="1" spans="1:8" s="12" customFormat="1" ht="37" customHeight="1" thickBot="1" x14ac:dyDescent="0.25">
      <c r="A1" s="32" t="s">
        <v>74</v>
      </c>
      <c r="B1" s="39" t="s">
        <v>75</v>
      </c>
      <c r="C1" s="40" t="s">
        <v>76</v>
      </c>
      <c r="D1" s="40" t="s">
        <v>77</v>
      </c>
      <c r="E1" s="40" t="s">
        <v>78</v>
      </c>
      <c r="F1" s="40" t="s">
        <v>79</v>
      </c>
      <c r="G1" s="10"/>
      <c r="H1" s="11"/>
    </row>
    <row r="2" spans="1:8" s="12" customFormat="1" ht="37" customHeight="1" thickTop="1" thickBot="1" x14ac:dyDescent="0.25">
      <c r="A2" s="132" t="s">
        <v>0</v>
      </c>
      <c r="B2" s="10" t="s">
        <v>80</v>
      </c>
      <c r="C2" s="10" t="s">
        <v>11</v>
      </c>
      <c r="D2" s="14" t="s">
        <v>81</v>
      </c>
      <c r="E2" s="10"/>
      <c r="F2" s="10"/>
      <c r="G2" s="10"/>
      <c r="H2" s="11"/>
    </row>
    <row r="3" spans="1:8" s="12" customFormat="1" ht="52" customHeight="1" thickBot="1" x14ac:dyDescent="0.25">
      <c r="A3" s="133"/>
      <c r="B3" s="41" t="s">
        <v>82</v>
      </c>
      <c r="C3" s="101" t="s">
        <v>12</v>
      </c>
      <c r="D3" s="43" t="s">
        <v>83</v>
      </c>
      <c r="E3" s="42"/>
      <c r="F3" s="42"/>
      <c r="G3" s="10"/>
      <c r="H3" s="11"/>
    </row>
    <row r="4" spans="1:8" s="12" customFormat="1" ht="37" customHeight="1" thickTop="1" thickBot="1" x14ac:dyDescent="0.25">
      <c r="A4" s="132" t="s">
        <v>1</v>
      </c>
      <c r="B4" s="44" t="s">
        <v>84</v>
      </c>
      <c r="C4" s="45" t="s">
        <v>13</v>
      </c>
      <c r="D4" s="46" t="s">
        <v>85</v>
      </c>
      <c r="E4" s="45"/>
      <c r="F4" s="45"/>
      <c r="G4" s="10"/>
      <c r="H4" s="11"/>
    </row>
    <row r="5" spans="1:8" ht="30" customHeight="1" thickBot="1" x14ac:dyDescent="0.25">
      <c r="A5" s="136"/>
      <c r="B5" s="47" t="s">
        <v>86</v>
      </c>
      <c r="C5" s="48" t="s">
        <v>14</v>
      </c>
      <c r="D5" s="49" t="s">
        <v>87</v>
      </c>
      <c r="E5" s="49"/>
      <c r="F5" s="49"/>
      <c r="G5" s="14"/>
    </row>
    <row r="6" spans="1:8" ht="35" customHeight="1" thickBot="1" x14ac:dyDescent="0.25">
      <c r="A6" s="136"/>
      <c r="B6" s="50" t="s">
        <v>88</v>
      </c>
      <c r="C6" s="51" t="s">
        <v>15</v>
      </c>
      <c r="D6" s="52" t="s">
        <v>89</v>
      </c>
      <c r="E6" s="52"/>
      <c r="F6" s="52"/>
      <c r="G6" s="14"/>
    </row>
    <row r="7" spans="1:8" ht="30" customHeight="1" thickBot="1" x14ac:dyDescent="0.25">
      <c r="A7" s="136"/>
      <c r="B7" s="30" t="s">
        <v>90</v>
      </c>
      <c r="C7" s="53" t="s">
        <v>16</v>
      </c>
      <c r="D7" s="54" t="s">
        <v>91</v>
      </c>
      <c r="E7" s="54"/>
      <c r="F7" s="54"/>
      <c r="G7" s="14"/>
    </row>
    <row r="8" spans="1:8" ht="30" customHeight="1" thickBot="1" x14ac:dyDescent="0.25">
      <c r="A8" s="136"/>
      <c r="B8" s="50" t="s">
        <v>92</v>
      </c>
      <c r="C8" s="51" t="s">
        <v>17</v>
      </c>
      <c r="D8" s="52" t="s">
        <v>93</v>
      </c>
      <c r="E8" s="52"/>
      <c r="F8" s="52"/>
      <c r="G8" s="14"/>
    </row>
    <row r="9" spans="1:8" ht="69" customHeight="1" thickBot="1" x14ac:dyDescent="0.25">
      <c r="A9" s="133"/>
      <c r="B9" s="55" t="s">
        <v>94</v>
      </c>
      <c r="C9" s="56" t="s">
        <v>18</v>
      </c>
      <c r="D9" s="57" t="s">
        <v>95</v>
      </c>
      <c r="E9" s="57"/>
      <c r="F9" s="57"/>
      <c r="G9" s="14"/>
    </row>
    <row r="10" spans="1:8" ht="38" customHeight="1" thickTop="1" x14ac:dyDescent="0.2">
      <c r="A10" s="132" t="s">
        <v>2</v>
      </c>
      <c r="B10" s="167" t="s">
        <v>96</v>
      </c>
      <c r="C10" s="126" t="s">
        <v>19</v>
      </c>
      <c r="D10" s="140" t="s">
        <v>97</v>
      </c>
      <c r="E10" s="58" t="s">
        <v>98</v>
      </c>
      <c r="F10" s="58"/>
      <c r="G10" s="14"/>
    </row>
    <row r="11" spans="1:8" ht="18" customHeight="1" thickBot="1" x14ac:dyDescent="0.25">
      <c r="A11" s="136"/>
      <c r="B11" s="143"/>
      <c r="C11" s="123"/>
      <c r="D11" s="123"/>
      <c r="E11" s="61" t="s">
        <v>99</v>
      </c>
      <c r="F11" s="61"/>
      <c r="G11" s="14"/>
    </row>
    <row r="12" spans="1:8" ht="35" customHeight="1" thickBot="1" x14ac:dyDescent="0.25">
      <c r="A12" s="133"/>
      <c r="B12" s="62" t="s">
        <v>100</v>
      </c>
      <c r="C12" s="63" t="s">
        <v>20</v>
      </c>
      <c r="D12" s="64" t="s">
        <v>101</v>
      </c>
      <c r="E12" s="64"/>
      <c r="F12" s="64"/>
      <c r="G12" s="14"/>
    </row>
    <row r="13" spans="1:8" ht="67" customHeight="1" thickTop="1" thickBot="1" x14ac:dyDescent="0.25">
      <c r="A13" s="33" t="s">
        <v>3</v>
      </c>
      <c r="B13" s="65" t="s">
        <v>102</v>
      </c>
      <c r="C13" s="66" t="s">
        <v>21</v>
      </c>
      <c r="D13" s="67" t="s">
        <v>103</v>
      </c>
      <c r="E13" s="67" t="s">
        <v>104</v>
      </c>
      <c r="F13" s="67"/>
      <c r="G13" s="14"/>
    </row>
    <row r="14" spans="1:8" ht="18" customHeight="1" thickTop="1" x14ac:dyDescent="0.2">
      <c r="A14" s="132" t="s">
        <v>4</v>
      </c>
      <c r="B14" s="129" t="s">
        <v>105</v>
      </c>
      <c r="C14" s="127" t="s">
        <v>22</v>
      </c>
      <c r="D14" s="148" t="s">
        <v>106</v>
      </c>
      <c r="E14" s="49" t="s">
        <v>107</v>
      </c>
      <c r="F14" s="155" t="s">
        <v>108</v>
      </c>
      <c r="G14" s="14"/>
    </row>
    <row r="15" spans="1:8" ht="17" customHeight="1" x14ac:dyDescent="0.2">
      <c r="A15" s="136"/>
      <c r="B15" s="128"/>
      <c r="C15" s="128"/>
      <c r="D15" s="125"/>
      <c r="E15" s="49" t="s">
        <v>109</v>
      </c>
      <c r="F15" s="125"/>
      <c r="G15" s="14"/>
    </row>
    <row r="16" spans="1:8" ht="17" customHeight="1" x14ac:dyDescent="0.2">
      <c r="A16" s="136"/>
      <c r="B16" s="128"/>
      <c r="C16" s="128"/>
      <c r="D16" s="125"/>
      <c r="E16" s="49" t="s">
        <v>110</v>
      </c>
      <c r="F16" s="125"/>
      <c r="G16" s="14"/>
    </row>
    <row r="17" spans="1:7" ht="17" customHeight="1" x14ac:dyDescent="0.2">
      <c r="A17" s="136"/>
      <c r="B17" s="128"/>
      <c r="C17" s="128"/>
      <c r="D17" s="125"/>
      <c r="E17" s="49" t="s">
        <v>111</v>
      </c>
      <c r="F17" s="125"/>
      <c r="G17" s="14"/>
    </row>
    <row r="18" spans="1:7" ht="17" customHeight="1" x14ac:dyDescent="0.2">
      <c r="A18" s="136"/>
      <c r="B18" s="128"/>
      <c r="C18" s="128"/>
      <c r="D18" s="125"/>
      <c r="E18" s="49" t="s">
        <v>112</v>
      </c>
      <c r="F18" s="125"/>
      <c r="G18" s="14"/>
    </row>
    <row r="19" spans="1:7" ht="18" customHeight="1" thickBot="1" x14ac:dyDescent="0.25">
      <c r="A19" s="136"/>
      <c r="B19" s="128"/>
      <c r="C19" s="123"/>
      <c r="D19" s="125"/>
      <c r="E19" s="49" t="s">
        <v>113</v>
      </c>
      <c r="F19" s="125"/>
      <c r="G19" s="14"/>
    </row>
    <row r="20" spans="1:7" ht="18" customHeight="1" thickBot="1" x14ac:dyDescent="0.25">
      <c r="A20" s="136"/>
      <c r="B20" s="150" t="s">
        <v>114</v>
      </c>
      <c r="C20" s="131" t="s">
        <v>23</v>
      </c>
      <c r="D20" s="138" t="s">
        <v>115</v>
      </c>
      <c r="E20" s="68" t="s">
        <v>116</v>
      </c>
      <c r="F20" s="68"/>
      <c r="G20" s="17"/>
    </row>
    <row r="21" spans="1:7" ht="18" customHeight="1" thickBot="1" x14ac:dyDescent="0.25">
      <c r="A21" s="136"/>
      <c r="B21" s="128"/>
      <c r="C21" s="128"/>
      <c r="D21" s="125"/>
      <c r="E21" s="14" t="s">
        <v>117</v>
      </c>
      <c r="F21" s="14"/>
      <c r="G21" s="17"/>
    </row>
    <row r="22" spans="1:7" ht="18" customHeight="1" thickBot="1" x14ac:dyDescent="0.25">
      <c r="A22" s="136"/>
      <c r="B22" s="128"/>
      <c r="C22" s="128"/>
      <c r="D22" s="125"/>
      <c r="E22" s="14" t="s">
        <v>118</v>
      </c>
      <c r="F22" s="14"/>
      <c r="G22" s="17"/>
    </row>
    <row r="23" spans="1:7" ht="17" customHeight="1" thickBot="1" x14ac:dyDescent="0.25">
      <c r="A23" s="136"/>
      <c r="B23" s="128"/>
      <c r="C23" s="128"/>
      <c r="D23" s="125"/>
      <c r="E23" s="14" t="s">
        <v>119</v>
      </c>
      <c r="F23" s="14"/>
      <c r="G23" s="14"/>
    </row>
    <row r="24" spans="1:7" ht="18" customHeight="1" thickBot="1" x14ac:dyDescent="0.25">
      <c r="A24" s="136"/>
      <c r="B24" s="128"/>
      <c r="C24" s="128"/>
      <c r="D24" s="125"/>
      <c r="E24" s="14" t="s">
        <v>120</v>
      </c>
      <c r="F24" s="14"/>
      <c r="G24" s="14"/>
    </row>
    <row r="25" spans="1:7" ht="18" customHeight="1" thickBot="1" x14ac:dyDescent="0.25">
      <c r="A25" s="136"/>
      <c r="B25" s="128"/>
      <c r="C25" s="128"/>
      <c r="D25" s="125"/>
      <c r="E25" s="14" t="s">
        <v>121</v>
      </c>
      <c r="F25" s="14"/>
      <c r="G25" s="14"/>
    </row>
    <row r="26" spans="1:7" ht="18" customHeight="1" thickBot="1" x14ac:dyDescent="0.25">
      <c r="A26" s="136"/>
      <c r="B26" s="128"/>
      <c r="C26" s="128"/>
      <c r="D26" s="125"/>
      <c r="E26" s="14" t="s">
        <v>122</v>
      </c>
      <c r="F26" s="14"/>
      <c r="G26" s="14"/>
    </row>
    <row r="27" spans="1:7" ht="18" customHeight="1" thickBot="1" x14ac:dyDescent="0.25">
      <c r="A27" s="136"/>
      <c r="B27" s="128"/>
      <c r="C27" s="128"/>
      <c r="D27" s="125"/>
      <c r="E27" s="14" t="s">
        <v>123</v>
      </c>
      <c r="F27" s="14"/>
      <c r="G27" s="14"/>
    </row>
    <row r="28" spans="1:7" ht="18" customHeight="1" thickBot="1" x14ac:dyDescent="0.25">
      <c r="A28" s="136"/>
      <c r="B28" s="128"/>
      <c r="C28" s="128"/>
      <c r="D28" s="125"/>
      <c r="E28" s="14" t="s">
        <v>124</v>
      </c>
      <c r="F28" s="14"/>
      <c r="G28" s="14"/>
    </row>
    <row r="29" spans="1:7" ht="18" customHeight="1" thickBot="1" x14ac:dyDescent="0.25">
      <c r="A29" s="136"/>
      <c r="B29" s="128"/>
      <c r="C29" s="128"/>
      <c r="D29" s="125"/>
      <c r="E29" s="14" t="s">
        <v>125</v>
      </c>
      <c r="F29" s="14"/>
      <c r="G29" s="14"/>
    </row>
    <row r="30" spans="1:7" ht="18" customHeight="1" thickBot="1" x14ac:dyDescent="0.25">
      <c r="A30" s="136"/>
      <c r="B30" s="128"/>
      <c r="C30" s="128"/>
      <c r="D30" s="125"/>
      <c r="E30" s="14" t="s">
        <v>126</v>
      </c>
      <c r="F30" s="14"/>
      <c r="G30" s="14"/>
    </row>
    <row r="31" spans="1:7" ht="18" customHeight="1" thickBot="1" x14ac:dyDescent="0.25">
      <c r="A31" s="136"/>
      <c r="B31" s="128"/>
      <c r="C31" s="128"/>
      <c r="D31" s="125"/>
      <c r="E31" s="14" t="s">
        <v>127</v>
      </c>
      <c r="F31" s="14"/>
      <c r="G31" s="14"/>
    </row>
    <row r="32" spans="1:7" ht="18" customHeight="1" thickBot="1" x14ac:dyDescent="0.25">
      <c r="A32" s="136"/>
      <c r="B32" s="128"/>
      <c r="C32" s="128"/>
      <c r="D32" s="125"/>
      <c r="E32" s="14" t="s">
        <v>128</v>
      </c>
      <c r="F32" s="14"/>
      <c r="G32" s="14"/>
    </row>
    <row r="33" spans="1:7" ht="18" customHeight="1" thickBot="1" x14ac:dyDescent="0.25">
      <c r="A33" s="136"/>
      <c r="B33" s="128"/>
      <c r="C33" s="128"/>
      <c r="D33" s="125"/>
      <c r="E33" s="14" t="s">
        <v>129</v>
      </c>
      <c r="F33" s="14"/>
      <c r="G33" s="14"/>
    </row>
    <row r="34" spans="1:7" ht="18" customHeight="1" thickBot="1" x14ac:dyDescent="0.25">
      <c r="A34" s="136"/>
      <c r="B34" s="128"/>
      <c r="C34" s="128"/>
      <c r="D34" s="125"/>
      <c r="E34" s="14" t="s">
        <v>130</v>
      </c>
      <c r="F34" s="14"/>
      <c r="G34" s="14"/>
    </row>
    <row r="35" spans="1:7" ht="18" customHeight="1" thickBot="1" x14ac:dyDescent="0.25">
      <c r="A35" s="136"/>
      <c r="B35" s="128"/>
      <c r="C35" s="128"/>
      <c r="D35" s="125"/>
      <c r="E35" s="14" t="s">
        <v>131</v>
      </c>
      <c r="F35" s="14"/>
      <c r="G35" s="14"/>
    </row>
    <row r="36" spans="1:7" ht="18" customHeight="1" thickBot="1" x14ac:dyDescent="0.25">
      <c r="A36" s="136"/>
      <c r="B36" s="128"/>
      <c r="C36" s="128"/>
      <c r="D36" s="125"/>
      <c r="E36" s="14" t="s">
        <v>132</v>
      </c>
      <c r="F36" s="14"/>
      <c r="G36" s="14"/>
    </row>
    <row r="37" spans="1:7" ht="18" customHeight="1" thickBot="1" x14ac:dyDescent="0.25">
      <c r="A37" s="136"/>
      <c r="B37" s="128"/>
      <c r="C37" s="128"/>
      <c r="D37" s="125"/>
      <c r="E37" s="14" t="s">
        <v>133</v>
      </c>
      <c r="F37" s="14"/>
      <c r="G37" s="14"/>
    </row>
    <row r="38" spans="1:7" ht="18" customHeight="1" thickBot="1" x14ac:dyDescent="0.25">
      <c r="A38" s="136"/>
      <c r="B38" s="128"/>
      <c r="C38" s="128"/>
      <c r="D38" s="125"/>
      <c r="E38" s="14" t="s">
        <v>134</v>
      </c>
      <c r="F38" s="14"/>
      <c r="G38" s="14"/>
    </row>
    <row r="39" spans="1:7" ht="18" customHeight="1" thickBot="1" x14ac:dyDescent="0.25">
      <c r="A39" s="136"/>
      <c r="B39" s="128"/>
      <c r="C39" s="128"/>
      <c r="D39" s="125"/>
      <c r="E39" s="14" t="s">
        <v>135</v>
      </c>
      <c r="F39" s="14"/>
      <c r="G39" s="14"/>
    </row>
    <row r="40" spans="1:7" ht="18" customHeight="1" thickBot="1" x14ac:dyDescent="0.25">
      <c r="A40" s="136"/>
      <c r="B40" s="128"/>
      <c r="C40" s="128"/>
      <c r="D40" s="125"/>
      <c r="E40" s="14" t="s">
        <v>136</v>
      </c>
      <c r="F40" s="14"/>
      <c r="G40" s="14"/>
    </row>
    <row r="41" spans="1:7" ht="19" customHeight="1" thickBot="1" x14ac:dyDescent="0.25">
      <c r="A41" s="136"/>
      <c r="B41" s="128"/>
      <c r="C41" s="128"/>
      <c r="D41" s="125"/>
      <c r="E41" s="14" t="s">
        <v>137</v>
      </c>
      <c r="F41" s="14"/>
      <c r="G41" s="14"/>
    </row>
    <row r="42" spans="1:7" ht="19" customHeight="1" thickBot="1" x14ac:dyDescent="0.25">
      <c r="A42" s="136"/>
      <c r="B42" s="128"/>
      <c r="C42" s="128"/>
      <c r="D42" s="125"/>
      <c r="E42" s="14" t="s">
        <v>138</v>
      </c>
      <c r="F42" s="14"/>
      <c r="G42" s="14"/>
    </row>
    <row r="43" spans="1:7" ht="19" customHeight="1" thickBot="1" x14ac:dyDescent="0.25">
      <c r="A43" s="136"/>
      <c r="B43" s="123"/>
      <c r="C43" s="123"/>
      <c r="D43" s="123"/>
      <c r="E43" s="14" t="s">
        <v>139</v>
      </c>
      <c r="F43" s="14"/>
      <c r="G43" s="14"/>
    </row>
    <row r="44" spans="1:7" ht="52" customHeight="1" thickBot="1" x14ac:dyDescent="0.25">
      <c r="A44" s="136"/>
      <c r="B44" s="30" t="s">
        <v>140</v>
      </c>
      <c r="C44" s="53" t="s">
        <v>24</v>
      </c>
      <c r="D44" s="98" t="s">
        <v>141</v>
      </c>
      <c r="E44" s="98" t="s">
        <v>142</v>
      </c>
      <c r="F44" s="54"/>
      <c r="G44" s="14"/>
    </row>
    <row r="45" spans="1:7" ht="16" customHeight="1" thickBot="1" x14ac:dyDescent="0.25">
      <c r="A45" s="136"/>
      <c r="B45" s="134" t="s">
        <v>143</v>
      </c>
      <c r="C45" s="131" t="s">
        <v>25</v>
      </c>
      <c r="D45" s="163" t="s">
        <v>144</v>
      </c>
      <c r="E45" s="69" t="s">
        <v>145</v>
      </c>
    </row>
    <row r="46" spans="1:7" ht="18" customHeight="1" thickBot="1" x14ac:dyDescent="0.25">
      <c r="A46" s="136"/>
      <c r="B46" s="128"/>
      <c r="C46" s="128"/>
      <c r="D46" s="125"/>
      <c r="E46" s="14" t="s">
        <v>146</v>
      </c>
      <c r="F46" s="14"/>
      <c r="G46" s="17"/>
    </row>
    <row r="47" spans="1:7" ht="18" customHeight="1" thickBot="1" x14ac:dyDescent="0.25">
      <c r="A47" s="136"/>
      <c r="B47" s="128"/>
      <c r="C47" s="128"/>
      <c r="D47" s="125"/>
      <c r="E47" s="14" t="s">
        <v>147</v>
      </c>
      <c r="F47" s="14"/>
      <c r="G47" s="17"/>
    </row>
    <row r="48" spans="1:7" ht="18" customHeight="1" thickBot="1" x14ac:dyDescent="0.25">
      <c r="A48" s="136"/>
      <c r="B48" s="128"/>
      <c r="C48" s="128"/>
      <c r="D48" s="125"/>
      <c r="E48" s="14" t="s">
        <v>148</v>
      </c>
      <c r="F48" s="14"/>
      <c r="G48" s="17"/>
    </row>
    <row r="49" spans="1:7" ht="18" customHeight="1" thickBot="1" x14ac:dyDescent="0.25">
      <c r="A49" s="136"/>
      <c r="B49" s="128"/>
      <c r="C49" s="128"/>
      <c r="D49" s="125"/>
      <c r="E49" s="14" t="s">
        <v>149</v>
      </c>
      <c r="F49" s="14"/>
      <c r="G49" s="17"/>
    </row>
    <row r="50" spans="1:7" ht="18" customHeight="1" thickBot="1" x14ac:dyDescent="0.25">
      <c r="A50" s="136"/>
      <c r="B50" s="128"/>
      <c r="C50" s="128"/>
      <c r="D50" s="125"/>
      <c r="E50" s="14" t="s">
        <v>150</v>
      </c>
      <c r="F50" s="14"/>
      <c r="G50" s="17"/>
    </row>
    <row r="51" spans="1:7" ht="18" customHeight="1" thickBot="1" x14ac:dyDescent="0.25">
      <c r="A51" s="136"/>
      <c r="B51" s="128"/>
      <c r="C51" s="128"/>
      <c r="D51" s="125"/>
      <c r="E51" s="14" t="s">
        <v>151</v>
      </c>
      <c r="F51" s="14"/>
      <c r="G51" s="17"/>
    </row>
    <row r="52" spans="1:7" ht="18" customHeight="1" thickBot="1" x14ac:dyDescent="0.25">
      <c r="A52" s="136"/>
      <c r="B52" s="128"/>
      <c r="C52" s="128"/>
      <c r="D52" s="125"/>
      <c r="E52" s="14" t="s">
        <v>152</v>
      </c>
      <c r="F52" s="14"/>
      <c r="G52" s="17"/>
    </row>
    <row r="53" spans="1:7" ht="18" customHeight="1" thickBot="1" x14ac:dyDescent="0.25">
      <c r="A53" s="136"/>
      <c r="B53" s="128"/>
      <c r="C53" s="128"/>
      <c r="D53" s="125"/>
      <c r="E53" s="14" t="s">
        <v>153</v>
      </c>
      <c r="F53" s="14"/>
      <c r="G53" s="17"/>
    </row>
    <row r="54" spans="1:7" ht="35" customHeight="1" thickBot="1" x14ac:dyDescent="0.25">
      <c r="A54" s="136"/>
      <c r="B54" s="128"/>
      <c r="C54" s="128"/>
      <c r="D54" s="125"/>
      <c r="E54" s="14" t="s">
        <v>154</v>
      </c>
      <c r="F54" s="14"/>
      <c r="G54" s="17"/>
    </row>
    <row r="55" spans="1:7" ht="18" customHeight="1" thickBot="1" x14ac:dyDescent="0.25">
      <c r="A55" s="136"/>
      <c r="B55" s="128"/>
      <c r="C55" s="128"/>
      <c r="D55" s="125"/>
      <c r="E55" s="14" t="s">
        <v>155</v>
      </c>
      <c r="F55" s="14"/>
      <c r="G55" s="17"/>
    </row>
    <row r="56" spans="1:7" ht="18" customHeight="1" thickBot="1" x14ac:dyDescent="0.25">
      <c r="A56" s="136"/>
      <c r="B56" s="128"/>
      <c r="C56" s="128"/>
      <c r="D56" s="125"/>
      <c r="E56" s="14" t="s">
        <v>156</v>
      </c>
      <c r="F56" s="14"/>
      <c r="G56" s="17"/>
    </row>
    <row r="57" spans="1:7" ht="35" customHeight="1" thickBot="1" x14ac:dyDescent="0.25">
      <c r="A57" s="136"/>
      <c r="B57" s="128"/>
      <c r="C57" s="128"/>
      <c r="D57" s="125"/>
      <c r="E57" s="14" t="s">
        <v>157</v>
      </c>
      <c r="F57" s="14"/>
      <c r="G57" s="17"/>
    </row>
    <row r="58" spans="1:7" ht="35" customHeight="1" thickBot="1" x14ac:dyDescent="0.25">
      <c r="A58" s="136"/>
      <c r="B58" s="128"/>
      <c r="C58" s="128"/>
      <c r="D58" s="125"/>
      <c r="E58" s="14" t="s">
        <v>158</v>
      </c>
      <c r="F58" s="14"/>
      <c r="G58" s="17"/>
    </row>
    <row r="59" spans="1:7" ht="18" customHeight="1" thickBot="1" x14ac:dyDescent="0.25">
      <c r="A59" s="136"/>
      <c r="B59" s="128"/>
      <c r="C59" s="128"/>
      <c r="D59" s="125"/>
      <c r="E59" s="14" t="s">
        <v>159</v>
      </c>
      <c r="F59" s="14"/>
      <c r="G59" s="17"/>
    </row>
    <row r="60" spans="1:7" ht="18" customHeight="1" thickBot="1" x14ac:dyDescent="0.25">
      <c r="A60" s="136"/>
      <c r="B60" s="128"/>
      <c r="C60" s="123"/>
      <c r="D60" s="125"/>
      <c r="E60" s="14" t="s">
        <v>160</v>
      </c>
      <c r="F60" s="14"/>
      <c r="G60" s="17"/>
    </row>
    <row r="61" spans="1:7" ht="32" customHeight="1" thickBot="1" x14ac:dyDescent="0.25">
      <c r="A61" s="133"/>
      <c r="B61" s="70" t="s">
        <v>161</v>
      </c>
      <c r="C61" s="48" t="s">
        <v>26</v>
      </c>
      <c r="D61" s="54" t="s">
        <v>162</v>
      </c>
      <c r="E61" s="54" t="s">
        <v>163</v>
      </c>
      <c r="F61" s="54"/>
      <c r="G61" s="17"/>
    </row>
    <row r="62" spans="1:7" ht="19" customHeight="1" thickTop="1" thickBot="1" x14ac:dyDescent="0.25">
      <c r="A62" s="132" t="s">
        <v>5</v>
      </c>
      <c r="B62" s="71" t="s">
        <v>164</v>
      </c>
      <c r="C62" s="72" t="s">
        <v>27</v>
      </c>
      <c r="D62" s="58" t="s">
        <v>165</v>
      </c>
      <c r="E62" s="58" t="s">
        <v>166</v>
      </c>
      <c r="F62" s="58"/>
      <c r="G62" s="14"/>
    </row>
    <row r="63" spans="1:7" ht="18" customHeight="1" thickBot="1" x14ac:dyDescent="0.25">
      <c r="A63" s="136"/>
      <c r="B63" s="70" t="s">
        <v>167</v>
      </c>
      <c r="C63" s="53" t="s">
        <v>28</v>
      </c>
      <c r="D63" s="54" t="s">
        <v>168</v>
      </c>
      <c r="E63" s="98" t="s">
        <v>166</v>
      </c>
      <c r="F63" s="54"/>
      <c r="G63" s="14"/>
    </row>
    <row r="64" spans="1:7" ht="35" customHeight="1" thickBot="1" x14ac:dyDescent="0.25">
      <c r="A64" s="133"/>
      <c r="B64" s="39" t="s">
        <v>169</v>
      </c>
      <c r="C64" s="66" t="s">
        <v>29</v>
      </c>
      <c r="D64" s="67" t="s">
        <v>170</v>
      </c>
      <c r="E64" s="67"/>
      <c r="F64" s="67"/>
      <c r="G64" s="14"/>
    </row>
    <row r="65" spans="1:7" ht="120" customHeight="1" thickTop="1" x14ac:dyDescent="0.2">
      <c r="A65" s="132" t="s">
        <v>6</v>
      </c>
      <c r="B65" s="162" t="s">
        <v>171</v>
      </c>
      <c r="C65" s="149" t="s">
        <v>30</v>
      </c>
      <c r="D65" s="147" t="s">
        <v>172</v>
      </c>
      <c r="E65" s="73" t="s">
        <v>173</v>
      </c>
      <c r="F65" s="73" t="s">
        <v>174</v>
      </c>
      <c r="G65" s="14"/>
    </row>
    <row r="66" spans="1:7" ht="34" customHeight="1" x14ac:dyDescent="0.2">
      <c r="A66" s="136"/>
      <c r="B66" s="128"/>
      <c r="C66" s="128"/>
      <c r="D66" s="125"/>
      <c r="E66" s="49" t="s">
        <v>175</v>
      </c>
      <c r="F66" s="49" t="s">
        <v>176</v>
      </c>
      <c r="G66" s="14"/>
    </row>
    <row r="67" spans="1:7" ht="51" customHeight="1" x14ac:dyDescent="0.2">
      <c r="A67" s="136"/>
      <c r="B67" s="128"/>
      <c r="C67" s="128"/>
      <c r="D67" s="125"/>
      <c r="E67" s="49" t="s">
        <v>177</v>
      </c>
      <c r="F67" s="100" t="s">
        <v>178</v>
      </c>
      <c r="G67" s="14"/>
    </row>
    <row r="68" spans="1:7" ht="119" customHeight="1" x14ac:dyDescent="0.2">
      <c r="A68" s="136"/>
      <c r="B68" s="128"/>
      <c r="C68" s="128"/>
      <c r="D68" s="125"/>
      <c r="E68" s="49" t="s">
        <v>179</v>
      </c>
      <c r="F68" s="100" t="s">
        <v>180</v>
      </c>
      <c r="G68" s="14"/>
    </row>
    <row r="69" spans="1:7" ht="17" customHeight="1" x14ac:dyDescent="0.2">
      <c r="A69" s="136"/>
      <c r="B69" s="128"/>
      <c r="C69" s="128"/>
      <c r="D69" s="125"/>
      <c r="E69" s="49" t="s">
        <v>181</v>
      </c>
      <c r="F69" s="100" t="s">
        <v>182</v>
      </c>
      <c r="G69" s="14"/>
    </row>
    <row r="70" spans="1:7" ht="35" customHeight="1" thickBot="1" x14ac:dyDescent="0.25">
      <c r="A70" s="136"/>
      <c r="B70" s="128"/>
      <c r="C70" s="128"/>
      <c r="D70" s="125"/>
      <c r="E70" s="49" t="s">
        <v>183</v>
      </c>
      <c r="F70" s="99" t="s">
        <v>184</v>
      </c>
      <c r="G70" s="14"/>
    </row>
    <row r="71" spans="1:7" ht="52" customHeight="1" x14ac:dyDescent="0.2">
      <c r="A71" s="136"/>
      <c r="B71" s="144" t="s">
        <v>185</v>
      </c>
      <c r="C71" s="131" t="s">
        <v>31</v>
      </c>
      <c r="D71" s="138" t="s">
        <v>186</v>
      </c>
      <c r="E71" s="68" t="s">
        <v>187</v>
      </c>
      <c r="F71" s="14" t="s">
        <v>188</v>
      </c>
      <c r="G71" s="14"/>
    </row>
    <row r="72" spans="1:7" ht="17" customHeight="1" x14ac:dyDescent="0.2">
      <c r="A72" s="136"/>
      <c r="B72" s="145"/>
      <c r="C72" s="128"/>
      <c r="D72" s="125"/>
      <c r="E72" s="14" t="s">
        <v>189</v>
      </c>
      <c r="F72" s="14" t="s">
        <v>190</v>
      </c>
      <c r="G72" s="14"/>
    </row>
    <row r="73" spans="1:7" ht="17" customHeight="1" x14ac:dyDescent="0.2">
      <c r="A73" s="136"/>
      <c r="B73" s="145"/>
      <c r="C73" s="128"/>
      <c r="D73" s="125"/>
      <c r="E73" s="14" t="s">
        <v>191</v>
      </c>
      <c r="F73" s="14" t="s">
        <v>192</v>
      </c>
      <c r="G73" s="14"/>
    </row>
    <row r="74" spans="1:7" ht="17" customHeight="1" x14ac:dyDescent="0.2">
      <c r="A74" s="136"/>
      <c r="B74" s="145"/>
      <c r="C74" s="128"/>
      <c r="D74" s="125"/>
      <c r="E74" s="14" t="s">
        <v>193</v>
      </c>
      <c r="F74" s="14" t="s">
        <v>194</v>
      </c>
      <c r="G74" s="14"/>
    </row>
    <row r="75" spans="1:7" ht="17" customHeight="1" x14ac:dyDescent="0.2">
      <c r="A75" s="136"/>
      <c r="B75" s="145"/>
      <c r="C75" s="128"/>
      <c r="D75" s="125"/>
      <c r="E75" s="14" t="s">
        <v>195</v>
      </c>
      <c r="F75" s="14"/>
      <c r="G75" s="14"/>
    </row>
    <row r="76" spans="1:7" ht="17" customHeight="1" x14ac:dyDescent="0.2">
      <c r="A76" s="136"/>
      <c r="B76" s="145"/>
      <c r="C76" s="128"/>
      <c r="D76" s="125"/>
      <c r="E76" s="14" t="s">
        <v>196</v>
      </c>
      <c r="F76" s="14"/>
      <c r="G76" s="14"/>
    </row>
    <row r="77" spans="1:7" ht="17" customHeight="1" x14ac:dyDescent="0.2">
      <c r="A77" s="136"/>
      <c r="B77" s="145"/>
      <c r="C77" s="128"/>
      <c r="D77" s="125"/>
      <c r="E77" s="14" t="s">
        <v>197</v>
      </c>
      <c r="F77" s="14"/>
      <c r="G77" s="14"/>
    </row>
    <row r="78" spans="1:7" ht="17" customHeight="1" x14ac:dyDescent="0.2">
      <c r="A78" s="136"/>
      <c r="B78" s="145"/>
      <c r="C78" s="128"/>
      <c r="D78" s="125"/>
      <c r="E78" s="14" t="s">
        <v>198</v>
      </c>
      <c r="F78" s="14"/>
      <c r="G78" s="14"/>
    </row>
    <row r="79" spans="1:7" ht="17" customHeight="1" x14ac:dyDescent="0.2">
      <c r="A79" s="136"/>
      <c r="B79" s="145"/>
      <c r="C79" s="128"/>
      <c r="D79" s="125"/>
      <c r="E79" s="14" t="s">
        <v>199</v>
      </c>
      <c r="F79" s="14"/>
      <c r="G79" s="14"/>
    </row>
    <row r="80" spans="1:7" ht="18" customHeight="1" thickBot="1" x14ac:dyDescent="0.25">
      <c r="A80" s="136"/>
      <c r="B80" s="143"/>
      <c r="C80" s="123"/>
      <c r="D80" s="123"/>
      <c r="E80" s="61" t="s">
        <v>200</v>
      </c>
      <c r="F80" s="14"/>
      <c r="G80" s="14"/>
    </row>
    <row r="81" spans="1:7" ht="35" customHeight="1" thickBot="1" x14ac:dyDescent="0.25">
      <c r="A81" s="136"/>
      <c r="B81" s="30" t="s">
        <v>201</v>
      </c>
      <c r="C81" s="53" t="s">
        <v>32</v>
      </c>
      <c r="D81" s="98" t="s">
        <v>202</v>
      </c>
      <c r="E81" s="54" t="s">
        <v>163</v>
      </c>
      <c r="F81" s="54"/>
      <c r="G81" s="35"/>
    </row>
    <row r="82" spans="1:7" ht="18" customHeight="1" thickBot="1" x14ac:dyDescent="0.25">
      <c r="A82" s="136"/>
      <c r="B82" s="150" t="s">
        <v>203</v>
      </c>
      <c r="C82" s="131" t="s">
        <v>33</v>
      </c>
      <c r="D82" s="138" t="s">
        <v>204</v>
      </c>
      <c r="E82" s="68" t="s">
        <v>205</v>
      </c>
      <c r="F82" s="69" t="s">
        <v>206</v>
      </c>
      <c r="G82" s="14"/>
    </row>
    <row r="83" spans="1:7" ht="16" customHeight="1" thickBot="1" x14ac:dyDescent="0.25">
      <c r="A83" s="136"/>
      <c r="B83" s="128"/>
      <c r="C83" s="128"/>
      <c r="D83" s="125"/>
      <c r="E83" s="14" t="s">
        <v>207</v>
      </c>
      <c r="F83" s="69" t="s">
        <v>208</v>
      </c>
      <c r="G83" s="17"/>
    </row>
    <row r="84" spans="1:7" ht="18" customHeight="1" thickBot="1" x14ac:dyDescent="0.25">
      <c r="A84" s="136"/>
      <c r="B84" s="128"/>
      <c r="C84" s="128"/>
      <c r="D84" s="125"/>
      <c r="E84" s="14" t="s">
        <v>209</v>
      </c>
      <c r="F84" s="69" t="s">
        <v>210</v>
      </c>
      <c r="G84" s="14"/>
    </row>
    <row r="85" spans="1:7" ht="18" customHeight="1" thickBot="1" x14ac:dyDescent="0.25">
      <c r="A85" s="136"/>
      <c r="B85" s="128"/>
      <c r="C85" s="128"/>
      <c r="D85" s="125"/>
      <c r="E85" s="14" t="s">
        <v>211</v>
      </c>
      <c r="F85" s="69" t="s">
        <v>212</v>
      </c>
      <c r="G85" s="14"/>
    </row>
    <row r="86" spans="1:7" ht="18" customHeight="1" thickBot="1" x14ac:dyDescent="0.25">
      <c r="A86" s="136"/>
      <c r="B86" s="128"/>
      <c r="C86" s="128"/>
      <c r="D86" s="125"/>
      <c r="E86" s="14" t="s">
        <v>213</v>
      </c>
      <c r="F86" s="69" t="s">
        <v>214</v>
      </c>
      <c r="G86" s="14"/>
    </row>
    <row r="87" spans="1:7" ht="40" customHeight="1" thickBot="1" x14ac:dyDescent="0.25">
      <c r="A87" s="136"/>
      <c r="B87" s="123"/>
      <c r="C87" s="123"/>
      <c r="D87" s="123"/>
      <c r="E87" s="61" t="s">
        <v>183</v>
      </c>
      <c r="F87" s="61"/>
      <c r="G87" s="14"/>
    </row>
    <row r="88" spans="1:7" ht="40" customHeight="1" thickBot="1" x14ac:dyDescent="0.25">
      <c r="A88" s="136"/>
      <c r="B88" s="47" t="s">
        <v>215</v>
      </c>
      <c r="C88" s="70" t="s">
        <v>34</v>
      </c>
      <c r="D88" s="49" t="s">
        <v>216</v>
      </c>
      <c r="E88" s="49"/>
      <c r="F88" s="49"/>
      <c r="G88" s="14"/>
    </row>
    <row r="89" spans="1:7" ht="52" customHeight="1" thickBot="1" x14ac:dyDescent="0.25">
      <c r="A89" s="133"/>
      <c r="B89" s="75" t="s">
        <v>217</v>
      </c>
      <c r="C89" s="76" t="s">
        <v>35</v>
      </c>
      <c r="D89" s="77" t="s">
        <v>218</v>
      </c>
      <c r="E89" s="77" t="s">
        <v>219</v>
      </c>
      <c r="F89" s="77" t="s">
        <v>220</v>
      </c>
      <c r="G89" s="14"/>
    </row>
    <row r="90" spans="1:7" ht="18" customHeight="1" thickTop="1" x14ac:dyDescent="0.2">
      <c r="A90" s="132" t="s">
        <v>7</v>
      </c>
      <c r="B90" s="129" t="s">
        <v>221</v>
      </c>
      <c r="C90" s="170" t="s">
        <v>36</v>
      </c>
      <c r="D90" s="148" t="s">
        <v>222</v>
      </c>
      <c r="E90" s="49" t="s">
        <v>223</v>
      </c>
      <c r="F90" s="49"/>
      <c r="G90" s="14"/>
    </row>
    <row r="91" spans="1:7" ht="17" customHeight="1" x14ac:dyDescent="0.2">
      <c r="A91" s="136"/>
      <c r="B91" s="128"/>
      <c r="C91" s="128"/>
      <c r="D91" s="125"/>
      <c r="E91" s="49" t="s">
        <v>224</v>
      </c>
      <c r="F91" s="49"/>
      <c r="G91" s="14"/>
    </row>
    <row r="92" spans="1:7" ht="23" customHeight="1" x14ac:dyDescent="0.2">
      <c r="A92" s="136"/>
      <c r="B92" s="128"/>
      <c r="C92" s="128"/>
      <c r="D92" s="125"/>
      <c r="E92" s="49" t="s">
        <v>225</v>
      </c>
      <c r="F92" s="49"/>
      <c r="G92" s="14"/>
    </row>
    <row r="93" spans="1:7" ht="28" customHeight="1" x14ac:dyDescent="0.2">
      <c r="A93" s="136"/>
      <c r="B93" s="128"/>
      <c r="C93" s="128"/>
      <c r="D93" s="125"/>
      <c r="E93" s="49" t="s">
        <v>226</v>
      </c>
      <c r="F93" s="49"/>
      <c r="G93" s="14"/>
    </row>
    <row r="94" spans="1:7" ht="28" customHeight="1" x14ac:dyDescent="0.2">
      <c r="A94" s="136"/>
      <c r="B94" s="128"/>
      <c r="C94" s="128"/>
      <c r="D94" s="125"/>
      <c r="E94" s="49" t="s">
        <v>227</v>
      </c>
      <c r="F94" s="100" t="s">
        <v>228</v>
      </c>
      <c r="G94" s="14"/>
    </row>
    <row r="95" spans="1:7" ht="28" customHeight="1" x14ac:dyDescent="0.2">
      <c r="A95" s="136"/>
      <c r="B95" s="128"/>
      <c r="C95" s="128"/>
      <c r="D95" s="125"/>
      <c r="E95" s="49" t="s">
        <v>229</v>
      </c>
      <c r="F95" s="49"/>
      <c r="G95" s="14"/>
    </row>
    <row r="96" spans="1:7" ht="28" customHeight="1" x14ac:dyDescent="0.2">
      <c r="A96" s="136"/>
      <c r="B96" s="128"/>
      <c r="C96" s="128"/>
      <c r="D96" s="125"/>
      <c r="E96" s="49" t="s">
        <v>183</v>
      </c>
      <c r="F96" s="49"/>
      <c r="G96" s="14"/>
    </row>
    <row r="97" spans="1:9" ht="18" customHeight="1" thickBot="1" x14ac:dyDescent="0.25">
      <c r="A97" s="136"/>
      <c r="B97" s="128"/>
      <c r="C97" s="128"/>
      <c r="D97" s="125"/>
      <c r="E97" s="49" t="s">
        <v>200</v>
      </c>
      <c r="F97" s="74"/>
      <c r="G97" s="14"/>
      <c r="I97" s="18"/>
    </row>
    <row r="98" spans="1:9" ht="102" customHeight="1" thickBot="1" x14ac:dyDescent="0.25">
      <c r="A98" s="136"/>
      <c r="B98" s="150" t="s">
        <v>230</v>
      </c>
      <c r="C98" s="131" t="s">
        <v>37</v>
      </c>
      <c r="D98" s="138" t="s">
        <v>231</v>
      </c>
      <c r="E98" s="68" t="s">
        <v>232</v>
      </c>
      <c r="F98" s="14" t="s">
        <v>233</v>
      </c>
      <c r="G98" s="14"/>
    </row>
    <row r="99" spans="1:9" ht="102" customHeight="1" thickBot="1" x14ac:dyDescent="0.25">
      <c r="A99" s="136"/>
      <c r="B99" s="128"/>
      <c r="C99" s="128"/>
      <c r="D99" s="125"/>
      <c r="E99" s="14" t="s">
        <v>234</v>
      </c>
      <c r="F99" s="14"/>
      <c r="G99" s="14"/>
    </row>
    <row r="100" spans="1:9" ht="18" customHeight="1" thickBot="1" x14ac:dyDescent="0.25">
      <c r="A100" s="136"/>
      <c r="B100" s="128"/>
      <c r="C100" s="128"/>
      <c r="D100" s="125"/>
      <c r="E100" s="14" t="s">
        <v>235</v>
      </c>
      <c r="F100" s="14"/>
      <c r="G100" s="14"/>
    </row>
    <row r="101" spans="1:9" ht="18" customHeight="1" thickBot="1" x14ac:dyDescent="0.25">
      <c r="A101" s="136"/>
      <c r="B101" s="128"/>
      <c r="C101" s="128"/>
      <c r="D101" s="125"/>
      <c r="E101" s="14" t="s">
        <v>236</v>
      </c>
      <c r="F101" s="14"/>
      <c r="G101" s="14"/>
    </row>
    <row r="102" spans="1:9" ht="18" customHeight="1" thickBot="1" x14ac:dyDescent="0.25">
      <c r="A102" s="136"/>
      <c r="B102" s="128"/>
      <c r="C102" s="128"/>
      <c r="D102" s="125"/>
      <c r="E102" s="14" t="s">
        <v>237</v>
      </c>
      <c r="F102" s="14"/>
      <c r="G102" s="14"/>
    </row>
    <row r="103" spans="1:9" ht="18" customHeight="1" thickBot="1" x14ac:dyDescent="0.25">
      <c r="A103" s="136"/>
      <c r="B103" s="128"/>
      <c r="C103" s="128"/>
      <c r="D103" s="125"/>
      <c r="E103" s="14" t="s">
        <v>238</v>
      </c>
      <c r="F103" s="14"/>
      <c r="G103" s="14"/>
    </row>
    <row r="104" spans="1:9" ht="15.75" customHeight="1" thickBot="1" x14ac:dyDescent="0.25">
      <c r="A104" s="136"/>
      <c r="B104" s="128"/>
      <c r="C104" s="128"/>
      <c r="D104" s="125"/>
      <c r="E104" s="14" t="s">
        <v>239</v>
      </c>
      <c r="F104" s="14"/>
      <c r="G104" s="14"/>
      <c r="H104" s="19"/>
    </row>
    <row r="105" spans="1:9" ht="18" customHeight="1" thickBot="1" x14ac:dyDescent="0.25">
      <c r="A105" s="136"/>
      <c r="B105" s="128"/>
      <c r="C105" s="128"/>
      <c r="D105" s="125"/>
      <c r="E105" s="14" t="s">
        <v>240</v>
      </c>
      <c r="F105" s="14"/>
      <c r="G105" s="14"/>
      <c r="H105" s="19"/>
    </row>
    <row r="106" spans="1:9" ht="18" customHeight="1" thickBot="1" x14ac:dyDescent="0.25">
      <c r="A106" s="136"/>
      <c r="B106" s="128"/>
      <c r="C106" s="128"/>
      <c r="D106" s="125"/>
      <c r="E106" s="14" t="s">
        <v>241</v>
      </c>
      <c r="F106" s="14"/>
      <c r="G106" s="14"/>
      <c r="H106" s="19"/>
    </row>
    <row r="107" spans="1:9" ht="18" customHeight="1" thickBot="1" x14ac:dyDescent="0.25">
      <c r="A107" s="136"/>
      <c r="B107" s="128"/>
      <c r="C107" s="128"/>
      <c r="D107" s="125"/>
      <c r="E107" s="14" t="s">
        <v>242</v>
      </c>
      <c r="F107" s="14"/>
      <c r="G107" s="14"/>
      <c r="H107" s="19"/>
    </row>
    <row r="108" spans="1:9" ht="18" customHeight="1" thickBot="1" x14ac:dyDescent="0.25">
      <c r="A108" s="136"/>
      <c r="B108" s="128"/>
      <c r="C108" s="128"/>
      <c r="D108" s="125"/>
      <c r="E108" s="14" t="s">
        <v>243</v>
      </c>
      <c r="F108" s="14"/>
      <c r="G108" s="14"/>
      <c r="H108" s="19"/>
    </row>
    <row r="109" spans="1:9" ht="18" customHeight="1" thickBot="1" x14ac:dyDescent="0.25">
      <c r="A109" s="136"/>
      <c r="B109" s="128"/>
      <c r="C109" s="128"/>
      <c r="D109" s="125"/>
      <c r="E109" s="14" t="s">
        <v>244</v>
      </c>
      <c r="F109" s="14"/>
      <c r="G109" s="14"/>
      <c r="H109" s="19"/>
    </row>
    <row r="110" spans="1:9" ht="18" customHeight="1" thickBot="1" x14ac:dyDescent="0.25">
      <c r="A110" s="136"/>
      <c r="B110" s="128"/>
      <c r="C110" s="128"/>
      <c r="D110" s="125"/>
      <c r="E110" s="14" t="s">
        <v>245</v>
      </c>
      <c r="F110" s="14"/>
      <c r="G110" s="14"/>
      <c r="H110" s="19"/>
    </row>
    <row r="111" spans="1:9" ht="18" customHeight="1" thickBot="1" x14ac:dyDescent="0.25">
      <c r="A111" s="136"/>
      <c r="B111" s="128"/>
      <c r="C111" s="128"/>
      <c r="D111" s="125"/>
      <c r="E111" s="14" t="s">
        <v>246</v>
      </c>
      <c r="F111" s="14"/>
      <c r="G111" s="14"/>
      <c r="H111" s="19"/>
    </row>
    <row r="112" spans="1:9" ht="18" customHeight="1" thickBot="1" x14ac:dyDescent="0.25">
      <c r="A112" s="136"/>
      <c r="B112" s="128"/>
      <c r="C112" s="128"/>
      <c r="D112" s="125"/>
      <c r="E112" s="14" t="s">
        <v>247</v>
      </c>
      <c r="F112" s="14"/>
      <c r="G112" s="14"/>
      <c r="H112" s="19"/>
    </row>
    <row r="113" spans="1:8" ht="18" customHeight="1" thickBot="1" x14ac:dyDescent="0.25">
      <c r="A113" s="136"/>
      <c r="B113" s="128"/>
      <c r="C113" s="128"/>
      <c r="D113" s="125"/>
      <c r="E113" s="14" t="s">
        <v>248</v>
      </c>
      <c r="F113" s="14"/>
      <c r="G113" s="14"/>
      <c r="H113" s="19"/>
    </row>
    <row r="114" spans="1:8" ht="18" customHeight="1" thickBot="1" x14ac:dyDescent="0.25">
      <c r="A114" s="136"/>
      <c r="B114" s="128"/>
      <c r="C114" s="128"/>
      <c r="D114" s="125"/>
      <c r="E114" s="14" t="s">
        <v>249</v>
      </c>
      <c r="F114" s="14"/>
      <c r="G114" s="14"/>
      <c r="H114" s="19"/>
    </row>
    <row r="115" spans="1:8" ht="18" customHeight="1" thickBot="1" x14ac:dyDescent="0.25">
      <c r="A115" s="136"/>
      <c r="B115" s="128"/>
      <c r="C115" s="128"/>
      <c r="D115" s="125"/>
      <c r="E115" s="14" t="s">
        <v>250</v>
      </c>
      <c r="F115" s="14"/>
      <c r="G115" s="14"/>
      <c r="H115" s="19"/>
    </row>
    <row r="116" spans="1:8" ht="18" customHeight="1" thickBot="1" x14ac:dyDescent="0.25">
      <c r="A116" s="136"/>
      <c r="B116" s="128"/>
      <c r="C116" s="128"/>
      <c r="D116" s="125"/>
      <c r="E116" s="14" t="s">
        <v>251</v>
      </c>
      <c r="F116" s="14"/>
      <c r="G116" s="14"/>
      <c r="H116" s="19"/>
    </row>
    <row r="117" spans="1:8" ht="18" customHeight="1" thickBot="1" x14ac:dyDescent="0.25">
      <c r="A117" s="136"/>
      <c r="B117" s="128"/>
      <c r="C117" s="128"/>
      <c r="D117" s="125"/>
      <c r="E117" s="14" t="s">
        <v>252</v>
      </c>
      <c r="F117" s="14"/>
      <c r="G117" s="14"/>
      <c r="H117" s="19"/>
    </row>
    <row r="118" spans="1:8" ht="18" customHeight="1" thickBot="1" x14ac:dyDescent="0.25">
      <c r="A118" s="136"/>
      <c r="B118" s="128"/>
      <c r="C118" s="128"/>
      <c r="D118" s="125"/>
      <c r="E118" s="14" t="s">
        <v>253</v>
      </c>
      <c r="F118" s="14"/>
      <c r="G118" s="14"/>
      <c r="H118" s="19"/>
    </row>
    <row r="119" spans="1:8" ht="18" customHeight="1" thickBot="1" x14ac:dyDescent="0.25">
      <c r="A119" s="136"/>
      <c r="B119" s="128"/>
      <c r="C119" s="128"/>
      <c r="D119" s="125"/>
      <c r="E119" s="14" t="s">
        <v>254</v>
      </c>
      <c r="F119" s="14"/>
      <c r="G119" s="14"/>
      <c r="H119" s="19"/>
    </row>
    <row r="120" spans="1:8" ht="18" customHeight="1" thickBot="1" x14ac:dyDescent="0.25">
      <c r="A120" s="136"/>
      <c r="B120" s="128"/>
      <c r="C120" s="128"/>
      <c r="D120" s="125"/>
      <c r="E120" s="14" t="s">
        <v>255</v>
      </c>
      <c r="F120" s="14"/>
      <c r="G120" s="14"/>
      <c r="H120" s="19"/>
    </row>
    <row r="121" spans="1:8" ht="18" customHeight="1" thickBot="1" x14ac:dyDescent="0.25">
      <c r="A121" s="136"/>
      <c r="B121" s="128"/>
      <c r="C121" s="128"/>
      <c r="D121" s="125"/>
      <c r="E121" s="14" t="s">
        <v>256</v>
      </c>
      <c r="F121" s="14"/>
      <c r="G121" s="14"/>
      <c r="H121" s="19"/>
    </row>
    <row r="122" spans="1:8" ht="18" customHeight="1" thickBot="1" x14ac:dyDescent="0.25">
      <c r="A122" s="136"/>
      <c r="B122" s="128"/>
      <c r="C122" s="128"/>
      <c r="D122" s="125"/>
      <c r="E122" s="14" t="s">
        <v>257</v>
      </c>
      <c r="F122" s="14"/>
      <c r="G122" s="14"/>
      <c r="H122" s="19"/>
    </row>
    <row r="123" spans="1:8" ht="18" customHeight="1" thickBot="1" x14ac:dyDescent="0.25">
      <c r="A123" s="136"/>
      <c r="B123" s="128"/>
      <c r="C123" s="128"/>
      <c r="D123" s="125"/>
      <c r="E123" s="14" t="s">
        <v>258</v>
      </c>
      <c r="F123" s="14"/>
      <c r="G123" s="14"/>
      <c r="H123" s="19"/>
    </row>
    <row r="124" spans="1:8" ht="18" customHeight="1" thickBot="1" x14ac:dyDescent="0.25">
      <c r="A124" s="136"/>
      <c r="B124" s="128"/>
      <c r="C124" s="128"/>
      <c r="D124" s="125"/>
      <c r="E124" s="14" t="s">
        <v>259</v>
      </c>
      <c r="F124" s="14"/>
      <c r="G124" s="14"/>
      <c r="H124" s="19"/>
    </row>
    <row r="125" spans="1:8" ht="18" customHeight="1" thickBot="1" x14ac:dyDescent="0.25">
      <c r="A125" s="136"/>
      <c r="B125" s="128"/>
      <c r="C125" s="128"/>
      <c r="D125" s="125"/>
      <c r="E125" s="14" t="s">
        <v>260</v>
      </c>
      <c r="F125" s="14"/>
      <c r="G125" s="14"/>
      <c r="H125" s="20"/>
    </row>
    <row r="126" spans="1:8" ht="18" customHeight="1" thickBot="1" x14ac:dyDescent="0.25">
      <c r="A126" s="136"/>
      <c r="B126" s="128"/>
      <c r="C126" s="128"/>
      <c r="D126" s="125"/>
      <c r="E126" s="14" t="s">
        <v>261</v>
      </c>
      <c r="F126" s="14"/>
      <c r="G126" s="14"/>
      <c r="H126" s="20"/>
    </row>
    <row r="127" spans="1:8" ht="18" customHeight="1" thickBot="1" x14ac:dyDescent="0.25">
      <c r="A127" s="136"/>
      <c r="B127" s="128"/>
      <c r="C127" s="128"/>
      <c r="D127" s="125"/>
      <c r="E127" s="14" t="s">
        <v>262</v>
      </c>
      <c r="F127" s="14"/>
      <c r="G127" s="14"/>
      <c r="H127" s="20"/>
    </row>
    <row r="128" spans="1:8" ht="18" customHeight="1" thickBot="1" x14ac:dyDescent="0.25">
      <c r="A128" s="136"/>
      <c r="B128" s="128"/>
      <c r="C128" s="128"/>
      <c r="D128" s="125"/>
      <c r="E128" s="14" t="s">
        <v>263</v>
      </c>
      <c r="F128" s="14" t="s">
        <v>264</v>
      </c>
      <c r="G128" s="14"/>
      <c r="H128" s="20"/>
    </row>
    <row r="129" spans="1:9" ht="18" customHeight="1" thickBot="1" x14ac:dyDescent="0.25">
      <c r="A129" s="136"/>
      <c r="B129" s="128"/>
      <c r="C129" s="128"/>
      <c r="D129" s="125"/>
      <c r="E129" s="14" t="s">
        <v>227</v>
      </c>
      <c r="F129" s="14" t="s">
        <v>264</v>
      </c>
      <c r="G129" s="14"/>
      <c r="H129" s="20"/>
    </row>
    <row r="130" spans="1:9" ht="18" customHeight="1" thickBot="1" x14ac:dyDescent="0.25">
      <c r="A130" s="136"/>
      <c r="B130" s="128"/>
      <c r="C130" s="128"/>
      <c r="D130" s="125"/>
      <c r="E130" s="14" t="s">
        <v>265</v>
      </c>
      <c r="F130" s="14" t="s">
        <v>264</v>
      </c>
      <c r="G130" s="14"/>
      <c r="H130" s="20"/>
    </row>
    <row r="131" spans="1:9" ht="18" customHeight="1" thickBot="1" x14ac:dyDescent="0.25">
      <c r="A131" s="136"/>
      <c r="B131" s="128"/>
      <c r="C131" s="128"/>
      <c r="D131" s="125"/>
      <c r="E131" s="14" t="s">
        <v>266</v>
      </c>
      <c r="F131" s="14"/>
      <c r="G131" s="14"/>
      <c r="H131" s="20"/>
    </row>
    <row r="132" spans="1:9" ht="18" customHeight="1" thickBot="1" x14ac:dyDescent="0.25">
      <c r="A132" s="136"/>
      <c r="B132" s="128"/>
      <c r="C132" s="128"/>
      <c r="D132" s="125"/>
      <c r="E132" s="14" t="s">
        <v>183</v>
      </c>
      <c r="F132" s="14"/>
      <c r="G132" s="14"/>
      <c r="H132" s="20"/>
    </row>
    <row r="133" spans="1:9" ht="17" customHeight="1" thickBot="1" x14ac:dyDescent="0.25">
      <c r="A133" s="136"/>
      <c r="B133" s="123"/>
      <c r="C133" s="123"/>
      <c r="D133" s="123"/>
      <c r="E133" s="61" t="s">
        <v>200</v>
      </c>
      <c r="F133" s="61"/>
      <c r="G133" s="14"/>
    </row>
    <row r="134" spans="1:9" ht="83" customHeight="1" thickBot="1" x14ac:dyDescent="0.25">
      <c r="A134" s="136"/>
      <c r="B134" s="47" t="s">
        <v>267</v>
      </c>
      <c r="C134" s="53" t="s">
        <v>38</v>
      </c>
      <c r="D134" s="49" t="s">
        <v>268</v>
      </c>
      <c r="E134" s="49"/>
      <c r="F134" s="49"/>
      <c r="G134" s="14"/>
    </row>
    <row r="135" spans="1:9" ht="51" customHeight="1" x14ac:dyDescent="0.2">
      <c r="A135" s="136"/>
      <c r="B135" s="144" t="s">
        <v>269</v>
      </c>
      <c r="C135" s="131" t="s">
        <v>39</v>
      </c>
      <c r="D135" s="138" t="s">
        <v>270</v>
      </c>
      <c r="E135" s="68" t="s">
        <v>271</v>
      </c>
      <c r="F135" s="68"/>
      <c r="G135" s="14"/>
      <c r="I135" s="18"/>
    </row>
    <row r="136" spans="1:9" ht="17" customHeight="1" x14ac:dyDescent="0.2">
      <c r="A136" s="136"/>
      <c r="B136" s="145"/>
      <c r="C136" s="128"/>
      <c r="D136" s="125"/>
      <c r="E136" s="14" t="s">
        <v>272</v>
      </c>
      <c r="F136" s="14"/>
      <c r="G136" s="14"/>
      <c r="I136" s="18"/>
    </row>
    <row r="137" spans="1:9" ht="17" customHeight="1" x14ac:dyDescent="0.2">
      <c r="A137" s="136"/>
      <c r="B137" s="145"/>
      <c r="C137" s="128"/>
      <c r="D137" s="125"/>
      <c r="E137" s="14" t="s">
        <v>273</v>
      </c>
      <c r="F137" s="14"/>
      <c r="G137" s="14"/>
      <c r="I137" s="18"/>
    </row>
    <row r="138" spans="1:9" ht="17" customHeight="1" x14ac:dyDescent="0.2">
      <c r="A138" s="136"/>
      <c r="B138" s="145"/>
      <c r="C138" s="128"/>
      <c r="D138" s="125"/>
      <c r="E138" s="14" t="s">
        <v>274</v>
      </c>
      <c r="F138" s="14"/>
      <c r="G138" s="14"/>
      <c r="I138" s="18"/>
    </row>
    <row r="139" spans="1:9" ht="17" customHeight="1" x14ac:dyDescent="0.2">
      <c r="A139" s="136"/>
      <c r="B139" s="145"/>
      <c r="C139" s="128"/>
      <c r="D139" s="125"/>
      <c r="E139" s="14" t="s">
        <v>275</v>
      </c>
      <c r="F139" s="14"/>
      <c r="G139" s="14"/>
      <c r="I139" s="18"/>
    </row>
    <row r="140" spans="1:9" ht="18" customHeight="1" thickBot="1" x14ac:dyDescent="0.25">
      <c r="A140" s="136"/>
      <c r="B140" s="143"/>
      <c r="C140" s="123"/>
      <c r="D140" s="123"/>
      <c r="E140" s="61" t="s">
        <v>200</v>
      </c>
      <c r="F140" s="61"/>
      <c r="G140" s="14"/>
      <c r="I140" s="18"/>
    </row>
    <row r="141" spans="1:9" ht="18" customHeight="1" x14ac:dyDescent="0.2">
      <c r="A141" s="136"/>
      <c r="B141" s="165" t="s">
        <v>276</v>
      </c>
      <c r="C141" s="156" t="s">
        <v>40</v>
      </c>
      <c r="D141" s="151" t="s">
        <v>277</v>
      </c>
      <c r="E141" s="57" t="s">
        <v>278</v>
      </c>
      <c r="F141" s="57"/>
      <c r="G141" s="14"/>
      <c r="I141" s="18"/>
    </row>
    <row r="142" spans="1:9" ht="17" customHeight="1" x14ac:dyDescent="0.2">
      <c r="A142" s="136"/>
      <c r="B142" s="145"/>
      <c r="C142" s="128"/>
      <c r="D142" s="125"/>
      <c r="E142" s="49" t="s">
        <v>279</v>
      </c>
      <c r="F142" s="49"/>
      <c r="G142" s="14"/>
      <c r="I142" s="18"/>
    </row>
    <row r="143" spans="1:9" ht="17" customHeight="1" x14ac:dyDescent="0.2">
      <c r="A143" s="136"/>
      <c r="B143" s="145"/>
      <c r="C143" s="128"/>
      <c r="D143" s="125"/>
      <c r="E143" s="49" t="s">
        <v>280</v>
      </c>
      <c r="F143" s="49"/>
      <c r="G143" s="14"/>
      <c r="I143" s="18"/>
    </row>
    <row r="144" spans="1:9" ht="54" customHeight="1" thickBot="1" x14ac:dyDescent="0.25">
      <c r="A144" s="136"/>
      <c r="B144" s="143"/>
      <c r="C144" s="123"/>
      <c r="D144" s="123"/>
      <c r="E144" s="74" t="s">
        <v>200</v>
      </c>
      <c r="F144" s="74"/>
      <c r="G144" s="14"/>
      <c r="I144" s="18"/>
    </row>
    <row r="145" spans="1:10" ht="103" customHeight="1" thickBot="1" x14ac:dyDescent="0.25">
      <c r="A145" s="133"/>
      <c r="B145" s="75" t="s">
        <v>281</v>
      </c>
      <c r="C145" s="78" t="s">
        <v>41</v>
      </c>
      <c r="D145" s="77" t="s">
        <v>282</v>
      </c>
      <c r="E145" s="77" t="s">
        <v>283</v>
      </c>
      <c r="F145" s="77"/>
      <c r="G145" s="14"/>
      <c r="I145" s="18"/>
    </row>
    <row r="146" spans="1:10" ht="19" customHeight="1" thickTop="1" thickBot="1" x14ac:dyDescent="0.25">
      <c r="A146" s="132" t="s">
        <v>284</v>
      </c>
      <c r="B146" s="154" t="s">
        <v>285</v>
      </c>
      <c r="C146" s="169" t="s">
        <v>42</v>
      </c>
      <c r="D146" s="130" t="s">
        <v>286</v>
      </c>
      <c r="E146" s="49" t="s">
        <v>287</v>
      </c>
      <c r="F146" s="130"/>
      <c r="G146" s="14"/>
      <c r="H146" s="15"/>
      <c r="I146" s="16"/>
    </row>
    <row r="147" spans="1:10" ht="18" customHeight="1" thickBot="1" x14ac:dyDescent="0.25">
      <c r="A147" s="136"/>
      <c r="B147" s="145"/>
      <c r="C147" s="128"/>
      <c r="D147" s="125"/>
      <c r="E147" s="49" t="s">
        <v>288</v>
      </c>
      <c r="F147" s="125"/>
      <c r="G147" s="14"/>
      <c r="H147" s="15"/>
      <c r="I147" s="16"/>
    </row>
    <row r="148" spans="1:10" ht="18" customHeight="1" thickBot="1" x14ac:dyDescent="0.25">
      <c r="A148" s="136"/>
      <c r="B148" s="145"/>
      <c r="C148" s="128"/>
      <c r="D148" s="125"/>
      <c r="E148" s="49" t="s">
        <v>289</v>
      </c>
      <c r="F148" s="125"/>
      <c r="G148" s="14"/>
      <c r="H148" s="15"/>
      <c r="I148" s="16"/>
    </row>
    <row r="149" spans="1:10" ht="18" customHeight="1" thickBot="1" x14ac:dyDescent="0.25">
      <c r="A149" s="136"/>
      <c r="B149" s="145"/>
      <c r="C149" s="128"/>
      <c r="D149" s="125"/>
      <c r="E149" s="49" t="s">
        <v>290</v>
      </c>
      <c r="F149" s="125"/>
      <c r="G149" s="14"/>
      <c r="H149" s="15"/>
      <c r="I149" s="16"/>
    </row>
    <row r="150" spans="1:10" ht="18" customHeight="1" thickBot="1" x14ac:dyDescent="0.25">
      <c r="A150" s="136"/>
      <c r="B150" s="145"/>
      <c r="C150" s="128"/>
      <c r="D150" s="125"/>
      <c r="E150" s="49" t="s">
        <v>291</v>
      </c>
      <c r="F150" s="125"/>
      <c r="G150" s="14"/>
      <c r="H150" s="15"/>
      <c r="I150" s="16"/>
    </row>
    <row r="151" spans="1:10" ht="18" customHeight="1" thickBot="1" x14ac:dyDescent="0.25">
      <c r="A151" s="136"/>
      <c r="B151" s="145"/>
      <c r="C151" s="128"/>
      <c r="D151" s="125"/>
      <c r="E151" s="49" t="s">
        <v>292</v>
      </c>
      <c r="F151" s="125"/>
      <c r="G151" s="14"/>
      <c r="H151" s="15"/>
      <c r="I151" s="16"/>
    </row>
    <row r="152" spans="1:10" ht="18" customHeight="1" thickBot="1" x14ac:dyDescent="0.25">
      <c r="A152" s="136"/>
      <c r="B152" s="145"/>
      <c r="C152" s="128"/>
      <c r="D152" s="125"/>
      <c r="E152" s="49" t="s">
        <v>183</v>
      </c>
      <c r="F152" s="125"/>
      <c r="G152" s="14"/>
      <c r="H152" s="15"/>
      <c r="I152" s="16"/>
    </row>
    <row r="153" spans="1:10" ht="18" customHeight="1" thickBot="1" x14ac:dyDescent="0.25">
      <c r="A153" s="136"/>
      <c r="B153" s="143"/>
      <c r="C153" s="123"/>
      <c r="D153" s="123"/>
      <c r="E153" s="74" t="s">
        <v>200</v>
      </c>
      <c r="F153" s="123"/>
      <c r="G153" s="14"/>
      <c r="H153" s="15"/>
      <c r="I153" s="16"/>
      <c r="J153" s="18"/>
    </row>
    <row r="154" spans="1:10" ht="18" customHeight="1" x14ac:dyDescent="0.2">
      <c r="A154" s="136"/>
      <c r="B154" s="144" t="s">
        <v>293</v>
      </c>
      <c r="C154" s="131" t="s">
        <v>43</v>
      </c>
      <c r="D154" s="138" t="s">
        <v>294</v>
      </c>
      <c r="E154" s="68" t="s">
        <v>295</v>
      </c>
      <c r="F154" s="14"/>
      <c r="G154" s="14"/>
      <c r="H154" s="15"/>
      <c r="I154" s="16"/>
      <c r="J154" s="18"/>
    </row>
    <row r="155" spans="1:10" ht="17" customHeight="1" x14ac:dyDescent="0.2">
      <c r="A155" s="136"/>
      <c r="B155" s="145"/>
      <c r="C155" s="128"/>
      <c r="D155" s="125"/>
      <c r="E155" s="14" t="s">
        <v>296</v>
      </c>
      <c r="F155" s="14"/>
      <c r="G155" s="14"/>
      <c r="H155" s="15"/>
      <c r="I155" s="16"/>
      <c r="J155" s="18"/>
    </row>
    <row r="156" spans="1:10" ht="17" customHeight="1" x14ac:dyDescent="0.2">
      <c r="A156" s="136"/>
      <c r="B156" s="145"/>
      <c r="C156" s="128"/>
      <c r="D156" s="125"/>
      <c r="E156" s="14" t="s">
        <v>297</v>
      </c>
      <c r="F156" s="14"/>
      <c r="G156" s="14"/>
      <c r="H156" s="15"/>
      <c r="I156" s="16"/>
      <c r="J156" s="18"/>
    </row>
    <row r="157" spans="1:10" ht="35" customHeight="1" x14ac:dyDescent="0.2">
      <c r="A157" s="136"/>
      <c r="B157" s="145"/>
      <c r="C157" s="128"/>
      <c r="D157" s="125"/>
      <c r="E157" s="14" t="s">
        <v>298</v>
      </c>
      <c r="F157" s="14"/>
      <c r="G157" s="14"/>
      <c r="H157" s="15"/>
      <c r="I157" s="16"/>
      <c r="J157" s="18"/>
    </row>
    <row r="158" spans="1:10" ht="17" customHeight="1" x14ac:dyDescent="0.2">
      <c r="A158" s="136"/>
      <c r="B158" s="145"/>
      <c r="C158" s="128"/>
      <c r="D158" s="125"/>
      <c r="E158" s="14" t="s">
        <v>299</v>
      </c>
      <c r="F158" s="14"/>
      <c r="G158" s="14"/>
      <c r="H158" s="15"/>
      <c r="I158" s="16"/>
      <c r="J158" s="18"/>
    </row>
    <row r="159" spans="1:10" ht="17" customHeight="1" x14ac:dyDescent="0.2">
      <c r="A159" s="136"/>
      <c r="B159" s="145"/>
      <c r="C159" s="128"/>
      <c r="D159" s="125"/>
      <c r="E159" s="14" t="s">
        <v>300</v>
      </c>
      <c r="F159" s="14"/>
      <c r="G159" s="14"/>
      <c r="H159" s="15"/>
      <c r="I159" s="16"/>
      <c r="J159" s="18"/>
    </row>
    <row r="160" spans="1:10" ht="17" customHeight="1" x14ac:dyDescent="0.2">
      <c r="A160" s="136"/>
      <c r="B160" s="145"/>
      <c r="C160" s="128"/>
      <c r="D160" s="125"/>
      <c r="E160" s="14" t="s">
        <v>301</v>
      </c>
      <c r="F160" s="14"/>
      <c r="G160" s="14"/>
      <c r="H160" s="15"/>
      <c r="I160" s="16"/>
      <c r="J160" s="18"/>
    </row>
    <row r="161" spans="1:10" ht="17" customHeight="1" x14ac:dyDescent="0.2">
      <c r="A161" s="136"/>
      <c r="B161" s="145"/>
      <c r="C161" s="128"/>
      <c r="D161" s="125"/>
      <c r="E161" s="14" t="s">
        <v>302</v>
      </c>
      <c r="F161" s="14"/>
      <c r="G161" s="14"/>
      <c r="H161" s="15"/>
      <c r="I161" s="16"/>
      <c r="J161" s="18"/>
    </row>
    <row r="162" spans="1:10" ht="17" customHeight="1" x14ac:dyDescent="0.2">
      <c r="A162" s="136"/>
      <c r="B162" s="145"/>
      <c r="C162" s="128"/>
      <c r="D162" s="125"/>
      <c r="E162" s="14" t="s">
        <v>303</v>
      </c>
      <c r="F162" s="14"/>
      <c r="G162" s="14"/>
      <c r="H162" s="15"/>
      <c r="I162" s="16"/>
      <c r="J162" s="18"/>
    </row>
    <row r="163" spans="1:10" ht="17" customHeight="1" x14ac:dyDescent="0.2">
      <c r="A163" s="136"/>
      <c r="B163" s="145"/>
      <c r="C163" s="128"/>
      <c r="D163" s="125"/>
      <c r="E163" s="14" t="s">
        <v>304</v>
      </c>
      <c r="F163" s="14"/>
      <c r="G163" s="14"/>
      <c r="H163" s="15"/>
      <c r="I163" s="16"/>
      <c r="J163" s="18"/>
    </row>
    <row r="164" spans="1:10" ht="17" customHeight="1" x14ac:dyDescent="0.2">
      <c r="A164" s="136"/>
      <c r="B164" s="145"/>
      <c r="C164" s="128"/>
      <c r="D164" s="125"/>
      <c r="E164" s="14" t="s">
        <v>305</v>
      </c>
      <c r="F164" s="14"/>
      <c r="G164" s="14"/>
      <c r="H164" s="15"/>
      <c r="I164" s="16"/>
      <c r="J164" s="18"/>
    </row>
    <row r="165" spans="1:10" ht="17" customHeight="1" x14ac:dyDescent="0.2">
      <c r="A165" s="136"/>
      <c r="B165" s="145"/>
      <c r="C165" s="128"/>
      <c r="D165" s="125"/>
      <c r="E165" s="14" t="s">
        <v>306</v>
      </c>
      <c r="F165" s="14"/>
      <c r="G165" s="14"/>
      <c r="H165" s="15"/>
      <c r="I165" s="16"/>
      <c r="J165" s="18"/>
    </row>
    <row r="166" spans="1:10" ht="17" customHeight="1" x14ac:dyDescent="0.2">
      <c r="A166" s="136"/>
      <c r="B166" s="145"/>
      <c r="C166" s="128"/>
      <c r="D166" s="125"/>
      <c r="E166" s="14" t="s">
        <v>307</v>
      </c>
      <c r="F166" s="14"/>
      <c r="G166" s="14"/>
      <c r="H166" s="15"/>
      <c r="I166" s="16"/>
      <c r="J166" s="18"/>
    </row>
    <row r="167" spans="1:10" ht="17" customHeight="1" x14ac:dyDescent="0.2">
      <c r="A167" s="136"/>
      <c r="B167" s="145"/>
      <c r="C167" s="128"/>
      <c r="D167" s="125"/>
      <c r="E167" s="14" t="s">
        <v>308</v>
      </c>
      <c r="F167" s="14"/>
      <c r="G167" s="14"/>
      <c r="H167" s="15"/>
      <c r="I167" s="16"/>
      <c r="J167" s="18"/>
    </row>
    <row r="168" spans="1:10" ht="17" customHeight="1" x14ac:dyDescent="0.2">
      <c r="A168" s="136"/>
      <c r="B168" s="145"/>
      <c r="C168" s="128"/>
      <c r="D168" s="125"/>
      <c r="E168" s="14" t="s">
        <v>309</v>
      </c>
      <c r="F168" s="14"/>
      <c r="G168" s="14"/>
      <c r="H168" s="15"/>
      <c r="I168" s="16"/>
      <c r="J168" s="18"/>
    </row>
    <row r="169" spans="1:10" ht="17" customHeight="1" x14ac:dyDescent="0.2">
      <c r="A169" s="136"/>
      <c r="B169" s="145"/>
      <c r="C169" s="128"/>
      <c r="D169" s="125"/>
      <c r="E169" s="14" t="s">
        <v>310</v>
      </c>
      <c r="F169" s="14"/>
      <c r="G169" s="14"/>
      <c r="H169" s="15"/>
      <c r="I169" s="16"/>
      <c r="J169" s="18"/>
    </row>
    <row r="170" spans="1:10" ht="18" customHeight="1" thickBot="1" x14ac:dyDescent="0.25">
      <c r="A170" s="136"/>
      <c r="B170" s="143"/>
      <c r="C170" s="123"/>
      <c r="D170" s="123"/>
      <c r="E170" s="61" t="s">
        <v>200</v>
      </c>
      <c r="F170" s="61"/>
      <c r="G170" s="14"/>
      <c r="H170" s="15"/>
      <c r="I170" s="16"/>
      <c r="J170" s="18"/>
    </row>
    <row r="171" spans="1:10" ht="35" customHeight="1" thickBot="1" x14ac:dyDescent="0.25">
      <c r="A171" s="136"/>
      <c r="B171" s="79" t="s">
        <v>311</v>
      </c>
      <c r="C171" s="80" t="s">
        <v>44</v>
      </c>
      <c r="D171" s="81" t="s">
        <v>312</v>
      </c>
      <c r="E171" s="81" t="s">
        <v>163</v>
      </c>
      <c r="F171" s="81"/>
      <c r="G171" s="14"/>
      <c r="H171" s="15"/>
      <c r="I171" s="16"/>
      <c r="J171" s="18"/>
    </row>
    <row r="172" spans="1:10" ht="17" customHeight="1" x14ac:dyDescent="0.2">
      <c r="A172" s="136"/>
      <c r="B172" s="144" t="s">
        <v>313</v>
      </c>
      <c r="C172" s="131" t="s">
        <v>45</v>
      </c>
      <c r="D172" s="138" t="s">
        <v>314</v>
      </c>
      <c r="E172" s="68" t="s">
        <v>271</v>
      </c>
      <c r="F172" s="68"/>
      <c r="G172" s="14"/>
      <c r="H172" s="15"/>
      <c r="I172" s="16"/>
      <c r="J172" s="18"/>
    </row>
    <row r="173" spans="1:10" ht="17" customHeight="1" x14ac:dyDescent="0.2">
      <c r="A173" s="136"/>
      <c r="B173" s="145"/>
      <c r="C173" s="128"/>
      <c r="D173" s="125"/>
      <c r="E173" s="14" t="s">
        <v>272</v>
      </c>
      <c r="F173" s="14"/>
      <c r="G173" s="14"/>
      <c r="H173" s="15"/>
      <c r="I173" s="16"/>
      <c r="J173" s="18"/>
    </row>
    <row r="174" spans="1:10" ht="17" customHeight="1" x14ac:dyDescent="0.2">
      <c r="A174" s="136"/>
      <c r="B174" s="145"/>
      <c r="C174" s="128"/>
      <c r="D174" s="125"/>
      <c r="E174" s="14" t="s">
        <v>273</v>
      </c>
      <c r="F174" s="14"/>
      <c r="G174" s="14"/>
      <c r="H174" s="15"/>
      <c r="I174" s="16"/>
    </row>
    <row r="175" spans="1:10" s="25" customFormat="1" ht="76.5" customHeight="1" x14ac:dyDescent="0.2">
      <c r="A175" s="136"/>
      <c r="B175" s="145"/>
      <c r="C175" s="139"/>
      <c r="D175" s="139"/>
      <c r="E175" s="14" t="s">
        <v>315</v>
      </c>
      <c r="F175" s="14"/>
      <c r="G175" s="22"/>
      <c r="H175" s="23"/>
      <c r="I175" s="24"/>
    </row>
    <row r="176" spans="1:10" s="25" customFormat="1" ht="76.5" customHeight="1" x14ac:dyDescent="0.2">
      <c r="A176" s="136"/>
      <c r="B176" s="145"/>
      <c r="C176" s="139"/>
      <c r="D176" s="139"/>
      <c r="E176" s="14" t="s">
        <v>316</v>
      </c>
      <c r="F176" s="14"/>
      <c r="G176" s="22"/>
      <c r="H176" s="23"/>
      <c r="I176" s="24"/>
    </row>
    <row r="177" spans="1:9" s="25" customFormat="1" ht="76.5" customHeight="1" x14ac:dyDescent="0.2">
      <c r="A177" s="136"/>
      <c r="B177" s="145"/>
      <c r="C177" s="139"/>
      <c r="D177" s="139"/>
      <c r="E177" s="14" t="s">
        <v>317</v>
      </c>
      <c r="F177" s="14"/>
      <c r="G177" s="22"/>
      <c r="H177" s="23"/>
      <c r="I177" s="24"/>
    </row>
    <row r="178" spans="1:9" s="25" customFormat="1" ht="38" customHeight="1" thickBot="1" x14ac:dyDescent="0.25">
      <c r="A178" s="136"/>
      <c r="B178" s="143"/>
      <c r="C178" s="123"/>
      <c r="D178" s="123"/>
      <c r="E178" s="61" t="s">
        <v>200</v>
      </c>
      <c r="F178" s="61"/>
      <c r="G178" s="22"/>
      <c r="H178" s="23"/>
      <c r="I178" s="24"/>
    </row>
    <row r="179" spans="1:9" s="25" customFormat="1" ht="38" customHeight="1" thickBot="1" x14ac:dyDescent="0.25">
      <c r="A179" s="136"/>
      <c r="B179" s="79" t="s">
        <v>318</v>
      </c>
      <c r="C179" s="82" t="s">
        <v>46</v>
      </c>
      <c r="D179" s="81" t="s">
        <v>319</v>
      </c>
      <c r="E179" s="81"/>
      <c r="F179" s="81"/>
      <c r="G179" s="22"/>
      <c r="H179" s="23"/>
      <c r="I179" s="24"/>
    </row>
    <row r="180" spans="1:9" s="25" customFormat="1" ht="103" customHeight="1" thickBot="1" x14ac:dyDescent="0.25">
      <c r="A180" s="133"/>
      <c r="B180" s="75" t="s">
        <v>320</v>
      </c>
      <c r="C180" s="78" t="s">
        <v>47</v>
      </c>
      <c r="D180" s="77" t="s">
        <v>321</v>
      </c>
      <c r="E180" s="77"/>
      <c r="F180" s="77"/>
      <c r="G180" s="22"/>
      <c r="H180" s="23"/>
      <c r="I180" s="24"/>
    </row>
    <row r="181" spans="1:9" s="25" customFormat="1" ht="35" customHeight="1" thickTop="1" x14ac:dyDescent="0.2">
      <c r="A181" s="132" t="s">
        <v>322</v>
      </c>
      <c r="B181" s="168" t="s">
        <v>323</v>
      </c>
      <c r="C181" s="153" t="s">
        <v>48</v>
      </c>
      <c r="D181" s="160" t="s">
        <v>324</v>
      </c>
      <c r="E181" s="83" t="s">
        <v>98</v>
      </c>
      <c r="F181" s="83"/>
      <c r="G181" s="22"/>
      <c r="H181" s="23"/>
      <c r="I181" s="24"/>
    </row>
    <row r="182" spans="1:9" s="25" customFormat="1" ht="35" customHeight="1" thickBot="1" x14ac:dyDescent="0.25">
      <c r="A182" s="136"/>
      <c r="B182" s="143"/>
      <c r="C182" s="123"/>
      <c r="D182" s="123"/>
      <c r="E182" s="81" t="s">
        <v>99</v>
      </c>
      <c r="F182" s="81"/>
      <c r="G182" s="22"/>
      <c r="H182" s="23"/>
      <c r="I182" s="24"/>
    </row>
    <row r="183" spans="1:9" s="25" customFormat="1" ht="43" customHeight="1" thickBot="1" x14ac:dyDescent="0.25">
      <c r="A183" s="136"/>
      <c r="B183" s="85" t="s">
        <v>325</v>
      </c>
      <c r="C183" s="86" t="s">
        <v>49</v>
      </c>
      <c r="D183" s="87" t="s">
        <v>326</v>
      </c>
      <c r="E183" s="52" t="s">
        <v>327</v>
      </c>
      <c r="F183" s="87"/>
      <c r="G183" s="22"/>
      <c r="H183" s="23"/>
      <c r="I183" s="24"/>
    </row>
    <row r="184" spans="1:9" s="25" customFormat="1" ht="38" customHeight="1" x14ac:dyDescent="0.2">
      <c r="A184" s="136"/>
      <c r="B184" s="142" t="s">
        <v>328</v>
      </c>
      <c r="C184" s="122" t="s">
        <v>50</v>
      </c>
      <c r="D184" s="164" t="s">
        <v>329</v>
      </c>
      <c r="E184" s="91" t="s">
        <v>98</v>
      </c>
      <c r="F184" s="91"/>
      <c r="G184" s="22"/>
      <c r="H184" s="23"/>
      <c r="I184" s="24"/>
    </row>
    <row r="185" spans="1:9" s="25" customFormat="1" ht="38" customHeight="1" thickBot="1" x14ac:dyDescent="0.25">
      <c r="A185" s="136"/>
      <c r="B185" s="143"/>
      <c r="C185" s="123"/>
      <c r="D185" s="123"/>
      <c r="E185" s="84" t="s">
        <v>99</v>
      </c>
      <c r="F185" s="84"/>
      <c r="G185" s="22"/>
      <c r="H185" s="23"/>
      <c r="I185" s="24"/>
    </row>
    <row r="186" spans="1:9" s="25" customFormat="1" ht="54" customHeight="1" thickBot="1" x14ac:dyDescent="0.25">
      <c r="A186" s="136"/>
      <c r="B186" s="85" t="s">
        <v>330</v>
      </c>
      <c r="C186" s="86" t="s">
        <v>51</v>
      </c>
      <c r="D186" s="87" t="s">
        <v>331</v>
      </c>
      <c r="E186" s="87" t="s">
        <v>332</v>
      </c>
      <c r="F186" s="87"/>
      <c r="G186" s="22"/>
      <c r="H186" s="23"/>
      <c r="I186" s="24"/>
    </row>
    <row r="187" spans="1:9" s="25" customFormat="1" ht="17" customHeight="1" x14ac:dyDescent="0.2">
      <c r="A187" s="136"/>
      <c r="B187" s="142" t="s">
        <v>333</v>
      </c>
      <c r="C187" s="166" t="s">
        <v>52</v>
      </c>
      <c r="D187" s="164" t="s">
        <v>334</v>
      </c>
      <c r="E187" s="91" t="s">
        <v>98</v>
      </c>
      <c r="F187" s="91"/>
      <c r="G187" s="22"/>
      <c r="H187" s="23"/>
      <c r="I187" s="24"/>
    </row>
    <row r="188" spans="1:9" s="25" customFormat="1" ht="52" customHeight="1" thickBot="1" x14ac:dyDescent="0.25">
      <c r="A188" s="136"/>
      <c r="B188" s="143"/>
      <c r="C188" s="123"/>
      <c r="D188" s="123"/>
      <c r="E188" s="84" t="s">
        <v>99</v>
      </c>
      <c r="F188" s="84"/>
      <c r="G188" s="22"/>
      <c r="H188" s="23"/>
      <c r="I188" s="24"/>
    </row>
    <row r="189" spans="1:9" s="25" customFormat="1" ht="76.5" customHeight="1" thickBot="1" x14ac:dyDescent="0.25">
      <c r="A189" s="136"/>
      <c r="B189" s="85" t="s">
        <v>335</v>
      </c>
      <c r="C189" s="86" t="s">
        <v>53</v>
      </c>
      <c r="D189" s="87" t="s">
        <v>336</v>
      </c>
      <c r="E189" s="52" t="s">
        <v>337</v>
      </c>
      <c r="F189" s="87"/>
      <c r="G189" s="22"/>
      <c r="H189" s="23"/>
      <c r="I189" s="24"/>
    </row>
    <row r="190" spans="1:9" s="25" customFormat="1" ht="31" customHeight="1" x14ac:dyDescent="0.2">
      <c r="A190" s="136"/>
      <c r="B190" s="142" t="s">
        <v>338</v>
      </c>
      <c r="C190" s="122" t="s">
        <v>54</v>
      </c>
      <c r="D190" s="164" t="s">
        <v>339</v>
      </c>
      <c r="E190" s="91" t="s">
        <v>98</v>
      </c>
      <c r="F190" s="91"/>
      <c r="G190" s="22"/>
      <c r="H190" s="23"/>
      <c r="I190" s="24"/>
    </row>
    <row r="191" spans="1:9" ht="68.25" customHeight="1" thickBot="1" x14ac:dyDescent="0.25">
      <c r="A191" s="136"/>
      <c r="B191" s="143"/>
      <c r="C191" s="123"/>
      <c r="D191" s="123"/>
      <c r="E191" s="84" t="s">
        <v>99</v>
      </c>
      <c r="F191" s="84"/>
      <c r="G191" s="14"/>
      <c r="H191" s="15"/>
      <c r="I191" s="16"/>
    </row>
    <row r="192" spans="1:9" ht="37.5" customHeight="1" thickBot="1" x14ac:dyDescent="0.25">
      <c r="A192" s="136"/>
      <c r="B192" s="85" t="s">
        <v>340</v>
      </c>
      <c r="C192" s="86" t="s">
        <v>55</v>
      </c>
      <c r="D192" s="87" t="s">
        <v>341</v>
      </c>
      <c r="E192" s="87" t="s">
        <v>342</v>
      </c>
      <c r="F192" s="87"/>
      <c r="G192" s="14"/>
      <c r="H192" s="15"/>
      <c r="I192" s="16"/>
    </row>
    <row r="193" spans="1:9" ht="28" customHeight="1" x14ac:dyDescent="0.2">
      <c r="A193" s="136"/>
      <c r="B193" s="152" t="s">
        <v>4</v>
      </c>
      <c r="C193" s="157" t="s">
        <v>56</v>
      </c>
      <c r="D193" s="137" t="s">
        <v>343</v>
      </c>
      <c r="E193" s="81" t="s">
        <v>98</v>
      </c>
      <c r="F193" s="81"/>
      <c r="G193" s="14"/>
      <c r="H193" s="15"/>
      <c r="I193" s="16"/>
    </row>
    <row r="194" spans="1:9" ht="28" customHeight="1" thickBot="1" x14ac:dyDescent="0.25">
      <c r="A194" s="136"/>
      <c r="B194" s="145"/>
      <c r="C194" s="128"/>
      <c r="D194" s="125"/>
      <c r="E194" s="81" t="s">
        <v>99</v>
      </c>
      <c r="F194" s="81"/>
      <c r="G194" s="14"/>
      <c r="H194" s="15"/>
      <c r="I194" s="16"/>
    </row>
    <row r="195" spans="1:9" ht="28" customHeight="1" thickBot="1" x14ac:dyDescent="0.25">
      <c r="A195" s="136"/>
      <c r="B195" s="85" t="s">
        <v>344</v>
      </c>
      <c r="C195" s="86" t="s">
        <v>57</v>
      </c>
      <c r="D195" s="87" t="s">
        <v>345</v>
      </c>
      <c r="E195" s="52" t="s">
        <v>346</v>
      </c>
      <c r="F195" s="87"/>
      <c r="G195" s="14"/>
      <c r="H195" s="15"/>
      <c r="I195" s="16"/>
    </row>
    <row r="196" spans="1:9" ht="44" customHeight="1" thickBot="1" x14ac:dyDescent="0.25">
      <c r="A196" s="136"/>
      <c r="B196" s="79" t="s">
        <v>347</v>
      </c>
      <c r="C196" s="82" t="s">
        <v>58</v>
      </c>
      <c r="D196" s="81" t="s">
        <v>348</v>
      </c>
      <c r="E196" s="81" t="s">
        <v>163</v>
      </c>
      <c r="F196" s="81"/>
      <c r="G196" s="14"/>
      <c r="H196" s="15"/>
      <c r="I196" s="16"/>
    </row>
    <row r="197" spans="1:9" ht="44" customHeight="1" thickBot="1" x14ac:dyDescent="0.25">
      <c r="A197" s="136"/>
      <c r="B197" s="85" t="s">
        <v>349</v>
      </c>
      <c r="C197" s="86" t="s">
        <v>59</v>
      </c>
      <c r="D197" s="87" t="s">
        <v>350</v>
      </c>
      <c r="E197" s="87" t="s">
        <v>163</v>
      </c>
      <c r="F197" s="87"/>
      <c r="G197" s="14"/>
      <c r="H197" s="15"/>
      <c r="I197" s="16"/>
    </row>
    <row r="198" spans="1:9" ht="52" customHeight="1" thickBot="1" x14ac:dyDescent="0.25">
      <c r="A198" s="133"/>
      <c r="B198" s="88" t="s">
        <v>351</v>
      </c>
      <c r="C198" s="89" t="s">
        <v>60</v>
      </c>
      <c r="D198" s="90" t="s">
        <v>352</v>
      </c>
      <c r="E198" s="90" t="s">
        <v>219</v>
      </c>
      <c r="F198" s="90"/>
      <c r="G198" s="14"/>
      <c r="H198" s="15"/>
      <c r="I198" s="16"/>
    </row>
    <row r="199" spans="1:9" ht="17" customHeight="1" thickTop="1" x14ac:dyDescent="0.2">
      <c r="A199" s="135" t="s">
        <v>353</v>
      </c>
      <c r="B199" s="158" t="s">
        <v>354</v>
      </c>
      <c r="C199" s="126" t="s">
        <v>61</v>
      </c>
      <c r="D199" s="141" t="s">
        <v>355</v>
      </c>
      <c r="E199" s="58" t="s">
        <v>356</v>
      </c>
      <c r="F199" s="141" t="s">
        <v>357</v>
      </c>
      <c r="G199" s="14"/>
      <c r="H199" s="15"/>
      <c r="I199" s="16"/>
    </row>
    <row r="200" spans="1:9" ht="17" customHeight="1" x14ac:dyDescent="0.2">
      <c r="A200" s="136"/>
      <c r="B200" s="145"/>
      <c r="C200" s="128"/>
      <c r="D200" s="125"/>
      <c r="E200" s="14" t="s">
        <v>358</v>
      </c>
      <c r="F200" s="125"/>
      <c r="G200" s="14"/>
      <c r="H200" s="15"/>
      <c r="I200" s="16"/>
    </row>
    <row r="201" spans="1:9" ht="17" customHeight="1" x14ac:dyDescent="0.2">
      <c r="A201" s="136"/>
      <c r="B201" s="145"/>
      <c r="C201" s="128"/>
      <c r="D201" s="125"/>
      <c r="E201" s="14" t="s">
        <v>359</v>
      </c>
      <c r="F201" s="125"/>
      <c r="G201" s="14"/>
      <c r="H201" s="15"/>
      <c r="I201" s="16"/>
    </row>
    <row r="202" spans="1:9" ht="17" customHeight="1" x14ac:dyDescent="0.2">
      <c r="A202" s="136"/>
      <c r="B202" s="145"/>
      <c r="C202" s="128"/>
      <c r="D202" s="125"/>
      <c r="E202" s="14" t="s">
        <v>360</v>
      </c>
      <c r="F202" s="125"/>
      <c r="G202" s="14"/>
      <c r="H202" s="15"/>
      <c r="I202" s="16"/>
    </row>
    <row r="203" spans="1:9" ht="17" customHeight="1" x14ac:dyDescent="0.2">
      <c r="A203" s="136"/>
      <c r="B203" s="145"/>
      <c r="C203" s="128"/>
      <c r="D203" s="125"/>
      <c r="E203" s="14" t="s">
        <v>361</v>
      </c>
      <c r="F203" s="125"/>
      <c r="G203" s="14"/>
      <c r="H203" s="15"/>
      <c r="I203" s="16"/>
    </row>
    <row r="204" spans="1:9" ht="17" customHeight="1" x14ac:dyDescent="0.2">
      <c r="A204" s="136"/>
      <c r="B204" s="145"/>
      <c r="C204" s="128"/>
      <c r="D204" s="125"/>
      <c r="E204" s="14" t="s">
        <v>183</v>
      </c>
      <c r="F204" s="125"/>
      <c r="G204" s="14"/>
      <c r="H204" s="15"/>
      <c r="I204" s="16"/>
    </row>
    <row r="205" spans="1:9" ht="17" customHeight="1" x14ac:dyDescent="0.2">
      <c r="A205" s="136"/>
      <c r="B205" s="145"/>
      <c r="C205" s="128"/>
      <c r="D205" s="125"/>
      <c r="E205" s="14" t="s">
        <v>200</v>
      </c>
      <c r="F205" s="125"/>
      <c r="G205" s="14"/>
      <c r="H205" s="15"/>
      <c r="I205" s="16"/>
    </row>
    <row r="206" spans="1:9" ht="52" customHeight="1" thickBot="1" x14ac:dyDescent="0.25">
      <c r="A206" s="136"/>
      <c r="B206" s="145"/>
      <c r="C206" s="123"/>
      <c r="D206" s="125"/>
      <c r="E206" s="14" t="s">
        <v>362</v>
      </c>
      <c r="F206" s="125"/>
      <c r="G206" s="14"/>
      <c r="H206" s="15"/>
      <c r="I206" s="16"/>
    </row>
    <row r="207" spans="1:9" ht="52" customHeight="1" thickBot="1" x14ac:dyDescent="0.25">
      <c r="A207" s="136"/>
      <c r="B207" s="92" t="s">
        <v>363</v>
      </c>
      <c r="C207" s="93" t="s">
        <v>62</v>
      </c>
      <c r="D207" s="94" t="s">
        <v>364</v>
      </c>
      <c r="E207" s="94"/>
      <c r="F207" s="94"/>
      <c r="G207" s="14"/>
      <c r="H207" s="15"/>
      <c r="I207" s="16"/>
    </row>
    <row r="208" spans="1:9" ht="17" customHeight="1" x14ac:dyDescent="0.2">
      <c r="A208" s="136"/>
      <c r="B208" s="144" t="s">
        <v>365</v>
      </c>
      <c r="C208" s="131" t="s">
        <v>63</v>
      </c>
      <c r="D208" s="138" t="s">
        <v>366</v>
      </c>
      <c r="E208" s="68" t="s">
        <v>367</v>
      </c>
      <c r="F208" s="68"/>
      <c r="G208" s="14"/>
      <c r="H208" s="15"/>
      <c r="I208" s="16"/>
    </row>
    <row r="209" spans="1:9" ht="17" customHeight="1" x14ac:dyDescent="0.2">
      <c r="A209" s="136"/>
      <c r="B209" s="145"/>
      <c r="C209" s="128"/>
      <c r="D209" s="125"/>
      <c r="E209" s="14" t="s">
        <v>368</v>
      </c>
      <c r="F209" s="14"/>
      <c r="G209" s="14"/>
      <c r="H209" s="15"/>
      <c r="I209" s="16"/>
    </row>
    <row r="210" spans="1:9" ht="17" customHeight="1" x14ac:dyDescent="0.2">
      <c r="A210" s="136"/>
      <c r="B210" s="145"/>
      <c r="C210" s="128"/>
      <c r="D210" s="125"/>
      <c r="E210" s="14" t="s">
        <v>369</v>
      </c>
      <c r="F210" s="14"/>
      <c r="G210" s="14"/>
      <c r="H210" s="15"/>
      <c r="I210" s="16"/>
    </row>
    <row r="211" spans="1:9" ht="17" customHeight="1" x14ac:dyDescent="0.2">
      <c r="A211" s="136"/>
      <c r="B211" s="145"/>
      <c r="C211" s="128"/>
      <c r="D211" s="125"/>
      <c r="E211" s="14" t="s">
        <v>370</v>
      </c>
      <c r="F211" s="14"/>
      <c r="G211" s="14"/>
      <c r="H211" s="15"/>
      <c r="I211" s="16"/>
    </row>
    <row r="212" spans="1:9" ht="52" customHeight="1" thickBot="1" x14ac:dyDescent="0.25">
      <c r="A212" s="136"/>
      <c r="B212" s="143"/>
      <c r="C212" s="123"/>
      <c r="D212" s="123"/>
      <c r="E212" s="14" t="s">
        <v>200</v>
      </c>
      <c r="F212" s="14"/>
      <c r="G212" s="14"/>
      <c r="H212" s="15"/>
      <c r="I212" s="16"/>
    </row>
    <row r="213" spans="1:9" ht="17" customHeight="1" x14ac:dyDescent="0.2">
      <c r="A213" s="136"/>
      <c r="B213" s="161" t="s">
        <v>371</v>
      </c>
      <c r="C213" s="122" t="s">
        <v>64</v>
      </c>
      <c r="D213" s="146" t="s">
        <v>372</v>
      </c>
      <c r="E213" s="91" t="s">
        <v>373</v>
      </c>
      <c r="F213" s="91"/>
      <c r="G213" s="14"/>
      <c r="H213" s="15"/>
      <c r="I213" s="16"/>
    </row>
    <row r="214" spans="1:9" ht="17" customHeight="1" x14ac:dyDescent="0.2">
      <c r="A214" s="136"/>
      <c r="B214" s="128"/>
      <c r="C214" s="128"/>
      <c r="D214" s="125"/>
      <c r="E214" s="14" t="s">
        <v>374</v>
      </c>
      <c r="F214" s="81"/>
      <c r="G214" s="14"/>
      <c r="H214" s="15"/>
      <c r="I214" s="16"/>
    </row>
    <row r="215" spans="1:9" ht="17" customHeight="1" x14ac:dyDescent="0.2">
      <c r="A215" s="136"/>
      <c r="B215" s="128"/>
      <c r="C215" s="128"/>
      <c r="D215" s="125"/>
      <c r="E215" s="81" t="s">
        <v>375</v>
      </c>
      <c r="F215" s="81"/>
      <c r="G215" s="14"/>
      <c r="H215" s="15"/>
      <c r="I215" s="16"/>
    </row>
    <row r="216" spans="1:9" ht="17" customHeight="1" x14ac:dyDescent="0.2">
      <c r="A216" s="136"/>
      <c r="B216" s="128"/>
      <c r="C216" s="128"/>
      <c r="D216" s="125"/>
      <c r="E216" s="81" t="s">
        <v>376</v>
      </c>
      <c r="F216" s="81"/>
      <c r="G216" s="14"/>
      <c r="H216" s="15"/>
      <c r="I216" s="16"/>
    </row>
    <row r="217" spans="1:9" ht="17" customHeight="1" x14ac:dyDescent="0.2">
      <c r="A217" s="136"/>
      <c r="B217" s="128"/>
      <c r="C217" s="128"/>
      <c r="D217" s="125"/>
      <c r="E217" s="81" t="s">
        <v>377</v>
      </c>
      <c r="F217" s="81"/>
      <c r="G217" s="14"/>
      <c r="H217" s="15"/>
      <c r="I217" s="16"/>
    </row>
    <row r="218" spans="1:9" ht="17" customHeight="1" x14ac:dyDescent="0.2">
      <c r="A218" s="136"/>
      <c r="B218" s="128"/>
      <c r="C218" s="128"/>
      <c r="D218" s="125"/>
      <c r="E218" s="81" t="s">
        <v>378</v>
      </c>
      <c r="F218" s="81"/>
      <c r="G218" s="14"/>
      <c r="H218" s="15"/>
      <c r="I218" s="16"/>
    </row>
    <row r="219" spans="1:9" ht="17" customHeight="1" x14ac:dyDescent="0.2">
      <c r="A219" s="136"/>
      <c r="B219" s="128"/>
      <c r="C219" s="128"/>
      <c r="D219" s="125"/>
      <c r="E219" s="81" t="s">
        <v>379</v>
      </c>
      <c r="F219" s="81"/>
      <c r="G219" s="14"/>
      <c r="H219" s="15"/>
      <c r="I219" s="16"/>
    </row>
    <row r="220" spans="1:9" ht="17" customHeight="1" x14ac:dyDescent="0.2">
      <c r="A220" s="136"/>
      <c r="B220" s="128"/>
      <c r="C220" s="128"/>
      <c r="D220" s="125"/>
      <c r="E220" s="81" t="s">
        <v>380</v>
      </c>
      <c r="F220" s="81"/>
      <c r="G220" s="14"/>
      <c r="H220" s="15"/>
      <c r="I220" s="16"/>
    </row>
    <row r="221" spans="1:9" ht="34" customHeight="1" x14ac:dyDescent="0.2">
      <c r="A221" s="136"/>
      <c r="B221" s="128"/>
      <c r="C221" s="128"/>
      <c r="D221" s="125"/>
      <c r="E221" s="81" t="s">
        <v>381</v>
      </c>
      <c r="F221" s="81"/>
      <c r="G221" s="14"/>
      <c r="H221" s="15"/>
      <c r="I221" s="16"/>
    </row>
    <row r="222" spans="1:9" ht="17" customHeight="1" x14ac:dyDescent="0.2">
      <c r="A222" s="136"/>
      <c r="B222" s="128"/>
      <c r="C222" s="128"/>
      <c r="D222" s="125"/>
      <c r="E222" s="81" t="s">
        <v>382</v>
      </c>
      <c r="F222" s="81"/>
      <c r="G222" s="14"/>
      <c r="H222" s="15"/>
      <c r="I222" s="16"/>
    </row>
    <row r="223" spans="1:9" ht="17" customHeight="1" x14ac:dyDescent="0.2">
      <c r="A223" s="136"/>
      <c r="B223" s="128"/>
      <c r="C223" s="128"/>
      <c r="D223" s="125"/>
      <c r="E223" s="81" t="s">
        <v>383</v>
      </c>
      <c r="F223" s="81"/>
      <c r="G223" s="14"/>
      <c r="H223" s="15"/>
      <c r="I223" s="16"/>
    </row>
    <row r="224" spans="1:9" ht="17" customHeight="1" x14ac:dyDescent="0.2">
      <c r="A224" s="136"/>
      <c r="B224" s="128"/>
      <c r="C224" s="128"/>
      <c r="D224" s="125"/>
      <c r="E224" s="81" t="s">
        <v>200</v>
      </c>
      <c r="F224" s="81"/>
      <c r="G224" s="14"/>
      <c r="H224" s="15"/>
      <c r="I224" s="16"/>
    </row>
    <row r="225" spans="1:10" ht="18" customHeight="1" thickBot="1" x14ac:dyDescent="0.25">
      <c r="A225" s="136"/>
      <c r="B225" s="123"/>
      <c r="C225" s="123"/>
      <c r="D225" s="123"/>
      <c r="E225" s="84" t="s">
        <v>362</v>
      </c>
      <c r="F225" s="84"/>
      <c r="G225" s="14"/>
      <c r="H225" s="15"/>
      <c r="I225" s="16"/>
    </row>
    <row r="226" spans="1:10" ht="34" customHeight="1" x14ac:dyDescent="0.2">
      <c r="A226" s="136"/>
      <c r="B226" s="144" t="s">
        <v>384</v>
      </c>
      <c r="C226" s="131" t="s">
        <v>65</v>
      </c>
      <c r="D226" s="138" t="s">
        <v>385</v>
      </c>
      <c r="E226" s="14" t="s">
        <v>367</v>
      </c>
      <c r="F226" s="14"/>
      <c r="G226" s="14"/>
      <c r="H226" s="15"/>
      <c r="I226" s="16"/>
    </row>
    <row r="227" spans="1:10" ht="17" customHeight="1" x14ac:dyDescent="0.2">
      <c r="A227" s="136"/>
      <c r="B227" s="145"/>
      <c r="C227" s="128"/>
      <c r="D227" s="125"/>
      <c r="E227" s="14" t="s">
        <v>368</v>
      </c>
      <c r="F227" s="14"/>
      <c r="G227" s="14"/>
      <c r="H227" s="15"/>
      <c r="I227" s="16"/>
    </row>
    <row r="228" spans="1:10" ht="17" customHeight="1" x14ac:dyDescent="0.2">
      <c r="A228" s="136"/>
      <c r="B228" s="145"/>
      <c r="C228" s="128"/>
      <c r="D228" s="125"/>
      <c r="E228" s="14" t="s">
        <v>369</v>
      </c>
      <c r="F228" s="14"/>
      <c r="G228" s="14"/>
      <c r="H228" s="15"/>
      <c r="I228" s="16"/>
    </row>
    <row r="229" spans="1:10" ht="17" customHeight="1" x14ac:dyDescent="0.2">
      <c r="A229" s="136"/>
      <c r="B229" s="145"/>
      <c r="C229" s="128"/>
      <c r="D229" s="125"/>
      <c r="E229" s="14" t="s">
        <v>370</v>
      </c>
      <c r="F229" s="14"/>
      <c r="G229" s="14"/>
      <c r="H229" s="15"/>
      <c r="I229" s="16"/>
    </row>
    <row r="230" spans="1:10" ht="18" customHeight="1" thickBot="1" x14ac:dyDescent="0.25">
      <c r="A230" s="136"/>
      <c r="B230" s="143"/>
      <c r="C230" s="123"/>
      <c r="D230" s="123"/>
      <c r="E230" s="14" t="s">
        <v>200</v>
      </c>
      <c r="F230" s="14"/>
      <c r="G230" s="14"/>
      <c r="H230" s="15"/>
      <c r="I230" s="16"/>
    </row>
    <row r="231" spans="1:10" ht="17" customHeight="1" x14ac:dyDescent="0.2">
      <c r="A231" s="136"/>
      <c r="B231" s="152" t="s">
        <v>386</v>
      </c>
      <c r="C231" s="159" t="s">
        <v>66</v>
      </c>
      <c r="D231" s="124" t="s">
        <v>387</v>
      </c>
      <c r="E231" s="91" t="s">
        <v>388</v>
      </c>
      <c r="F231" s="91"/>
      <c r="G231" s="14"/>
      <c r="H231" s="15"/>
      <c r="I231" s="16"/>
      <c r="J231" s="18"/>
    </row>
    <row r="232" spans="1:10" ht="17" customHeight="1" x14ac:dyDescent="0.2">
      <c r="A232" s="136"/>
      <c r="B232" s="145"/>
      <c r="C232" s="128"/>
      <c r="D232" s="125"/>
      <c r="E232" s="81" t="s">
        <v>389</v>
      </c>
      <c r="F232" s="81"/>
      <c r="G232" s="14"/>
      <c r="H232" s="15"/>
      <c r="I232" s="16"/>
      <c r="J232" s="18"/>
    </row>
    <row r="233" spans="1:10" ht="17" customHeight="1" x14ac:dyDescent="0.2">
      <c r="A233" s="136"/>
      <c r="B233" s="145"/>
      <c r="C233" s="128"/>
      <c r="D233" s="125"/>
      <c r="E233" s="81" t="s">
        <v>390</v>
      </c>
      <c r="F233" s="81"/>
      <c r="G233" s="14"/>
      <c r="H233" s="15"/>
      <c r="I233" s="16"/>
      <c r="J233" s="18"/>
    </row>
    <row r="234" spans="1:10" ht="17" customHeight="1" x14ac:dyDescent="0.2">
      <c r="A234" s="136"/>
      <c r="B234" s="145"/>
      <c r="C234" s="128"/>
      <c r="D234" s="125"/>
      <c r="E234" s="81" t="s">
        <v>391</v>
      </c>
      <c r="F234" s="81"/>
      <c r="G234" s="14"/>
      <c r="H234" s="15"/>
      <c r="I234" s="16"/>
      <c r="J234" s="18"/>
    </row>
    <row r="235" spans="1:10" ht="17" customHeight="1" x14ac:dyDescent="0.2">
      <c r="A235" s="136"/>
      <c r="B235" s="145"/>
      <c r="C235" s="128"/>
      <c r="D235" s="125"/>
      <c r="E235" s="81" t="s">
        <v>392</v>
      </c>
      <c r="F235" s="81"/>
      <c r="G235" s="14"/>
      <c r="H235" s="15"/>
      <c r="I235" s="16"/>
      <c r="J235" s="18"/>
    </row>
    <row r="236" spans="1:10" ht="23" customHeight="1" x14ac:dyDescent="0.2">
      <c r="A236" s="136"/>
      <c r="B236" s="145"/>
      <c r="C236" s="128"/>
      <c r="D236" s="125"/>
      <c r="E236" s="81" t="s">
        <v>393</v>
      </c>
      <c r="F236" s="81"/>
      <c r="G236" s="14"/>
      <c r="H236" s="15"/>
      <c r="I236" s="16"/>
      <c r="J236" s="18"/>
    </row>
    <row r="237" spans="1:10" ht="34" customHeight="1" x14ac:dyDescent="0.2">
      <c r="A237" s="136"/>
      <c r="B237" s="145"/>
      <c r="C237" s="128"/>
      <c r="D237" s="125"/>
      <c r="E237" s="81" t="s">
        <v>394</v>
      </c>
      <c r="F237" s="81"/>
      <c r="G237" s="14"/>
      <c r="H237" s="15"/>
      <c r="I237" s="16"/>
      <c r="J237" s="18"/>
    </row>
    <row r="238" spans="1:10" ht="34" customHeight="1" x14ac:dyDescent="0.2">
      <c r="A238" s="136"/>
      <c r="B238" s="145"/>
      <c r="C238" s="128"/>
      <c r="D238" s="125"/>
      <c r="E238" s="81" t="s">
        <v>395</v>
      </c>
      <c r="F238" s="81"/>
      <c r="G238" s="14"/>
      <c r="H238" s="15"/>
      <c r="I238" s="16"/>
      <c r="J238" s="18"/>
    </row>
    <row r="239" spans="1:10" ht="17" customHeight="1" x14ac:dyDescent="0.2">
      <c r="A239" s="136"/>
      <c r="B239" s="145"/>
      <c r="C239" s="128"/>
      <c r="D239" s="125"/>
      <c r="E239" s="81" t="s">
        <v>396</v>
      </c>
      <c r="F239" s="81"/>
      <c r="G239" s="14"/>
      <c r="H239" s="15"/>
      <c r="I239" s="19"/>
      <c r="J239" s="18"/>
    </row>
    <row r="240" spans="1:10" ht="34" customHeight="1" x14ac:dyDescent="0.2">
      <c r="A240" s="136"/>
      <c r="B240" s="145"/>
      <c r="C240" s="128"/>
      <c r="D240" s="125"/>
      <c r="E240" s="81" t="s">
        <v>397</v>
      </c>
      <c r="F240" s="81"/>
      <c r="G240" s="14"/>
      <c r="H240" s="15"/>
      <c r="I240" s="19"/>
      <c r="J240" s="18"/>
    </row>
    <row r="241" spans="1:10" ht="17" customHeight="1" x14ac:dyDescent="0.2">
      <c r="A241" s="136"/>
      <c r="B241" s="145"/>
      <c r="C241" s="128"/>
      <c r="D241" s="125"/>
      <c r="E241" s="81" t="s">
        <v>398</v>
      </c>
      <c r="F241" s="81"/>
      <c r="G241" s="14"/>
      <c r="H241" s="15"/>
      <c r="I241" s="19"/>
      <c r="J241" s="18"/>
    </row>
    <row r="242" spans="1:10" ht="17" customHeight="1" x14ac:dyDescent="0.2">
      <c r="A242" s="136"/>
      <c r="B242" s="145"/>
      <c r="C242" s="128"/>
      <c r="D242" s="125"/>
      <c r="E242" s="81" t="s">
        <v>399</v>
      </c>
      <c r="F242" s="81"/>
      <c r="G242" s="14"/>
      <c r="H242" s="15"/>
      <c r="I242" s="19"/>
      <c r="J242" s="18"/>
    </row>
    <row r="243" spans="1:10" ht="17" customHeight="1" x14ac:dyDescent="0.2">
      <c r="A243" s="136"/>
      <c r="B243" s="145"/>
      <c r="C243" s="128"/>
      <c r="D243" s="125"/>
      <c r="E243" s="81" t="s">
        <v>400</v>
      </c>
      <c r="F243" s="81"/>
      <c r="G243" s="14"/>
      <c r="H243" s="15"/>
      <c r="I243" s="19"/>
      <c r="J243" s="18"/>
    </row>
    <row r="244" spans="1:10" ht="17" customHeight="1" x14ac:dyDescent="0.2">
      <c r="A244" s="136"/>
      <c r="B244" s="145"/>
      <c r="C244" s="128"/>
      <c r="D244" s="125"/>
      <c r="E244" s="81" t="s">
        <v>401</v>
      </c>
      <c r="F244" s="81"/>
      <c r="G244" s="14"/>
      <c r="H244" s="15"/>
      <c r="I244" s="19"/>
      <c r="J244" s="18"/>
    </row>
    <row r="245" spans="1:10" ht="17" customHeight="1" x14ac:dyDescent="0.2">
      <c r="A245" s="136"/>
      <c r="B245" s="145"/>
      <c r="C245" s="128"/>
      <c r="D245" s="125"/>
      <c r="E245" s="81" t="s">
        <v>402</v>
      </c>
      <c r="F245" s="81"/>
      <c r="G245" s="14"/>
      <c r="H245" s="15"/>
      <c r="I245" s="19"/>
      <c r="J245" s="18"/>
    </row>
    <row r="246" spans="1:10" ht="17" customHeight="1" x14ac:dyDescent="0.2">
      <c r="A246" s="136"/>
      <c r="B246" s="145"/>
      <c r="C246" s="128"/>
      <c r="D246" s="125"/>
      <c r="E246" s="81" t="s">
        <v>403</v>
      </c>
      <c r="F246" s="81"/>
      <c r="G246" s="14"/>
      <c r="H246" s="15"/>
      <c r="I246" s="19"/>
      <c r="J246" s="18"/>
    </row>
    <row r="247" spans="1:10" ht="17" customHeight="1" x14ac:dyDescent="0.2">
      <c r="A247" s="136"/>
      <c r="B247" s="145"/>
      <c r="C247" s="128"/>
      <c r="D247" s="125"/>
      <c r="E247" s="81" t="s">
        <v>404</v>
      </c>
      <c r="F247" s="81"/>
      <c r="G247" s="14"/>
      <c r="H247" s="15"/>
      <c r="I247" s="16"/>
      <c r="J247" s="18"/>
    </row>
    <row r="248" spans="1:10" ht="17" customHeight="1" x14ac:dyDescent="0.2">
      <c r="A248" s="136"/>
      <c r="B248" s="145"/>
      <c r="C248" s="128"/>
      <c r="D248" s="125"/>
      <c r="E248" s="81" t="s">
        <v>405</v>
      </c>
      <c r="F248" s="81"/>
      <c r="G248" s="14"/>
      <c r="H248" s="15"/>
      <c r="I248" s="16"/>
      <c r="J248" s="18"/>
    </row>
    <row r="249" spans="1:10" ht="18" customHeight="1" thickBot="1" x14ac:dyDescent="0.25">
      <c r="A249" s="136"/>
      <c r="B249" s="145"/>
      <c r="C249" s="128"/>
      <c r="D249" s="125"/>
      <c r="E249" s="81" t="s">
        <v>362</v>
      </c>
      <c r="F249" s="81"/>
      <c r="G249" s="14"/>
      <c r="H249" s="15"/>
      <c r="I249" s="16"/>
      <c r="J249" s="18"/>
    </row>
    <row r="250" spans="1:10" ht="48" customHeight="1" thickBot="1" x14ac:dyDescent="0.25">
      <c r="A250" s="136"/>
      <c r="B250" s="96" t="s">
        <v>406</v>
      </c>
      <c r="C250" t="s">
        <v>67</v>
      </c>
      <c r="D250" t="s">
        <v>407</v>
      </c>
      <c r="E250" s="14" t="s">
        <v>408</v>
      </c>
      <c r="F250" s="14" t="s">
        <v>409</v>
      </c>
    </row>
    <row r="251" spans="1:10" ht="17" customHeight="1" x14ac:dyDescent="0.2">
      <c r="A251" s="136"/>
      <c r="E251" s="14" t="s">
        <v>410</v>
      </c>
      <c r="F251" s="14" t="s">
        <v>411</v>
      </c>
    </row>
    <row r="252" spans="1:10" ht="17" customHeight="1" x14ac:dyDescent="0.2">
      <c r="A252" s="136"/>
      <c r="B252" s="102" t="s">
        <v>412</v>
      </c>
      <c r="C252" s="103" t="s">
        <v>68</v>
      </c>
      <c r="D252" s="104" t="s">
        <v>413</v>
      </c>
      <c r="E252" s="104" t="s">
        <v>163</v>
      </c>
      <c r="F252" s="104"/>
      <c r="G252" s="14"/>
      <c r="H252" s="15"/>
      <c r="I252" s="16"/>
    </row>
    <row r="253" spans="1:10" ht="17" customHeight="1" x14ac:dyDescent="0.2">
      <c r="A253" s="136"/>
      <c r="B253" s="144" t="s">
        <v>414</v>
      </c>
      <c r="C253" s="131" t="s">
        <v>69</v>
      </c>
      <c r="D253" s="138" t="s">
        <v>415</v>
      </c>
      <c r="E253" s="68" t="s">
        <v>367</v>
      </c>
      <c r="F253" s="68"/>
      <c r="G253" s="14"/>
      <c r="H253" s="15"/>
      <c r="I253" s="16"/>
      <c r="J253" s="18"/>
    </row>
    <row r="254" spans="1:10" ht="17" customHeight="1" x14ac:dyDescent="0.2">
      <c r="A254" s="136"/>
      <c r="B254" s="145"/>
      <c r="C254" s="128"/>
      <c r="D254" s="125"/>
      <c r="E254" s="14" t="s">
        <v>368</v>
      </c>
      <c r="F254" s="14"/>
      <c r="G254" s="14"/>
      <c r="H254" s="15"/>
      <c r="I254" s="16"/>
      <c r="J254" s="18"/>
    </row>
    <row r="255" spans="1:10" ht="48" customHeight="1" thickBot="1" x14ac:dyDescent="0.25">
      <c r="A255" s="136"/>
      <c r="B255" s="145"/>
      <c r="C255" s="128"/>
      <c r="D255" s="125"/>
      <c r="E255" s="14" t="s">
        <v>369</v>
      </c>
      <c r="F255" s="14"/>
      <c r="G255" s="14"/>
      <c r="H255" s="15"/>
      <c r="I255" s="16"/>
      <c r="J255" s="18"/>
    </row>
    <row r="256" spans="1:10" ht="48" customHeight="1" x14ac:dyDescent="0.2">
      <c r="A256" s="136"/>
      <c r="B256" s="145"/>
      <c r="C256" s="128"/>
      <c r="D256" s="125"/>
      <c r="E256" s="14" t="s">
        <v>370</v>
      </c>
      <c r="F256" s="14"/>
      <c r="G256" s="14"/>
      <c r="H256" s="15"/>
      <c r="I256" s="16"/>
      <c r="J256" s="18"/>
    </row>
    <row r="257" spans="1:10" ht="35" customHeight="1" x14ac:dyDescent="0.2">
      <c r="A257" s="136"/>
      <c r="B257" s="143"/>
      <c r="C257" s="123"/>
      <c r="D257" s="123"/>
      <c r="E257" s="61" t="s">
        <v>200</v>
      </c>
      <c r="F257" s="61"/>
      <c r="G257" s="14"/>
      <c r="H257" s="15"/>
      <c r="I257" s="16"/>
    </row>
    <row r="258" spans="1:10" ht="39" customHeight="1" thickBot="1" x14ac:dyDescent="0.25">
      <c r="A258" s="136"/>
      <c r="B258" s="105" t="s">
        <v>416</v>
      </c>
      <c r="C258" s="106" t="s">
        <v>70</v>
      </c>
      <c r="D258" s="107" t="s">
        <v>417</v>
      </c>
      <c r="E258" s="107" t="s">
        <v>219</v>
      </c>
      <c r="F258" s="107"/>
      <c r="G258" s="14"/>
      <c r="H258" s="15"/>
      <c r="I258" s="16"/>
    </row>
    <row r="259" spans="1:10" ht="84" customHeight="1" thickBot="1" x14ac:dyDescent="0.25">
      <c r="A259" s="136"/>
      <c r="B259" s="59" t="s">
        <v>418</v>
      </c>
      <c r="C259" s="60" t="s">
        <v>71</v>
      </c>
      <c r="D259" s="61" t="s">
        <v>419</v>
      </c>
      <c r="E259" s="61"/>
      <c r="F259" s="61"/>
      <c r="G259" s="14"/>
      <c r="H259" s="15"/>
      <c r="I259" s="16"/>
    </row>
    <row r="260" spans="1:10" ht="17" customHeight="1" thickBot="1" x14ac:dyDescent="0.25">
      <c r="A260" s="136"/>
      <c r="B260" s="108" t="s">
        <v>420</v>
      </c>
      <c r="C260" s="109" t="s">
        <v>72</v>
      </c>
      <c r="D260" s="110" t="s">
        <v>421</v>
      </c>
      <c r="E260" s="110" t="s">
        <v>163</v>
      </c>
      <c r="F260" s="110"/>
      <c r="G260" s="14"/>
      <c r="H260" s="15"/>
      <c r="I260" s="16"/>
    </row>
    <row r="261" spans="1:10" ht="35" thickBot="1" x14ac:dyDescent="0.25">
      <c r="A261" s="36" t="s">
        <v>422</v>
      </c>
      <c r="B261" s="111" t="s">
        <v>422</v>
      </c>
      <c r="C261" s="112" t="s">
        <v>73</v>
      </c>
      <c r="D261" s="113" t="s">
        <v>423</v>
      </c>
      <c r="E261" s="114" t="s">
        <v>163</v>
      </c>
      <c r="F261" s="114"/>
      <c r="H261" s="15"/>
      <c r="I261" s="16"/>
      <c r="J261" s="18"/>
    </row>
    <row r="262" spans="1:10" ht="48" customHeight="1" thickTop="1" thickBot="1" x14ac:dyDescent="0.25">
      <c r="H262" s="15"/>
      <c r="I262" s="16"/>
    </row>
    <row r="263" spans="1:10" ht="17" customHeight="1" thickTop="1" x14ac:dyDescent="0.2"/>
    <row r="264" spans="1:10" x14ac:dyDescent="0.2">
      <c r="A264" s="97" t="s">
        <v>424</v>
      </c>
    </row>
    <row r="265" spans="1:10" x14ac:dyDescent="0.2">
      <c r="A265" t="s">
        <v>425</v>
      </c>
    </row>
    <row r="266" spans="1:10" x14ac:dyDescent="0.2">
      <c r="A266" t="s">
        <v>426</v>
      </c>
    </row>
    <row r="267" spans="1:10" x14ac:dyDescent="0.2">
      <c r="A267" t="s">
        <v>427</v>
      </c>
    </row>
    <row r="268" spans="1:10" x14ac:dyDescent="0.2">
      <c r="A268" t="s">
        <v>428</v>
      </c>
    </row>
    <row r="269" spans="1:10" x14ac:dyDescent="0.2">
      <c r="A269" t="s">
        <v>429</v>
      </c>
    </row>
    <row r="270" spans="1:10" x14ac:dyDescent="0.2">
      <c r="A270" t="s">
        <v>430</v>
      </c>
    </row>
    <row r="271" spans="1:10" x14ac:dyDescent="0.2">
      <c r="A271" t="s">
        <v>431</v>
      </c>
    </row>
    <row r="272" spans="1:10" x14ac:dyDescent="0.2">
      <c r="A272" t="s">
        <v>432</v>
      </c>
    </row>
  </sheetData>
  <mergeCells count="88">
    <mergeCell ref="D253:D257"/>
    <mergeCell ref="C187:C188"/>
    <mergeCell ref="A10:A12"/>
    <mergeCell ref="D184:D185"/>
    <mergeCell ref="A181:A198"/>
    <mergeCell ref="B10:B11"/>
    <mergeCell ref="B181:B182"/>
    <mergeCell ref="B14:B19"/>
    <mergeCell ref="C98:C133"/>
    <mergeCell ref="C146:C153"/>
    <mergeCell ref="C90:C97"/>
    <mergeCell ref="B208:B212"/>
    <mergeCell ref="D208:D212"/>
    <mergeCell ref="C135:C140"/>
    <mergeCell ref="A65:A89"/>
    <mergeCell ref="B20:B43"/>
    <mergeCell ref="C253:C257"/>
    <mergeCell ref="A62:A64"/>
    <mergeCell ref="C193:C194"/>
    <mergeCell ref="B199:B206"/>
    <mergeCell ref="C231:C249"/>
    <mergeCell ref="A90:A145"/>
    <mergeCell ref="B213:B225"/>
    <mergeCell ref="B65:B70"/>
    <mergeCell ref="B193:B194"/>
    <mergeCell ref="B98:B133"/>
    <mergeCell ref="B190:B191"/>
    <mergeCell ref="C199:C206"/>
    <mergeCell ref="B141:B144"/>
    <mergeCell ref="B172:B178"/>
    <mergeCell ref="C154:C170"/>
    <mergeCell ref="B253:B257"/>
    <mergeCell ref="A4:A9"/>
    <mergeCell ref="D14:D19"/>
    <mergeCell ref="C226:C230"/>
    <mergeCell ref="F14:F19"/>
    <mergeCell ref="B135:B140"/>
    <mergeCell ref="C141:C144"/>
    <mergeCell ref="C20:C43"/>
    <mergeCell ref="D199:D206"/>
    <mergeCell ref="D181:D182"/>
    <mergeCell ref="D154:D170"/>
    <mergeCell ref="C45:C60"/>
    <mergeCell ref="D45:D60"/>
    <mergeCell ref="D71:D80"/>
    <mergeCell ref="D190:D191"/>
    <mergeCell ref="C71:C80"/>
    <mergeCell ref="D187:D188"/>
    <mergeCell ref="A146:A180"/>
    <mergeCell ref="B226:B230"/>
    <mergeCell ref="D213:D225"/>
    <mergeCell ref="D65:D70"/>
    <mergeCell ref="B71:B80"/>
    <mergeCell ref="D226:D230"/>
    <mergeCell ref="D90:D97"/>
    <mergeCell ref="D98:D133"/>
    <mergeCell ref="C65:C70"/>
    <mergeCell ref="B187:B188"/>
    <mergeCell ref="B82:B87"/>
    <mergeCell ref="D141:D144"/>
    <mergeCell ref="D172:D178"/>
    <mergeCell ref="C181:C182"/>
    <mergeCell ref="B146:B153"/>
    <mergeCell ref="D146:D153"/>
    <mergeCell ref="F146:F153"/>
    <mergeCell ref="C208:C212"/>
    <mergeCell ref="A2:A3"/>
    <mergeCell ref="B45:B60"/>
    <mergeCell ref="A199:A260"/>
    <mergeCell ref="C213:C225"/>
    <mergeCell ref="D193:D194"/>
    <mergeCell ref="D135:D140"/>
    <mergeCell ref="A14:A61"/>
    <mergeCell ref="C190:C191"/>
    <mergeCell ref="D20:D43"/>
    <mergeCell ref="C172:C178"/>
    <mergeCell ref="D10:D11"/>
    <mergeCell ref="C82:C87"/>
    <mergeCell ref="F199:F206"/>
    <mergeCell ref="B184:B185"/>
    <mergeCell ref="C184:C185"/>
    <mergeCell ref="D231:D249"/>
    <mergeCell ref="C10:C11"/>
    <mergeCell ref="C14:C19"/>
    <mergeCell ref="B90:B97"/>
    <mergeCell ref="B231:B249"/>
    <mergeCell ref="D82:D87"/>
    <mergeCell ref="B154:B170"/>
  </mergeCells>
  <dataValidations disablePrompts="1" count="4">
    <dataValidation type="list" allowBlank="1" showInputMessage="1" showErrorMessage="1" sqref="C14" xr:uid="{00000000-0002-0000-0100-000000000000}">
      <formula1>$E$14:$E$19</formula1>
    </dataValidation>
    <dataValidation type="list" allowBlank="1" showInputMessage="1" showErrorMessage="1" sqref="C90" xr:uid="{00000000-0002-0000-0100-000001000000}">
      <formula1>$E$90:$E$97</formula1>
    </dataValidation>
    <dataValidation type="list" allowBlank="1" showInputMessage="1" showErrorMessage="1" sqref="C20" xr:uid="{00000000-0002-0000-0100-000002000000}">
      <formula1>$E$20:$E$43</formula1>
    </dataValidation>
    <dataValidation type="list" allowBlank="1" showInputMessage="1" showErrorMessage="1" sqref="C98:C99" xr:uid="{00000000-0002-0000-0100-000003000000}">
      <formula1>$E$98:$E$133</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Extraction template</vt:lpstr>
      <vt:lpstr>READ ME Guidance 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Hennenfeind</dc:creator>
  <cp:lastModifiedBy>Jennifer Hennenfeind</cp:lastModifiedBy>
  <dcterms:created xsi:type="dcterms:W3CDTF">2024-08-05T13:53:16Z</dcterms:created>
  <dcterms:modified xsi:type="dcterms:W3CDTF">2026-10-16T07:59:29Z</dcterms:modified>
</cp:coreProperties>
</file>