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qian/Documents/DA Bootcamp/"/>
    </mc:Choice>
  </mc:AlternateContent>
  <xr:revisionPtr revIDLastSave="0" documentId="13_ncr:1_{63997EF5-4B6B-FC4D-A111-305A1A3F13BA}" xr6:coauthVersionLast="45" xr6:coauthVersionMax="45" xr10:uidLastSave="{00000000-0000-0000-0000-000000000000}"/>
  <bookViews>
    <workbookView xWindow="3720" yWindow="880" windowWidth="24160" windowHeight="14380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<sst xmlns="http://schemas.openxmlformats.org/spreadsheetml/2006/main" count="59" uniqueCount="30">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</sst>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topLeftCell="A21" workbookViewId="0">
      <selection activeCell="E37" sqref="E37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List'!A$1:C$18,3,FALSE)</f>
        <v>10.95</v>
      </c>
      <c r="E2" s="4">
        <f>VLOOKUP(C2,'Product List'!E$1:F$5,2,FALSE)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List'!A$1:C$18,3,FALSE)</f>
        <v>15.99</v>
      </c>
      <c r="E3" s="4">
        <f>VLOOKUP(C3,'Product List'!E$1:F$5,2,FALSE)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List'!A$1:C$18,3,FALSE)</f>
        <v>10.95</v>
      </c>
      <c r="E4" s="4">
        <f>VLOOKUP(C4,'Product List'!E$1:F$5,2,FALSE)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List'!A$1:C$18,3,FALSE)</f>
        <v>3.99</v>
      </c>
      <c r="E5" s="4">
        <f>VLOOKUP(C5,'Product List'!E$1:F$5,2,FALSE)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List'!A$1:C$18,3,FALSE)</f>
        <v>7.95</v>
      </c>
      <c r="E6" s="4">
        <f>VLOOKUP(C6,'Product List'!E$1:F$5,2,FALSE)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List'!A$1:C$18,3,FALSE)</f>
        <v>7.75</v>
      </c>
      <c r="E7" s="4">
        <f>VLOOKUP(C7,'Product List'!E$1:F$5,2,FALSE)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List'!A$1:C$18,3,FALSE)</f>
        <v>19.96</v>
      </c>
      <c r="E8" s="4">
        <f>VLOOKUP(C8,'Product List'!E$1:F$5,2,FALSE)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List'!A$1:C$18,3,FALSE)</f>
        <v>6.76</v>
      </c>
      <c r="E9" s="4">
        <f>VLOOKUP(C9,'Product List'!E$1:F$5,2,FALSE)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List'!A$1:C$18,3,FALSE)</f>
        <v>10.95</v>
      </c>
      <c r="E10" s="4">
        <f>VLOOKUP(C10,'Product List'!E$1:F$5,2,FALSE)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List'!A$1:C$18,3,FALSE)</f>
        <v>3.99</v>
      </c>
      <c r="E11" s="4">
        <f>VLOOKUP(C11,'Product List'!E$1:F$5,2,FALSE)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List'!A$1:C$18,3,FALSE)</f>
        <v>3.99</v>
      </c>
      <c r="E12" s="4">
        <f>VLOOKUP(C12,'Product List'!E$1:F$5,2,FALSE)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List'!A$1:C$18,3,FALSE)</f>
        <v>31.99</v>
      </c>
      <c r="E13" s="4">
        <f>VLOOKUP(C13,'Product List'!E$1:F$5,2,FALSE)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List'!A$1:C$18,3,FALSE)</f>
        <v>19.96</v>
      </c>
      <c r="E14" s="4">
        <f>VLOOKUP(C14,'Product List'!E$1:F$5,2,FALSE)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List'!A$1:C$18,3,FALSE)</f>
        <v>31.99</v>
      </c>
      <c r="E15" s="4">
        <f>VLOOKUP(C15,'Product List'!E$1:F$5,2,FALSE)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List'!A$1:C$18,3,FALSE)</f>
        <v>14.96</v>
      </c>
      <c r="E16" s="4">
        <f>VLOOKUP(C16,'Product List'!E$1:F$5,2,FALSE)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List'!A$1:C$18,3,FALSE)</f>
        <v>3.99</v>
      </c>
      <c r="E17" s="4">
        <f>VLOOKUP(C17,'Product List'!E$1:F$5,2,FALSE)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List'!A$1:C$18,3,FALSE)</f>
        <v>6.76</v>
      </c>
      <c r="E18" s="4">
        <f>VLOOKUP(C18,'Product List'!E$1:F$5,2,FALSE)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List'!A$1:C$18,3,FALSE)</f>
        <v>10.95</v>
      </c>
      <c r="E19" s="4">
        <f>VLOOKUP(C19,'Product List'!E$1:F$5,2,FALSE)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List'!A$1:C$18,3,FALSE)</f>
        <v>15.99</v>
      </c>
      <c r="E20" s="4">
        <f>VLOOKUP(C20,'Product List'!E$1:F$5,2,FALSE)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List'!A$1:C$18,3,FALSE)</f>
        <v>3.99</v>
      </c>
      <c r="E21" s="4">
        <f>VLOOKUP(C21,'Product List'!E$1:F$5,2,FALSE)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List'!A$1:C$18,3,FALSE)</f>
        <v>4.42</v>
      </c>
      <c r="E22" s="4">
        <f>VLOOKUP(C22,'Product List'!E$1:F$5,2,FALSE)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List'!A$1:C$18,3,FALSE)</f>
        <v>109.99</v>
      </c>
      <c r="E23" s="4">
        <f>VLOOKUP(C23,'Product List'!E$1:F$5,2,FALSE)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List'!A$1:C$18,3,FALSE)</f>
        <v>109.99</v>
      </c>
      <c r="E24" s="4">
        <f>VLOOKUP(C24,'Product List'!E$1:F$5,2,FALSE)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List'!A$1:C$18,3,FALSE)</f>
        <v>4.42</v>
      </c>
      <c r="E25" s="4">
        <f>VLOOKUP(C25,'Product List'!E$1:F$5,2,FALSE)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List'!A$1:C$18,3,FALSE)</f>
        <v>19.96</v>
      </c>
      <c r="E26" s="4">
        <f>VLOOKUP(C26,'Product List'!E$1:F$5,2,FALSE)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List'!A$1:C$18,3,FALSE)</f>
        <v>3.99</v>
      </c>
      <c r="E27" s="4">
        <f>VLOOKUP(C27,'Product List'!E$1:F$5,2,FALSE)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List'!A$1:C$18,3,FALSE)</f>
        <v>19.96</v>
      </c>
      <c r="E28" s="4">
        <f>VLOOKUP(C28,'Product List'!E$1:F$5,2,FALSE)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List'!A$1:C$18,3,FALSE)</f>
        <v>9.99</v>
      </c>
      <c r="E29" s="4">
        <f>VLOOKUP(C29,'Product List'!E$1:F$5,2,FALSE)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Jennifer Qian</cp:lastModifiedBy>
  <dcterms:created xsi:type="dcterms:W3CDTF">2017-06-08T18:33:19Z</dcterms:created>
  <dcterms:modified xsi:type="dcterms:W3CDTF">2019-10-17T02:04:58Z</dcterms:modified>
</cp:coreProperties>
</file>