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8"/>
  <workbookPr/>
  <mc:AlternateContent xmlns:mc="http://schemas.openxmlformats.org/markup-compatibility/2006">
    <mc:Choice Requires="x15">
      <x15ac:absPath xmlns:x15ac="http://schemas.microsoft.com/office/spreadsheetml/2010/11/ac" url="C:\Users\james\Downloads\"/>
    </mc:Choice>
  </mc:AlternateContent>
  <xr:revisionPtr revIDLastSave="0" documentId="8_{A5875012-BE0D-4FBC-A3A5-C1CCF55F43FD}" xr6:coauthVersionLast="47" xr6:coauthVersionMax="47" xr10:uidLastSave="{00000000-0000-0000-0000-000000000000}"/>
  <bookViews>
    <workbookView xWindow="0" yWindow="2400" windowWidth="12800" windowHeight="7450" firstSheet="1" activeTab="1" xr2:uid="{00000000-000D-0000-FFFF-FFFF00000000}"/>
  </bookViews>
  <sheets>
    <sheet name="Oct" sheetId="1" r:id="rId1"/>
    <sheet name="Task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<sst xmlns="http://schemas.openxmlformats.org/spreadsheetml/2006/main" count="49" uniqueCount="36">
  <si>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>Week</t>
  </si>
  <si>
    <t>Team Member</t>
  </si>
  <si>
    <t>Tasks completed this week</t>
  </si>
  <si>
    <t>Status</t>
  </si>
  <si>
    <t>Useful information and links(Simple summary)</t>
  </si>
  <si>
    <t>Planned tasks for next week</t>
  </si>
  <si>
    <t>Week 1(Oct 12th - Oct 18th)</t>
  </si>
  <si>
    <t>AQSA-AHMED</t>
  </si>
  <si>
    <t>LIN Yueying</t>
  </si>
  <si>
    <t>TAN James Anthroi</t>
  </si>
  <si>
    <t>Assigned tasks to team members; edited and refined FYP document report (structure, formatting, references). Explored Fraud-R1 GitHub repo; began reading about RAG concepts.</t>
  </si>
  <si>
    <t>In progress</t>
  </si>
  <si>
    <t>Updated report sections with fraud case collection and simulator design; coordinated team progress. https://github.com/kaustpradalab/Fraud-R1</t>
  </si>
  <si>
    <t>Continue editing methodology and results sections; integrate supervisor feedback; oversee task execution. Continue studying RAG basics.</t>
  </si>
  <si>
    <t>TAN Xiuhao</t>
  </si>
  <si>
    <t>1. Collect more official fraud cases.
2. Learn Fraud - R1's LLM method for generating fraud cases.
3. Build a demo version of the AI ​​fraud simulator to test the basic LLM fraud generation capabilities.
4. Understand the basic principles of RAG.</t>
  </si>
  <si>
    <t>Completed</t>
  </si>
  <si>
    <t>Used sample fraud cases to check simulator functionality. https://www.adcc.gov.hk/zh-cn/alerts.html</t>
  </si>
  <si>
    <t>1. Learn RAG combined with LLM techniques.
2. Stay tuned for official datasets.</t>
  </si>
  <si>
    <t>Week 2(Oct 19th - Oct 25th)</t>
  </si>
  <si>
    <t xml:space="preserve"> </t>
  </si>
  <si>
    <t>Finalized methodology section in FYP report; integrated supervisor feedback; coordinated team progress.</t>
  </si>
  <si>
    <t>Continue editing results and discussion sections; prepare mid-sprint progress summary.</t>
  </si>
  <si>
    <t>https://www.kaggle.com/datasets/shivamb/real-or-fake-fake-jobposting-prediction/data
https://www.kaggle.com/datasets/srisaisuhassanisetty/fake-job-postings</t>
  </si>
  <si>
    <t>Week 3(Oct 26th - Nov 1th)</t>
  </si>
  <si>
    <t>Summarized fraud case dataset; highlighted patterns for simulator training.</t>
  </si>
  <si>
    <t>Dataset now categorized by type of fraud.</t>
  </si>
  <si>
    <t>Drafted research notes on RAG applications in fraud detection.</t>
  </si>
  <si>
    <t>Collected references on RAG + LLM use cases.</t>
  </si>
  <si>
    <t>Edited results section of FYP report; compiled team’s Week 2 outputs into documentation.</t>
  </si>
  <si>
    <t>Updated report with dataset structure and simulator improvements.</t>
  </si>
  <si>
    <t>Draft discussion and conclusion sections; prepare slides for progress presentation.</t>
  </si>
  <si>
    <t>Member</t>
  </si>
  <si>
    <t>Task</t>
  </si>
  <si>
    <t>Organized collected fraud cases into structured dataset for simulator testing.</t>
  </si>
  <si>
    <t>Notes from Fraud-R1 repo and online resources.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</si>
</sst>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8" x14ac:knownFonts="1"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26"/>
      <color theme="3"/>
      <name val="Aptos Narrow"/>
      <family val="2"/>
      <scheme val="minor"/>
    </font>
    <font>
      <sz val="20"/>
      <color theme="3"/>
      <name val="Aptos Display"/>
      <family val="2"/>
      <scheme val="major"/>
    </font>
    <font>
      <sz val="26"/>
      <color theme="3"/>
      <name val="Aptos Display"/>
      <family val="2"/>
      <scheme val="major"/>
    </font>
    <font>
      <sz val="1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5" applyNumberFormat="0" applyFill="0" applyAlignment="0" applyProtection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2" applyFont="1" applyBorder="1" applyAlignment="1"/>
    <xf numFmtId="0" fontId="4" fillId="0" borderId="0" xfId="1" applyFont="1"/>
    <xf numFmtId="0" fontId="5" fillId="0" borderId="0" xfId="1" applyFont="1" applyAlignment="1">
      <alignment horizontal="center" vertical="center"/>
    </xf>
    <xf numFmtId="0" fontId="6" fillId="0" borderId="0" xfId="0" applyFont="1" applyAlignment="1">
      <alignment wrapText="1"/>
    </xf>
    <xf numFmtId="164" fontId="0" fillId="2" borderId="0" xfId="0" applyNumberFormat="1" applyFill="1"/>
    <xf numFmtId="0" fontId="7" fillId="0" borderId="1" xfId="3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4">
    <cellStyle name="Heading 1" xfId="2" builtinId="16"/>
    <cellStyle name="Hyperlink" xfId="3" xr:uid="{00000000-000B-0000-0000-000008000000}"/>
    <cellStyle name="Normal" xfId="0" builtinId="0"/>
    <cellStyle name="Title" xfId="1" builtinId="15"/>
  </cellStyles>
  <dxfs count="8">
    <dxf>
      <fill>
        <patternFill>
          <bgColor rgb="FFFF8181"/>
        </patternFill>
      </fill>
    </dxf>
    <dxf>
      <fill>
        <patternFill>
          <bgColor rgb="FF92D050"/>
        </patternFill>
      </fill>
    </dxf>
    <dxf>
      <font>
        <color theme="1"/>
      </font>
      <fill>
        <patternFill patternType="solid">
          <bgColor theme="5" tint="0.39997558519241921"/>
        </patternFill>
      </fill>
    </dxf>
    <dxf>
      <font>
        <color rgb="FF006100"/>
      </font>
      <fill>
        <patternFill>
          <bgColor rgb="FFC6EFCE"/>
        </patternFill>
      </fill>
    </dxf>
    <dxf>
      <numFmt numFmtId="164" formatCode=";;;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3"/>
        <name val="Aptos Display"/>
        <family val="2"/>
        <scheme val="major"/>
      </font>
    </dxf>
    <dxf>
      <font>
        <strike val="0"/>
        <outline val="0"/>
        <shadow val="0"/>
        <u val="none"/>
        <vertAlign val="baseline"/>
        <sz val="26"/>
        <color theme="3"/>
        <name val="Aptos Display"/>
        <family val="2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colors>
    <mruColors>
      <color rgb="FFFF8181"/>
      <color rgb="FFFD95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fmlaLink="$C$2" lockText="1" noThreeD="1"/>
</file>

<file path=xl/ctrlProps/ctrlProp2.xml><?xml version="1.0" encoding="utf-8"?>
<formControlPr xmlns="http://schemas.microsoft.com/office/spreadsheetml/2009/9/main" objectType="CheckBox" fmlaLink="$C$3" lockText="1" noThreeD="1"/>
</file>

<file path=xl/ctrlProps/ctrlProp3.xml><?xml version="1.0" encoding="utf-8"?>
<formControlPr xmlns="http://schemas.microsoft.com/office/spreadsheetml/2009/9/main" objectType="CheckBox" fmlaLink="$C$4" lockText="1" noThreeD="1"/>
</file>

<file path=xl/ctrlProps/ctrlProp4.xml><?xml version="1.0" encoding="utf-8"?>
<formControlPr xmlns="http://schemas.microsoft.com/office/spreadsheetml/2009/9/main" objectType="CheckBox" fmlaLink="$C$5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457200</xdr:colOff>
          <xdr:row>1</xdr:row>
          <xdr:rowOff>101600</xdr:rowOff>
        </xdr:from>
        <xdr:to>
          <xdr:col>2</xdr:col>
          <xdr:colOff>1206500</xdr:colOff>
          <xdr:row>1</xdr:row>
          <xdr:rowOff>469900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457200</xdr:colOff>
          <xdr:row>1</xdr:row>
          <xdr:rowOff>482600</xdr:rowOff>
        </xdr:from>
        <xdr:to>
          <xdr:col>2</xdr:col>
          <xdr:colOff>1212850</xdr:colOff>
          <xdr:row>3</xdr:row>
          <xdr:rowOff>12700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457200</xdr:colOff>
          <xdr:row>2</xdr:row>
          <xdr:rowOff>330200</xdr:rowOff>
        </xdr:from>
        <xdr:to>
          <xdr:col>2</xdr:col>
          <xdr:colOff>1212850</xdr:colOff>
          <xdr:row>4</xdr:row>
          <xdr:rowOff>19050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457200</xdr:colOff>
          <xdr:row>3</xdr:row>
          <xdr:rowOff>330200</xdr:rowOff>
        </xdr:from>
        <xdr:to>
          <xdr:col>2</xdr:col>
          <xdr:colOff>1212850</xdr:colOff>
          <xdr:row>5</xdr:row>
          <xdr:rowOff>19050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5D7D79-33AA-4FA2-88EA-242FD30CF9E1}" name="Table2" displayName="Table2" ref="A1:C5" totalsRowShown="0" headerRowDxfId="7">
  <autoFilter ref="A1:C5" xr:uid="{9A5D7D79-33AA-4FA2-88EA-242FD30CF9E1}">
    <filterColumn colId="0" hiddenButton="1"/>
    <filterColumn colId="1" hiddenButton="1"/>
    <filterColumn colId="2" hiddenButton="1"/>
  </autoFilter>
  <tableColumns count="3">
    <tableColumn id="1" xr3:uid="{7F0C6ED4-605D-4D12-BD85-E3EB18CA8B61}" name="Member" dataDxfId="6"/>
    <tableColumn id="2" xr3:uid="{DAD6B9FC-6FE3-4B2F-8B21-B7EFCC249229}" name="Task" dataDxfId="5"/>
    <tableColumn id="6" xr3:uid="{549EB296-17C9-47B9-9472-D03DA3539022}" name="Status" dataDxfId="4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shivamb/real-or-fake-fake-jobposting-prediction/dat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7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pane xSplit="2" topLeftCell="C1" activePane="topRight" state="frozen"/>
      <selection pane="topRight" activeCell="F9" sqref="F9"/>
    </sheetView>
  </sheetViews>
  <sheetFormatPr defaultRowHeight="14.5" x14ac:dyDescent="0.35"/>
  <cols>
    <col min="1" max="1" width="16.453125" style="12" customWidth="1"/>
    <col min="2" max="2" width="18.7265625" style="3" customWidth="1"/>
    <col min="3" max="3" width="50.54296875" style="7" customWidth="1"/>
    <col min="4" max="4" width="12.26953125" style="6" bestFit="1" customWidth="1"/>
    <col min="5" max="6" width="50.54296875" style="6" customWidth="1"/>
  </cols>
  <sheetData>
    <row r="1" spans="1:6" x14ac:dyDescent="0.3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9" t="s">
        <v>6</v>
      </c>
      <c r="B2" s="2" t="s">
        <v>7</v>
      </c>
      <c r="C2" s="4"/>
      <c r="D2" s="1"/>
      <c r="E2"/>
      <c r="F2" s="4"/>
    </row>
    <row r="3" spans="1:6" x14ac:dyDescent="0.35">
      <c r="A3" s="19"/>
      <c r="B3" s="2" t="s">
        <v>8</v>
      </c>
      <c r="C3" s="4"/>
      <c r="D3" s="1"/>
      <c r="E3" s="10"/>
      <c r="F3" s="4"/>
    </row>
    <row r="4" spans="1:6" ht="58" x14ac:dyDescent="0.35">
      <c r="A4" s="19"/>
      <c r="B4" s="2" t="s">
        <v>9</v>
      </c>
      <c r="C4" s="4" t="s">
        <v>10</v>
      </c>
      <c r="D4" s="8" t="s">
        <v>11</v>
      </c>
      <c r="E4" s="11" t="s">
        <v>12</v>
      </c>
      <c r="F4" s="9" t="s">
        <v>13</v>
      </c>
    </row>
    <row r="5" spans="1:6" ht="105.75" customHeight="1" x14ac:dyDescent="0.35">
      <c r="A5" s="19"/>
      <c r="B5" s="2" t="s">
        <v>14</v>
      </c>
      <c r="C5" s="4" t="s">
        <v>15</v>
      </c>
      <c r="D5" s="1" t="s">
        <v>16</v>
      </c>
      <c r="E5" s="5" t="s">
        <v>17</v>
      </c>
      <c r="F5" s="4" t="s">
        <v>18</v>
      </c>
    </row>
    <row r="6" spans="1:6" x14ac:dyDescent="0.35">
      <c r="A6" s="19" t="s">
        <v>19</v>
      </c>
      <c r="B6" s="2" t="s">
        <v>7</v>
      </c>
      <c r="C6" s="4"/>
      <c r="D6" s="2"/>
      <c r="E6" s="4" t="s">
        <v>20</v>
      </c>
      <c r="F6" s="4"/>
    </row>
    <row r="7" spans="1:6" x14ac:dyDescent="0.35">
      <c r="A7" s="19"/>
      <c r="B7" s="2" t="s">
        <v>8</v>
      </c>
      <c r="C7" s="4"/>
      <c r="D7" s="2"/>
      <c r="E7" s="4"/>
      <c r="F7" s="4"/>
    </row>
    <row r="8" spans="1:6" ht="29" x14ac:dyDescent="0.35">
      <c r="A8" s="19"/>
      <c r="B8" s="2" t="s">
        <v>9</v>
      </c>
      <c r="C8" s="4" t="s">
        <v>21</v>
      </c>
      <c r="D8" s="2"/>
      <c r="E8" s="4"/>
      <c r="F8" s="4" t="s">
        <v>22</v>
      </c>
    </row>
    <row r="9" spans="1:6" ht="58" x14ac:dyDescent="0.35">
      <c r="A9" s="19"/>
      <c r="B9" s="2" t="s">
        <v>14</v>
      </c>
      <c r="C9" s="4"/>
      <c r="D9" s="2"/>
      <c r="E9" s="18" t="s">
        <v>23</v>
      </c>
      <c r="F9" s="4"/>
    </row>
    <row r="10" spans="1:6" ht="29" x14ac:dyDescent="0.35">
      <c r="A10" s="19" t="s">
        <v>24</v>
      </c>
      <c r="B10" s="2" t="s">
        <v>7</v>
      </c>
      <c r="C10" s="4" t="s">
        <v>25</v>
      </c>
      <c r="D10" s="2"/>
      <c r="E10" s="4" t="s">
        <v>26</v>
      </c>
      <c r="F10" s="4"/>
    </row>
    <row r="11" spans="1:6" ht="29" x14ac:dyDescent="0.35">
      <c r="A11" s="19"/>
      <c r="B11" s="2" t="s">
        <v>8</v>
      </c>
      <c r="C11" s="4" t="s">
        <v>27</v>
      </c>
      <c r="D11" s="2"/>
      <c r="E11" s="4" t="s">
        <v>28</v>
      </c>
      <c r="F11" s="4"/>
    </row>
    <row r="12" spans="1:6" ht="29" x14ac:dyDescent="0.35">
      <c r="A12" s="19"/>
      <c r="B12" s="2" t="s">
        <v>9</v>
      </c>
      <c r="C12" s="4" t="s">
        <v>29</v>
      </c>
      <c r="D12" s="2"/>
      <c r="E12" s="4" t="s">
        <v>30</v>
      </c>
      <c r="F12" s="4" t="s">
        <v>31</v>
      </c>
    </row>
    <row r="13" spans="1:6" x14ac:dyDescent="0.35">
      <c r="A13" s="19"/>
      <c r="B13" s="2" t="s">
        <v>14</v>
      </c>
      <c r="C13" s="4"/>
      <c r="D13" s="2"/>
      <c r="E13" s="4"/>
      <c r="F13" s="4"/>
    </row>
    <row r="20" spans="5:5" x14ac:dyDescent="0.35">
      <c r="E20" s="4"/>
    </row>
  </sheetData>
  <mergeCells count="3">
    <mergeCell ref="A2:A5"/>
    <mergeCell ref="A6:A9"/>
    <mergeCell ref="A10:A13"/>
  </mergeCells>
  <conditionalFormatting sqref="D2:D13">
    <cfRule type="containsText" dxfId="3" priority="1" stopIfTrue="1" operator="containsText" text="Completed">
      <formula>NOT(ISERROR(SEARCH("Completed",D2)))</formula>
    </cfRule>
    <cfRule type="containsText" dxfId="2" priority="2" stopIfTrue="1" operator="containsText" text="In Progress">
      <formula>NOT(ISERROR(SEARCH("In Progress",D2)))</formula>
    </cfRule>
  </conditionalFormatting>
  <dataValidations count="1">
    <dataValidation type="list" allowBlank="1" showInputMessage="1" showErrorMessage="1" sqref="D2:D1048576" xr:uid="{4F779098-F29C-49AE-A846-D51AA22DDEBE}">
      <formula1>"Completed, In progress"</formula1>
    </dataValidation>
  </dataValidations>
  <hyperlinks>
    <hyperlink ref="E9" r:id="rId1" display="https://www.kaggle.com/datasets/shivamb/real-or-fake-fake-jobposting-prediction/data" xr:uid="{7925D7D9-4600-4239-9CDD-E52341D1A27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EC4C0-1E20-404B-B4B0-85A084D265D4}">
  <dimension ref="A1:C5"/>
  <sheetViews>
    <sheetView tabSelected="1" zoomScale="70" zoomScaleNormal="70" workbookViewId="0">
      <selection activeCell="B6" sqref="B6"/>
    </sheetView>
  </sheetViews>
  <sheetFormatPr defaultRowHeight="34.5" x14ac:dyDescent="0.8"/>
  <cols>
    <col min="1" max="1" width="30.26953125" style="13" bestFit="1" customWidth="1"/>
    <col min="2" max="2" width="61.1796875" style="13" bestFit="1" customWidth="1"/>
    <col min="3" max="3" width="20.81640625" style="13" customWidth="1"/>
  </cols>
  <sheetData>
    <row r="1" spans="1:3" x14ac:dyDescent="0.35">
      <c r="A1" s="15" t="s">
        <v>32</v>
      </c>
      <c r="B1" s="15" t="s">
        <v>33</v>
      </c>
      <c r="C1" s="15" t="s">
        <v>3</v>
      </c>
    </row>
    <row r="2" spans="1:3" ht="38.5" x14ac:dyDescent="0.6">
      <c r="A2" s="14" t="s">
        <v>7</v>
      </c>
      <c r="B2" s="16" t="s">
        <v>34</v>
      </c>
      <c r="C2" s="17" t="b">
        <v>0</v>
      </c>
    </row>
    <row r="3" spans="1:3" ht="26" x14ac:dyDescent="0.6">
      <c r="A3" s="14" t="s">
        <v>8</v>
      </c>
      <c r="B3" s="16" t="s">
        <v>35</v>
      </c>
      <c r="C3" s="17" t="b">
        <v>0</v>
      </c>
    </row>
    <row r="4" spans="1:3" ht="26" x14ac:dyDescent="0.6">
      <c r="A4" s="14" t="s">
        <v>9</v>
      </c>
      <c r="B4" s="16"/>
      <c r="C4" s="17" t="b">
        <v>0</v>
      </c>
    </row>
    <row r="5" spans="1:3" ht="26" x14ac:dyDescent="0.6">
      <c r="A5" s="14" t="s">
        <v>14</v>
      </c>
      <c r="B5" s="16"/>
      <c r="C5" s="17" t="b">
        <v>0</v>
      </c>
    </row>
  </sheetData>
  <conditionalFormatting sqref="C2:C5">
    <cfRule type="expression" dxfId="1" priority="3">
      <formula>$C2=TRUE</formula>
    </cfRule>
    <cfRule type="expression" dxfId="0" priority="4">
      <formula>$C2=FALSE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6" r:id="rId3" name="Check Box 8">
              <controlPr defaultSize="0" autoFill="0" autoLine="0" autoPict="0">
                <anchor moveWithCells="1">
                  <from>
                    <xdr:col>2</xdr:col>
                    <xdr:colOff>457200</xdr:colOff>
                    <xdr:row>1</xdr:row>
                    <xdr:rowOff>101600</xdr:rowOff>
                  </from>
                  <to>
                    <xdr:col>2</xdr:col>
                    <xdr:colOff>1206500</xdr:colOff>
                    <xdr:row>1</xdr:row>
                    <xdr:rowOff>469900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4" name="Check Box 15">
              <controlPr defaultSize="0" autoFill="0" autoLine="0" autoPict="0">
                <anchor moveWithCells="1">
                  <from>
                    <xdr:col>2</xdr:col>
                    <xdr:colOff>457200</xdr:colOff>
                    <xdr:row>1</xdr:row>
                    <xdr:rowOff>482600</xdr:rowOff>
                  </from>
                  <to>
                    <xdr:col>2</xdr:col>
                    <xdr:colOff>1212850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5" name="Check Box 16">
              <controlPr defaultSize="0" autoFill="0" autoLine="0" autoPict="0">
                <anchor moveWithCells="1">
                  <from>
                    <xdr:col>2</xdr:col>
                    <xdr:colOff>457200</xdr:colOff>
                    <xdr:row>2</xdr:row>
                    <xdr:rowOff>330200</xdr:rowOff>
                  </from>
                  <to>
                    <xdr:col>2</xdr:col>
                    <xdr:colOff>1212850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6" name="Check Box 17">
              <controlPr defaultSize="0" autoFill="0" autoLine="0" autoPict="0">
                <anchor moveWithCells="1">
                  <from>
                    <xdr:col>2</xdr:col>
                    <xdr:colOff>457200</xdr:colOff>
                    <xdr:row>3</xdr:row>
                    <xdr:rowOff>330200</xdr:rowOff>
                  </from>
                  <to>
                    <xdr:col>2</xdr:col>
                    <xdr:colOff>1212850</xdr:colOff>
                    <xdr:row>5</xdr:row>
                    <xdr:rowOff>19050</xdr:rowOff>
                  </to>
                </anchor>
              </controlPr>
            </control>
          </mc:Choice>
        </mc:AlternateContent>
      </controls>
    </mc:Choice>
  </mc:AlternateContent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</vt:lpstr>
      <vt:lpstr>Task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Anthroi Tan</dc:creator>
  <cp:keywords/>
  <dc:description/>
  <cp:lastModifiedBy>TAN James Anthroi (240350922)</cp:lastModifiedBy>
  <cp:revision/>
  <dcterms:created xsi:type="dcterms:W3CDTF">2025-10-15T04:20:54Z</dcterms:created>
  <dcterms:modified xsi:type="dcterms:W3CDTF">2025-10-26T03:20:31Z</dcterms:modified>
  <cp:category/>
  <cp:contentStatus/>
</cp:coreProperties>
</file>