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Set\Hospital\"/>
    </mc:Choice>
  </mc:AlternateContent>
  <xr:revisionPtr revIDLastSave="0" documentId="8_{23BAAD7A-57C4-4219-B524-28F4126BF19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tient Details" sheetId="2" r:id="rId1"/>
    <sheet name="Admission Details" sheetId="3" r:id="rId2"/>
    <sheet name="Doctor Details" sheetId="4" r:id="rId3"/>
    <sheet name="Transaction_Details" sheetId="5" r:id="rId4"/>
  </sheets>
  <definedNames>
    <definedName name="_xlnm._FilterDatabase" localSheetId="2" hidden="1">'Doctor Details'!$A$1:$H$51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1" i="4" l="1"/>
  <c r="H50" i="4"/>
  <c r="H49" i="4"/>
  <c r="H46" i="4"/>
  <c r="H45" i="4"/>
  <c r="H44" i="4"/>
  <c r="H42" i="4"/>
  <c r="H40" i="4"/>
  <c r="H39" i="4"/>
  <c r="H38" i="4"/>
  <c r="H37" i="4"/>
  <c r="H36" i="4"/>
  <c r="H34" i="4"/>
  <c r="H33" i="4"/>
  <c r="H32" i="4"/>
  <c r="H31" i="4"/>
  <c r="H30" i="4"/>
  <c r="H28" i="4"/>
  <c r="H27" i="4"/>
  <c r="H26" i="4"/>
  <c r="H25" i="4"/>
  <c r="H24" i="4"/>
  <c r="H23" i="4"/>
  <c r="H21" i="4"/>
  <c r="H20" i="4"/>
  <c r="H18" i="4"/>
  <c r="H15" i="4"/>
  <c r="H14" i="4"/>
  <c r="H13" i="4"/>
  <c r="H12" i="4"/>
  <c r="H11" i="4"/>
  <c r="H8" i="4"/>
  <c r="H7" i="4"/>
  <c r="H6" i="4"/>
  <c r="H5" i="4"/>
  <c r="H2" i="4"/>
  <c r="F44" i="4"/>
  <c r="F36" i="4"/>
  <c r="F28" i="4"/>
  <c r="F51" i="4"/>
  <c r="F50" i="4"/>
  <c r="F40" i="4"/>
  <c r="F39" i="4"/>
  <c r="F34" i="4"/>
  <c r="F33" i="4"/>
  <c r="F27" i="4"/>
  <c r="F26" i="4"/>
  <c r="F25" i="4"/>
  <c r="F23" i="4"/>
  <c r="F21" i="4"/>
  <c r="F20" i="4"/>
  <c r="F15" i="4"/>
  <c r="F13" i="4"/>
  <c r="F11" i="4"/>
  <c r="F8" i="4"/>
  <c r="F6" i="4"/>
  <c r="F5" i="4"/>
  <c r="F2" i="4"/>
</calcChain>
</file>

<file path=xl/sharedStrings.xml><?xml version="1.0" encoding="utf-8"?>
<sst xmlns="http://schemas.openxmlformats.org/spreadsheetml/2006/main" count="31959" uniqueCount="6687">
  <si>
    <t>Patient ID</t>
  </si>
  <si>
    <t>Patient Name</t>
  </si>
  <si>
    <t>Age</t>
  </si>
  <si>
    <t>Gender</t>
  </si>
  <si>
    <t>Admission Date</t>
  </si>
  <si>
    <t>Admission Time</t>
  </si>
  <si>
    <t>Patient Status</t>
  </si>
  <si>
    <t>Discharge Date</t>
  </si>
  <si>
    <t>Discharge Time</t>
  </si>
  <si>
    <t>Department</t>
  </si>
  <si>
    <t>Diseases</t>
  </si>
  <si>
    <t>Doctor Name</t>
  </si>
  <si>
    <t>Appointment Date</t>
  </si>
  <si>
    <t>Appointment Time</t>
  </si>
  <si>
    <t>Appointment Status</t>
  </si>
  <si>
    <t>Doctor ID</t>
  </si>
  <si>
    <t>Specialization</t>
  </si>
  <si>
    <t>Total Surgeries</t>
  </si>
  <si>
    <t>Transaction ID</t>
  </si>
  <si>
    <t>Doctor Charge</t>
  </si>
  <si>
    <t>Medicine Charge</t>
  </si>
  <si>
    <t>Hospital Charge</t>
  </si>
  <si>
    <t>Payment Date</t>
  </si>
  <si>
    <t>Payment Time</t>
  </si>
  <si>
    <t>Payment Status</t>
  </si>
  <si>
    <t>Travis Zimmerman</t>
  </si>
  <si>
    <t>Johnny Paul</t>
  </si>
  <si>
    <t>Gilbert Bowen</t>
  </si>
  <si>
    <t>Angela Miranda</t>
  </si>
  <si>
    <t>Jon Massey</t>
  </si>
  <si>
    <t>Rachel Sanchez</t>
  </si>
  <si>
    <t>David Harvey</t>
  </si>
  <si>
    <t>Anthony Thomas</t>
  </si>
  <si>
    <t>Miranda Hernandez</t>
  </si>
  <si>
    <t>Devon Villa</t>
  </si>
  <si>
    <t>David Marshall</t>
  </si>
  <si>
    <t>Timothy Ruiz</t>
  </si>
  <si>
    <t>Andrew Raymond</t>
  </si>
  <si>
    <t>Felicia Reed</t>
  </si>
  <si>
    <t>Katelyn Jacobson</t>
  </si>
  <si>
    <t>Destiny Gill</t>
  </si>
  <si>
    <t>Michael Rocha</t>
  </si>
  <si>
    <t>David Brown</t>
  </si>
  <si>
    <t>Walter Thornton</t>
  </si>
  <si>
    <t>Leonard Mann</t>
  </si>
  <si>
    <t>Lonnie Patel</t>
  </si>
  <si>
    <t>Paul Gray</t>
  </si>
  <si>
    <t>Alan Miller</t>
  </si>
  <si>
    <t>Stacy Robinson</t>
  </si>
  <si>
    <t>William Caldwell</t>
  </si>
  <si>
    <t>Bradley West</t>
  </si>
  <si>
    <t>Shannon Ford</t>
  </si>
  <si>
    <t>Jon Delgado</t>
  </si>
  <si>
    <t>Christine Mahoney</t>
  </si>
  <si>
    <t>Dr. Kyle Green PhD</t>
  </si>
  <si>
    <t>Jennifer Wilson</t>
  </si>
  <si>
    <t>Renee Taylor</t>
  </si>
  <si>
    <t>Tina Martinez</t>
  </si>
  <si>
    <t>Ashley Ross</t>
  </si>
  <si>
    <t>Michelle Carpenter</t>
  </si>
  <si>
    <t>Gabriel Lopez</t>
  </si>
  <si>
    <t>Roberta Henderson</t>
  </si>
  <si>
    <t>Ashley Decker</t>
  </si>
  <si>
    <t>Alison Martinez</t>
  </si>
  <si>
    <t>Erin Stewart</t>
  </si>
  <si>
    <t>Christopher Sparks</t>
  </si>
  <si>
    <t>Anthony Richards</t>
  </si>
  <si>
    <t>Margaret Hernandez</t>
  </si>
  <si>
    <t>Sarah Liu</t>
  </si>
  <si>
    <t>Timothy Paul</t>
  </si>
  <si>
    <t>Jose Miller</t>
  </si>
  <si>
    <t>James Adams</t>
  </si>
  <si>
    <t>Charles Lewis</t>
  </si>
  <si>
    <t>Amanda Valdez</t>
  </si>
  <si>
    <t>Miguel Carter</t>
  </si>
  <si>
    <t>Bruce Glass</t>
  </si>
  <si>
    <t>Michael Lane</t>
  </si>
  <si>
    <t>Katelyn Wilson</t>
  </si>
  <si>
    <t>Shannon Mercer</t>
  </si>
  <si>
    <t>Christine Kirk</t>
  </si>
  <si>
    <t>Dr. Leslie Ball</t>
  </si>
  <si>
    <t>Aaron Davis</t>
  </si>
  <si>
    <t>Joseph Smith</t>
  </si>
  <si>
    <t>Donna Rodriguez</t>
  </si>
  <si>
    <t>Maria Beard</t>
  </si>
  <si>
    <t>Jessica Bell</t>
  </si>
  <si>
    <t>Rachel Winters</t>
  </si>
  <si>
    <t>Alexandria Wilson</t>
  </si>
  <si>
    <t>Mary Lane</t>
  </si>
  <si>
    <t>Sandra Cruz</t>
  </si>
  <si>
    <t>Michael Boone</t>
  </si>
  <si>
    <t>Jerome Smith</t>
  </si>
  <si>
    <t>David Fletcher</t>
  </si>
  <si>
    <t>Kayla Lopez</t>
  </si>
  <si>
    <t>Christopher Howard</t>
  </si>
  <si>
    <t>Nancy Hunt</t>
  </si>
  <si>
    <t>Patricia Castro</t>
  </si>
  <si>
    <t>Diane Lindsey</t>
  </si>
  <si>
    <t>Ralph Hutchinson</t>
  </si>
  <si>
    <t>Katherine Sparks</t>
  </si>
  <si>
    <t>Katherine Cervantes</t>
  </si>
  <si>
    <t>Cynthia Todd</t>
  </si>
  <si>
    <t>Jeffrey Patterson</t>
  </si>
  <si>
    <t>Sarah Caldwell</t>
  </si>
  <si>
    <t>April Medina</t>
  </si>
  <si>
    <t>Joseph Valencia</t>
  </si>
  <si>
    <t>David Meyer</t>
  </si>
  <si>
    <t>Lauren Perry</t>
  </si>
  <si>
    <t>Erika Douglas</t>
  </si>
  <si>
    <t>Maurice Ortega</t>
  </si>
  <si>
    <t>Jennifer Glenn</t>
  </si>
  <si>
    <t>Ashley Cohen</t>
  </si>
  <si>
    <t>Vanessa Bender</t>
  </si>
  <si>
    <t>Alex Brown</t>
  </si>
  <si>
    <t>Todd Jenkins</t>
  </si>
  <si>
    <t>Melissa Lewis</t>
  </si>
  <si>
    <t>Gina Chang</t>
  </si>
  <si>
    <t>John Andrews</t>
  </si>
  <si>
    <t>Melissa Krause</t>
  </si>
  <si>
    <t>Willie Hardin</t>
  </si>
  <si>
    <t>Elizabeth Mann</t>
  </si>
  <si>
    <t>Rebecca Faulkner</t>
  </si>
  <si>
    <t>Kathleen Castillo</t>
  </si>
  <si>
    <t>Mr. Matthew Jones Jr.</t>
  </si>
  <si>
    <t>Michael Wolfe</t>
  </si>
  <si>
    <t>Keith Long</t>
  </si>
  <si>
    <t>Paul Cain</t>
  </si>
  <si>
    <t>Michelle Osborne</t>
  </si>
  <si>
    <t>Shannon Bender</t>
  </si>
  <si>
    <t>David Watkins</t>
  </si>
  <si>
    <t>Jose Higgins</t>
  </si>
  <si>
    <t>Gina Rice</t>
  </si>
  <si>
    <t>Amy Mcguire</t>
  </si>
  <si>
    <t>Kathleen Jones</t>
  </si>
  <si>
    <t>Amber Lopez</t>
  </si>
  <si>
    <t>Natalie Meyers</t>
  </si>
  <si>
    <t>Ian Willis</t>
  </si>
  <si>
    <t>Michael Wood</t>
  </si>
  <si>
    <t>Samantha Perez</t>
  </si>
  <si>
    <t>David Pugh</t>
  </si>
  <si>
    <t>Dr. Stephanie Perez</t>
  </si>
  <si>
    <t>William Moss</t>
  </si>
  <si>
    <t>Christine Campbell</t>
  </si>
  <si>
    <t>Jeremy Yu</t>
  </si>
  <si>
    <t>Derek Gallagher</t>
  </si>
  <si>
    <t>Chad Wiley</t>
  </si>
  <si>
    <t>Meagan Juarez</t>
  </si>
  <si>
    <t>Robert Knight</t>
  </si>
  <si>
    <t>Michael Smith</t>
  </si>
  <si>
    <t>Melissa Miller</t>
  </si>
  <si>
    <t>David Robbins</t>
  </si>
  <si>
    <t>Emma Howe</t>
  </si>
  <si>
    <t>Tristan Tanner</t>
  </si>
  <si>
    <t>Edwin Edwards</t>
  </si>
  <si>
    <t>Kimberly Burgess</t>
  </si>
  <si>
    <t>John Kirk</t>
  </si>
  <si>
    <t>Stephanie Hughes</t>
  </si>
  <si>
    <t>Robert Edwards</t>
  </si>
  <si>
    <t>Donna Scott</t>
  </si>
  <si>
    <t>Timothy Coleman</t>
  </si>
  <si>
    <t>William Moore</t>
  </si>
  <si>
    <t>Matthew Larson</t>
  </si>
  <si>
    <t>Elaine Benson</t>
  </si>
  <si>
    <t>William Herrera</t>
  </si>
  <si>
    <t>Allison Harris</t>
  </si>
  <si>
    <t>Angela Drake</t>
  </si>
  <si>
    <t>Robert Collins</t>
  </si>
  <si>
    <t>Mary Cardenas</t>
  </si>
  <si>
    <t>Brooke Williams</t>
  </si>
  <si>
    <t>Miranda Lee</t>
  </si>
  <si>
    <t>Daniel Benjamin</t>
  </si>
  <si>
    <t>Kristine Johnson</t>
  </si>
  <si>
    <t>Joshua Cordova</t>
  </si>
  <si>
    <t>Nicholas Willis DDS</t>
  </si>
  <si>
    <t>Katie Jones</t>
  </si>
  <si>
    <t>Hailey Davidson</t>
  </si>
  <si>
    <t>Lori Vasquez</t>
  </si>
  <si>
    <t>Laura Stanton</t>
  </si>
  <si>
    <t>Lawrence Martin</t>
  </si>
  <si>
    <t>Jonathan Smith</t>
  </si>
  <si>
    <t>Misty Thompson</t>
  </si>
  <si>
    <t>Pamela Scott</t>
  </si>
  <si>
    <t>Travis White Jr.</t>
  </si>
  <si>
    <t>Ann Thompson</t>
  </si>
  <si>
    <t>Eric Griffin</t>
  </si>
  <si>
    <t>Krystal Aguirre</t>
  </si>
  <si>
    <t>Jordan Sanchez</t>
  </si>
  <si>
    <t>Rachel Moore</t>
  </si>
  <si>
    <t>Jeffrey Brown</t>
  </si>
  <si>
    <t>Patrick Roberts</t>
  </si>
  <si>
    <t>Thomas Bowen</t>
  </si>
  <si>
    <t>Julie Calhoun</t>
  </si>
  <si>
    <t>Kevin Taylor</t>
  </si>
  <si>
    <t>Andrea Snyder</t>
  </si>
  <si>
    <t>Nicole Kelly</t>
  </si>
  <si>
    <t>Alexandra Rosario</t>
  </si>
  <si>
    <t>Bryan Blake</t>
  </si>
  <si>
    <t>Mrs. Melanie Wagner</t>
  </si>
  <si>
    <t>Jacob Hill</t>
  </si>
  <si>
    <t>Timothy West</t>
  </si>
  <si>
    <t>Elizabeth Armstrong</t>
  </si>
  <si>
    <t>Robert Woods</t>
  </si>
  <si>
    <t>Anthony Nixon</t>
  </si>
  <si>
    <t>Stephen Mejia</t>
  </si>
  <si>
    <t>Miss Erin Smith</t>
  </si>
  <si>
    <t>Sherry Rivera</t>
  </si>
  <si>
    <t>Tracy Scott</t>
  </si>
  <si>
    <t>David Anderson</t>
  </si>
  <si>
    <t>Kevin Palmer</t>
  </si>
  <si>
    <t>Jennifer Owen</t>
  </si>
  <si>
    <t>Matthew Keith</t>
  </si>
  <si>
    <t>Richard Campbell</t>
  </si>
  <si>
    <t>John Mills</t>
  </si>
  <si>
    <t>Maria Wiley</t>
  </si>
  <si>
    <t>Brian Pennington</t>
  </si>
  <si>
    <t>Austin Morton</t>
  </si>
  <si>
    <t>Jason Ryan</t>
  </si>
  <si>
    <t>Louis Bailey</t>
  </si>
  <si>
    <t>Tara Hunt MD</t>
  </si>
  <si>
    <t>Patrick Stanley</t>
  </si>
  <si>
    <t>David Alvarado</t>
  </si>
  <si>
    <t>Ronnie Holder</t>
  </si>
  <si>
    <t>Edwin Vargas</t>
  </si>
  <si>
    <t>Charles Lee</t>
  </si>
  <si>
    <t>Diane Andrews</t>
  </si>
  <si>
    <t>Robert Olson</t>
  </si>
  <si>
    <t>Kendra Jones</t>
  </si>
  <si>
    <t>Sean Willis</t>
  </si>
  <si>
    <t>Cassandra Kirk MD</t>
  </si>
  <si>
    <t>Marisa Mendoza</t>
  </si>
  <si>
    <t>Andrew Young</t>
  </si>
  <si>
    <t>Tyler Caldwell</t>
  </si>
  <si>
    <t>Monica Smith</t>
  </si>
  <si>
    <t>Holly Brooks</t>
  </si>
  <si>
    <t>Andrew Orozco</t>
  </si>
  <si>
    <t>Jose Olson</t>
  </si>
  <si>
    <t>Karen Robinson</t>
  </si>
  <si>
    <t>Erica Oneill</t>
  </si>
  <si>
    <t>Sarah Oconnell</t>
  </si>
  <si>
    <t>Deborah Newman</t>
  </si>
  <si>
    <t>Michael Montoya</t>
  </si>
  <si>
    <t>Cody Bernard</t>
  </si>
  <si>
    <t>Deanna Anderson</t>
  </si>
  <si>
    <t>Jenna Cardenas</t>
  </si>
  <si>
    <t>Desiree Brewer</t>
  </si>
  <si>
    <t>Ashley Williams</t>
  </si>
  <si>
    <t>Casey Rodriguez</t>
  </si>
  <si>
    <t>Eugene Larsen</t>
  </si>
  <si>
    <t>Jose Johns</t>
  </si>
  <si>
    <t>Stephanie Webb</t>
  </si>
  <si>
    <t>Tina Navarro</t>
  </si>
  <si>
    <t>Alicia Brown</t>
  </si>
  <si>
    <t>Lori Phillips</t>
  </si>
  <si>
    <t>Bryan Obrien</t>
  </si>
  <si>
    <t>Randall Wright</t>
  </si>
  <si>
    <t>Jorge Johnson</t>
  </si>
  <si>
    <t>David Webb</t>
  </si>
  <si>
    <t>Paul Hughes</t>
  </si>
  <si>
    <t>Selena Hart</t>
  </si>
  <si>
    <t>Ashley Wilkins</t>
  </si>
  <si>
    <t>Caroline Bennett</t>
  </si>
  <si>
    <t>Robert Larson</t>
  </si>
  <si>
    <t>Richard Smith</t>
  </si>
  <si>
    <t>John Henry</t>
  </si>
  <si>
    <t>Amy Sullivan</t>
  </si>
  <si>
    <t>Sara Martin</t>
  </si>
  <si>
    <t>Connor Crawford</t>
  </si>
  <si>
    <t>Tiffany Dunn</t>
  </si>
  <si>
    <t>Phillip Jensen</t>
  </si>
  <si>
    <t>Brian Ferrell</t>
  </si>
  <si>
    <t>William Simpson</t>
  </si>
  <si>
    <t>Justin Gates</t>
  </si>
  <si>
    <t>Mary Wright</t>
  </si>
  <si>
    <t>Tara White</t>
  </si>
  <si>
    <t>Anthony Brown</t>
  </si>
  <si>
    <t>Rebecca Duran</t>
  </si>
  <si>
    <t>Stacy Thomas</t>
  </si>
  <si>
    <t>Amber Yang</t>
  </si>
  <si>
    <t>Matthew Williams</t>
  </si>
  <si>
    <t>Howard Sawyer</t>
  </si>
  <si>
    <t>Jessica Yang</t>
  </si>
  <si>
    <t>James Nicholson</t>
  </si>
  <si>
    <t>Shawn Robinson</t>
  </si>
  <si>
    <t>Mrs. Kimberly Wilcox</t>
  </si>
  <si>
    <t>Angela Willis</t>
  </si>
  <si>
    <t>Joel Abbott</t>
  </si>
  <si>
    <t>Paul Mcdowell</t>
  </si>
  <si>
    <t>Sharon Jackson</t>
  </si>
  <si>
    <t>Kathryn Chang</t>
  </si>
  <si>
    <t>Chad Callahan</t>
  </si>
  <si>
    <t>Jared Park</t>
  </si>
  <si>
    <t>Michelle Decker</t>
  </si>
  <si>
    <t>Brandi Casey</t>
  </si>
  <si>
    <t>Stephanie Robinson</t>
  </si>
  <si>
    <t>William Mccarty</t>
  </si>
  <si>
    <t>Jimmy Cervantes</t>
  </si>
  <si>
    <t>David Williamson</t>
  </si>
  <si>
    <t>Dr. Donna Lee DDS</t>
  </si>
  <si>
    <t>Andrew Lynch</t>
  </si>
  <si>
    <t>Luis Woods</t>
  </si>
  <si>
    <t>Kelsey Medina</t>
  </si>
  <si>
    <t>Susan Bowen</t>
  </si>
  <si>
    <t>Pamela Shelton</t>
  </si>
  <si>
    <t>Shannon Ramirez</t>
  </si>
  <si>
    <t>Maxwell Tucker</t>
  </si>
  <si>
    <t>Mrs. Alexandra Brooks</t>
  </si>
  <si>
    <t>James Bolton</t>
  </si>
  <si>
    <t>Keith Davis</t>
  </si>
  <si>
    <t>Matthew Wells</t>
  </si>
  <si>
    <t>Lisa Torres</t>
  </si>
  <si>
    <t>Amanda Jenkins</t>
  </si>
  <si>
    <t>Michael Nash</t>
  </si>
  <si>
    <t>Jennifer Phillips</t>
  </si>
  <si>
    <t>Donna Jacobs</t>
  </si>
  <si>
    <t>James Jackson</t>
  </si>
  <si>
    <t>Kenneth Dean</t>
  </si>
  <si>
    <t>Justin Ballard</t>
  </si>
  <si>
    <t>Dawn Welch</t>
  </si>
  <si>
    <t>Katelyn Henson</t>
  </si>
  <si>
    <t>Daniel Long</t>
  </si>
  <si>
    <t>Stephanie Malone</t>
  </si>
  <si>
    <t>Donna Logan</t>
  </si>
  <si>
    <t>Cathy Wright</t>
  </si>
  <si>
    <t>Jessica Johnson</t>
  </si>
  <si>
    <t>Rachel Thornton</t>
  </si>
  <si>
    <t>Kimberly Carroll</t>
  </si>
  <si>
    <t>Dana Graves</t>
  </si>
  <si>
    <t>Adrian Moore</t>
  </si>
  <si>
    <t>Benjamin Boyd</t>
  </si>
  <si>
    <t>Kenneth Moran</t>
  </si>
  <si>
    <t>Edward Peterson</t>
  </si>
  <si>
    <t>Elizabeth Dixon</t>
  </si>
  <si>
    <t>Nicholas Butler</t>
  </si>
  <si>
    <t>Tyler Hampton</t>
  </si>
  <si>
    <t>Amanda Johnson</t>
  </si>
  <si>
    <t>Michelle King</t>
  </si>
  <si>
    <t>Paul Watkins</t>
  </si>
  <si>
    <t>Victor Davis</t>
  </si>
  <si>
    <t>Bonnie Young</t>
  </si>
  <si>
    <t>Gabriel Ramirez</t>
  </si>
  <si>
    <t>Emily Ruiz</t>
  </si>
  <si>
    <t>Kendra Wilson</t>
  </si>
  <si>
    <t>Lindsey Gutierrez</t>
  </si>
  <si>
    <t>Leah Harrell</t>
  </si>
  <si>
    <t>Jennifer Gonzales</t>
  </si>
  <si>
    <t>John Potter</t>
  </si>
  <si>
    <t>Micheal Pena</t>
  </si>
  <si>
    <t>Jonathan White</t>
  </si>
  <si>
    <t>Jessica Holmes</t>
  </si>
  <si>
    <t>Matthew Olson</t>
  </si>
  <si>
    <t>Roger Beasley</t>
  </si>
  <si>
    <t>Tammy Howard</t>
  </si>
  <si>
    <t>Michael Rodriguez</t>
  </si>
  <si>
    <t>Dustin Padilla</t>
  </si>
  <si>
    <t>Riley Roberson</t>
  </si>
  <si>
    <t>Shelby Beard</t>
  </si>
  <si>
    <t>Brenda Becker</t>
  </si>
  <si>
    <t>Mary Medina</t>
  </si>
  <si>
    <t>Cole Hood</t>
  </si>
  <si>
    <t>Diana Martin</t>
  </si>
  <si>
    <t>Tony Irwin</t>
  </si>
  <si>
    <t>David Moore</t>
  </si>
  <si>
    <t>Leah Ford</t>
  </si>
  <si>
    <t>April Hoffman</t>
  </si>
  <si>
    <t>Cynthia Alvarado</t>
  </si>
  <si>
    <t>Stacy Whitaker</t>
  </si>
  <si>
    <t>Stephanie Sims</t>
  </si>
  <si>
    <t>Jason Harris</t>
  </si>
  <si>
    <t>Jonathan Martin</t>
  </si>
  <si>
    <t>Jade Gibson</t>
  </si>
  <si>
    <t>Krista Nichols</t>
  </si>
  <si>
    <t>Karen Kim</t>
  </si>
  <si>
    <t>Megan Vasquez</t>
  </si>
  <si>
    <t>Kelsey Webb</t>
  </si>
  <si>
    <t>Carrie Eaton</t>
  </si>
  <si>
    <t>Sarah Copeland</t>
  </si>
  <si>
    <t>Darrell Davis</t>
  </si>
  <si>
    <t>Adam White</t>
  </si>
  <si>
    <t>Jason Adams</t>
  </si>
  <si>
    <t>Gary Mccarty</t>
  </si>
  <si>
    <t>Christopher Wallace</t>
  </si>
  <si>
    <t>Erin Anderson</t>
  </si>
  <si>
    <t>Melissa Gibson</t>
  </si>
  <si>
    <t>Ashley Key</t>
  </si>
  <si>
    <t>Collin Rivera</t>
  </si>
  <si>
    <t>Robin Henderson</t>
  </si>
  <si>
    <t>Brian Douglas</t>
  </si>
  <si>
    <t>Karen Ryan</t>
  </si>
  <si>
    <t>Christopher Montgomery</t>
  </si>
  <si>
    <t>Kathy Anderson</t>
  </si>
  <si>
    <t>Jacob Barnes</t>
  </si>
  <si>
    <t>Nathaniel Mcdonald</t>
  </si>
  <si>
    <t>James Jimenez</t>
  </si>
  <si>
    <t>Patricia Ritter</t>
  </si>
  <si>
    <t>Rachel Zamora</t>
  </si>
  <si>
    <t>Robert Smith</t>
  </si>
  <si>
    <t>Jasmine Garcia</t>
  </si>
  <si>
    <t>Melissa Hays</t>
  </si>
  <si>
    <t>Melissa Reed</t>
  </si>
  <si>
    <t>Matthew Holt</t>
  </si>
  <si>
    <t>Dana Gamble</t>
  </si>
  <si>
    <t>Robert Bird</t>
  </si>
  <si>
    <t>Randy King</t>
  </si>
  <si>
    <t>Patricia Smith</t>
  </si>
  <si>
    <t>Jessica Perry</t>
  </si>
  <si>
    <t>Daniel Ferguson</t>
  </si>
  <si>
    <t>Paul Brown</t>
  </si>
  <si>
    <t>Erica Taylor</t>
  </si>
  <si>
    <t>Brian Holmes</t>
  </si>
  <si>
    <t>Ryan Stewart</t>
  </si>
  <si>
    <t>Kimberly Porter</t>
  </si>
  <si>
    <t>Cynthia Kelly</t>
  </si>
  <si>
    <t>Carolyn Solis</t>
  </si>
  <si>
    <t>Rachel Greer</t>
  </si>
  <si>
    <t>Maureen Collins</t>
  </si>
  <si>
    <t>Jessica Navarro</t>
  </si>
  <si>
    <t>David Castro</t>
  </si>
  <si>
    <t>Ashley Hall</t>
  </si>
  <si>
    <t>Christine Harris</t>
  </si>
  <si>
    <t>Erik Acosta</t>
  </si>
  <si>
    <t>Daniel Franco</t>
  </si>
  <si>
    <t>James Vargas</t>
  </si>
  <si>
    <t>Christy Williams</t>
  </si>
  <si>
    <t>Richard Bennett MD</t>
  </si>
  <si>
    <t>Anna Skinner</t>
  </si>
  <si>
    <t>Christopher Bennett</t>
  </si>
  <si>
    <t>Brandon Hayden</t>
  </si>
  <si>
    <t>William Beltran</t>
  </si>
  <si>
    <t>David Cardenas</t>
  </si>
  <si>
    <t>Alex Wallace</t>
  </si>
  <si>
    <t>Kevin Brooks</t>
  </si>
  <si>
    <t>Mrs. Penny Washington</t>
  </si>
  <si>
    <t>Cody Harris</t>
  </si>
  <si>
    <t>Mike Newman</t>
  </si>
  <si>
    <t>Alexis Smith</t>
  </si>
  <si>
    <t>Julie Wilkinson</t>
  </si>
  <si>
    <t>Richard Brown</t>
  </si>
  <si>
    <t>Matthew Hernandez</t>
  </si>
  <si>
    <t>Daniel Adams</t>
  </si>
  <si>
    <t>Stephanie Wilson</t>
  </si>
  <si>
    <t>Cynthia Stephens</t>
  </si>
  <si>
    <t>Philip Snyder</t>
  </si>
  <si>
    <t>Karina Marsh</t>
  </si>
  <si>
    <t>John Holt</t>
  </si>
  <si>
    <t>Cheryl Mitchell</t>
  </si>
  <si>
    <t>Jillian Oconnor</t>
  </si>
  <si>
    <t>Grant Morgan</t>
  </si>
  <si>
    <t>Michelle Campbell</t>
  </si>
  <si>
    <t>Michael Harris</t>
  </si>
  <si>
    <t>Katherine Robertson</t>
  </si>
  <si>
    <t>Kimberly Owens</t>
  </si>
  <si>
    <t>Anthony Kennedy</t>
  </si>
  <si>
    <t>Kathleen West</t>
  </si>
  <si>
    <t>Miranda Johnson</t>
  </si>
  <si>
    <t>Victoria Ellison</t>
  </si>
  <si>
    <t>Kelsey Kaiser</t>
  </si>
  <si>
    <t>Brian Fuller</t>
  </si>
  <si>
    <t>Eric Sharp</t>
  </si>
  <si>
    <t>Janet Waters</t>
  </si>
  <si>
    <t>Benjamin Bradley</t>
  </si>
  <si>
    <t>Robert Morgan</t>
  </si>
  <si>
    <t>Ricky Carrillo</t>
  </si>
  <si>
    <t>John Bridges</t>
  </si>
  <si>
    <t>Becky Little</t>
  </si>
  <si>
    <t>Gary Russell</t>
  </si>
  <si>
    <t>David Massey</t>
  </si>
  <si>
    <t>Deanna Gardner</t>
  </si>
  <si>
    <t>Thomas Evans</t>
  </si>
  <si>
    <t>Anthony Higgins</t>
  </si>
  <si>
    <t>Anna Atkins DDS</t>
  </si>
  <si>
    <t>Clayton Marshall</t>
  </si>
  <si>
    <t>Michelle Robinson</t>
  </si>
  <si>
    <t>Sarah Martin</t>
  </si>
  <si>
    <t>Kristy Johnson</t>
  </si>
  <si>
    <t>Nancy Torres</t>
  </si>
  <si>
    <t>Dawn Snyder</t>
  </si>
  <si>
    <t>David Miller</t>
  </si>
  <si>
    <t>Derek Davis</t>
  </si>
  <si>
    <t>Jasmine Armstrong</t>
  </si>
  <si>
    <t>Felicia Hernandez</t>
  </si>
  <si>
    <t>Stephen Best</t>
  </si>
  <si>
    <t>Ronald Mcknight</t>
  </si>
  <si>
    <t>Aaron Bates</t>
  </si>
  <si>
    <t>Diana Price</t>
  </si>
  <si>
    <t>Amy Hall</t>
  </si>
  <si>
    <t>John Briggs</t>
  </si>
  <si>
    <t>Rebecca Steele</t>
  </si>
  <si>
    <t>Catherine Myers</t>
  </si>
  <si>
    <t>Robert Garcia</t>
  </si>
  <si>
    <t>Kendra Friedman</t>
  </si>
  <si>
    <t>Robert Shannon</t>
  </si>
  <si>
    <t>Stephanie Cruz</t>
  </si>
  <si>
    <t>Kimberly Sullivan</t>
  </si>
  <si>
    <t>Elizabeth Sanders</t>
  </si>
  <si>
    <t>Gregory Wheeler</t>
  </si>
  <si>
    <t>Becky Parsons</t>
  </si>
  <si>
    <t>Michael Allen</t>
  </si>
  <si>
    <t>Hunter Thomas</t>
  </si>
  <si>
    <t>David Weaver</t>
  </si>
  <si>
    <t>Cheryl Frank</t>
  </si>
  <si>
    <t>Michael Jones</t>
  </si>
  <si>
    <t>Casey Solis</t>
  </si>
  <si>
    <t>Justin Murray</t>
  </si>
  <si>
    <t>Jeffery Henry</t>
  </si>
  <si>
    <t>Kenneth Wilson</t>
  </si>
  <si>
    <t>Scott Pennington</t>
  </si>
  <si>
    <t>Kenneth Mcdonald</t>
  </si>
  <si>
    <t>Chad Russell</t>
  </si>
  <si>
    <t>Kelly Marshall</t>
  </si>
  <si>
    <t>Jennifer Ryan</t>
  </si>
  <si>
    <t>Matthew Hart</t>
  </si>
  <si>
    <t>Peggy Kemp</t>
  </si>
  <si>
    <t>William Mcbride</t>
  </si>
  <si>
    <t>Joseph Johnson</t>
  </si>
  <si>
    <t>Lisa Allen</t>
  </si>
  <si>
    <t>Andrea Fowler</t>
  </si>
  <si>
    <t>Michelle Little</t>
  </si>
  <si>
    <t>Chelsea Gallagher</t>
  </si>
  <si>
    <t>Joel Hood</t>
  </si>
  <si>
    <t>Nancy Jenkins</t>
  </si>
  <si>
    <t>Brittany Harris</t>
  </si>
  <si>
    <t>Cynthia Anderson</t>
  </si>
  <si>
    <t>Sara Mendoza</t>
  </si>
  <si>
    <t>Jesse Lynch</t>
  </si>
  <si>
    <t>Lisa Hernandez</t>
  </si>
  <si>
    <t>Elizabeth Hughes</t>
  </si>
  <si>
    <t>Christopher Reed</t>
  </si>
  <si>
    <t>Sara Cruz</t>
  </si>
  <si>
    <t>Kathryn Miller</t>
  </si>
  <si>
    <t>Kayla Haynes</t>
  </si>
  <si>
    <t>Michelle Gordon</t>
  </si>
  <si>
    <t>Tina Ramirez</t>
  </si>
  <si>
    <t>Kaitlyn Carter</t>
  </si>
  <si>
    <t>Sarah Blackburn</t>
  </si>
  <si>
    <t>Ian Kelley</t>
  </si>
  <si>
    <t>Amy Flores</t>
  </si>
  <si>
    <t>Jeffrey Smith</t>
  </si>
  <si>
    <t>David Johnson</t>
  </si>
  <si>
    <t>Ariel Edwards</t>
  </si>
  <si>
    <t>Mr. Corey Lewis DVM</t>
  </si>
  <si>
    <t>Michael Ortega</t>
  </si>
  <si>
    <t>Mark Lowe</t>
  </si>
  <si>
    <t>Charles Cruz</t>
  </si>
  <si>
    <t>John Dennis</t>
  </si>
  <si>
    <t>Kaylee Munoz</t>
  </si>
  <si>
    <t>Alan Lopez</t>
  </si>
  <si>
    <t>Miss Rhonda Ruiz</t>
  </si>
  <si>
    <t>Diana Smith</t>
  </si>
  <si>
    <t>Christopher Schmidt</t>
  </si>
  <si>
    <t>Suzanne Stephens</t>
  </si>
  <si>
    <t>Joe Edwards</t>
  </si>
  <si>
    <t>Michelle Cox</t>
  </si>
  <si>
    <t>Leah Chavez</t>
  </si>
  <si>
    <t>Pamela Garcia</t>
  </si>
  <si>
    <t>Jessica Davis</t>
  </si>
  <si>
    <t>Ebony Potter DVM</t>
  </si>
  <si>
    <t>Tim Conner</t>
  </si>
  <si>
    <t>Lisa Daugherty</t>
  </si>
  <si>
    <t>Nicholas Gillespie</t>
  </si>
  <si>
    <t>Shawn Lopez</t>
  </si>
  <si>
    <t>Kelli Moon</t>
  </si>
  <si>
    <t>Randall Wilcox</t>
  </si>
  <si>
    <t>Kristen Davis</t>
  </si>
  <si>
    <t>Christopher Evans</t>
  </si>
  <si>
    <t>Holly Gibson</t>
  </si>
  <si>
    <t>Becky Brown</t>
  </si>
  <si>
    <t>Julie Oliver</t>
  </si>
  <si>
    <t>Jennifer White</t>
  </si>
  <si>
    <t>Rachel Lewis</t>
  </si>
  <si>
    <t>Nicole Mills</t>
  </si>
  <si>
    <t>Dustin Leonard</t>
  </si>
  <si>
    <t>Timothy Martin</t>
  </si>
  <si>
    <t>Daniel Thomas</t>
  </si>
  <si>
    <t>Mary Meyer</t>
  </si>
  <si>
    <t>Michael Bowers</t>
  </si>
  <si>
    <t>Cory Thompson</t>
  </si>
  <si>
    <t>Seth Horton</t>
  </si>
  <si>
    <t>Theresa Fernandez</t>
  </si>
  <si>
    <t>Michael Escobar</t>
  </si>
  <si>
    <t>Julie Thomas</t>
  </si>
  <si>
    <t>Anna Brown</t>
  </si>
  <si>
    <t>Derek Kidd</t>
  </si>
  <si>
    <t>Anna Perez</t>
  </si>
  <si>
    <t>Zachary Boyd</t>
  </si>
  <si>
    <t>Joshua Cowan DDS</t>
  </si>
  <si>
    <t>Edwin Thompson</t>
  </si>
  <si>
    <t>Kristen Ortiz</t>
  </si>
  <si>
    <t>Jamie Garcia</t>
  </si>
  <si>
    <t>Gary Allen</t>
  </si>
  <si>
    <t>Jackie Little</t>
  </si>
  <si>
    <t>Scott Nunez</t>
  </si>
  <si>
    <t>James Nichols</t>
  </si>
  <si>
    <t>Edward Moss</t>
  </si>
  <si>
    <t>Janet Avila</t>
  </si>
  <si>
    <t>George Calderon</t>
  </si>
  <si>
    <t>Katelyn Smith</t>
  </si>
  <si>
    <t>Kurt Bruce</t>
  </si>
  <si>
    <t>Donna Cole</t>
  </si>
  <si>
    <t>Alison Warren</t>
  </si>
  <si>
    <t>Bethany Myers</t>
  </si>
  <si>
    <t>Theresa Adkins</t>
  </si>
  <si>
    <t>John Russell</t>
  </si>
  <si>
    <t>Zachary Grant</t>
  </si>
  <si>
    <t>Lisa Douglas</t>
  </si>
  <si>
    <t>Lauren Mcguire</t>
  </si>
  <si>
    <t>Jason Hayden</t>
  </si>
  <si>
    <t>Rachel Garcia</t>
  </si>
  <si>
    <t>Lisa Sullivan</t>
  </si>
  <si>
    <t>Alexis Howard</t>
  </si>
  <si>
    <t>Danielle Riley</t>
  </si>
  <si>
    <t>Michael Giles</t>
  </si>
  <si>
    <t>Sandra Price</t>
  </si>
  <si>
    <t>Edward Krueger</t>
  </si>
  <si>
    <t>Michaela Ross</t>
  </si>
  <si>
    <t>Jennifer Roberts</t>
  </si>
  <si>
    <t>Lisa Gibbs</t>
  </si>
  <si>
    <t>Ruth Garcia</t>
  </si>
  <si>
    <t>Michael Wells</t>
  </si>
  <si>
    <t>Larry Hill</t>
  </si>
  <si>
    <t>Sarah Payne</t>
  </si>
  <si>
    <t>Jason Johnson</t>
  </si>
  <si>
    <t>Michelle Burns</t>
  </si>
  <si>
    <t>Nicole Frank</t>
  </si>
  <si>
    <t>Lindsay Garcia</t>
  </si>
  <si>
    <t>Mary Jenkins</t>
  </si>
  <si>
    <t>Jocelyn Gonzales</t>
  </si>
  <si>
    <t>Barbara Guerrero</t>
  </si>
  <si>
    <t>James Cisneros</t>
  </si>
  <si>
    <t>Matthew Mays</t>
  </si>
  <si>
    <t>Jennifer Smith</t>
  </si>
  <si>
    <t>Kenneth Wolfe</t>
  </si>
  <si>
    <t>Mark Calhoun</t>
  </si>
  <si>
    <t>James Ramirez</t>
  </si>
  <si>
    <t>Darryl Baxter</t>
  </si>
  <si>
    <t>Jacqueline Rivas</t>
  </si>
  <si>
    <t>Kelly Velasquez</t>
  </si>
  <si>
    <t>Sandra Robinson</t>
  </si>
  <si>
    <t>Diana Lane</t>
  </si>
  <si>
    <t>Jasmine Jordan</t>
  </si>
  <si>
    <t>Mary Odonnell</t>
  </si>
  <si>
    <t>Kelly Reynolds</t>
  </si>
  <si>
    <t>Lori Burton</t>
  </si>
  <si>
    <t>Johnathan Myers</t>
  </si>
  <si>
    <t>John Wood</t>
  </si>
  <si>
    <t>Mrs. Lori Brown</t>
  </si>
  <si>
    <t>Mackenzie Long</t>
  </si>
  <si>
    <t>Lisa Hall</t>
  </si>
  <si>
    <t>Edward Jarvis</t>
  </si>
  <si>
    <t>Joseph Hughes</t>
  </si>
  <si>
    <t>Willie Phillips MD</t>
  </si>
  <si>
    <t>Damon Lawrence</t>
  </si>
  <si>
    <t>Antonio Travis</t>
  </si>
  <si>
    <t>Brian Jones</t>
  </si>
  <si>
    <t>Jacqueline Taylor</t>
  </si>
  <si>
    <t>George Deleon</t>
  </si>
  <si>
    <t>Noah Raymond</t>
  </si>
  <si>
    <t>Katelyn Ortiz</t>
  </si>
  <si>
    <t>Michael Davies</t>
  </si>
  <si>
    <t>William Collins</t>
  </si>
  <si>
    <t>Robin Grant</t>
  </si>
  <si>
    <t>Lynn Garcia</t>
  </si>
  <si>
    <t>Nicole Brooks</t>
  </si>
  <si>
    <t>Ryan Rogers</t>
  </si>
  <si>
    <t>Tracy Bell</t>
  </si>
  <si>
    <t>Laura Cherry DDS</t>
  </si>
  <si>
    <t>Jeffrey Mendoza</t>
  </si>
  <si>
    <t>Daniel Leonard</t>
  </si>
  <si>
    <t>Maria Parker</t>
  </si>
  <si>
    <t>Kimberly King</t>
  </si>
  <si>
    <t>Anna Paul</t>
  </si>
  <si>
    <t>Courtney Sanders</t>
  </si>
  <si>
    <t>Andrew Gibson</t>
  </si>
  <si>
    <t>Jennifer Burns</t>
  </si>
  <si>
    <t>Kendra Doyle</t>
  </si>
  <si>
    <t>Caroline Lowe</t>
  </si>
  <si>
    <t>Brandon Higgins</t>
  </si>
  <si>
    <t>Nancy Gonzalez</t>
  </si>
  <si>
    <t>Melissa Finley</t>
  </si>
  <si>
    <t>Chase Hernandez</t>
  </si>
  <si>
    <t>Julie Lane</t>
  </si>
  <si>
    <t>Amanda Bailey</t>
  </si>
  <si>
    <t>Mark Alexander</t>
  </si>
  <si>
    <t>Tammie Abbott</t>
  </si>
  <si>
    <t>Jennifer Peterson</t>
  </si>
  <si>
    <t>Sabrina Larson</t>
  </si>
  <si>
    <t>Keith Carr</t>
  </si>
  <si>
    <t>Samantha Robinson</t>
  </si>
  <si>
    <t>Mrs. Veronica Bishop</t>
  </si>
  <si>
    <t>Alicia Tucker</t>
  </si>
  <si>
    <t>Shane Lopez</t>
  </si>
  <si>
    <t>Dustin Mccann</t>
  </si>
  <si>
    <t>Katie Becker</t>
  </si>
  <si>
    <t>Kenneth Washington</t>
  </si>
  <si>
    <t>Deborah Douglas</t>
  </si>
  <si>
    <t>James Turner</t>
  </si>
  <si>
    <t>Kelly Barrett</t>
  </si>
  <si>
    <t>Jacob Wallace</t>
  </si>
  <si>
    <t>Randy Holloway</t>
  </si>
  <si>
    <t>Christine Ward</t>
  </si>
  <si>
    <t>Daniel Miller</t>
  </si>
  <si>
    <t>Rebecca Davidson</t>
  </si>
  <si>
    <t>Donald Thompson</t>
  </si>
  <si>
    <t>Paige Buchanan</t>
  </si>
  <si>
    <t>Samuel Parker</t>
  </si>
  <si>
    <t>Carol Berg</t>
  </si>
  <si>
    <t>Scott Chen</t>
  </si>
  <si>
    <t>Jesus Harvey</t>
  </si>
  <si>
    <t>Grant Fox</t>
  </si>
  <si>
    <t>Nathan Carter</t>
  </si>
  <si>
    <t>Nathan Parks</t>
  </si>
  <si>
    <t>Regina Boyd</t>
  </si>
  <si>
    <t>Amanda Stevens</t>
  </si>
  <si>
    <t>Richard Stone</t>
  </si>
  <si>
    <t>Joseph Austin</t>
  </si>
  <si>
    <t>Cynthia Williams</t>
  </si>
  <si>
    <t>Kathryn Brennan</t>
  </si>
  <si>
    <t>Kimberly Gray</t>
  </si>
  <si>
    <t>Patrick Lee</t>
  </si>
  <si>
    <t>Nancy Figueroa</t>
  </si>
  <si>
    <t>Wesley Zimmerman</t>
  </si>
  <si>
    <t>Nathan Gregory</t>
  </si>
  <si>
    <t>Lydia Smith</t>
  </si>
  <si>
    <t>Richard Walker</t>
  </si>
  <si>
    <t>Faith Smith</t>
  </si>
  <si>
    <t>Denise Martinez</t>
  </si>
  <si>
    <t>Jeffrey Manning</t>
  </si>
  <si>
    <t>Lisa Bennett</t>
  </si>
  <si>
    <t>Gregory Long</t>
  </si>
  <si>
    <t>Brian White</t>
  </si>
  <si>
    <t>Lauren Page</t>
  </si>
  <si>
    <t>Paula Jordan</t>
  </si>
  <si>
    <t>Christina Castillo</t>
  </si>
  <si>
    <t>Chad Kennedy</t>
  </si>
  <si>
    <t>Sandra Acosta</t>
  </si>
  <si>
    <t>Marc Williamson</t>
  </si>
  <si>
    <t>Mrs. Jacqueline Oconnor</t>
  </si>
  <si>
    <t>Sean Collins</t>
  </si>
  <si>
    <t>Randall Williams</t>
  </si>
  <si>
    <t>Joanna Perry</t>
  </si>
  <si>
    <t>Duane Bass</t>
  </si>
  <si>
    <t>David Pacheco</t>
  </si>
  <si>
    <t>Leslie Mathews</t>
  </si>
  <si>
    <t>Katherine Carter</t>
  </si>
  <si>
    <t>Angela Lowe</t>
  </si>
  <si>
    <t>Mrs. Jennifer Turner DVM</t>
  </si>
  <si>
    <t>Jason Holt</t>
  </si>
  <si>
    <t>Renee Jones</t>
  </si>
  <si>
    <t>Cindy Phillips</t>
  </si>
  <si>
    <t>Alexander Johnson</t>
  </si>
  <si>
    <t>Anne Barnes</t>
  </si>
  <si>
    <t>Dustin Robinson</t>
  </si>
  <si>
    <t>Dominique Turner</t>
  </si>
  <si>
    <t>Maria Long</t>
  </si>
  <si>
    <t>Holly Morgan</t>
  </si>
  <si>
    <t>Mary Young</t>
  </si>
  <si>
    <t>Richard Vasquez</t>
  </si>
  <si>
    <t>Stephanie Gonzales</t>
  </si>
  <si>
    <t>Douglas Levine</t>
  </si>
  <si>
    <t>Carolyn Rivera</t>
  </si>
  <si>
    <t>Jamie Lozano</t>
  </si>
  <si>
    <t>Jasmine Peterson</t>
  </si>
  <si>
    <t>Gregory Williams</t>
  </si>
  <si>
    <t>Brett Olson</t>
  </si>
  <si>
    <t>Bridget Carroll</t>
  </si>
  <si>
    <t>Brooke Bailey</t>
  </si>
  <si>
    <t>Carl White</t>
  </si>
  <si>
    <t>Danny Hansen</t>
  </si>
  <si>
    <t>Meredith Phillips</t>
  </si>
  <si>
    <t>Dr. Cynthia Michael</t>
  </si>
  <si>
    <t>Monica Edwards</t>
  </si>
  <si>
    <t>Paul Thomas</t>
  </si>
  <si>
    <t>Jennifer Mcgee</t>
  </si>
  <si>
    <t>Michelle Mitchell</t>
  </si>
  <si>
    <t>Suzanne Carson</t>
  </si>
  <si>
    <t>Tracey Scott</t>
  </si>
  <si>
    <t>Arthur Solis</t>
  </si>
  <si>
    <t>Brian Snyder</t>
  </si>
  <si>
    <t>Amanda Kent</t>
  </si>
  <si>
    <t>Courtney Miles</t>
  </si>
  <si>
    <t>David Hicks</t>
  </si>
  <si>
    <t>Ashley Jimenez</t>
  </si>
  <si>
    <t>Lindsay Harding</t>
  </si>
  <si>
    <t>Christina Haynes</t>
  </si>
  <si>
    <t>Paula Robinson</t>
  </si>
  <si>
    <t>Sean Scott</t>
  </si>
  <si>
    <t>Sandra Reed</t>
  </si>
  <si>
    <t>Jeremiah Lee</t>
  </si>
  <si>
    <t>William Parsons</t>
  </si>
  <si>
    <t>Maria Hardin</t>
  </si>
  <si>
    <t>Daniel Hernandez</t>
  </si>
  <si>
    <t>Tanya Black</t>
  </si>
  <si>
    <t>Susan Hall</t>
  </si>
  <si>
    <t>Jason Diaz</t>
  </si>
  <si>
    <t>Cindy Kelly</t>
  </si>
  <si>
    <t>Amy Hendricks</t>
  </si>
  <si>
    <t>Stephanie Jones</t>
  </si>
  <si>
    <t>Monica Good</t>
  </si>
  <si>
    <t>Chris Martinez</t>
  </si>
  <si>
    <t>Stephanie Kennedy</t>
  </si>
  <si>
    <t>Gregory Norton</t>
  </si>
  <si>
    <t>Michelle Parker</t>
  </si>
  <si>
    <t>Kristin Pacheco</t>
  </si>
  <si>
    <t>Rebecca Hopkins</t>
  </si>
  <si>
    <t>Tony Burch</t>
  </si>
  <si>
    <t>Jessica Matthews</t>
  </si>
  <si>
    <t>Carrie Aguilar</t>
  </si>
  <si>
    <t>Mark Hansen</t>
  </si>
  <si>
    <t>Annette Ramirez</t>
  </si>
  <si>
    <t>Kelli Woodard</t>
  </si>
  <si>
    <t>Gloria Duncan DDS</t>
  </si>
  <si>
    <t>Matthew Kane</t>
  </si>
  <si>
    <t>Luis Day</t>
  </si>
  <si>
    <t>Christopher Hart</t>
  </si>
  <si>
    <t>Carmen Randall</t>
  </si>
  <si>
    <t>Bryan Robertson</t>
  </si>
  <si>
    <t>Danielle Bell</t>
  </si>
  <si>
    <t>Robert Burns</t>
  </si>
  <si>
    <t>Joseph Myers</t>
  </si>
  <si>
    <t>Paul Gay</t>
  </si>
  <si>
    <t>Diana Roberts</t>
  </si>
  <si>
    <t>Christina Townsend</t>
  </si>
  <si>
    <t>Amber Travis</t>
  </si>
  <si>
    <t>Morgan Wilson</t>
  </si>
  <si>
    <t>Catherine Shaffer</t>
  </si>
  <si>
    <t>Christian Gonzalez</t>
  </si>
  <si>
    <t>Jessica Smith</t>
  </si>
  <si>
    <t>Brian Ayala</t>
  </si>
  <si>
    <t>Melissa Smith</t>
  </si>
  <si>
    <t>Bradley Henderson</t>
  </si>
  <si>
    <t>Joseph Perez</t>
  </si>
  <si>
    <t>Anne Beck</t>
  </si>
  <si>
    <t>Terry Malone</t>
  </si>
  <si>
    <t>Diane Mills</t>
  </si>
  <si>
    <t>Christina Russell</t>
  </si>
  <si>
    <t>Lee Smith</t>
  </si>
  <si>
    <t>Michael Green</t>
  </si>
  <si>
    <t>Lori Schaefer</t>
  </si>
  <si>
    <t>Brian Gaines</t>
  </si>
  <si>
    <t>Jacob Moore</t>
  </si>
  <si>
    <t>Jack Lewis</t>
  </si>
  <si>
    <t>Caitlin Perez</t>
  </si>
  <si>
    <t>Melissa Johnson</t>
  </si>
  <si>
    <t>Lori Reyes</t>
  </si>
  <si>
    <t>Matthew Cruz</t>
  </si>
  <si>
    <t>Caleb Thompson</t>
  </si>
  <si>
    <t>Krystal Carter</t>
  </si>
  <si>
    <t>Alexandra Smith</t>
  </si>
  <si>
    <t>Nathaniel Gonzalez</t>
  </si>
  <si>
    <t>Don Powell</t>
  </si>
  <si>
    <t>Kellie Wright</t>
  </si>
  <si>
    <t>Frederick Rodriguez</t>
  </si>
  <si>
    <t>Luke Weber</t>
  </si>
  <si>
    <t>Juan Bishop</t>
  </si>
  <si>
    <t>Heather Wilson</t>
  </si>
  <si>
    <t>Angela Evans</t>
  </si>
  <si>
    <t>Dawn White</t>
  </si>
  <si>
    <t>Sean Clark</t>
  </si>
  <si>
    <t>Donald King</t>
  </si>
  <si>
    <t>Jason Morris</t>
  </si>
  <si>
    <t>Adam Bowers</t>
  </si>
  <si>
    <t>Wendy Miller</t>
  </si>
  <si>
    <t>Eric Trujillo</t>
  </si>
  <si>
    <t>Carol Garcia</t>
  </si>
  <si>
    <t>Abigail Garcia</t>
  </si>
  <si>
    <t>Erica Bean</t>
  </si>
  <si>
    <t>Angela Miller</t>
  </si>
  <si>
    <t>Victor Moreno</t>
  </si>
  <si>
    <t>Melinda Prince</t>
  </si>
  <si>
    <t>Craig Mullen Jr.</t>
  </si>
  <si>
    <t>Robin Berry</t>
  </si>
  <si>
    <t>Melissa Baker</t>
  </si>
  <si>
    <t>Harold Owens</t>
  </si>
  <si>
    <t>Ruth Rodriguez</t>
  </si>
  <si>
    <t>Jennifer Nash</t>
  </si>
  <si>
    <t>Lisa Meza</t>
  </si>
  <si>
    <t>Sarah Buckley</t>
  </si>
  <si>
    <t>Christopher Terry</t>
  </si>
  <si>
    <t>James Walker</t>
  </si>
  <si>
    <t>Laura Larson</t>
  </si>
  <si>
    <t>Brent Jones</t>
  </si>
  <si>
    <t>Stuart Walker</t>
  </si>
  <si>
    <t>Carol Gordon</t>
  </si>
  <si>
    <t>Timothy Robinson</t>
  </si>
  <si>
    <t>Margaret Swanson</t>
  </si>
  <si>
    <t>Molly Reyes</t>
  </si>
  <si>
    <t>Alicia Armstrong</t>
  </si>
  <si>
    <t>Luis Wilson</t>
  </si>
  <si>
    <t>Elizabeth Jennings</t>
  </si>
  <si>
    <t>Lauren Barker</t>
  </si>
  <si>
    <t>Jordan Cook</t>
  </si>
  <si>
    <t>Willie Allen IV</t>
  </si>
  <si>
    <t>Jose Dixon</t>
  </si>
  <si>
    <t>Rebecca Ferguson</t>
  </si>
  <si>
    <t>Andrew Moore</t>
  </si>
  <si>
    <t>Mr. Daniel Cuevas MD</t>
  </si>
  <si>
    <t>Micheal Edwards</t>
  </si>
  <si>
    <t>Derek Ball</t>
  </si>
  <si>
    <t>Cassandra Bates</t>
  </si>
  <si>
    <t>Theodore Garcia</t>
  </si>
  <si>
    <t>Rebecca Clark</t>
  </si>
  <si>
    <t>John Brown</t>
  </si>
  <si>
    <t>Mark Stevens</t>
  </si>
  <si>
    <t>Brent Greene</t>
  </si>
  <si>
    <t>Angela Baker</t>
  </si>
  <si>
    <t>Cassandra Jackson</t>
  </si>
  <si>
    <t>Timothy Morgan</t>
  </si>
  <si>
    <t>Curtis Carter</t>
  </si>
  <si>
    <t>Timothy Barber</t>
  </si>
  <si>
    <t>Cody Brown</t>
  </si>
  <si>
    <t>Sandra Hancock</t>
  </si>
  <si>
    <t>Steve Rogers</t>
  </si>
  <si>
    <t>Judith Grimes</t>
  </si>
  <si>
    <t>Patrick Trevino</t>
  </si>
  <si>
    <t>Stephen Casey</t>
  </si>
  <si>
    <t>Christine Haynes</t>
  </si>
  <si>
    <t>Nathaniel Hicks</t>
  </si>
  <si>
    <t>Jessica Ali</t>
  </si>
  <si>
    <t>Jeremy Wilcox</t>
  </si>
  <si>
    <t>Steven Smith</t>
  </si>
  <si>
    <t>Ashley Price</t>
  </si>
  <si>
    <t>Daniel Gonzalez</t>
  </si>
  <si>
    <t>Brian Valdez</t>
  </si>
  <si>
    <t>Elizabeth Warner</t>
  </si>
  <si>
    <t>Laura Jones</t>
  </si>
  <si>
    <t>Lawrence Perez</t>
  </si>
  <si>
    <t>Jake Bridges</t>
  </si>
  <si>
    <t>Elijah Calderon</t>
  </si>
  <si>
    <t>James Sanchez</t>
  </si>
  <si>
    <t>Chad Morgan</t>
  </si>
  <si>
    <t>Mary Navarro</t>
  </si>
  <si>
    <t>Breanna Buchanan</t>
  </si>
  <si>
    <t>Garrett Pearson</t>
  </si>
  <si>
    <t>Terri Stewart</t>
  </si>
  <si>
    <t>Kristen Martinez</t>
  </si>
  <si>
    <t>Nancy Franco</t>
  </si>
  <si>
    <t>Taylor Williamson</t>
  </si>
  <si>
    <t>Vanessa Bradley</t>
  </si>
  <si>
    <t>Paul Thornton</t>
  </si>
  <si>
    <t>Kevin Leonard</t>
  </si>
  <si>
    <t>Kathryn Thornton</t>
  </si>
  <si>
    <t>Mary Blackburn</t>
  </si>
  <si>
    <t>Mr. Christopher Sanchez DVM</t>
  </si>
  <si>
    <t>Ashley Adams PhD</t>
  </si>
  <si>
    <t>Alexis Mckenzie</t>
  </si>
  <si>
    <t>Kimberly Burton</t>
  </si>
  <si>
    <t>James Anderson</t>
  </si>
  <si>
    <t>Matthew Martin</t>
  </si>
  <si>
    <t>Sandra Martinez</t>
  </si>
  <si>
    <t>Patrick Jackson</t>
  </si>
  <si>
    <t>Elizabeth Tate</t>
  </si>
  <si>
    <t>Dustin Allen</t>
  </si>
  <si>
    <t>Denise Rodriguez</t>
  </si>
  <si>
    <t>Sarah Williams</t>
  </si>
  <si>
    <t>Chelsey Morris</t>
  </si>
  <si>
    <t>Crystal Brown MD</t>
  </si>
  <si>
    <t>Scott Parker</t>
  </si>
  <si>
    <t>Allison Sullivan</t>
  </si>
  <si>
    <t>Holly Simmons</t>
  </si>
  <si>
    <t>Tina Mitchell</t>
  </si>
  <si>
    <t>David Walker</t>
  </si>
  <si>
    <t>Erica Wyatt</t>
  </si>
  <si>
    <t>Billy Smith</t>
  </si>
  <si>
    <t>John Richards</t>
  </si>
  <si>
    <t>Cynthia Crawford</t>
  </si>
  <si>
    <t>Renee Walker</t>
  </si>
  <si>
    <t>Jacqueline Cherry</t>
  </si>
  <si>
    <t>Michele Ortiz</t>
  </si>
  <si>
    <t>Miranda Ramos</t>
  </si>
  <si>
    <t>Jessica Moss</t>
  </si>
  <si>
    <t>Brent Nelson</t>
  </si>
  <si>
    <t>Joseph Bell</t>
  </si>
  <si>
    <t>Jonathan Herrera</t>
  </si>
  <si>
    <t>Katherine Caldwell</t>
  </si>
  <si>
    <t>Jonathan Holt</t>
  </si>
  <si>
    <t>Stephanie Bolton</t>
  </si>
  <si>
    <t>Karen Fuller</t>
  </si>
  <si>
    <t>Christopher Flores</t>
  </si>
  <si>
    <t>Lori Fisher</t>
  </si>
  <si>
    <t>Sean Kent</t>
  </si>
  <si>
    <t>Stephen Meadows</t>
  </si>
  <si>
    <t>Laura Medina</t>
  </si>
  <si>
    <t>Samantha Perkins</t>
  </si>
  <si>
    <t>Deanna Reyes</t>
  </si>
  <si>
    <t>Thomas Harris</t>
  </si>
  <si>
    <t>Alan Hubbard</t>
  </si>
  <si>
    <t>Jessica Lewis</t>
  </si>
  <si>
    <t>Dana Richardson</t>
  </si>
  <si>
    <t>Brandy Curtis</t>
  </si>
  <si>
    <t>Dana Brown</t>
  </si>
  <si>
    <t>Jennifer Fitzpatrick</t>
  </si>
  <si>
    <t>Nathan Mullins</t>
  </si>
  <si>
    <t>Nicole Ortega</t>
  </si>
  <si>
    <t>Angela Chambers</t>
  </si>
  <si>
    <t>Kristin Wise</t>
  </si>
  <si>
    <t>Casey Yoder</t>
  </si>
  <si>
    <t>Jennifer Guzman</t>
  </si>
  <si>
    <t>Mary Diaz</t>
  </si>
  <si>
    <t>Michelle Tucker</t>
  </si>
  <si>
    <t>Anna Santos</t>
  </si>
  <si>
    <t>Edward Dodson</t>
  </si>
  <si>
    <t>Christina Adams</t>
  </si>
  <si>
    <t>Jessica Gross</t>
  </si>
  <si>
    <t>Andrew Richardson</t>
  </si>
  <si>
    <t>Cassandra Green</t>
  </si>
  <si>
    <t>Natasha Richards</t>
  </si>
  <si>
    <t>Theodore Floyd</t>
  </si>
  <si>
    <t>Christopher Brown</t>
  </si>
  <si>
    <t>Megan Villanueva DDS</t>
  </si>
  <si>
    <t>Ray Wilson</t>
  </si>
  <si>
    <t>Tricia Solomon</t>
  </si>
  <si>
    <t>Christina Baker</t>
  </si>
  <si>
    <t>Jerry Jackson</t>
  </si>
  <si>
    <t>Denise Parsons</t>
  </si>
  <si>
    <t>Nathan Carpenter</t>
  </si>
  <si>
    <t>Brian Morgan</t>
  </si>
  <si>
    <t>Crystal Henderson</t>
  </si>
  <si>
    <t>Paul Lamb</t>
  </si>
  <si>
    <t>Carla Ferguson</t>
  </si>
  <si>
    <t>Vanessa Rodriguez</t>
  </si>
  <si>
    <t>Wendy Abbott</t>
  </si>
  <si>
    <t>Barbara Bird</t>
  </si>
  <si>
    <t>Madison Hill</t>
  </si>
  <si>
    <t>Taylor Hayes</t>
  </si>
  <si>
    <t>Brandon Brown</t>
  </si>
  <si>
    <t>James Schroeder</t>
  </si>
  <si>
    <t>Lydia Edwards</t>
  </si>
  <si>
    <t>Jessica Simon</t>
  </si>
  <si>
    <t>Blake Jefferson DDS</t>
  </si>
  <si>
    <t>Melissa Snyder</t>
  </si>
  <si>
    <t>Tim Huerta</t>
  </si>
  <si>
    <t>Holly Cunningham</t>
  </si>
  <si>
    <t>Patricia Norton</t>
  </si>
  <si>
    <t>Matthew Stuart</t>
  </si>
  <si>
    <t>Alexis Brewer</t>
  </si>
  <si>
    <t>Alicia Johnson PhD</t>
  </si>
  <si>
    <t>Jerome Williams</t>
  </si>
  <si>
    <t>Patrick Wright</t>
  </si>
  <si>
    <t>Erica Brown DVM</t>
  </si>
  <si>
    <t>John Lloyd</t>
  </si>
  <si>
    <t>Kevin White</t>
  </si>
  <si>
    <t>Michael Castro</t>
  </si>
  <si>
    <t>Michael Rice</t>
  </si>
  <si>
    <t>James Ford</t>
  </si>
  <si>
    <t>Jeremy Buchanan</t>
  </si>
  <si>
    <t>Diana Weiss</t>
  </si>
  <si>
    <t>Jessica Garrison</t>
  </si>
  <si>
    <t>Michelle Hayes</t>
  </si>
  <si>
    <t>Kelly Stout</t>
  </si>
  <si>
    <t>Wayne Hahn</t>
  </si>
  <si>
    <t>Mark Soto</t>
  </si>
  <si>
    <t>Shelia Hicks</t>
  </si>
  <si>
    <t>Richard Wright</t>
  </si>
  <si>
    <t>Teresa Adams</t>
  </si>
  <si>
    <t>Zoe Stewart</t>
  </si>
  <si>
    <t>Brandi Mccoy</t>
  </si>
  <si>
    <t>Theodore Johnson</t>
  </si>
  <si>
    <t>Nathan Ellis</t>
  </si>
  <si>
    <t>Antonio Patel</t>
  </si>
  <si>
    <t>Keith Baker</t>
  </si>
  <si>
    <t>Ashley Mahoney</t>
  </si>
  <si>
    <t>Brandon Munoz</t>
  </si>
  <si>
    <t>Donald Richardson</t>
  </si>
  <si>
    <t>Alexander Odom</t>
  </si>
  <si>
    <t>Daniel Cross</t>
  </si>
  <si>
    <t>Michelle Jones</t>
  </si>
  <si>
    <t>Rebecca Lopez</t>
  </si>
  <si>
    <t>Jacob Williams</t>
  </si>
  <si>
    <t>Lisa Navarro</t>
  </si>
  <si>
    <t>Lindsay Anderson</t>
  </si>
  <si>
    <t>Jason Nelson</t>
  </si>
  <si>
    <t>Logan Williams</t>
  </si>
  <si>
    <t>William Brown</t>
  </si>
  <si>
    <t>Mario Hooper</t>
  </si>
  <si>
    <t>William Bush</t>
  </si>
  <si>
    <t>Miss Hannah Smith DVM</t>
  </si>
  <si>
    <t>Michael Murphy</t>
  </si>
  <si>
    <t>Jasmine Sanchez</t>
  </si>
  <si>
    <t>Michelle Cross</t>
  </si>
  <si>
    <t>Max Williams</t>
  </si>
  <si>
    <t>Mr. Michael Wilcox II</t>
  </si>
  <si>
    <t>Tyler Edwards</t>
  </si>
  <si>
    <t>Justin Lester</t>
  </si>
  <si>
    <t>Benjamin Frye</t>
  </si>
  <si>
    <t>Cynthia Hobbs</t>
  </si>
  <si>
    <t>Anthony Smith</t>
  </si>
  <si>
    <t>Kenneth Hill</t>
  </si>
  <si>
    <t>Joyce Green</t>
  </si>
  <si>
    <t>Daniel Saunders</t>
  </si>
  <si>
    <t>Jennifer Baker</t>
  </si>
  <si>
    <t>Kevin Hubbard</t>
  </si>
  <si>
    <t>Thomas Woodward</t>
  </si>
  <si>
    <t>Gabrielle Gonzalez</t>
  </si>
  <si>
    <t>Diane Kane</t>
  </si>
  <si>
    <t>Meagan Bell</t>
  </si>
  <si>
    <t>Erik Hernandez</t>
  </si>
  <si>
    <t>John Francis</t>
  </si>
  <si>
    <t>Miss Katherine Atkinson</t>
  </si>
  <si>
    <t>Kara Washington</t>
  </si>
  <si>
    <t>Maurice Houston</t>
  </si>
  <si>
    <t>Wendy Herrera</t>
  </si>
  <si>
    <t>Michael Wade</t>
  </si>
  <si>
    <t>Elizabeth Sandoval</t>
  </si>
  <si>
    <t>William Tran</t>
  </si>
  <si>
    <t>Darrell Bernard</t>
  </si>
  <si>
    <t>Kristen Walls</t>
  </si>
  <si>
    <t>Timothy Love II</t>
  </si>
  <si>
    <t>Michael Fritz</t>
  </si>
  <si>
    <t>Taylor Petty</t>
  </si>
  <si>
    <t>Robert Robinson</t>
  </si>
  <si>
    <t>Keith Harrell</t>
  </si>
  <si>
    <t>Dwayne Compton</t>
  </si>
  <si>
    <t>Nicholas Smith</t>
  </si>
  <si>
    <t>Ashley Cooper</t>
  </si>
  <si>
    <t>Deanna Klein</t>
  </si>
  <si>
    <t>Gina Steele</t>
  </si>
  <si>
    <t>James Watts</t>
  </si>
  <si>
    <t>Benjamin Giles</t>
  </si>
  <si>
    <t>David Powers</t>
  </si>
  <si>
    <t>Mark Pena</t>
  </si>
  <si>
    <t>Gabriel Riley</t>
  </si>
  <si>
    <t>Matthew Holmes</t>
  </si>
  <si>
    <t>Anthony Hernandez</t>
  </si>
  <si>
    <t>Sherry Miller</t>
  </si>
  <si>
    <t>Christian Gross</t>
  </si>
  <si>
    <t>Larry Cervantes</t>
  </si>
  <si>
    <t>Michelle Esparza</t>
  </si>
  <si>
    <t>John Pope</t>
  </si>
  <si>
    <t>Melissa Lynn</t>
  </si>
  <si>
    <t>Susan Golden</t>
  </si>
  <si>
    <t>Allison Cannon</t>
  </si>
  <si>
    <t>Amy Perry</t>
  </si>
  <si>
    <t>Lisa Hess</t>
  </si>
  <si>
    <t>William Vasquez</t>
  </si>
  <si>
    <t>Julie Scott</t>
  </si>
  <si>
    <t>Alec Kennedy</t>
  </si>
  <si>
    <t>Jason Montes</t>
  </si>
  <si>
    <t>Harry Ward</t>
  </si>
  <si>
    <t>Tamara Warren</t>
  </si>
  <si>
    <t>James Wang</t>
  </si>
  <si>
    <t>Laura Gomez</t>
  </si>
  <si>
    <t>Mary Bush</t>
  </si>
  <si>
    <t>Marie Mitchell</t>
  </si>
  <si>
    <t>Beth Castaneda</t>
  </si>
  <si>
    <t>Donald Stewart</t>
  </si>
  <si>
    <t>Brittany Alexander</t>
  </si>
  <si>
    <t>Terry Schneider</t>
  </si>
  <si>
    <t>Kevin Miller</t>
  </si>
  <si>
    <t>Samuel Ritter</t>
  </si>
  <si>
    <t>Steven Miller</t>
  </si>
  <si>
    <t>Amanda Richardson</t>
  </si>
  <si>
    <t>Laura Schwartz</t>
  </si>
  <si>
    <t>Catherine Hodge</t>
  </si>
  <si>
    <t>Daniel Mccoy</t>
  </si>
  <si>
    <t>Michael Garrett</t>
  </si>
  <si>
    <t>Candace Sanders</t>
  </si>
  <si>
    <t>Charles Short</t>
  </si>
  <si>
    <t>Jonathan Kirk</t>
  </si>
  <si>
    <t>Joel Colon</t>
  </si>
  <si>
    <t>Gregory Mccullough</t>
  </si>
  <si>
    <t>Dorothy Scott</t>
  </si>
  <si>
    <t>Megan Stewart</t>
  </si>
  <si>
    <t>James Gomez</t>
  </si>
  <si>
    <t>Kerry Moyer</t>
  </si>
  <si>
    <t>Victoria Gregory</t>
  </si>
  <si>
    <t>Gabrielle Evans</t>
  </si>
  <si>
    <t>Maria Ramirez</t>
  </si>
  <si>
    <t>Richard Taylor</t>
  </si>
  <si>
    <t>Dean Taylor</t>
  </si>
  <si>
    <t>Brian Fuentes</t>
  </si>
  <si>
    <t>Wayne Johnson</t>
  </si>
  <si>
    <t>Kimberly Clark</t>
  </si>
  <si>
    <t>Earl May</t>
  </si>
  <si>
    <t>Tammy Sanchez</t>
  </si>
  <si>
    <t>Wendy Hernandez</t>
  </si>
  <si>
    <t>Kelly Crosby</t>
  </si>
  <si>
    <t>Joseph Avery</t>
  </si>
  <si>
    <t>Sherri Wright</t>
  </si>
  <si>
    <t>Taylor Hess</t>
  </si>
  <si>
    <t>Lindsay King</t>
  </si>
  <si>
    <t>Thomas Leonard DVM</t>
  </si>
  <si>
    <t>Darren Wang</t>
  </si>
  <si>
    <t>Craig Taylor</t>
  </si>
  <si>
    <t>Kathleen Murray</t>
  </si>
  <si>
    <t>Amy Thomas</t>
  </si>
  <si>
    <t>Mr. Patrick Cannon Jr.</t>
  </si>
  <si>
    <t>Richard Decker</t>
  </si>
  <si>
    <t>Casey Brown</t>
  </si>
  <si>
    <t>Krystal Crosby</t>
  </si>
  <si>
    <t>Julie Wade</t>
  </si>
  <si>
    <t>Anthony Nicholson</t>
  </si>
  <si>
    <t>Jamie Lee</t>
  </si>
  <si>
    <t>Philip Hernandez</t>
  </si>
  <si>
    <t>Eric Tran</t>
  </si>
  <si>
    <t>Alyssa King</t>
  </si>
  <si>
    <t>Kelly Underwood</t>
  </si>
  <si>
    <t>Nicholas Mccoy</t>
  </si>
  <si>
    <t>Amanda Figueroa DDS</t>
  </si>
  <si>
    <t>Steven Shannon</t>
  </si>
  <si>
    <t>Cathy Odom</t>
  </si>
  <si>
    <t>Amy Johnson</t>
  </si>
  <si>
    <t>Willie Walton</t>
  </si>
  <si>
    <t>Gwendolyn Harmon</t>
  </si>
  <si>
    <t>Jason Reed</t>
  </si>
  <si>
    <t>Casey Hancock</t>
  </si>
  <si>
    <t>Joshua Allison</t>
  </si>
  <si>
    <t>James Haynes</t>
  </si>
  <si>
    <t>Anthony Ryan DDS</t>
  </si>
  <si>
    <t>Angela Wilson</t>
  </si>
  <si>
    <t>Catherine Scott</t>
  </si>
  <si>
    <t>Madeline Morris</t>
  </si>
  <si>
    <t>Michael Marshall</t>
  </si>
  <si>
    <t>Taylor Green</t>
  </si>
  <si>
    <t>Jason Rios</t>
  </si>
  <si>
    <t>Brian Johnson</t>
  </si>
  <si>
    <t>Diane Robertson</t>
  </si>
  <si>
    <t>Taylor Yang</t>
  </si>
  <si>
    <t>Denise Moon</t>
  </si>
  <si>
    <t>Amanda Diaz</t>
  </si>
  <si>
    <t>Robert Sullivan</t>
  </si>
  <si>
    <t>John Phillips</t>
  </si>
  <si>
    <t>Gregory Phillips</t>
  </si>
  <si>
    <t>Jerry Duncan</t>
  </si>
  <si>
    <t>Helen Clayton</t>
  </si>
  <si>
    <t>Christina Solomon</t>
  </si>
  <si>
    <t>Monique Sosa</t>
  </si>
  <si>
    <t>Dr. Marcus Torres</t>
  </si>
  <si>
    <t>Courtney Stevens</t>
  </si>
  <si>
    <t>Whitney Li</t>
  </si>
  <si>
    <t>Erika Collins</t>
  </si>
  <si>
    <t>Steven Gould</t>
  </si>
  <si>
    <t>Scott Hammond</t>
  </si>
  <si>
    <t>Frank Ford</t>
  </si>
  <si>
    <t>Cindy Jackson</t>
  </si>
  <si>
    <t>Kaitlin Taylor</t>
  </si>
  <si>
    <t>Curtis Petersen</t>
  </si>
  <si>
    <t>Amy Martin</t>
  </si>
  <si>
    <t>Anthony Gonzalez</t>
  </si>
  <si>
    <t>Zachary Edwards</t>
  </si>
  <si>
    <t>Catherine Graham</t>
  </si>
  <si>
    <t>Samuel Perkins</t>
  </si>
  <si>
    <t>Kelli Sellers</t>
  </si>
  <si>
    <t>Lisa Stewart</t>
  </si>
  <si>
    <t>Michael Brown</t>
  </si>
  <si>
    <t>Jerry Underwood</t>
  </si>
  <si>
    <t>Timothy Davis</t>
  </si>
  <si>
    <t>Lisa Obrien</t>
  </si>
  <si>
    <t>Wayne Clarke</t>
  </si>
  <si>
    <t>Daryl Weber</t>
  </si>
  <si>
    <t>Chad Thompson</t>
  </si>
  <si>
    <t>Toni Wells</t>
  </si>
  <si>
    <t>Patrick Kelly</t>
  </si>
  <si>
    <t>Tabitha Conner</t>
  </si>
  <si>
    <t>John Singh</t>
  </si>
  <si>
    <t>Kathryn Green</t>
  </si>
  <si>
    <t>April Guerra</t>
  </si>
  <si>
    <t>Tamara Gibson</t>
  </si>
  <si>
    <t>Craig Brown</t>
  </si>
  <si>
    <t>James Bradshaw</t>
  </si>
  <si>
    <t>Heather Guzman</t>
  </si>
  <si>
    <t>Michael Clay</t>
  </si>
  <si>
    <t>Bryan Martin</t>
  </si>
  <si>
    <t>Patricia Williams</t>
  </si>
  <si>
    <t>Amy White</t>
  </si>
  <si>
    <t>Amber Dougherty</t>
  </si>
  <si>
    <t>Jared Perez</t>
  </si>
  <si>
    <t>Kevin Byrd</t>
  </si>
  <si>
    <t>Nicholas Martinez</t>
  </si>
  <si>
    <t>Devin Gomez</t>
  </si>
  <si>
    <t>Brian Simpson</t>
  </si>
  <si>
    <t>Sandra Larson</t>
  </si>
  <si>
    <t>Jason Oneill</t>
  </si>
  <si>
    <t>Judy Todd</t>
  </si>
  <si>
    <t>Melissa Williams</t>
  </si>
  <si>
    <t>William Davenport</t>
  </si>
  <si>
    <t>Alexandria Brooks</t>
  </si>
  <si>
    <t>Kathryn Ramirez</t>
  </si>
  <si>
    <t>Carrie Collier</t>
  </si>
  <si>
    <t>Angela Flores</t>
  </si>
  <si>
    <t>Ryan Lewis</t>
  </si>
  <si>
    <t>Jason Gallagher</t>
  </si>
  <si>
    <t>Kevin Bonilla</t>
  </si>
  <si>
    <t>Robert Mendoza</t>
  </si>
  <si>
    <t>Diane Haynes</t>
  </si>
  <si>
    <t>Jessica Phillips</t>
  </si>
  <si>
    <t>Cassandra Pittman</t>
  </si>
  <si>
    <t>Andrew Stephens</t>
  </si>
  <si>
    <t>Rodney Navarro</t>
  </si>
  <si>
    <t>Michelle Jackson</t>
  </si>
  <si>
    <t>Jodi Sanchez</t>
  </si>
  <si>
    <t>Shelly Castillo</t>
  </si>
  <si>
    <t>Gabrielle Nelson</t>
  </si>
  <si>
    <t>Robert Dunn</t>
  </si>
  <si>
    <t>Christopher Scott</t>
  </si>
  <si>
    <t>Miss Joy Jacobs</t>
  </si>
  <si>
    <t>Mrs. Erin Thomas</t>
  </si>
  <si>
    <t>Pedro White</t>
  </si>
  <si>
    <t>Noah Ray</t>
  </si>
  <si>
    <t>Abigail Liu</t>
  </si>
  <si>
    <t>Tiffany Rodriguez</t>
  </si>
  <si>
    <t>Lisa Arnold</t>
  </si>
  <si>
    <t>Daniel Williams</t>
  </si>
  <si>
    <t>William Hayes</t>
  </si>
  <si>
    <t>Corey Rodriguez</t>
  </si>
  <si>
    <t>Carlos Brown</t>
  </si>
  <si>
    <t>Melanie Parker</t>
  </si>
  <si>
    <t>Samantha Smith</t>
  </si>
  <si>
    <t>Nathaniel Simmons</t>
  </si>
  <si>
    <t>Michael Miranda</t>
  </si>
  <si>
    <t>Oscar Mueller</t>
  </si>
  <si>
    <t>Rita Young</t>
  </si>
  <si>
    <t>Timothy Baker</t>
  </si>
  <si>
    <t>Teresa Dodson</t>
  </si>
  <si>
    <t>Manuel Gomez</t>
  </si>
  <si>
    <t>Jenny Smith</t>
  </si>
  <si>
    <t>Timothy Snow</t>
  </si>
  <si>
    <t>Mr. Melvin Schneider</t>
  </si>
  <si>
    <t>Stephanie Mcdonald</t>
  </si>
  <si>
    <t>Juan Gilbert</t>
  </si>
  <si>
    <t>John Perez</t>
  </si>
  <si>
    <t>Deborah Gates</t>
  </si>
  <si>
    <t>Alison Whitaker</t>
  </si>
  <si>
    <t>Christopher Garcia</t>
  </si>
  <si>
    <t>Oscar Salazar</t>
  </si>
  <si>
    <t>April Hicks</t>
  </si>
  <si>
    <t>Michael Mcguire</t>
  </si>
  <si>
    <t>Kathy Ramirez</t>
  </si>
  <si>
    <t>Sandra Gill</t>
  </si>
  <si>
    <t>David Elliott</t>
  </si>
  <si>
    <t>Connie Nunez</t>
  </si>
  <si>
    <t>Tina Mcpherson</t>
  </si>
  <si>
    <t>Nicole Bennett</t>
  </si>
  <si>
    <t>Mark Owens</t>
  </si>
  <si>
    <t>Gregory Robinson</t>
  </si>
  <si>
    <t>Mr. David Shea</t>
  </si>
  <si>
    <t>Paul Collins</t>
  </si>
  <si>
    <t>Amber Johnson</t>
  </si>
  <si>
    <t>William Kaiser</t>
  </si>
  <si>
    <t>Sheila Hernandez</t>
  </si>
  <si>
    <t>Corey Gomez</t>
  </si>
  <si>
    <t>Melissa Johnson DDS</t>
  </si>
  <si>
    <t>Joann Short</t>
  </si>
  <si>
    <t>Alexander James</t>
  </si>
  <si>
    <t>Susan Santos</t>
  </si>
  <si>
    <t>Alejandro Molina</t>
  </si>
  <si>
    <t>Melissa Neal</t>
  </si>
  <si>
    <t>George Tucker</t>
  </si>
  <si>
    <t>Anthony Stewart</t>
  </si>
  <si>
    <t>Brittany Harvey</t>
  </si>
  <si>
    <t>Richard Phillips</t>
  </si>
  <si>
    <t>Edwin Baker</t>
  </si>
  <si>
    <t>Carol Jordan</t>
  </si>
  <si>
    <t>Timothy Lee</t>
  </si>
  <si>
    <t>Jerry Moore</t>
  </si>
  <si>
    <t>Alan Brooks</t>
  </si>
  <si>
    <t>Dakota Ellison</t>
  </si>
  <si>
    <t>Jeffrey Wilson</t>
  </si>
  <si>
    <t>Lance Hammond</t>
  </si>
  <si>
    <t>Susan Clark</t>
  </si>
  <si>
    <t>Mr. Tyler Higgins</t>
  </si>
  <si>
    <t>Carol Jenkins</t>
  </si>
  <si>
    <t>Kenneth Robinson</t>
  </si>
  <si>
    <t>Clinton Thompson</t>
  </si>
  <si>
    <t>Kyle Wade</t>
  </si>
  <si>
    <t>Destiny Peters</t>
  </si>
  <si>
    <t>Tracy Greer</t>
  </si>
  <si>
    <t>Louis Watts</t>
  </si>
  <si>
    <t>Tammy Reed</t>
  </si>
  <si>
    <t>Jacob Saunders</t>
  </si>
  <si>
    <t>Aaron Armstrong</t>
  </si>
  <si>
    <t>Lisa Franklin</t>
  </si>
  <si>
    <t>Scott Johnson</t>
  </si>
  <si>
    <t>Danielle Cuevas</t>
  </si>
  <si>
    <t>Timothy Mcguire</t>
  </si>
  <si>
    <t>Kristen Wilson</t>
  </si>
  <si>
    <t>Robert Jones</t>
  </si>
  <si>
    <t>Joshua Garcia</t>
  </si>
  <si>
    <t>Dennis Gutierrez</t>
  </si>
  <si>
    <t>Edward Cox</t>
  </si>
  <si>
    <t>Debbie Clark</t>
  </si>
  <si>
    <t>Michael Fitzpatrick</t>
  </si>
  <si>
    <t>Alexander Cannon</t>
  </si>
  <si>
    <t>Cynthia Cruz</t>
  </si>
  <si>
    <t>Gary Alvarez</t>
  </si>
  <si>
    <t>Michael Roy</t>
  </si>
  <si>
    <t>Darin Drake</t>
  </si>
  <si>
    <t>Wendy Fleming</t>
  </si>
  <si>
    <t>Scott Robinson</t>
  </si>
  <si>
    <t>Ricky Thomas</t>
  </si>
  <si>
    <t>April Cunningham</t>
  </si>
  <si>
    <t>Beverly Conner</t>
  </si>
  <si>
    <t>Kenneth Stevens</t>
  </si>
  <si>
    <t>Victor Ford</t>
  </si>
  <si>
    <t>Sara Gonzales</t>
  </si>
  <si>
    <t>Alvin Brown</t>
  </si>
  <si>
    <t>Linda Green</t>
  </si>
  <si>
    <t>Carla Allen</t>
  </si>
  <si>
    <t>Thomas Wilson</t>
  </si>
  <si>
    <t>Theresa Stanley</t>
  </si>
  <si>
    <t>Terry Bell</t>
  </si>
  <si>
    <t>Jason Sparks</t>
  </si>
  <si>
    <t>Harry Scott</t>
  </si>
  <si>
    <t>Carolyn Lara</t>
  </si>
  <si>
    <t>Steven Anderson</t>
  </si>
  <si>
    <t>Kevin Wilson</t>
  </si>
  <si>
    <t>Christopher Hunt</t>
  </si>
  <si>
    <t>Bryan Chung</t>
  </si>
  <si>
    <t>Diane Chavez</t>
  </si>
  <si>
    <t>Kyle Lopez</t>
  </si>
  <si>
    <t>Tamara Thomas</t>
  </si>
  <si>
    <t>Russell Matthews</t>
  </si>
  <si>
    <t>Lauren Hurley</t>
  </si>
  <si>
    <t>Christopher Obrien</t>
  </si>
  <si>
    <t>Mia Tran</t>
  </si>
  <si>
    <t>Eric Gonzalez</t>
  </si>
  <si>
    <t>Craig Lawrence</t>
  </si>
  <si>
    <t>Frank Berg</t>
  </si>
  <si>
    <t>Christy Bennett</t>
  </si>
  <si>
    <t>Michael Aguilar</t>
  </si>
  <si>
    <t>Chelsea Fitzpatrick</t>
  </si>
  <si>
    <t>Elizabeth Moreno</t>
  </si>
  <si>
    <t>Dave Rodriguez</t>
  </si>
  <si>
    <t>Nancy Navarro</t>
  </si>
  <si>
    <t>William Parker MD</t>
  </si>
  <si>
    <t>Aaron Dixon</t>
  </si>
  <si>
    <t>Edwin Sosa</t>
  </si>
  <si>
    <t>Robert Freeman</t>
  </si>
  <si>
    <t>Darlene Brown</t>
  </si>
  <si>
    <t>Jose Mcguire</t>
  </si>
  <si>
    <t>Brittany Rice</t>
  </si>
  <si>
    <t>Caroline Medina DVM</t>
  </si>
  <si>
    <t>Tara Jones</t>
  </si>
  <si>
    <t>Cameron Rose</t>
  </si>
  <si>
    <t>Nancy Smith</t>
  </si>
  <si>
    <t>Alejandra Frederick</t>
  </si>
  <si>
    <t>Brian Martinez</t>
  </si>
  <si>
    <t>Vincent Young</t>
  </si>
  <si>
    <t>Stephanie Cole</t>
  </si>
  <si>
    <t>Katherine Valencia</t>
  </si>
  <si>
    <t>Jessica Guerra</t>
  </si>
  <si>
    <t>Kevin Wolfe</t>
  </si>
  <si>
    <t>Leonard Reynolds</t>
  </si>
  <si>
    <t>Kevin Barton</t>
  </si>
  <si>
    <t>Sandra Wade</t>
  </si>
  <si>
    <t>Barbara Martin</t>
  </si>
  <si>
    <t>Elizabeth Stanley</t>
  </si>
  <si>
    <t>Sheri Mitchell</t>
  </si>
  <si>
    <t>Kyle Cole Jr.</t>
  </si>
  <si>
    <t>Mario Boone</t>
  </si>
  <si>
    <t>Dustin Whitney</t>
  </si>
  <si>
    <t>Sharon Ryan</t>
  </si>
  <si>
    <t>Dr. Cameron Bentley</t>
  </si>
  <si>
    <t>Shane Brown</t>
  </si>
  <si>
    <t>Michael Mcdowell</t>
  </si>
  <si>
    <t>Robert Herman</t>
  </si>
  <si>
    <t>Stephanie Sexton</t>
  </si>
  <si>
    <t>Cathy Nicholson</t>
  </si>
  <si>
    <t>Michael Guzman</t>
  </si>
  <si>
    <t>Lynn Burgess DVM</t>
  </si>
  <si>
    <t>Walter Evans</t>
  </si>
  <si>
    <t>Danielle Johnson</t>
  </si>
  <si>
    <t>Travis Gillespie</t>
  </si>
  <si>
    <t>Tanya Byrd</t>
  </si>
  <si>
    <t>Dennis Cruz</t>
  </si>
  <si>
    <t>Miranda Mercer</t>
  </si>
  <si>
    <t>Dale Ortiz III</t>
  </si>
  <si>
    <t>Bonnie Cabrera</t>
  </si>
  <si>
    <t>Megan Vance</t>
  </si>
  <si>
    <t>Sonya Bradley</t>
  </si>
  <si>
    <t>Stacy Prince</t>
  </si>
  <si>
    <t>Ariana Macias</t>
  </si>
  <si>
    <t>Matthew Lozano</t>
  </si>
  <si>
    <t>Crystal James</t>
  </si>
  <si>
    <t>Barry Weiss</t>
  </si>
  <si>
    <t>Angela Neal</t>
  </si>
  <si>
    <t>Lisa Smith</t>
  </si>
  <si>
    <t>Yolanda Meyer</t>
  </si>
  <si>
    <t>Mitchell Whitney</t>
  </si>
  <si>
    <t>Angelica Smith</t>
  </si>
  <si>
    <t>Shelly Hall</t>
  </si>
  <si>
    <t>Cathy Clark</t>
  </si>
  <si>
    <t>Brian Price</t>
  </si>
  <si>
    <t>Michael Cole</t>
  </si>
  <si>
    <t>Amber Watson</t>
  </si>
  <si>
    <t>Mrs. Danielle Thomas</t>
  </si>
  <si>
    <t>Jordan Benton</t>
  </si>
  <si>
    <t>Kristen Cook</t>
  </si>
  <si>
    <t>Caitlin Shaw</t>
  </si>
  <si>
    <t>Christine Howard</t>
  </si>
  <si>
    <t>Reginald Johnson</t>
  </si>
  <si>
    <t>Casey Gordon</t>
  </si>
  <si>
    <t>Lisa West</t>
  </si>
  <si>
    <t>Casey Clarke</t>
  </si>
  <si>
    <t>Christopher Davis</t>
  </si>
  <si>
    <t>Hannah Sanchez</t>
  </si>
  <si>
    <t>Dustin Moreno</t>
  </si>
  <si>
    <t>James Schmidt</t>
  </si>
  <si>
    <t>Sharon Watkins</t>
  </si>
  <si>
    <t>David Williams</t>
  </si>
  <si>
    <t>Becky Lee DDS</t>
  </si>
  <si>
    <t>Donald Turner</t>
  </si>
  <si>
    <t>Jenny Long</t>
  </si>
  <si>
    <t>Antonio White</t>
  </si>
  <si>
    <t>Kevin Morris</t>
  </si>
  <si>
    <t>Robert Barnett</t>
  </si>
  <si>
    <t>Amy Perkins</t>
  </si>
  <si>
    <t>Eric Brown</t>
  </si>
  <si>
    <t>Rodney Thomas</t>
  </si>
  <si>
    <t>Anthony Duncan</t>
  </si>
  <si>
    <t>James Morgan</t>
  </si>
  <si>
    <t>Krista Ward</t>
  </si>
  <si>
    <t>Stephanie West</t>
  </si>
  <si>
    <t>Jennifer King</t>
  </si>
  <si>
    <t>Antonio Garcia</t>
  </si>
  <si>
    <t>Barry Nelson</t>
  </si>
  <si>
    <t>Joshua Miller</t>
  </si>
  <si>
    <t>Jeremy Hardy</t>
  </si>
  <si>
    <t>Teresa Porter</t>
  </si>
  <si>
    <t>Paula Roy</t>
  </si>
  <si>
    <t>Corey Case</t>
  </si>
  <si>
    <t>Rachel Murphy</t>
  </si>
  <si>
    <t>Nathan Thompson</t>
  </si>
  <si>
    <t>James Davis</t>
  </si>
  <si>
    <t>Jason Long</t>
  </si>
  <si>
    <t>Joel Johnson</t>
  </si>
  <si>
    <t>Abigail Franklin</t>
  </si>
  <si>
    <t>Lauren Gonzalez</t>
  </si>
  <si>
    <t>Juan Alvarez</t>
  </si>
  <si>
    <t>Walter Simmons</t>
  </si>
  <si>
    <t>Tanya Vega</t>
  </si>
  <si>
    <t>Amber Bell</t>
  </si>
  <si>
    <t>William Salazar</t>
  </si>
  <si>
    <t>Kristen Lewis</t>
  </si>
  <si>
    <t>Alexa Garrison</t>
  </si>
  <si>
    <t>Lori Kelley</t>
  </si>
  <si>
    <t>Jesus Berg</t>
  </si>
  <si>
    <t>Ashley Garcia</t>
  </si>
  <si>
    <t>Lance Shields</t>
  </si>
  <si>
    <t>Donna Roberts</t>
  </si>
  <si>
    <t>Lisa Gomez</t>
  </si>
  <si>
    <t>Taylor Banks</t>
  </si>
  <si>
    <t>Amanda Preston</t>
  </si>
  <si>
    <t>Kevin Greer</t>
  </si>
  <si>
    <t>Jason Davis</t>
  </si>
  <si>
    <t>Dennis Fry</t>
  </si>
  <si>
    <t>Mark Richards</t>
  </si>
  <si>
    <t>Andre White</t>
  </si>
  <si>
    <t>Mrs. Amber Smith</t>
  </si>
  <si>
    <t>Courtney Mcgrath</t>
  </si>
  <si>
    <t>Gordon Schneider</t>
  </si>
  <si>
    <t>Jeffrey Harper</t>
  </si>
  <si>
    <t>Shawna Gonzalez</t>
  </si>
  <si>
    <t>Amanda Adams</t>
  </si>
  <si>
    <t>Katherine Warner</t>
  </si>
  <si>
    <t>Kevin Summers</t>
  </si>
  <si>
    <t>Jose Lee</t>
  </si>
  <si>
    <t>Evan Glover</t>
  </si>
  <si>
    <t>Kathleen Bishop</t>
  </si>
  <si>
    <t>Monica Lewis</t>
  </si>
  <si>
    <t>Mrs. Alexandria Hodge</t>
  </si>
  <si>
    <t>Linda Collins</t>
  </si>
  <si>
    <t>Melissa Jones</t>
  </si>
  <si>
    <t>Wayne Patel</t>
  </si>
  <si>
    <t>Alexander Hernandez</t>
  </si>
  <si>
    <t>Carla Werner</t>
  </si>
  <si>
    <t>James Mccarthy</t>
  </si>
  <si>
    <t>Crystal Smith</t>
  </si>
  <si>
    <t>Corey Finley</t>
  </si>
  <si>
    <t>Christopher Cooper</t>
  </si>
  <si>
    <t>Kelly Green</t>
  </si>
  <si>
    <t>Joshua Brown</t>
  </si>
  <si>
    <t>Bonnie Moore</t>
  </si>
  <si>
    <t>Heidi Turner</t>
  </si>
  <si>
    <t>Charles Stokes</t>
  </si>
  <si>
    <t>Elizabeth Tapia</t>
  </si>
  <si>
    <t>Chad Johnson</t>
  </si>
  <si>
    <t>Edward Mueller</t>
  </si>
  <si>
    <t>Heather Davis</t>
  </si>
  <si>
    <t>Phillip Myers</t>
  </si>
  <si>
    <t>Kristina Grant</t>
  </si>
  <si>
    <t>Lindsay Edwards</t>
  </si>
  <si>
    <t>Robert Williams</t>
  </si>
  <si>
    <t>Dr. Molly Gardner</t>
  </si>
  <si>
    <t>Elizabeth Jackson</t>
  </si>
  <si>
    <t>James Robinson</t>
  </si>
  <si>
    <t>Karina Turner</t>
  </si>
  <si>
    <t>Rachel Martin</t>
  </si>
  <si>
    <t>Christine Foster</t>
  </si>
  <si>
    <t>Elizabeth Singleton</t>
  </si>
  <si>
    <t>Madison Acevedo</t>
  </si>
  <si>
    <t>Anthony Elliott</t>
  </si>
  <si>
    <t>Megan Frazier</t>
  </si>
  <si>
    <t>Brad Bailey</t>
  </si>
  <si>
    <t>Dawn Murray</t>
  </si>
  <si>
    <t>Matthew Long</t>
  </si>
  <si>
    <t>Sheila Munoz</t>
  </si>
  <si>
    <t>Holly Graves</t>
  </si>
  <si>
    <t>Anthony Jimenez</t>
  </si>
  <si>
    <t>Ryan Kerr</t>
  </si>
  <si>
    <t>Rose Anderson</t>
  </si>
  <si>
    <t>Elizabeth Travis</t>
  </si>
  <si>
    <t>Jonathan Patel</t>
  </si>
  <si>
    <t>Valerie Cowan</t>
  </si>
  <si>
    <t>Michael Spencer</t>
  </si>
  <si>
    <t>Pamela Warner</t>
  </si>
  <si>
    <t>Barbara Nelson</t>
  </si>
  <si>
    <t>Leroy Perez</t>
  </si>
  <si>
    <t>Shannon Miller</t>
  </si>
  <si>
    <t>Rebecca Washington</t>
  </si>
  <si>
    <t>Karen Romero</t>
  </si>
  <si>
    <t>Timothy Hall</t>
  </si>
  <si>
    <t>Emily Humphrey</t>
  </si>
  <si>
    <t>Mark Ramirez</t>
  </si>
  <si>
    <t>Jared Cox</t>
  </si>
  <si>
    <t>Jacob Henderson</t>
  </si>
  <si>
    <t>Margaret Hogan</t>
  </si>
  <si>
    <t>Patricia Park</t>
  </si>
  <si>
    <t>Cheryl Webb</t>
  </si>
  <si>
    <t>Jill Morales</t>
  </si>
  <si>
    <t>Alex Davies</t>
  </si>
  <si>
    <t>Jeffrey Lopez</t>
  </si>
  <si>
    <t>Amy Nelson</t>
  </si>
  <si>
    <t>Brandi Cohen</t>
  </si>
  <si>
    <t>Cheyenne Murphy</t>
  </si>
  <si>
    <t>Colleen Mcguire</t>
  </si>
  <si>
    <t>Lori Morris</t>
  </si>
  <si>
    <t>Alyssa Robinson</t>
  </si>
  <si>
    <t>Melanie Bauer</t>
  </si>
  <si>
    <t>Stephanie Johnson</t>
  </si>
  <si>
    <t>Stephanie Jackson</t>
  </si>
  <si>
    <t>Jason Garcia</t>
  </si>
  <si>
    <t>Eric Phillips</t>
  </si>
  <si>
    <t>Mrs. Stephanie Williams MD</t>
  </si>
  <si>
    <t>Courtney Hanson</t>
  </si>
  <si>
    <t>Tina Thomas</t>
  </si>
  <si>
    <t>Laura Wallace</t>
  </si>
  <si>
    <t>Mark Atkins</t>
  </si>
  <si>
    <t>Brenda Holland</t>
  </si>
  <si>
    <t>Rita Schneider</t>
  </si>
  <si>
    <t>Andrea Duncan</t>
  </si>
  <si>
    <t>Jeffrey Taylor</t>
  </si>
  <si>
    <t>Jared Daniel</t>
  </si>
  <si>
    <t>Francisco Powers</t>
  </si>
  <si>
    <t>Rodney Mitchell</t>
  </si>
  <si>
    <t>Mitchell Rojas</t>
  </si>
  <si>
    <t>Donald Gardner</t>
  </si>
  <si>
    <t>Stephanie Medina</t>
  </si>
  <si>
    <t>Michele Clark</t>
  </si>
  <si>
    <t>Anthony Greer</t>
  </si>
  <si>
    <t>Michael Carlson</t>
  </si>
  <si>
    <t>Joe Hartman</t>
  </si>
  <si>
    <t>Kristina Sanford</t>
  </si>
  <si>
    <t>Nicole Morgan</t>
  </si>
  <si>
    <t>Dr. Amber Russell</t>
  </si>
  <si>
    <t>Rachel Martinez</t>
  </si>
  <si>
    <t>Kim Stevens</t>
  </si>
  <si>
    <t>Hannah Griffith</t>
  </si>
  <si>
    <t>Megan Diaz</t>
  </si>
  <si>
    <t>Rachel Payne</t>
  </si>
  <si>
    <t>Jennifer Robinson</t>
  </si>
  <si>
    <t>Christopher Larson</t>
  </si>
  <si>
    <t>Mr. Joel Zamora</t>
  </si>
  <si>
    <t>Reginald Harris</t>
  </si>
  <si>
    <t>John Glover</t>
  </si>
  <si>
    <t>Veronica Butler</t>
  </si>
  <si>
    <t>Nicholas Hart</t>
  </si>
  <si>
    <t>Lauren Donovan</t>
  </si>
  <si>
    <t>Joseph Morrison</t>
  </si>
  <si>
    <t>Megan Weiss</t>
  </si>
  <si>
    <t>Elizabeth Crawford</t>
  </si>
  <si>
    <t>Adam Hill</t>
  </si>
  <si>
    <t>Stacey Fisher</t>
  </si>
  <si>
    <t>Mrs. Victoria Thompson MD</t>
  </si>
  <si>
    <t>Ashley Ramirez</t>
  </si>
  <si>
    <t>Becky Schroeder</t>
  </si>
  <si>
    <t>Andrea Stewart</t>
  </si>
  <si>
    <t>Ashley Johnson</t>
  </si>
  <si>
    <t>Ashley Schmidt</t>
  </si>
  <si>
    <t>Jeremiah Moody</t>
  </si>
  <si>
    <t>Jonathan Mcdowell</t>
  </si>
  <si>
    <t>Joshua Carter</t>
  </si>
  <si>
    <t>Craig Baker</t>
  </si>
  <si>
    <t>Alisha Bishop</t>
  </si>
  <si>
    <t>Wesley Gonzalez</t>
  </si>
  <si>
    <t>Gina Obrien</t>
  </si>
  <si>
    <t>Joseph Paul</t>
  </si>
  <si>
    <t>Brett Vazquez</t>
  </si>
  <si>
    <t>Amy Sanchez</t>
  </si>
  <si>
    <t>Dr. Andrew Mcgee</t>
  </si>
  <si>
    <t>Leslie Hall</t>
  </si>
  <si>
    <t>Lisa Willis</t>
  </si>
  <si>
    <t>Teresa Clay</t>
  </si>
  <si>
    <t>Jason Lewis</t>
  </si>
  <si>
    <t>Jennifer Gonzalez</t>
  </si>
  <si>
    <t>Whitney Chang</t>
  </si>
  <si>
    <t>Andrea Vazquez</t>
  </si>
  <si>
    <t>Pamela Ramirez</t>
  </si>
  <si>
    <t>John Green</t>
  </si>
  <si>
    <t>Dana Zhang</t>
  </si>
  <si>
    <t>Cristina Aguilar</t>
  </si>
  <si>
    <t>Patricia Griffin</t>
  </si>
  <si>
    <t>Miguel Lopez</t>
  </si>
  <si>
    <t>Deanna Thompson</t>
  </si>
  <si>
    <t>Benjamin Phillips</t>
  </si>
  <si>
    <t>April Ray</t>
  </si>
  <si>
    <t>Adam Murphy</t>
  </si>
  <si>
    <t>Elizabeth Mcknight</t>
  </si>
  <si>
    <t>Karen Whitaker</t>
  </si>
  <si>
    <t>Ryan Green</t>
  </si>
  <si>
    <t>Jennifer Gardner</t>
  </si>
  <si>
    <t>Shelley Morton</t>
  </si>
  <si>
    <t>Juan Nielsen</t>
  </si>
  <si>
    <t>Jesus Johnson</t>
  </si>
  <si>
    <t>Kelly Johnson</t>
  </si>
  <si>
    <t>Robert Ward</t>
  </si>
  <si>
    <t>Tonya Johnson</t>
  </si>
  <si>
    <t>Kelly Logan</t>
  </si>
  <si>
    <t>Charlene Russell</t>
  </si>
  <si>
    <t>Anna Larson</t>
  </si>
  <si>
    <t>Angela Santos</t>
  </si>
  <si>
    <t>Sarah Carpenter</t>
  </si>
  <si>
    <t>Brian Vasquez</t>
  </si>
  <si>
    <t>Alexander Brennan</t>
  </si>
  <si>
    <t>Angela Werner</t>
  </si>
  <si>
    <t>Steven Hunter</t>
  </si>
  <si>
    <t>Desiree Liu</t>
  </si>
  <si>
    <t>Deborah Johnson</t>
  </si>
  <si>
    <t>Kendra Riggs</t>
  </si>
  <si>
    <t>Michele Zimmerman</t>
  </si>
  <si>
    <t>Krista Klein</t>
  </si>
  <si>
    <t>Gary Frazier</t>
  </si>
  <si>
    <t>Bobby Jones</t>
  </si>
  <si>
    <t>Paul Baker</t>
  </si>
  <si>
    <t>Glen Townsend</t>
  </si>
  <si>
    <t>Stephen Thomas</t>
  </si>
  <si>
    <t>Jill Simon</t>
  </si>
  <si>
    <t>Patrick Logan</t>
  </si>
  <si>
    <t>Stacey Price</t>
  </si>
  <si>
    <t>Jeffrey White</t>
  </si>
  <si>
    <t>Dominique Gutierrez</t>
  </si>
  <si>
    <t>Veronica Kirk</t>
  </si>
  <si>
    <t>Jeffrey Jones</t>
  </si>
  <si>
    <t>Brendan Fleming</t>
  </si>
  <si>
    <t>Dana Dorsey</t>
  </si>
  <si>
    <t>Ashley Wilson</t>
  </si>
  <si>
    <t>Brenda Morales</t>
  </si>
  <si>
    <t>Jonathan Franklin</t>
  </si>
  <si>
    <t>Stephanie Campbell</t>
  </si>
  <si>
    <t>John Fuller</t>
  </si>
  <si>
    <t>Holly Ellison</t>
  </si>
  <si>
    <t>Sean Pierce</t>
  </si>
  <si>
    <t>Scott Munoz</t>
  </si>
  <si>
    <t>John Turner</t>
  </si>
  <si>
    <t>Jessica Moore</t>
  </si>
  <si>
    <t>Elizabeth Brooks PhD</t>
  </si>
  <si>
    <t>Brian Olson</t>
  </si>
  <si>
    <t>Angel Ramirez</t>
  </si>
  <si>
    <t>James Lyons</t>
  </si>
  <si>
    <t>Monica Guzman</t>
  </si>
  <si>
    <t>Shannon Hamilton</t>
  </si>
  <si>
    <t>Joseph Barnes</t>
  </si>
  <si>
    <t>Barbara Perez</t>
  </si>
  <si>
    <t>Amy Graves</t>
  </si>
  <si>
    <t>Sarah Holmes</t>
  </si>
  <si>
    <t>Chase Moore</t>
  </si>
  <si>
    <t>Jennifer Nguyen</t>
  </si>
  <si>
    <t>Lisa Long</t>
  </si>
  <si>
    <t>Courtney Reynolds</t>
  </si>
  <si>
    <t>Marvin Johnson</t>
  </si>
  <si>
    <t>Peggy Hernandez</t>
  </si>
  <si>
    <t>Erin James</t>
  </si>
  <si>
    <t>Eugene Ware</t>
  </si>
  <si>
    <t>Raven Roberts</t>
  </si>
  <si>
    <t>Michele Bailey</t>
  </si>
  <si>
    <t>Peter Smith</t>
  </si>
  <si>
    <t>Gina Williams</t>
  </si>
  <si>
    <t>Cynthia Kirk</t>
  </si>
  <si>
    <t>David Esparza</t>
  </si>
  <si>
    <t>Kimberly Williams</t>
  </si>
  <si>
    <t>Brian Thompson</t>
  </si>
  <si>
    <t>Mr. Steven Lane DDS</t>
  </si>
  <si>
    <t>Katrina Price</t>
  </si>
  <si>
    <t>Tracy Brown</t>
  </si>
  <si>
    <t>Jason Smith</t>
  </si>
  <si>
    <t>Crystal Lopez</t>
  </si>
  <si>
    <t>Alex Myers</t>
  </si>
  <si>
    <t>Melinda Nelson</t>
  </si>
  <si>
    <t>Nicholas Roberts</t>
  </si>
  <si>
    <t>Michael Walton</t>
  </si>
  <si>
    <t>Teresa Mullins</t>
  </si>
  <si>
    <t>Samuel Calderon</t>
  </si>
  <si>
    <t>Sara Powers</t>
  </si>
  <si>
    <t>Monica Haynes</t>
  </si>
  <si>
    <t>Molly Little</t>
  </si>
  <si>
    <t>Kathryn Taylor</t>
  </si>
  <si>
    <t>David Gibbs</t>
  </si>
  <si>
    <t>Deborah Gilbert</t>
  </si>
  <si>
    <t>Tammy Huynh</t>
  </si>
  <si>
    <t>Brian Mack</t>
  </si>
  <si>
    <t>Morgan Gonzalez</t>
  </si>
  <si>
    <t>Matthew Johnson</t>
  </si>
  <si>
    <t>Shane Nelson</t>
  </si>
  <si>
    <t>Joshua Estrada</t>
  </si>
  <si>
    <t>Brittany Smith</t>
  </si>
  <si>
    <t>Brandon Quinn</t>
  </si>
  <si>
    <t>Amanda Mitchell</t>
  </si>
  <si>
    <t>Madison Mckinney</t>
  </si>
  <si>
    <t>Kayla Krueger</t>
  </si>
  <si>
    <t>Brandon Copeland</t>
  </si>
  <si>
    <t>Mackenzie Kelly</t>
  </si>
  <si>
    <t>Kayla Johnson</t>
  </si>
  <si>
    <t>Jennifer Turner</t>
  </si>
  <si>
    <t>Victor Dillon</t>
  </si>
  <si>
    <t>Andrew Mitchell DDS</t>
  </si>
  <si>
    <t>Samantha Vasquez</t>
  </si>
  <si>
    <t>Jennifer Mitchell</t>
  </si>
  <si>
    <t>Adam English</t>
  </si>
  <si>
    <t>Riley Contreras</t>
  </si>
  <si>
    <t>Mark Johnson</t>
  </si>
  <si>
    <t>Scott Randolph</t>
  </si>
  <si>
    <t>Samuel Cook</t>
  </si>
  <si>
    <t>Deborah Joseph</t>
  </si>
  <si>
    <t>Shane Ochoa</t>
  </si>
  <si>
    <t>Catherine Mcbride</t>
  </si>
  <si>
    <t>Michelle Hall</t>
  </si>
  <si>
    <t>Sonya Riley</t>
  </si>
  <si>
    <t>Melissa Gray</t>
  </si>
  <si>
    <t>Edward Davila</t>
  </si>
  <si>
    <t>Jose Thompson</t>
  </si>
  <si>
    <t>Sandra Jacobs</t>
  </si>
  <si>
    <t>Manuel Landry</t>
  </si>
  <si>
    <t>John Cameron</t>
  </si>
  <si>
    <t>Hailey Jennings</t>
  </si>
  <si>
    <t>Sarah Olson</t>
  </si>
  <si>
    <t>Douglas Cunningham</t>
  </si>
  <si>
    <t>Lisa Alexander</t>
  </si>
  <si>
    <t>Vincent Romero</t>
  </si>
  <si>
    <t>Brenda Young</t>
  </si>
  <si>
    <t>Jeffrey Jackson</t>
  </si>
  <si>
    <t>Rachel Smith</t>
  </si>
  <si>
    <t>Raymond Castro</t>
  </si>
  <si>
    <t>Melissa Ryan</t>
  </si>
  <si>
    <t>Gary Figueroa</t>
  </si>
  <si>
    <t>Mr. Mitchell Mcneil</t>
  </si>
  <si>
    <t>Michael Jackson</t>
  </si>
  <si>
    <t>Julie Vaughan</t>
  </si>
  <si>
    <t>Deborah Cain</t>
  </si>
  <si>
    <t>Christina Harris</t>
  </si>
  <si>
    <t>Megan Meyers</t>
  </si>
  <si>
    <t>Jill Daniels DDS</t>
  </si>
  <si>
    <t>Julian Jones</t>
  </si>
  <si>
    <t>Mr. Christopher Carter</t>
  </si>
  <si>
    <t>Michael Ferguson</t>
  </si>
  <si>
    <t>Rhonda Arnold</t>
  </si>
  <si>
    <t>Christopher Kane</t>
  </si>
  <si>
    <t>Michael Oliver</t>
  </si>
  <si>
    <t>Lisa Wade</t>
  </si>
  <si>
    <t>Johnny Wright</t>
  </si>
  <si>
    <t>David Herrera</t>
  </si>
  <si>
    <t>Jeffery Henderson</t>
  </si>
  <si>
    <t>Sara Cooper</t>
  </si>
  <si>
    <t>Jesse Chapman DVM</t>
  </si>
  <si>
    <t>Mrs. Jessica Thompson</t>
  </si>
  <si>
    <t>Kristin Miller MD</t>
  </si>
  <si>
    <t>Desiree Calderon</t>
  </si>
  <si>
    <t>Jose Wagner</t>
  </si>
  <si>
    <t>Corey Martin</t>
  </si>
  <si>
    <t>Richard Palmer</t>
  </si>
  <si>
    <t>Dustin Evans</t>
  </si>
  <si>
    <t>Matthew Rivera</t>
  </si>
  <si>
    <t>Lynn Coleman</t>
  </si>
  <si>
    <t>Thomas Valdez</t>
  </si>
  <si>
    <t>Ryan Reynolds</t>
  </si>
  <si>
    <t>Angel Valencia</t>
  </si>
  <si>
    <t>Matthew Obrien</t>
  </si>
  <si>
    <t>Vanessa Johnson</t>
  </si>
  <si>
    <t>Mark Mccoy</t>
  </si>
  <si>
    <t>Kevin Perry</t>
  </si>
  <si>
    <t>Jessica Hart</t>
  </si>
  <si>
    <t>Christopher King II</t>
  </si>
  <si>
    <t>Kimberly Myers</t>
  </si>
  <si>
    <t>Justin Davis</t>
  </si>
  <si>
    <t>Michael Odonnell MD</t>
  </si>
  <si>
    <t>Sarah Clark</t>
  </si>
  <si>
    <t>Joseph Cole</t>
  </si>
  <si>
    <t>Katherine Rodriguez</t>
  </si>
  <si>
    <t>Jasmine Mckenzie</t>
  </si>
  <si>
    <t>Lindsay Lopez</t>
  </si>
  <si>
    <t>Cody Rojas</t>
  </si>
  <si>
    <t>Sara Santiago</t>
  </si>
  <si>
    <t>David Mccoy</t>
  </si>
  <si>
    <t>Jonathan Wright</t>
  </si>
  <si>
    <t>Steven White</t>
  </si>
  <si>
    <t>Michele Ochoa</t>
  </si>
  <si>
    <t>Hailey Collins</t>
  </si>
  <si>
    <t>Cynthia Mckay</t>
  </si>
  <si>
    <t>Jeffrey Pearson</t>
  </si>
  <si>
    <t>Emily Hernandez</t>
  </si>
  <si>
    <t>Deanna Fox</t>
  </si>
  <si>
    <t>Tara Martin</t>
  </si>
  <si>
    <t>Nancy Scott</t>
  </si>
  <si>
    <t>Brian Schmidt</t>
  </si>
  <si>
    <t>Julie Martinez</t>
  </si>
  <si>
    <t>Nicholas Bryant</t>
  </si>
  <si>
    <t>Natasha Young</t>
  </si>
  <si>
    <t>Ashley Coleman</t>
  </si>
  <si>
    <t>Chelsea Watson</t>
  </si>
  <si>
    <t>Miss Julie Yang DDS</t>
  </si>
  <si>
    <t>Joseph Andrews</t>
  </si>
  <si>
    <t>Tina Lam</t>
  </si>
  <si>
    <t>Mark Lopez</t>
  </si>
  <si>
    <t>Ralph Anderson</t>
  </si>
  <si>
    <t>Brian Lopez</t>
  </si>
  <si>
    <t>Michael Soto</t>
  </si>
  <si>
    <t>Susan Sutton</t>
  </si>
  <si>
    <t>Angel Taylor</t>
  </si>
  <si>
    <t>Michael Reynolds</t>
  </si>
  <si>
    <t>Jenna Farmer</t>
  </si>
  <si>
    <t>Michelle Smith</t>
  </si>
  <si>
    <t>Robert Alexander</t>
  </si>
  <si>
    <t>Matthew Garcia</t>
  </si>
  <si>
    <t>Brooke Sharp</t>
  </si>
  <si>
    <t>Tiffany Crawford</t>
  </si>
  <si>
    <t>Lynn Davis</t>
  </si>
  <si>
    <t>Autumn Young</t>
  </si>
  <si>
    <t>Timothy Walton</t>
  </si>
  <si>
    <t>Lindsey Graves</t>
  </si>
  <si>
    <t>Sarah Rodriguez</t>
  </si>
  <si>
    <t>Kathy Salazar</t>
  </si>
  <si>
    <t>Melissa Hill</t>
  </si>
  <si>
    <t>Stephanie Costa</t>
  </si>
  <si>
    <t>Jacqueline Bell</t>
  </si>
  <si>
    <t>Lisa Proctor</t>
  </si>
  <si>
    <t>Benjamin Lambert</t>
  </si>
  <si>
    <t>Robert Lawson</t>
  </si>
  <si>
    <t>Danielle Escobar</t>
  </si>
  <si>
    <t>Timothy Delgado</t>
  </si>
  <si>
    <t>Alexandra Oneill</t>
  </si>
  <si>
    <t>Andrew Allen</t>
  </si>
  <si>
    <t>Caitlin Carter</t>
  </si>
  <si>
    <t>Martin Ho</t>
  </si>
  <si>
    <t>Barbara Vasquez</t>
  </si>
  <si>
    <t>Glenn Elliott</t>
  </si>
  <si>
    <t>Christina Fitzgerald</t>
  </si>
  <si>
    <t>Jonathan Brown</t>
  </si>
  <si>
    <t>Lauren Anderson</t>
  </si>
  <si>
    <t>Scott Bennett</t>
  </si>
  <si>
    <t>Natalie Lee</t>
  </si>
  <si>
    <t>Robert Clarke</t>
  </si>
  <si>
    <t>Dr. Kyle Reyes</t>
  </si>
  <si>
    <t>Emily Torres</t>
  </si>
  <si>
    <t>Robert Porter</t>
  </si>
  <si>
    <t>Sabrina Powers</t>
  </si>
  <si>
    <t>Jill Baird MD</t>
  </si>
  <si>
    <t>Courtney Beltran</t>
  </si>
  <si>
    <t>Trevor Jennings</t>
  </si>
  <si>
    <t>Michael Elliott</t>
  </si>
  <si>
    <t>Valerie Simmons</t>
  </si>
  <si>
    <t>Mr. Malik Prince Jr.</t>
  </si>
  <si>
    <t>Christopher Martinez</t>
  </si>
  <si>
    <t>Courtney Conner</t>
  </si>
  <si>
    <t>Frank Drake</t>
  </si>
  <si>
    <t>Sarah Davila</t>
  </si>
  <si>
    <t>Bryan Rasmussen</t>
  </si>
  <si>
    <t>Douglas Davis</t>
  </si>
  <si>
    <t>Terri Moore</t>
  </si>
  <si>
    <t>Victor English</t>
  </si>
  <si>
    <t>Sandra Mccall</t>
  </si>
  <si>
    <t>Andrew Harvey</t>
  </si>
  <si>
    <t>Rebecca Sanford</t>
  </si>
  <si>
    <t>Brian Warren</t>
  </si>
  <si>
    <t>Shawn Small</t>
  </si>
  <si>
    <t>Carolyn Cooper</t>
  </si>
  <si>
    <t>Carl King</t>
  </si>
  <si>
    <t>Marisa Smith</t>
  </si>
  <si>
    <t>Aaron Gonzalez</t>
  </si>
  <si>
    <t>Jordan Tucker</t>
  </si>
  <si>
    <t>Rebecca Boone</t>
  </si>
  <si>
    <t>Patricia Singleton</t>
  </si>
  <si>
    <t>Jacob Wood</t>
  </si>
  <si>
    <t>Lindsay Ali</t>
  </si>
  <si>
    <t>Angela Parker</t>
  </si>
  <si>
    <t>Jonathan Adams</t>
  </si>
  <si>
    <t>Linda Powell</t>
  </si>
  <si>
    <t>April Ward</t>
  </si>
  <si>
    <t>Nicole Horton</t>
  </si>
  <si>
    <t>Matthew Hunter</t>
  </si>
  <si>
    <t>Sally Jackson</t>
  </si>
  <si>
    <t>Bryan Williamson</t>
  </si>
  <si>
    <t>Ashley Smith</t>
  </si>
  <si>
    <t>Sara Vasquez</t>
  </si>
  <si>
    <t>Lisa Reynolds</t>
  </si>
  <si>
    <t>Jose Owens</t>
  </si>
  <si>
    <t>Christine Young</t>
  </si>
  <si>
    <t>Michelle Morales</t>
  </si>
  <si>
    <t>Christopher Marshall</t>
  </si>
  <si>
    <t>Miss Amy Rodriguez DVM</t>
  </si>
  <si>
    <t>Susan Edwards</t>
  </si>
  <si>
    <t>Male</t>
  </si>
  <si>
    <t>Female</t>
  </si>
  <si>
    <t>2024-10-08</t>
  </si>
  <si>
    <t>2025-01-01</t>
  </si>
  <si>
    <t>2024-10-04</t>
  </si>
  <si>
    <t>2024-11-26</t>
  </si>
  <si>
    <t>2024-11-04</t>
  </si>
  <si>
    <t>2024-11-11</t>
  </si>
  <si>
    <t>2024-12-11</t>
  </si>
  <si>
    <t>2024-11-23</t>
  </si>
  <si>
    <t>2024-09-29</t>
  </si>
  <si>
    <t>2025-01-17</t>
  </si>
  <si>
    <t>2025-01-12</t>
  </si>
  <si>
    <t>2024-12-31</t>
  </si>
  <si>
    <t>2024-11-19</t>
  </si>
  <si>
    <t>2024-09-23</t>
  </si>
  <si>
    <t>2025-01-28</t>
  </si>
  <si>
    <t>2024-10-28</t>
  </si>
  <si>
    <t>2024-11-29</t>
  </si>
  <si>
    <t>2024-09-28</t>
  </si>
  <si>
    <t>2025-02-07</t>
  </si>
  <si>
    <t>2024-12-12</t>
  </si>
  <si>
    <t>2024-10-21</t>
  </si>
  <si>
    <t>2024-12-21</t>
  </si>
  <si>
    <t>2024-11-09</t>
  </si>
  <si>
    <t>2025-01-09</t>
  </si>
  <si>
    <t>2025-01-11</t>
  </si>
  <si>
    <t>2024-09-17</t>
  </si>
  <si>
    <t>2024-10-01</t>
  </si>
  <si>
    <t>2025-01-16</t>
  </si>
  <si>
    <t>2024-12-28</t>
  </si>
  <si>
    <t>2024-11-13</t>
  </si>
  <si>
    <t>2024-12-20</t>
  </si>
  <si>
    <t>2024-09-26</t>
  </si>
  <si>
    <t>2024-09-21</t>
  </si>
  <si>
    <t>2024-10-05</t>
  </si>
  <si>
    <t>2024-11-06</t>
  </si>
  <si>
    <t>2024-09-19</t>
  </si>
  <si>
    <t>2024-10-06</t>
  </si>
  <si>
    <t>2025-01-15</t>
  </si>
  <si>
    <t>2024-12-07</t>
  </si>
  <si>
    <t>2025-01-21</t>
  </si>
  <si>
    <t>2025-01-06</t>
  </si>
  <si>
    <t>2024-10-03</t>
  </si>
  <si>
    <t>2024-10-09</t>
  </si>
  <si>
    <t>2025-01-24</t>
  </si>
  <si>
    <t>2024-09-20</t>
  </si>
  <si>
    <t>2024-11-22</t>
  </si>
  <si>
    <t>2024-09-30</t>
  </si>
  <si>
    <t>2024-09-22</t>
  </si>
  <si>
    <t>2024-12-03</t>
  </si>
  <si>
    <t>2024-12-26</t>
  </si>
  <si>
    <t>2025-02-05</t>
  </si>
  <si>
    <t>2025-01-31</t>
  </si>
  <si>
    <t>2024-11-14</t>
  </si>
  <si>
    <t>2024-09-24</t>
  </si>
  <si>
    <t>2024-10-30</t>
  </si>
  <si>
    <t>2025-01-08</t>
  </si>
  <si>
    <t>2025-01-13</t>
  </si>
  <si>
    <t>2025-01-19</t>
  </si>
  <si>
    <t>2024-12-10</t>
  </si>
  <si>
    <t>2025-02-01</t>
  </si>
  <si>
    <t>2025-02-08</t>
  </si>
  <si>
    <t>2024-12-30</t>
  </si>
  <si>
    <t>2024-12-02</t>
  </si>
  <si>
    <t>2025-02-12</t>
  </si>
  <si>
    <t>2024-12-17</t>
  </si>
  <si>
    <t>2024-10-10</t>
  </si>
  <si>
    <t>2025-01-10</t>
  </si>
  <si>
    <t>2024-10-15</t>
  </si>
  <si>
    <t>2024-11-24</t>
  </si>
  <si>
    <t>2025-01-14</t>
  </si>
  <si>
    <t>2024-12-01</t>
  </si>
  <si>
    <t>2024-12-22</t>
  </si>
  <si>
    <t>2024-12-19</t>
  </si>
  <si>
    <t>2024-10-16</t>
  </si>
  <si>
    <t>2025-01-27</t>
  </si>
  <si>
    <t>2025-01-30</t>
  </si>
  <si>
    <t>2025-02-09</t>
  </si>
  <si>
    <t>2024-12-23</t>
  </si>
  <si>
    <t>2024-11-25</t>
  </si>
  <si>
    <t>2025-01-26</t>
  </si>
  <si>
    <t>2025-01-04</t>
  </si>
  <si>
    <t>2024-11-15</t>
  </si>
  <si>
    <t>2024-10-20</t>
  </si>
  <si>
    <t>2024-11-03</t>
  </si>
  <si>
    <t>2024-12-29</t>
  </si>
  <si>
    <t>2025-02-10</t>
  </si>
  <si>
    <t>2024-12-09</t>
  </si>
  <si>
    <t>2024-10-31</t>
  </si>
  <si>
    <t>2024-11-27</t>
  </si>
  <si>
    <t>2024-10-24</t>
  </si>
  <si>
    <t>2024-11-07</t>
  </si>
  <si>
    <t>2024-09-25</t>
  </si>
  <si>
    <t>2025-01-02</t>
  </si>
  <si>
    <t>2024-11-21</t>
  </si>
  <si>
    <t>2024-09-16</t>
  </si>
  <si>
    <t>2025-02-03</t>
  </si>
  <si>
    <t>2024-11-08</t>
  </si>
  <si>
    <t>2024-11-05</t>
  </si>
  <si>
    <t>2024-11-18</t>
  </si>
  <si>
    <t>2024-10-25</t>
  </si>
  <si>
    <t>2025-01-07</t>
  </si>
  <si>
    <t>2024-10-18</t>
  </si>
  <si>
    <t>2024-09-18</t>
  </si>
  <si>
    <t>2025-01-18</t>
  </si>
  <si>
    <t>2024-12-25</t>
  </si>
  <si>
    <t>2024-12-14</t>
  </si>
  <si>
    <t>2025-01-29</t>
  </si>
  <si>
    <t>2024-12-05</t>
  </si>
  <si>
    <t>2024-12-18</t>
  </si>
  <si>
    <t>2025-02-06</t>
  </si>
  <si>
    <t>2024-11-16</t>
  </si>
  <si>
    <t>2024-12-27</t>
  </si>
  <si>
    <t>2025-02-04</t>
  </si>
  <si>
    <t>2024-11-02</t>
  </si>
  <si>
    <t>2024-10-22</t>
  </si>
  <si>
    <t>2024-11-10</t>
  </si>
  <si>
    <t>2024-10-23</t>
  </si>
  <si>
    <t>2024-12-08</t>
  </si>
  <si>
    <t>2025-01-23</t>
  </si>
  <si>
    <t>2025-01-22</t>
  </si>
  <si>
    <t>2024-10-13</t>
  </si>
  <si>
    <t>2024-09-27</t>
  </si>
  <si>
    <t>2025-01-25</t>
  </si>
  <si>
    <t>2025-01-05</t>
  </si>
  <si>
    <t>2024-11-30</t>
  </si>
  <si>
    <t>2025-01-20</t>
  </si>
  <si>
    <t>2024-11-12</t>
  </si>
  <si>
    <t>2024-10-17</t>
  </si>
  <si>
    <t>2024-10-19</t>
  </si>
  <si>
    <t>2024-10-27</t>
  </si>
  <si>
    <t>2024-12-16</t>
  </si>
  <si>
    <t>2024-11-20</t>
  </si>
  <si>
    <t>2024-10-07</t>
  </si>
  <si>
    <t>2025-01-03</t>
  </si>
  <si>
    <t>2024-12-04</t>
  </si>
  <si>
    <t>2024-12-13</t>
  </si>
  <si>
    <t>2024-12-24</t>
  </si>
  <si>
    <t>2024-10-14</t>
  </si>
  <si>
    <t>2024-11-28</t>
  </si>
  <si>
    <t>2024-10-26</t>
  </si>
  <si>
    <t>2024-09-15</t>
  </si>
  <si>
    <t>2024-11-01</t>
  </si>
  <si>
    <t>2024-12-15</t>
  </si>
  <si>
    <t>2025-02-02</t>
  </si>
  <si>
    <t>2024-11-17</t>
  </si>
  <si>
    <t>2024-10-02</t>
  </si>
  <si>
    <t>2024-10-12</t>
  </si>
  <si>
    <t>2024-12-06</t>
  </si>
  <si>
    <t>2024-10-11</t>
  </si>
  <si>
    <t>2025-02-11</t>
  </si>
  <si>
    <t>2024-10-29</t>
  </si>
  <si>
    <t>10:19 AM</t>
  </si>
  <si>
    <t>02:51 PM</t>
  </si>
  <si>
    <t>03:12 AM</t>
  </si>
  <si>
    <t>06:34 AM</t>
  </si>
  <si>
    <t>09:59 PM</t>
  </si>
  <si>
    <t>03:45 AM</t>
  </si>
  <si>
    <t>07:04 PM</t>
  </si>
  <si>
    <t>05:59 PM</t>
  </si>
  <si>
    <t>07:24 PM</t>
  </si>
  <si>
    <t>12:04 AM</t>
  </si>
  <si>
    <t>09:37 PM</t>
  </si>
  <si>
    <t>12:21 PM</t>
  </si>
  <si>
    <t>07:03 PM</t>
  </si>
  <si>
    <t>09:44 PM</t>
  </si>
  <si>
    <t>09:30 AM</t>
  </si>
  <si>
    <t>12:15 AM</t>
  </si>
  <si>
    <t>06:31 PM</t>
  </si>
  <si>
    <t>04:45 AM</t>
  </si>
  <si>
    <t>04:48 AM</t>
  </si>
  <si>
    <t>01:23 PM</t>
  </si>
  <si>
    <t>03:29 AM</t>
  </si>
  <si>
    <t>06:00 PM</t>
  </si>
  <si>
    <t>04:46 AM</t>
  </si>
  <si>
    <t>06:24 PM</t>
  </si>
  <si>
    <t>04:07 PM</t>
  </si>
  <si>
    <t>07:38 PM</t>
  </si>
  <si>
    <t>12:01 PM</t>
  </si>
  <si>
    <t>09:38 AM</t>
  </si>
  <si>
    <t>06:58 PM</t>
  </si>
  <si>
    <t>02:01 AM</t>
  </si>
  <si>
    <t>02:22 AM</t>
  </si>
  <si>
    <t>04:16 PM</t>
  </si>
  <si>
    <t>05:39 AM</t>
  </si>
  <si>
    <t>07:22 PM</t>
  </si>
  <si>
    <t>02:54 AM</t>
  </si>
  <si>
    <t>03:34 AM</t>
  </si>
  <si>
    <t>01:29 AM</t>
  </si>
  <si>
    <t>09:57 PM</t>
  </si>
  <si>
    <t>06:45 AM</t>
  </si>
  <si>
    <t>12:09 AM</t>
  </si>
  <si>
    <t>01:36 AM</t>
  </si>
  <si>
    <t>04:01 AM</t>
  </si>
  <si>
    <t>05:54 AM</t>
  </si>
  <si>
    <t>02:33 PM</t>
  </si>
  <si>
    <t>04:45 PM</t>
  </si>
  <si>
    <t>04:43 PM</t>
  </si>
  <si>
    <t>03:19 AM</t>
  </si>
  <si>
    <t>04:56 AM</t>
  </si>
  <si>
    <t>04:59 AM</t>
  </si>
  <si>
    <t>09:32 PM</t>
  </si>
  <si>
    <t>10:08 PM</t>
  </si>
  <si>
    <t>10:05 PM</t>
  </si>
  <si>
    <t>11:07 PM</t>
  </si>
  <si>
    <t>11:05 AM</t>
  </si>
  <si>
    <t>08:08 AM</t>
  </si>
  <si>
    <t>09:48 PM</t>
  </si>
  <si>
    <t>06:15 PM</t>
  </si>
  <si>
    <t>10:47 PM</t>
  </si>
  <si>
    <t>04:39 PM</t>
  </si>
  <si>
    <t>01:05 AM</t>
  </si>
  <si>
    <t>09:13 AM</t>
  </si>
  <si>
    <t>02:20 AM</t>
  </si>
  <si>
    <t>06:15 AM</t>
  </si>
  <si>
    <t>02:36 PM</t>
  </si>
  <si>
    <t>11:49 PM</t>
  </si>
  <si>
    <t>01:47 PM</t>
  </si>
  <si>
    <t>11:36 AM</t>
  </si>
  <si>
    <t>10:37 AM</t>
  </si>
  <si>
    <t>10:08 AM</t>
  </si>
  <si>
    <t>06:11 PM</t>
  </si>
  <si>
    <t>03:03 AM</t>
  </si>
  <si>
    <t>07:20 AM</t>
  </si>
  <si>
    <t>06:23 AM</t>
  </si>
  <si>
    <t>04:30 PM</t>
  </si>
  <si>
    <t>07:21 AM</t>
  </si>
  <si>
    <t>03:04 AM</t>
  </si>
  <si>
    <t>06:46 AM</t>
  </si>
  <si>
    <t>03:02 AM</t>
  </si>
  <si>
    <t>05:31 PM</t>
  </si>
  <si>
    <t>12:24 AM</t>
  </si>
  <si>
    <t>05:49 AM</t>
  </si>
  <si>
    <t>11:01 AM</t>
  </si>
  <si>
    <t>11:06 AM</t>
  </si>
  <si>
    <t>07:26 PM</t>
  </si>
  <si>
    <t>08:43 PM</t>
  </si>
  <si>
    <t>02:53 AM</t>
  </si>
  <si>
    <t>06:40 AM</t>
  </si>
  <si>
    <t>09:18 PM</t>
  </si>
  <si>
    <t>05:02 PM</t>
  </si>
  <si>
    <t>08:19 AM</t>
  </si>
  <si>
    <t>03:57 AM</t>
  </si>
  <si>
    <t>11:05 PM</t>
  </si>
  <si>
    <t>03:23 PM</t>
  </si>
  <si>
    <t>01:52 PM</t>
  </si>
  <si>
    <t>12:48 PM</t>
  </si>
  <si>
    <t>02:57 AM</t>
  </si>
  <si>
    <t>03:56 AM</t>
  </si>
  <si>
    <t>08:04 PM</t>
  </si>
  <si>
    <t>07:25 AM</t>
  </si>
  <si>
    <t>01:28 PM</t>
  </si>
  <si>
    <t>02:09 AM</t>
  </si>
  <si>
    <t>08:59 AM</t>
  </si>
  <si>
    <t>03:05 PM</t>
  </si>
  <si>
    <t>12:28 PM</t>
  </si>
  <si>
    <t>03:35 AM</t>
  </si>
  <si>
    <t>08:31 AM</t>
  </si>
  <si>
    <t>02:25 AM</t>
  </si>
  <si>
    <t>12:40 PM</t>
  </si>
  <si>
    <t>08:29 PM</t>
  </si>
  <si>
    <t>04:36 PM</t>
  </si>
  <si>
    <t>01:28 AM</t>
  </si>
  <si>
    <t>09:40 PM</t>
  </si>
  <si>
    <t>05:16 PM</t>
  </si>
  <si>
    <t>02:47 AM</t>
  </si>
  <si>
    <t>03:50 AM</t>
  </si>
  <si>
    <t>01:56 AM</t>
  </si>
  <si>
    <t>11:59 AM</t>
  </si>
  <si>
    <t>04:13 PM</t>
  </si>
  <si>
    <t>05:35 AM</t>
  </si>
  <si>
    <t>03:06 AM</t>
  </si>
  <si>
    <t>06:36 PM</t>
  </si>
  <si>
    <t>09:49 PM</t>
  </si>
  <si>
    <t>02:45 AM</t>
  </si>
  <si>
    <t>07:53 PM</t>
  </si>
  <si>
    <t>02:06 PM</t>
  </si>
  <si>
    <t>07:35 PM</t>
  </si>
  <si>
    <t>06:13 PM</t>
  </si>
  <si>
    <t>05:57 PM</t>
  </si>
  <si>
    <t>07:17 PM</t>
  </si>
  <si>
    <t>04:14 AM</t>
  </si>
  <si>
    <t>05:22 AM</t>
  </si>
  <si>
    <t>07:41 PM</t>
  </si>
  <si>
    <t>06:19 AM</t>
  </si>
  <si>
    <t>07:40 AM</t>
  </si>
  <si>
    <t>07:25 PM</t>
  </si>
  <si>
    <t>03:48 PM</t>
  </si>
  <si>
    <t>06:54 PM</t>
  </si>
  <si>
    <t>01:34 PM</t>
  </si>
  <si>
    <t>02:48 PM</t>
  </si>
  <si>
    <t>05:51 PM</t>
  </si>
  <si>
    <t>07:27 PM</t>
  </si>
  <si>
    <t>10:14 AM</t>
  </si>
  <si>
    <t>09:02 PM</t>
  </si>
  <si>
    <t>09:50 PM</t>
  </si>
  <si>
    <t>03:45 PM</t>
  </si>
  <si>
    <t>02:42 AM</t>
  </si>
  <si>
    <t>08:09 AM</t>
  </si>
  <si>
    <t>10:06 PM</t>
  </si>
  <si>
    <t>08:47 PM</t>
  </si>
  <si>
    <t>06:01 AM</t>
  </si>
  <si>
    <t>01:31 PM</t>
  </si>
  <si>
    <t>03:15 AM</t>
  </si>
  <si>
    <t>11:28 AM</t>
  </si>
  <si>
    <t>12:31 PM</t>
  </si>
  <si>
    <t>01:17 AM</t>
  </si>
  <si>
    <t>01:38 AM</t>
  </si>
  <si>
    <t>09:55 AM</t>
  </si>
  <si>
    <t>05:24 PM</t>
  </si>
  <si>
    <t>08:37 AM</t>
  </si>
  <si>
    <t>07:44 PM</t>
  </si>
  <si>
    <t>01:27 AM</t>
  </si>
  <si>
    <t>10:41 PM</t>
  </si>
  <si>
    <t>08:33 AM</t>
  </si>
  <si>
    <t>12:33 AM</t>
  </si>
  <si>
    <t>10:18 AM</t>
  </si>
  <si>
    <t>01:49 AM</t>
  </si>
  <si>
    <t>10:59 AM</t>
  </si>
  <si>
    <t>06:54 AM</t>
  </si>
  <si>
    <t>09:33 AM</t>
  </si>
  <si>
    <t>01:33 PM</t>
  </si>
  <si>
    <t>04:54 PM</t>
  </si>
  <si>
    <t>10:26 AM</t>
  </si>
  <si>
    <t>03:55 PM</t>
  </si>
  <si>
    <t>09:20 AM</t>
  </si>
  <si>
    <t>12:27 PM</t>
  </si>
  <si>
    <t>10:42 AM</t>
  </si>
  <si>
    <t>04:33 PM</t>
  </si>
  <si>
    <t>03:27 AM</t>
  </si>
  <si>
    <t>08:10 AM</t>
  </si>
  <si>
    <t>06:01 PM</t>
  </si>
  <si>
    <t>07:47 PM</t>
  </si>
  <si>
    <t>01:53 AM</t>
  </si>
  <si>
    <t>02:56 AM</t>
  </si>
  <si>
    <t>01:18 AM</t>
  </si>
  <si>
    <t>11:31 AM</t>
  </si>
  <si>
    <t>11:18 AM</t>
  </si>
  <si>
    <t>12:00 PM</t>
  </si>
  <si>
    <t>05:06 PM</t>
  </si>
  <si>
    <t>12:13 PM</t>
  </si>
  <si>
    <t>02:50 PM</t>
  </si>
  <si>
    <t>07:28 AM</t>
  </si>
  <si>
    <t>06:04 PM</t>
  </si>
  <si>
    <t>05:33 AM</t>
  </si>
  <si>
    <t>06:02 PM</t>
  </si>
  <si>
    <t>11:08 PM</t>
  </si>
  <si>
    <t>05:35 PM</t>
  </si>
  <si>
    <t>10:14 PM</t>
  </si>
  <si>
    <t>12:49 AM</t>
  </si>
  <si>
    <t>12:02 PM</t>
  </si>
  <si>
    <t>11:13 PM</t>
  </si>
  <si>
    <t>02:05 AM</t>
  </si>
  <si>
    <t>02:41 PM</t>
  </si>
  <si>
    <t>05:53 PM</t>
  </si>
  <si>
    <t>06:51 PM</t>
  </si>
  <si>
    <t>09:17 AM</t>
  </si>
  <si>
    <t>12:01 AM</t>
  </si>
  <si>
    <t>03:53 AM</t>
  </si>
  <si>
    <t>03:51 AM</t>
  </si>
  <si>
    <t>07:55 PM</t>
  </si>
  <si>
    <t>09:50 AM</t>
  </si>
  <si>
    <t>05:40 AM</t>
  </si>
  <si>
    <t>11:34 PM</t>
  </si>
  <si>
    <t>06:27 PM</t>
  </si>
  <si>
    <t>03:20 PM</t>
  </si>
  <si>
    <t>05:21 AM</t>
  </si>
  <si>
    <t>02:14 AM</t>
  </si>
  <si>
    <t>05:34 AM</t>
  </si>
  <si>
    <t>06:35 AM</t>
  </si>
  <si>
    <t>03:13 AM</t>
  </si>
  <si>
    <t>03:01 PM</t>
  </si>
  <si>
    <t>03:50 PM</t>
  </si>
  <si>
    <t>01:45 AM</t>
  </si>
  <si>
    <t>08:41 AM</t>
  </si>
  <si>
    <t>04:07 AM</t>
  </si>
  <si>
    <t>04:05 PM</t>
  </si>
  <si>
    <t>08:50 AM</t>
  </si>
  <si>
    <t>10:55 PM</t>
  </si>
  <si>
    <t>07:57 AM</t>
  </si>
  <si>
    <t>09:04 AM</t>
  </si>
  <si>
    <t>09:05 AM</t>
  </si>
  <si>
    <t>11:00 AM</t>
  </si>
  <si>
    <t>11:30 AM</t>
  </si>
  <si>
    <t>01:59 PM</t>
  </si>
  <si>
    <t>01:45 PM</t>
  </si>
  <si>
    <t>05:01 PM</t>
  </si>
  <si>
    <t>11:19 AM</t>
  </si>
  <si>
    <t>05:00 AM</t>
  </si>
  <si>
    <t>03:36 AM</t>
  </si>
  <si>
    <t>07:33 AM</t>
  </si>
  <si>
    <t>08:38 PM</t>
  </si>
  <si>
    <t>03:31 PM</t>
  </si>
  <si>
    <t>04:12 AM</t>
  </si>
  <si>
    <t>02:31 AM</t>
  </si>
  <si>
    <t>10:56 PM</t>
  </si>
  <si>
    <t>11:48 AM</t>
  </si>
  <si>
    <t>12:54 AM</t>
  </si>
  <si>
    <t>08:50 PM</t>
  </si>
  <si>
    <t>08:54 PM</t>
  </si>
  <si>
    <t>08:55 PM</t>
  </si>
  <si>
    <t>05:53 AM</t>
  </si>
  <si>
    <t>09:18 AM</t>
  </si>
  <si>
    <t>10:53 AM</t>
  </si>
  <si>
    <t>07:44 AM</t>
  </si>
  <si>
    <t>08:37 PM</t>
  </si>
  <si>
    <t>05:23 AM</t>
  </si>
  <si>
    <t>02:37 AM</t>
  </si>
  <si>
    <t>09:47 PM</t>
  </si>
  <si>
    <t>10:51 PM</t>
  </si>
  <si>
    <t>12:08 AM</t>
  </si>
  <si>
    <t>01:41 AM</t>
  </si>
  <si>
    <t>03:09 AM</t>
  </si>
  <si>
    <t>03:17 PM</t>
  </si>
  <si>
    <t>04:50 PM</t>
  </si>
  <si>
    <t>01:46 PM</t>
  </si>
  <si>
    <t>10:03 PM</t>
  </si>
  <si>
    <t>07:24 AM</t>
  </si>
  <si>
    <t>06:07 AM</t>
  </si>
  <si>
    <t>05:12 AM</t>
  </si>
  <si>
    <t>11:47 AM</t>
  </si>
  <si>
    <t>08:18 AM</t>
  </si>
  <si>
    <t>04:20 AM</t>
  </si>
  <si>
    <t>11:27 PM</t>
  </si>
  <si>
    <t>03:54 AM</t>
  </si>
  <si>
    <t>03:28 PM</t>
  </si>
  <si>
    <t>03:13 PM</t>
  </si>
  <si>
    <t>08:35 PM</t>
  </si>
  <si>
    <t>12:51 AM</t>
  </si>
  <si>
    <t>05:01 AM</t>
  </si>
  <si>
    <t>03:03 PM</t>
  </si>
  <si>
    <t>06:29 PM</t>
  </si>
  <si>
    <t>01:14 AM</t>
  </si>
  <si>
    <t>02:28 AM</t>
  </si>
  <si>
    <t>10:19 PM</t>
  </si>
  <si>
    <t>07:32 AM</t>
  </si>
  <si>
    <t>12:19 AM</t>
  </si>
  <si>
    <t>12:15 PM</t>
  </si>
  <si>
    <t>02:52 AM</t>
  </si>
  <si>
    <t>09:07 AM</t>
  </si>
  <si>
    <t>09:14 PM</t>
  </si>
  <si>
    <t>03:46 AM</t>
  </si>
  <si>
    <t>04:38 AM</t>
  </si>
  <si>
    <t>02:21 AM</t>
  </si>
  <si>
    <t>12:05 AM</t>
  </si>
  <si>
    <t>02:05 PM</t>
  </si>
  <si>
    <t>07:58 AM</t>
  </si>
  <si>
    <t>10:25 AM</t>
  </si>
  <si>
    <t>03:57 PM</t>
  </si>
  <si>
    <t>05:32 PM</t>
  </si>
  <si>
    <t>01:51 AM</t>
  </si>
  <si>
    <t>06:14 PM</t>
  </si>
  <si>
    <t>12:28 AM</t>
  </si>
  <si>
    <t>11:30 PM</t>
  </si>
  <si>
    <t>05:44 PM</t>
  </si>
  <si>
    <t>10:43 PM</t>
  </si>
  <si>
    <t>10:46 AM</t>
  </si>
  <si>
    <t>06:55 AM</t>
  </si>
  <si>
    <t>07:48 AM</t>
  </si>
  <si>
    <t>02:24 AM</t>
  </si>
  <si>
    <t>08:59 PM</t>
  </si>
  <si>
    <t>06:48 AM</t>
  </si>
  <si>
    <t>10:26 PM</t>
  </si>
  <si>
    <t>10:32 AM</t>
  </si>
  <si>
    <t>03:59 PM</t>
  </si>
  <si>
    <t>06:09 AM</t>
  </si>
  <si>
    <t>11:55 PM</t>
  </si>
  <si>
    <t>10:48 PM</t>
  </si>
  <si>
    <t>04:00 PM</t>
  </si>
  <si>
    <t>02:35 AM</t>
  </si>
  <si>
    <t>10:23 PM</t>
  </si>
  <si>
    <t>11:47 PM</t>
  </si>
  <si>
    <t>10:39 AM</t>
  </si>
  <si>
    <t>08:30 AM</t>
  </si>
  <si>
    <t>07:21 PM</t>
  </si>
  <si>
    <t>02:06 AM</t>
  </si>
  <si>
    <t>06:31 AM</t>
  </si>
  <si>
    <t>09:22 AM</t>
  </si>
  <si>
    <t>07:36 AM</t>
  </si>
  <si>
    <t>12:25 AM</t>
  </si>
  <si>
    <t>01:14 PM</t>
  </si>
  <si>
    <t>07:48 PM</t>
  </si>
  <si>
    <t>11:38 AM</t>
  </si>
  <si>
    <t>03:16 PM</t>
  </si>
  <si>
    <t>06:17 PM</t>
  </si>
  <si>
    <t>06:55 PM</t>
  </si>
  <si>
    <t>02:40 AM</t>
  </si>
  <si>
    <t>10:10 AM</t>
  </si>
  <si>
    <t>04:03 PM</t>
  </si>
  <si>
    <t>09:13 PM</t>
  </si>
  <si>
    <t>02:19 AM</t>
  </si>
  <si>
    <t>01:13 PM</t>
  </si>
  <si>
    <t>04:10 PM</t>
  </si>
  <si>
    <t>10:55 AM</t>
  </si>
  <si>
    <t>12:02 AM</t>
  </si>
  <si>
    <t>01:19 AM</t>
  </si>
  <si>
    <t>08:17 PM</t>
  </si>
  <si>
    <t>08:23 AM</t>
  </si>
  <si>
    <t>06:19 PM</t>
  </si>
  <si>
    <t>02:53 PM</t>
  </si>
  <si>
    <t>05:31 AM</t>
  </si>
  <si>
    <t>12:47 AM</t>
  </si>
  <si>
    <t>02:55 AM</t>
  </si>
  <si>
    <t>05:04 PM</t>
  </si>
  <si>
    <t>10:50 PM</t>
  </si>
  <si>
    <t>08:51 PM</t>
  </si>
  <si>
    <t>10:52 PM</t>
  </si>
  <si>
    <t>04:25 AM</t>
  </si>
  <si>
    <t>12:49 PM</t>
  </si>
  <si>
    <t>07:41 AM</t>
  </si>
  <si>
    <t>11:42 PM</t>
  </si>
  <si>
    <t>11:48 PM</t>
  </si>
  <si>
    <t>04:32 PM</t>
  </si>
  <si>
    <t>04:34 PM</t>
  </si>
  <si>
    <t>10:48 AM</t>
  </si>
  <si>
    <t>04:22 AM</t>
  </si>
  <si>
    <t>07:08 AM</t>
  </si>
  <si>
    <t>01:22 AM</t>
  </si>
  <si>
    <t>05:28 PM</t>
  </si>
  <si>
    <t>02:34 AM</t>
  </si>
  <si>
    <t>04:58 PM</t>
  </si>
  <si>
    <t>02:00 PM</t>
  </si>
  <si>
    <t>12:30 PM</t>
  </si>
  <si>
    <t>02:30 AM</t>
  </si>
  <si>
    <t>02:55 PM</t>
  </si>
  <si>
    <t>05:37 AM</t>
  </si>
  <si>
    <t>07:52 AM</t>
  </si>
  <si>
    <t>03:47 AM</t>
  </si>
  <si>
    <t>06:04 AM</t>
  </si>
  <si>
    <t>04:36 AM</t>
  </si>
  <si>
    <t>12:53 AM</t>
  </si>
  <si>
    <t>12:46 PM</t>
  </si>
  <si>
    <t>06:45 PM</t>
  </si>
  <si>
    <t>11:54 PM</t>
  </si>
  <si>
    <t>11:13 AM</t>
  </si>
  <si>
    <t>11:50 PM</t>
  </si>
  <si>
    <t>11:00 PM</t>
  </si>
  <si>
    <t>11:37 AM</t>
  </si>
  <si>
    <t>04:06 PM</t>
  </si>
  <si>
    <t>07:52 PM</t>
  </si>
  <si>
    <t>04:35 AM</t>
  </si>
  <si>
    <t>05:45 PM</t>
  </si>
  <si>
    <t>07:09 PM</t>
  </si>
  <si>
    <t>08:39 AM</t>
  </si>
  <si>
    <t>10:12 PM</t>
  </si>
  <si>
    <t>02:07 PM</t>
  </si>
  <si>
    <t>06:32 AM</t>
  </si>
  <si>
    <t>09:23 PM</t>
  </si>
  <si>
    <t>09:41 AM</t>
  </si>
  <si>
    <t>06:36 AM</t>
  </si>
  <si>
    <t>01:23 AM</t>
  </si>
  <si>
    <t>05:02 AM</t>
  </si>
  <si>
    <t>05:10 PM</t>
  </si>
  <si>
    <t>04:14 PM</t>
  </si>
  <si>
    <t>11:44 AM</t>
  </si>
  <si>
    <t>11:39 PM</t>
  </si>
  <si>
    <t>12:34 AM</t>
  </si>
  <si>
    <t>06:13 AM</t>
  </si>
  <si>
    <t>11:16 AM</t>
  </si>
  <si>
    <t>05:11 PM</t>
  </si>
  <si>
    <t>12:44 AM</t>
  </si>
  <si>
    <t>12:20 AM</t>
  </si>
  <si>
    <t>07:56 PM</t>
  </si>
  <si>
    <t>08:13 PM</t>
  </si>
  <si>
    <t>12:58 PM</t>
  </si>
  <si>
    <t>06:02 AM</t>
  </si>
  <si>
    <t>09:54 PM</t>
  </si>
  <si>
    <t>06:33 AM</t>
  </si>
  <si>
    <t>09:20 PM</t>
  </si>
  <si>
    <t>08:20 AM</t>
  </si>
  <si>
    <t>01:48 AM</t>
  </si>
  <si>
    <t>12:52 AM</t>
  </si>
  <si>
    <t>08:16 AM</t>
  </si>
  <si>
    <t>10:04 AM</t>
  </si>
  <si>
    <t>12:45 AM</t>
  </si>
  <si>
    <t>09:26 PM</t>
  </si>
  <si>
    <t>06:18 PM</t>
  </si>
  <si>
    <t>08:08 PM</t>
  </si>
  <si>
    <t>07:20 PM</t>
  </si>
  <si>
    <t>02:29 PM</t>
  </si>
  <si>
    <t>04:40 PM</t>
  </si>
  <si>
    <t>08:36 PM</t>
  </si>
  <si>
    <t>01:50 PM</t>
  </si>
  <si>
    <t>02:02 AM</t>
  </si>
  <si>
    <t>01:00 PM</t>
  </si>
  <si>
    <t>09:33 PM</t>
  </si>
  <si>
    <t>06:24 AM</t>
  </si>
  <si>
    <t>07:42 AM</t>
  </si>
  <si>
    <t>12:14 AM</t>
  </si>
  <si>
    <t>10:41 AM</t>
  </si>
  <si>
    <t>04:21 PM</t>
  </si>
  <si>
    <t>06:32 PM</t>
  </si>
  <si>
    <t>06:29 AM</t>
  </si>
  <si>
    <t>03:49 PM</t>
  </si>
  <si>
    <t>06:26 AM</t>
  </si>
  <si>
    <t>11:16 PM</t>
  </si>
  <si>
    <t>01:20 AM</t>
  </si>
  <si>
    <t>03:07 AM</t>
  </si>
  <si>
    <t>01:40 AM</t>
  </si>
  <si>
    <t>10:11 AM</t>
  </si>
  <si>
    <t>09:39 PM</t>
  </si>
  <si>
    <t>11:43 AM</t>
  </si>
  <si>
    <t>09:39 AM</t>
  </si>
  <si>
    <t>09:19 AM</t>
  </si>
  <si>
    <t>04:04 PM</t>
  </si>
  <si>
    <t>12:09 PM</t>
  </si>
  <si>
    <t>01:12 AM</t>
  </si>
  <si>
    <t>10:35 PM</t>
  </si>
  <si>
    <t>07:59 PM</t>
  </si>
  <si>
    <t>11:40 PM</t>
  </si>
  <si>
    <t>09:08 AM</t>
  </si>
  <si>
    <t>10:40 PM</t>
  </si>
  <si>
    <t>05:20 PM</t>
  </si>
  <si>
    <t>04:09 PM</t>
  </si>
  <si>
    <t>05:06 AM</t>
  </si>
  <si>
    <t>04:05 AM</t>
  </si>
  <si>
    <t>03:22 AM</t>
  </si>
  <si>
    <t>09:24 PM</t>
  </si>
  <si>
    <t>06:38 PM</t>
  </si>
  <si>
    <t>09:35 AM</t>
  </si>
  <si>
    <t>10:59 PM</t>
  </si>
  <si>
    <t>02:21 PM</t>
  </si>
  <si>
    <t>07:33 PM</t>
  </si>
  <si>
    <t>01:58 AM</t>
  </si>
  <si>
    <t>02:56 PM</t>
  </si>
  <si>
    <t>11:10 PM</t>
  </si>
  <si>
    <t>08:44 PM</t>
  </si>
  <si>
    <t>06:20 PM</t>
  </si>
  <si>
    <t>11:29 PM</t>
  </si>
  <si>
    <t>02:12 AM</t>
  </si>
  <si>
    <t>01:39 AM</t>
  </si>
  <si>
    <t>01:41 PM</t>
  </si>
  <si>
    <t>05:48 AM</t>
  </si>
  <si>
    <t>08:07 AM</t>
  </si>
  <si>
    <t>07:57 PM</t>
  </si>
  <si>
    <t>09:59 AM</t>
  </si>
  <si>
    <t>07:19 AM</t>
  </si>
  <si>
    <t>03:59 AM</t>
  </si>
  <si>
    <t>07:01 AM</t>
  </si>
  <si>
    <t>11:50 AM</t>
  </si>
  <si>
    <t>12:06 PM</t>
  </si>
  <si>
    <t>04:23 AM</t>
  </si>
  <si>
    <t>05:51 AM</t>
  </si>
  <si>
    <t>11:20 AM</t>
  </si>
  <si>
    <t>06:11 AM</t>
  </si>
  <si>
    <t>10:02 PM</t>
  </si>
  <si>
    <t>01:01 PM</t>
  </si>
  <si>
    <t>08:58 AM</t>
  </si>
  <si>
    <t>03:51 PM</t>
  </si>
  <si>
    <t>09:25 PM</t>
  </si>
  <si>
    <t>05:43 PM</t>
  </si>
  <si>
    <t>03:44 AM</t>
  </si>
  <si>
    <t>08:53 PM</t>
  </si>
  <si>
    <t>07:50 PM</t>
  </si>
  <si>
    <t>06:47 AM</t>
  </si>
  <si>
    <t>03:17 AM</t>
  </si>
  <si>
    <t>07:36 PM</t>
  </si>
  <si>
    <t>06:20 AM</t>
  </si>
  <si>
    <t>04:57 AM</t>
  </si>
  <si>
    <t>10:36 PM</t>
  </si>
  <si>
    <t>01:18 PM</t>
  </si>
  <si>
    <t>10:09 AM</t>
  </si>
  <si>
    <t>07:14 PM</t>
  </si>
  <si>
    <t>10:17 AM</t>
  </si>
  <si>
    <t>08:33 PM</t>
  </si>
  <si>
    <t>09:19 PM</t>
  </si>
  <si>
    <t>11:17 AM</t>
  </si>
  <si>
    <t>02:39 AM</t>
  </si>
  <si>
    <t>02:59 PM</t>
  </si>
  <si>
    <t>08:30 PM</t>
  </si>
  <si>
    <t>08:42 PM</t>
  </si>
  <si>
    <t>01:42 AM</t>
  </si>
  <si>
    <t>10:45 AM</t>
  </si>
  <si>
    <t>07:05 PM</t>
  </si>
  <si>
    <t>04:29 AM</t>
  </si>
  <si>
    <t>04:46 PM</t>
  </si>
  <si>
    <t>08:22 AM</t>
  </si>
  <si>
    <t>08:01 AM</t>
  </si>
  <si>
    <t>02:13 PM</t>
  </si>
  <si>
    <t>03:46 PM</t>
  </si>
  <si>
    <t>09:23 AM</t>
  </si>
  <si>
    <t>07:18 PM</t>
  </si>
  <si>
    <t>08:27 PM</t>
  </si>
  <si>
    <t>06:28 AM</t>
  </si>
  <si>
    <t>06:49 PM</t>
  </si>
  <si>
    <t>12:36 PM</t>
  </si>
  <si>
    <t>07:49 PM</t>
  </si>
  <si>
    <t>07:29 AM</t>
  </si>
  <si>
    <t>09:10 PM</t>
  </si>
  <si>
    <t>05:15 PM</t>
  </si>
  <si>
    <t>09:30 PM</t>
  </si>
  <si>
    <t>06:48 PM</t>
  </si>
  <si>
    <t>06:37 AM</t>
  </si>
  <si>
    <t>10:18 PM</t>
  </si>
  <si>
    <t>11:44 PM</t>
  </si>
  <si>
    <t>11:04 PM</t>
  </si>
  <si>
    <t>08:31 PM</t>
  </si>
  <si>
    <t>05:56 AM</t>
  </si>
  <si>
    <t>08:15 AM</t>
  </si>
  <si>
    <t>08:09 PM</t>
  </si>
  <si>
    <t>07:58 PM</t>
  </si>
  <si>
    <t>02:18 PM</t>
  </si>
  <si>
    <t>03:06 PM</t>
  </si>
  <si>
    <t>08:56 PM</t>
  </si>
  <si>
    <t>07:02 AM</t>
  </si>
  <si>
    <t>04:50 AM</t>
  </si>
  <si>
    <t>11:36 PM</t>
  </si>
  <si>
    <t>02:08 PM</t>
  </si>
  <si>
    <t>09:34 AM</t>
  </si>
  <si>
    <t>05:39 PM</t>
  </si>
  <si>
    <t>09:46 PM</t>
  </si>
  <si>
    <t>05:26 AM</t>
  </si>
  <si>
    <t>12:26 PM</t>
  </si>
  <si>
    <t>03:49 AM</t>
  </si>
  <si>
    <t>05:50 PM</t>
  </si>
  <si>
    <t>04:34 AM</t>
  </si>
  <si>
    <t>09:04 PM</t>
  </si>
  <si>
    <t>09:38 PM</t>
  </si>
  <si>
    <t>10:42 PM</t>
  </si>
  <si>
    <t>11:11 AM</t>
  </si>
  <si>
    <t>03:12 PM</t>
  </si>
  <si>
    <t>05:09 PM</t>
  </si>
  <si>
    <t>09:08 PM</t>
  </si>
  <si>
    <t>08:26 AM</t>
  </si>
  <si>
    <t>10:37 PM</t>
  </si>
  <si>
    <t>05:56 PM</t>
  </si>
  <si>
    <t>01:25 AM</t>
  </si>
  <si>
    <t>08:51 AM</t>
  </si>
  <si>
    <t>10:22 AM</t>
  </si>
  <si>
    <t>10:57 AM</t>
  </si>
  <si>
    <t>07:50 AM</t>
  </si>
  <si>
    <t>05:19 AM</t>
  </si>
  <si>
    <t>07:49 AM</t>
  </si>
  <si>
    <t>04:17 AM</t>
  </si>
  <si>
    <t>10:51 AM</t>
  </si>
  <si>
    <t>03:37 PM</t>
  </si>
  <si>
    <t>02:10 PM</t>
  </si>
  <si>
    <t>06:40 PM</t>
  </si>
  <si>
    <t>12:37 AM</t>
  </si>
  <si>
    <t>06:10 PM</t>
  </si>
  <si>
    <t>09:36 PM</t>
  </si>
  <si>
    <t>12:07 PM</t>
  </si>
  <si>
    <t>10:49 AM</t>
  </si>
  <si>
    <t>01:48 PM</t>
  </si>
  <si>
    <t>03:28 AM</t>
  </si>
  <si>
    <t>06:33 PM</t>
  </si>
  <si>
    <t>03:58 AM</t>
  </si>
  <si>
    <t>10:27 PM</t>
  </si>
  <si>
    <t>02:22 PM</t>
  </si>
  <si>
    <t>12:55 AM</t>
  </si>
  <si>
    <t>08:53 AM</t>
  </si>
  <si>
    <t>01:02 PM</t>
  </si>
  <si>
    <t>07:18 AM</t>
  </si>
  <si>
    <t>12:16 AM</t>
  </si>
  <si>
    <t>02:29 AM</t>
  </si>
  <si>
    <t>06:43 PM</t>
  </si>
  <si>
    <t>02:57 PM</t>
  </si>
  <si>
    <t>10:02 AM</t>
  </si>
  <si>
    <t>10:36 AM</t>
  </si>
  <si>
    <t>05:10 AM</t>
  </si>
  <si>
    <t>01:36 PM</t>
  </si>
  <si>
    <t>12:17 PM</t>
  </si>
  <si>
    <t>02:07 AM</t>
  </si>
  <si>
    <t>06:14 AM</t>
  </si>
  <si>
    <t>09:06 AM</t>
  </si>
  <si>
    <t>03:42 PM</t>
  </si>
  <si>
    <t>01:30 AM</t>
  </si>
  <si>
    <t>12:16 PM</t>
  </si>
  <si>
    <t>11:39 AM</t>
  </si>
  <si>
    <t>03:43 AM</t>
  </si>
  <si>
    <t>12:34 PM</t>
  </si>
  <si>
    <t>10:00 PM</t>
  </si>
  <si>
    <t>07:35 AM</t>
  </si>
  <si>
    <t>07:53 AM</t>
  </si>
  <si>
    <t>05:30 PM</t>
  </si>
  <si>
    <t>10:01 AM</t>
  </si>
  <si>
    <t>08:20 PM</t>
  </si>
  <si>
    <t>10:16 PM</t>
  </si>
  <si>
    <t>08:54 AM</t>
  </si>
  <si>
    <t>06:28 PM</t>
  </si>
  <si>
    <t>02:34 PM</t>
  </si>
  <si>
    <t>09:54 AM</t>
  </si>
  <si>
    <t>06:17 AM</t>
  </si>
  <si>
    <t>09:21 PM</t>
  </si>
  <si>
    <t>02:59 AM</t>
  </si>
  <si>
    <t>01:11 AM</t>
  </si>
  <si>
    <t>09:12 AM</t>
  </si>
  <si>
    <t>06:08 PM</t>
  </si>
  <si>
    <t>07:51 AM</t>
  </si>
  <si>
    <t>11:53 PM</t>
  </si>
  <si>
    <t>03:39 AM</t>
  </si>
  <si>
    <t>05:12 PM</t>
  </si>
  <si>
    <t>01:35 PM</t>
  </si>
  <si>
    <t>01:37 PM</t>
  </si>
  <si>
    <t>07:11 AM</t>
  </si>
  <si>
    <t>03:05 AM</t>
  </si>
  <si>
    <t>04:27 AM</t>
  </si>
  <si>
    <t>01:02 AM</t>
  </si>
  <si>
    <t>09:27 AM</t>
  </si>
  <si>
    <t>05:22 PM</t>
  </si>
  <si>
    <t>03:43 PM</t>
  </si>
  <si>
    <t>04:18 AM</t>
  </si>
  <si>
    <t>05:27 AM</t>
  </si>
  <si>
    <t>12:32 PM</t>
  </si>
  <si>
    <t>12:40 AM</t>
  </si>
  <si>
    <t>05:24 AM</t>
  </si>
  <si>
    <t>10:53 PM</t>
  </si>
  <si>
    <t>09:40 AM</t>
  </si>
  <si>
    <t>06:26 PM</t>
  </si>
  <si>
    <t>08:40 AM</t>
  </si>
  <si>
    <t>01:43 PM</t>
  </si>
  <si>
    <t>04:20 PM</t>
  </si>
  <si>
    <t>10:12 AM</t>
  </si>
  <si>
    <t>07:06 PM</t>
  </si>
  <si>
    <t>04:26 PM</t>
  </si>
  <si>
    <t>11:56 AM</t>
  </si>
  <si>
    <t>04:18 PM</t>
  </si>
  <si>
    <t>10:30 PM</t>
  </si>
  <si>
    <t>09:10 AM</t>
  </si>
  <si>
    <t>10:49 PM</t>
  </si>
  <si>
    <t>11:58 PM</t>
  </si>
  <si>
    <t>05:07 PM</t>
  </si>
  <si>
    <t>04:37 PM</t>
  </si>
  <si>
    <t>10:30 AM</t>
  </si>
  <si>
    <t>11:34 AM</t>
  </si>
  <si>
    <t>04:59 PM</t>
  </si>
  <si>
    <t>04:57 PM</t>
  </si>
  <si>
    <t>03:39 PM</t>
  </si>
  <si>
    <t>08:36 AM</t>
  </si>
  <si>
    <t>09:32 AM</t>
  </si>
  <si>
    <t>02:32 AM</t>
  </si>
  <si>
    <t>12:35 PM</t>
  </si>
  <si>
    <t>09:07 PM</t>
  </si>
  <si>
    <t>05:46 AM</t>
  </si>
  <si>
    <t>06:59 AM</t>
  </si>
  <si>
    <t>11:24 PM</t>
  </si>
  <si>
    <t>03:38 AM</t>
  </si>
  <si>
    <t>09:53 PM</t>
  </si>
  <si>
    <t>10:09 PM</t>
  </si>
  <si>
    <t>10:15 PM</t>
  </si>
  <si>
    <t>04:32 AM</t>
  </si>
  <si>
    <t>06:44 AM</t>
  </si>
  <si>
    <t>06:08 AM</t>
  </si>
  <si>
    <t>04:00 AM</t>
  </si>
  <si>
    <t>03:22 PM</t>
  </si>
  <si>
    <t>12:17 AM</t>
  </si>
  <si>
    <t>12:51 PM</t>
  </si>
  <si>
    <t>07:04 AM</t>
  </si>
  <si>
    <t>08:02 PM</t>
  </si>
  <si>
    <t>03:11 PM</t>
  </si>
  <si>
    <t>12:59 AM</t>
  </si>
  <si>
    <t>01:26 PM</t>
  </si>
  <si>
    <t>09:24 AM</t>
  </si>
  <si>
    <t>09:29 PM</t>
  </si>
  <si>
    <t>10:34 PM</t>
  </si>
  <si>
    <t>07:19 PM</t>
  </si>
  <si>
    <t>02:04 AM</t>
  </si>
  <si>
    <t>06:39 AM</t>
  </si>
  <si>
    <t>01:13 AM</t>
  </si>
  <si>
    <t>12:41 PM</t>
  </si>
  <si>
    <t>05:55 PM</t>
  </si>
  <si>
    <t>07:23 PM</t>
  </si>
  <si>
    <t>09:03 PM</t>
  </si>
  <si>
    <t>03:21 AM</t>
  </si>
  <si>
    <t>07:26 AM</t>
  </si>
  <si>
    <t>06:53 PM</t>
  </si>
  <si>
    <t>04:15 PM</t>
  </si>
  <si>
    <t>09:58 AM</t>
  </si>
  <si>
    <t>11:41 AM</t>
  </si>
  <si>
    <t>01:07 AM</t>
  </si>
  <si>
    <t>06:37 PM</t>
  </si>
  <si>
    <t>08:02 AM</t>
  </si>
  <si>
    <t>08:49 AM</t>
  </si>
  <si>
    <t>11:12 PM</t>
  </si>
  <si>
    <t>01:50 AM</t>
  </si>
  <si>
    <t>12:38 AM</t>
  </si>
  <si>
    <t>04:44 AM</t>
  </si>
  <si>
    <t>06:03 AM</t>
  </si>
  <si>
    <t>09:34 PM</t>
  </si>
  <si>
    <t>12:56 AM</t>
  </si>
  <si>
    <t>12:59 PM</t>
  </si>
  <si>
    <t>10:28 PM</t>
  </si>
  <si>
    <t>06:12 AM</t>
  </si>
  <si>
    <t>11:32 PM</t>
  </si>
  <si>
    <t>04:24 PM</t>
  </si>
  <si>
    <t>02:03 AM</t>
  </si>
  <si>
    <t>12:03 AM</t>
  </si>
  <si>
    <t>08:49 PM</t>
  </si>
  <si>
    <t>04:39 AM</t>
  </si>
  <si>
    <t>01:55 PM</t>
  </si>
  <si>
    <t>05:59 AM</t>
  </si>
  <si>
    <t>10:58 AM</t>
  </si>
  <si>
    <t>09:28 PM</t>
  </si>
  <si>
    <t>02:30 PM</t>
  </si>
  <si>
    <t>06:03 PM</t>
  </si>
  <si>
    <t>05:42 PM</t>
  </si>
  <si>
    <t>06:47 PM</t>
  </si>
  <si>
    <t>10:17 PM</t>
  </si>
  <si>
    <t>05:38 PM</t>
  </si>
  <si>
    <t>05:36 PM</t>
  </si>
  <si>
    <t>06:52 PM</t>
  </si>
  <si>
    <t>04:53 AM</t>
  </si>
  <si>
    <t>03:53 PM</t>
  </si>
  <si>
    <t>08:17 AM</t>
  </si>
  <si>
    <t>03:15 PM</t>
  </si>
  <si>
    <t>12:35 AM</t>
  </si>
  <si>
    <t>04:38 PM</t>
  </si>
  <si>
    <t>11:03 PM</t>
  </si>
  <si>
    <t>06:30 PM</t>
  </si>
  <si>
    <t>09:36 AM</t>
  </si>
  <si>
    <t>09:48 AM</t>
  </si>
  <si>
    <t>07:39 PM</t>
  </si>
  <si>
    <t>11:51 PM</t>
  </si>
  <si>
    <t>05:47 AM</t>
  </si>
  <si>
    <t>01:08 PM</t>
  </si>
  <si>
    <t>08:14 PM</t>
  </si>
  <si>
    <t>02:38 PM</t>
  </si>
  <si>
    <t>07:27 AM</t>
  </si>
  <si>
    <t>09:31 AM</t>
  </si>
  <si>
    <t>03:19 PM</t>
  </si>
  <si>
    <t>07:43 AM</t>
  </si>
  <si>
    <t>03:26 PM</t>
  </si>
  <si>
    <t>10:15 AM</t>
  </si>
  <si>
    <t>06:07 PM</t>
  </si>
  <si>
    <t>12:32 AM</t>
  </si>
  <si>
    <t>01:01 AM</t>
  </si>
  <si>
    <t>03:29 PM</t>
  </si>
  <si>
    <t>01:47 AM</t>
  </si>
  <si>
    <t>04:25 PM</t>
  </si>
  <si>
    <t>06:12 PM</t>
  </si>
  <si>
    <t>05:08 AM</t>
  </si>
  <si>
    <t>04:10 AM</t>
  </si>
  <si>
    <t>01:54 AM</t>
  </si>
  <si>
    <t>01:32 AM</t>
  </si>
  <si>
    <t>07:28 PM</t>
  </si>
  <si>
    <t>12:07 AM</t>
  </si>
  <si>
    <t>01:07 PM</t>
  </si>
  <si>
    <t>09:46 AM</t>
  </si>
  <si>
    <t>03:25 AM</t>
  </si>
  <si>
    <t>02:23 AM</t>
  </si>
  <si>
    <t>05:14 PM</t>
  </si>
  <si>
    <t>12:19 PM</t>
  </si>
  <si>
    <t>06:22 AM</t>
  </si>
  <si>
    <t>07:23 AM</t>
  </si>
  <si>
    <t>05:40 PM</t>
  </si>
  <si>
    <t>11:52 PM</t>
  </si>
  <si>
    <t>09:12 PM</t>
  </si>
  <si>
    <t>06:09 PM</t>
  </si>
  <si>
    <t>05:36 AM</t>
  </si>
  <si>
    <t>07:00 PM</t>
  </si>
  <si>
    <t>09:17 PM</t>
  </si>
  <si>
    <t>04:02 AM</t>
  </si>
  <si>
    <t>03:14 AM</t>
  </si>
  <si>
    <t>10:45 PM</t>
  </si>
  <si>
    <t>12:50 AM</t>
  </si>
  <si>
    <t>08:28 PM</t>
  </si>
  <si>
    <t>06:05 PM</t>
  </si>
  <si>
    <t>08:38 AM</t>
  </si>
  <si>
    <t>03:10 AM</t>
  </si>
  <si>
    <t>07:16 PM</t>
  </si>
  <si>
    <t>11:51 AM</t>
  </si>
  <si>
    <t>04:03 AM</t>
  </si>
  <si>
    <t>11:41 PM</t>
  </si>
  <si>
    <t>07:37 AM</t>
  </si>
  <si>
    <t>01:06 AM</t>
  </si>
  <si>
    <t>10:52 AM</t>
  </si>
  <si>
    <t>06:16 AM</t>
  </si>
  <si>
    <t>07:54 AM</t>
  </si>
  <si>
    <t>09:15 AM</t>
  </si>
  <si>
    <t>03:52 PM</t>
  </si>
  <si>
    <t>12:53 PM</t>
  </si>
  <si>
    <t>01:05 PM</t>
  </si>
  <si>
    <t>01:30 PM</t>
  </si>
  <si>
    <t>02:17 PM</t>
  </si>
  <si>
    <t>04:06 AM</t>
  </si>
  <si>
    <t>01:51 PM</t>
  </si>
  <si>
    <t>04:33 AM</t>
  </si>
  <si>
    <t>04:49 AM</t>
  </si>
  <si>
    <t>05:23 PM</t>
  </si>
  <si>
    <t>09:47 AM</t>
  </si>
  <si>
    <t>05:52 PM</t>
  </si>
  <si>
    <t>04:55 AM</t>
  </si>
  <si>
    <t>07:14 AM</t>
  </si>
  <si>
    <t>11:29 AM</t>
  </si>
  <si>
    <t>05:54 PM</t>
  </si>
  <si>
    <t>03:54 PM</t>
  </si>
  <si>
    <t>09:14 AM</t>
  </si>
  <si>
    <t>04:51 AM</t>
  </si>
  <si>
    <t>07:12 AM</t>
  </si>
  <si>
    <t>10:35 AM</t>
  </si>
  <si>
    <t>02:45 PM</t>
  </si>
  <si>
    <t>03:08 PM</t>
  </si>
  <si>
    <t>11:35 AM</t>
  </si>
  <si>
    <t>08:12 AM</t>
  </si>
  <si>
    <t>02:48 AM</t>
  </si>
  <si>
    <t>01:06 PM</t>
  </si>
  <si>
    <t>04:41 PM</t>
  </si>
  <si>
    <t>12:45 PM</t>
  </si>
  <si>
    <t>07:16 AM</t>
  </si>
  <si>
    <t>08:28 AM</t>
  </si>
  <si>
    <t>02:50 AM</t>
  </si>
  <si>
    <t>11:58 AM</t>
  </si>
  <si>
    <t>05:13 PM</t>
  </si>
  <si>
    <t>10:24 PM</t>
  </si>
  <si>
    <t>07:15 AM</t>
  </si>
  <si>
    <t>07:08 PM</t>
  </si>
  <si>
    <t>04:51 PM</t>
  </si>
  <si>
    <t>04:30 AM</t>
  </si>
  <si>
    <t>02:43 AM</t>
  </si>
  <si>
    <t>08:05 PM</t>
  </si>
  <si>
    <t>11:57 AM</t>
  </si>
  <si>
    <t>11:57 PM</t>
  </si>
  <si>
    <t>10:20 AM</t>
  </si>
  <si>
    <t>10:54 PM</t>
  </si>
  <si>
    <t>09:42 PM</t>
  </si>
  <si>
    <t>11:15 PM</t>
  </si>
  <si>
    <t>04:19 AM</t>
  </si>
  <si>
    <t>09:01 AM</t>
  </si>
  <si>
    <t>01:57 PM</t>
  </si>
  <si>
    <t>08:43 AM</t>
  </si>
  <si>
    <t>07:56 AM</t>
  </si>
  <si>
    <t>04:31 PM</t>
  </si>
  <si>
    <t>04:11 AM</t>
  </si>
  <si>
    <t>12:20 PM</t>
  </si>
  <si>
    <t>01:04 AM</t>
  </si>
  <si>
    <t>02:47 PM</t>
  </si>
  <si>
    <t>06:25 AM</t>
  </si>
  <si>
    <t>12:54 PM</t>
  </si>
  <si>
    <t>10:54 AM</t>
  </si>
  <si>
    <t>11:02 AM</t>
  </si>
  <si>
    <t>02:54 PM</t>
  </si>
  <si>
    <t>12:11 AM</t>
  </si>
  <si>
    <t>11:22 AM</t>
  </si>
  <si>
    <t>03:32 PM</t>
  </si>
  <si>
    <t>01:16 AM</t>
  </si>
  <si>
    <t>10:57 PM</t>
  </si>
  <si>
    <t>07:17 AM</t>
  </si>
  <si>
    <t>11:25 AM</t>
  </si>
  <si>
    <t>04:28 PM</t>
  </si>
  <si>
    <t>12:03 PM</t>
  </si>
  <si>
    <t>03:44 PM</t>
  </si>
  <si>
    <t>04:54 AM</t>
  </si>
  <si>
    <t>12:29 AM</t>
  </si>
  <si>
    <t>02:11 PM</t>
  </si>
  <si>
    <t>03:56 PM</t>
  </si>
  <si>
    <t>06:27 AM</t>
  </si>
  <si>
    <t>12:24 PM</t>
  </si>
  <si>
    <t>03:47 PM</t>
  </si>
  <si>
    <t>01:22 PM</t>
  </si>
  <si>
    <t>05:25 PM</t>
  </si>
  <si>
    <t>02:43 PM</t>
  </si>
  <si>
    <t>03:48 AM</t>
  </si>
  <si>
    <t>08:52 AM</t>
  </si>
  <si>
    <t>03:41 PM</t>
  </si>
  <si>
    <t>03:42 AM</t>
  </si>
  <si>
    <t>09:53 AM</t>
  </si>
  <si>
    <t>12:25 PM</t>
  </si>
  <si>
    <t>09:51 PM</t>
  </si>
  <si>
    <t>12:13 AM</t>
  </si>
  <si>
    <t>03:00 PM</t>
  </si>
  <si>
    <t>01:10 PM</t>
  </si>
  <si>
    <t>01:32 PM</t>
  </si>
  <si>
    <t>12:52 PM</t>
  </si>
  <si>
    <t>10:29 PM</t>
  </si>
  <si>
    <t>06:57 PM</t>
  </si>
  <si>
    <t>08:12 PM</t>
  </si>
  <si>
    <t>05:13 AM</t>
  </si>
  <si>
    <t>11:35 PM</t>
  </si>
  <si>
    <t>05:37 PM</t>
  </si>
  <si>
    <t>10:44 AM</t>
  </si>
  <si>
    <t>11:03 AM</t>
  </si>
  <si>
    <t>08:11 AM</t>
  </si>
  <si>
    <t>11:09 AM</t>
  </si>
  <si>
    <t>05:42 AM</t>
  </si>
  <si>
    <t>04:01 PM</t>
  </si>
  <si>
    <t>02:35 PM</t>
  </si>
  <si>
    <t>11:21 AM</t>
  </si>
  <si>
    <t>02:58 PM</t>
  </si>
  <si>
    <t>06:21 AM</t>
  </si>
  <si>
    <t>01:21 PM</t>
  </si>
  <si>
    <t>04:02 PM</t>
  </si>
  <si>
    <t>08:58 PM</t>
  </si>
  <si>
    <t>03:55 AM</t>
  </si>
  <si>
    <t>08:16 PM</t>
  </si>
  <si>
    <t>10:31 PM</t>
  </si>
  <si>
    <t>05:08 PM</t>
  </si>
  <si>
    <t>10:29 AM</t>
  </si>
  <si>
    <t>05:11 AM</t>
  </si>
  <si>
    <t>03:21 PM</t>
  </si>
  <si>
    <t>03:33 PM</t>
  </si>
  <si>
    <t>05:50 AM</t>
  </si>
  <si>
    <t>03:11 AM</t>
  </si>
  <si>
    <t>05:46 PM</t>
  </si>
  <si>
    <t>10:38 AM</t>
  </si>
  <si>
    <t>05:30 AM</t>
  </si>
  <si>
    <t>01:31 AM</t>
  </si>
  <si>
    <t>09:09 AM</t>
  </si>
  <si>
    <t>03:52 AM</t>
  </si>
  <si>
    <t>08:32 PM</t>
  </si>
  <si>
    <t>06:38 AM</t>
  </si>
  <si>
    <t>09:25 AM</t>
  </si>
  <si>
    <t>10:46 PM</t>
  </si>
  <si>
    <t>03:04 PM</t>
  </si>
  <si>
    <t>09:16 AM</t>
  </si>
  <si>
    <t>12:29 PM</t>
  </si>
  <si>
    <t>10:07 PM</t>
  </si>
  <si>
    <t>04:37 AM</t>
  </si>
  <si>
    <t>07:47 AM</t>
  </si>
  <si>
    <t>08:18 PM</t>
  </si>
  <si>
    <t>07:13 AM</t>
  </si>
  <si>
    <t>08:03 PM</t>
  </si>
  <si>
    <t>08:41 PM</t>
  </si>
  <si>
    <t>05:49 PM</t>
  </si>
  <si>
    <t>04:24 AM</t>
  </si>
  <si>
    <t>01:35 AM</t>
  </si>
  <si>
    <t>08:55 AM</t>
  </si>
  <si>
    <t>12:37 PM</t>
  </si>
  <si>
    <t>06:46 PM</t>
  </si>
  <si>
    <t>07:30 PM</t>
  </si>
  <si>
    <t>11:43 PM</t>
  </si>
  <si>
    <t>11:18 PM</t>
  </si>
  <si>
    <t>08:42 AM</t>
  </si>
  <si>
    <t>10:07 AM</t>
  </si>
  <si>
    <t>05:29 AM</t>
  </si>
  <si>
    <t>11:27 AM</t>
  </si>
  <si>
    <t>06:50 AM</t>
  </si>
  <si>
    <t>09:00 AM</t>
  </si>
  <si>
    <t>07:37 PM</t>
  </si>
  <si>
    <t>10:50 AM</t>
  </si>
  <si>
    <t>04:08 PM</t>
  </si>
  <si>
    <t>02:51 AM</t>
  </si>
  <si>
    <t>02:32 PM</t>
  </si>
  <si>
    <t>07:15 PM</t>
  </si>
  <si>
    <t>05:28 AM</t>
  </si>
  <si>
    <t>05:19 PM</t>
  </si>
  <si>
    <t>04:09 AM</t>
  </si>
  <si>
    <t>10:24 AM</t>
  </si>
  <si>
    <t>03:34 PM</t>
  </si>
  <si>
    <t>03:58 PM</t>
  </si>
  <si>
    <t>01:00 AM</t>
  </si>
  <si>
    <t>05:20 AM</t>
  </si>
  <si>
    <t>12:04 PM</t>
  </si>
  <si>
    <t>01:03 PM</t>
  </si>
  <si>
    <t>07:55 AM</t>
  </si>
  <si>
    <t>05:45 AM</t>
  </si>
  <si>
    <t>01:46 AM</t>
  </si>
  <si>
    <t>07:01 PM</t>
  </si>
  <si>
    <t>09:58 PM</t>
  </si>
  <si>
    <t>08:47 AM</t>
  </si>
  <si>
    <t>02:18 AM</t>
  </si>
  <si>
    <t>06:50 PM</t>
  </si>
  <si>
    <t>02:20 PM</t>
  </si>
  <si>
    <t>12:57 PM</t>
  </si>
  <si>
    <t>03:25 PM</t>
  </si>
  <si>
    <t>05:41 AM</t>
  </si>
  <si>
    <t>04:15 AM</t>
  </si>
  <si>
    <t>03:30 AM</t>
  </si>
  <si>
    <t>08:24 AM</t>
  </si>
  <si>
    <t>05:57 AM</t>
  </si>
  <si>
    <t>04:12 PM</t>
  </si>
  <si>
    <t>04:40 AM</t>
  </si>
  <si>
    <t>05:55 AM</t>
  </si>
  <si>
    <t>08:25 PM</t>
  </si>
  <si>
    <t>09:43 PM</t>
  </si>
  <si>
    <t>11:23 AM</t>
  </si>
  <si>
    <t>01:17 PM</t>
  </si>
  <si>
    <t>11:55 AM</t>
  </si>
  <si>
    <t>07:46 PM</t>
  </si>
  <si>
    <t>11:33 AM</t>
  </si>
  <si>
    <t>12:18 PM</t>
  </si>
  <si>
    <t>01:16 PM</t>
  </si>
  <si>
    <t>08:21 PM</t>
  </si>
  <si>
    <t>07:38 AM</t>
  </si>
  <si>
    <t>06:56 PM</t>
  </si>
  <si>
    <t>01:11 PM</t>
  </si>
  <si>
    <t>10:38 PM</t>
  </si>
  <si>
    <t>02:17 AM</t>
  </si>
  <si>
    <t>02:40 PM</t>
  </si>
  <si>
    <t>02:10 AM</t>
  </si>
  <si>
    <t>04:23 PM</t>
  </si>
  <si>
    <t>11:19 PM</t>
  </si>
  <si>
    <t>01:34 AM</t>
  </si>
  <si>
    <t>08:25 AM</t>
  </si>
  <si>
    <t>02:27 PM</t>
  </si>
  <si>
    <t>07:29 PM</t>
  </si>
  <si>
    <t>08:34 PM</t>
  </si>
  <si>
    <t>12:55 PM</t>
  </si>
  <si>
    <t>02:09 PM</t>
  </si>
  <si>
    <t>12:44 PM</t>
  </si>
  <si>
    <t>01:44 PM</t>
  </si>
  <si>
    <t>06:21 PM</t>
  </si>
  <si>
    <t>06:41 PM</t>
  </si>
  <si>
    <t>11:24 AM</t>
  </si>
  <si>
    <t>01:55 AM</t>
  </si>
  <si>
    <t>03:31 AM</t>
  </si>
  <si>
    <t>08:45 AM</t>
  </si>
  <si>
    <t>08:27 AM</t>
  </si>
  <si>
    <t>08:13 AM</t>
  </si>
  <si>
    <t>04:16 AM</t>
  </si>
  <si>
    <t>03:24 PM</t>
  </si>
  <si>
    <t>06:58 AM</t>
  </si>
  <si>
    <t>01:39 PM</t>
  </si>
  <si>
    <t>08:48 AM</t>
  </si>
  <si>
    <t>02:19 PM</t>
  </si>
  <si>
    <t>03:09 PM</t>
  </si>
  <si>
    <t>12:00 AM</t>
  </si>
  <si>
    <t>11:21 PM</t>
  </si>
  <si>
    <t>11:32 AM</t>
  </si>
  <si>
    <t>04:29 PM</t>
  </si>
  <si>
    <t>11:11 PM</t>
  </si>
  <si>
    <t>10:25 PM</t>
  </si>
  <si>
    <t>01:09 AM</t>
  </si>
  <si>
    <t>04:08 AM</t>
  </si>
  <si>
    <t>11:56 PM</t>
  </si>
  <si>
    <t>10:33 PM</t>
  </si>
  <si>
    <t>02:44 PM</t>
  </si>
  <si>
    <t>07:54 PM</t>
  </si>
  <si>
    <t>01:12 PM</t>
  </si>
  <si>
    <t>08:48 PM</t>
  </si>
  <si>
    <t>02:25 PM</t>
  </si>
  <si>
    <t>10:56 AM</t>
  </si>
  <si>
    <t>08:15 PM</t>
  </si>
  <si>
    <t>03:35 PM</t>
  </si>
  <si>
    <t>12:10 PM</t>
  </si>
  <si>
    <t>07:30 AM</t>
  </si>
  <si>
    <t>12:26 AM</t>
  </si>
  <si>
    <t>10:05 AM</t>
  </si>
  <si>
    <t>06:53 AM</t>
  </si>
  <si>
    <t>01:59 AM</t>
  </si>
  <si>
    <t>10:23 AM</t>
  </si>
  <si>
    <t>11:53 AM</t>
  </si>
  <si>
    <t>11:20 PM</t>
  </si>
  <si>
    <t>05:14 AM</t>
  </si>
  <si>
    <t>02:46 AM</t>
  </si>
  <si>
    <t>03:01 AM</t>
  </si>
  <si>
    <t>10:33 AM</t>
  </si>
  <si>
    <t>12:21 AM</t>
  </si>
  <si>
    <t>07:34 PM</t>
  </si>
  <si>
    <t>08:23 PM</t>
  </si>
  <si>
    <t>12:27 AM</t>
  </si>
  <si>
    <t>06:06 AM</t>
  </si>
  <si>
    <t>11:59 PM</t>
  </si>
  <si>
    <t>04:21 AM</t>
  </si>
  <si>
    <t>07:51 PM</t>
  </si>
  <si>
    <t>12:23 AM</t>
  </si>
  <si>
    <t>04:26 AM</t>
  </si>
  <si>
    <t>10:10 PM</t>
  </si>
  <si>
    <t>12:41 AM</t>
  </si>
  <si>
    <t>Discharge</t>
  </si>
  <si>
    <t>Active</t>
  </si>
  <si>
    <t>2025-02-17</t>
  </si>
  <si>
    <t>2025-02-19</t>
  </si>
  <si>
    <t>2025-02-22</t>
  </si>
  <si>
    <t>2025-02-14</t>
  </si>
  <si>
    <t>2025-02-20</t>
  </si>
  <si>
    <t>2025-02-15</t>
  </si>
  <si>
    <t>2025-02-13</t>
  </si>
  <si>
    <t>2025-02-16</t>
  </si>
  <si>
    <t>2025-02-18</t>
  </si>
  <si>
    <t>09:09 PM</t>
  </si>
  <si>
    <t>01:25 PM</t>
  </si>
  <si>
    <t>08:46 PM</t>
  </si>
  <si>
    <t>10:01 PM</t>
  </si>
  <si>
    <t>05:27 PM</t>
  </si>
  <si>
    <t>09:15 PM</t>
  </si>
  <si>
    <t>10:44 PM</t>
  </si>
  <si>
    <t>08:57 AM</t>
  </si>
  <si>
    <t>04:11 PM</t>
  </si>
  <si>
    <t>09:31 PM</t>
  </si>
  <si>
    <t>02:52 PM</t>
  </si>
  <si>
    <t>01:54 PM</t>
  </si>
  <si>
    <t>05:34 PM</t>
  </si>
  <si>
    <t>10:28 AM</t>
  </si>
  <si>
    <t>01:57 AM</t>
  </si>
  <si>
    <t>02:03 PM</t>
  </si>
  <si>
    <t>09:11 PM</t>
  </si>
  <si>
    <t>03:23 AM</t>
  </si>
  <si>
    <t>06:51 AM</t>
  </si>
  <si>
    <t>09:01 PM</t>
  </si>
  <si>
    <t>08:06 PM</t>
  </si>
  <si>
    <t>11:28 PM</t>
  </si>
  <si>
    <t>08:35 AM</t>
  </si>
  <si>
    <t>06:34 PM</t>
  </si>
  <si>
    <t>02:23 PM</t>
  </si>
  <si>
    <t>11:14 PM</t>
  </si>
  <si>
    <t>06:30 AM</t>
  </si>
  <si>
    <t>05:05 PM</t>
  </si>
  <si>
    <t>10:34 AM</t>
  </si>
  <si>
    <t>01:04 PM</t>
  </si>
  <si>
    <t>01:09 PM</t>
  </si>
  <si>
    <t>06:22 PM</t>
  </si>
  <si>
    <t>09:41 PM</t>
  </si>
  <si>
    <t>07:45 PM</t>
  </si>
  <si>
    <t>02:49 PM</t>
  </si>
  <si>
    <t>03:20 AM</t>
  </si>
  <si>
    <t>02:44 AM</t>
  </si>
  <si>
    <t>12:39 PM</t>
  </si>
  <si>
    <t>04:58 AM</t>
  </si>
  <si>
    <t>01:19 PM</t>
  </si>
  <si>
    <t>05:33 PM</t>
  </si>
  <si>
    <t>11:46 PM</t>
  </si>
  <si>
    <t>10:32 PM</t>
  </si>
  <si>
    <t>11:40 AM</t>
  </si>
  <si>
    <t>09:52 AM</t>
  </si>
  <si>
    <t>11:46 AM</t>
  </si>
  <si>
    <t>06:39 PM</t>
  </si>
  <si>
    <t>10:00 AM</t>
  </si>
  <si>
    <t>07:59 AM</t>
  </si>
  <si>
    <t>02:46 PM</t>
  </si>
  <si>
    <t>04:04 AM</t>
  </si>
  <si>
    <t>08:10 PM</t>
  </si>
  <si>
    <t>04:53 PM</t>
  </si>
  <si>
    <t>09:26 AM</t>
  </si>
  <si>
    <t>12:05 PM</t>
  </si>
  <si>
    <t>04:35 PM</t>
  </si>
  <si>
    <t>03:18 PM</t>
  </si>
  <si>
    <t>07:43 PM</t>
  </si>
  <si>
    <t>07:31 PM</t>
  </si>
  <si>
    <t>12:36 AM</t>
  </si>
  <si>
    <t>12:22 AM</t>
  </si>
  <si>
    <t>02:11 AM</t>
  </si>
  <si>
    <t>07:34 AM</t>
  </si>
  <si>
    <t>11:01 PM</t>
  </si>
  <si>
    <t>01:03 AM</t>
  </si>
  <si>
    <t>01:37 AM</t>
  </si>
  <si>
    <t>12:22 PM</t>
  </si>
  <si>
    <t>05:43 AM</t>
  </si>
  <si>
    <t>03:38 PM</t>
  </si>
  <si>
    <t>01:58 PM</t>
  </si>
  <si>
    <t>12:42 AM</t>
  </si>
  <si>
    <t>12:11 PM</t>
  </si>
  <si>
    <t>03:08 AM</t>
  </si>
  <si>
    <t>10:13 PM</t>
  </si>
  <si>
    <t>04:43 AM</t>
  </si>
  <si>
    <t>06:23 PM</t>
  </si>
  <si>
    <t>11:31 PM</t>
  </si>
  <si>
    <t>04:31 AM</t>
  </si>
  <si>
    <t>09:22 PM</t>
  </si>
  <si>
    <t>09:52 PM</t>
  </si>
  <si>
    <t>07:10 PM</t>
  </si>
  <si>
    <t>11:26 PM</t>
  </si>
  <si>
    <t>09:28 AM</t>
  </si>
  <si>
    <t>11:33 PM</t>
  </si>
  <si>
    <t>09:37 AM</t>
  </si>
  <si>
    <t>05:29 PM</t>
  </si>
  <si>
    <t>09:57 AM</t>
  </si>
  <si>
    <t>04:44 PM</t>
  </si>
  <si>
    <t>07:31 AM</t>
  </si>
  <si>
    <t>11:54 AM</t>
  </si>
  <si>
    <t>07:42 PM</t>
  </si>
  <si>
    <t>01:27 PM</t>
  </si>
  <si>
    <t>09:27 PM</t>
  </si>
  <si>
    <t>07:07 AM</t>
  </si>
  <si>
    <t>04:42 AM</t>
  </si>
  <si>
    <t>11:42 AM</t>
  </si>
  <si>
    <t>08:04 AM</t>
  </si>
  <si>
    <t>08:14 AM</t>
  </si>
  <si>
    <t>11:02 PM</t>
  </si>
  <si>
    <t>06:18 AM</t>
  </si>
  <si>
    <t>03:00 AM</t>
  </si>
  <si>
    <t>10:47 AM</t>
  </si>
  <si>
    <t>11:38 PM</t>
  </si>
  <si>
    <t>09:56 PM</t>
  </si>
  <si>
    <t>01:53 PM</t>
  </si>
  <si>
    <t>03:36 PM</t>
  </si>
  <si>
    <t>05:05 AM</t>
  </si>
  <si>
    <t>07:13 PM</t>
  </si>
  <si>
    <t>12:12 PM</t>
  </si>
  <si>
    <t>01:29 PM</t>
  </si>
  <si>
    <t>03:10 PM</t>
  </si>
  <si>
    <t>01:21 AM</t>
  </si>
  <si>
    <t>04:49 PM</t>
  </si>
  <si>
    <t>05:16 AM</t>
  </si>
  <si>
    <t>08:39 PM</t>
  </si>
  <si>
    <t>09:56 AM</t>
  </si>
  <si>
    <t>08:26 PM</t>
  </si>
  <si>
    <t>09:42 AM</t>
  </si>
  <si>
    <t>05:17 AM</t>
  </si>
  <si>
    <t>12:18 AM</t>
  </si>
  <si>
    <t>03:02 PM</t>
  </si>
  <si>
    <t>11:15 AM</t>
  </si>
  <si>
    <t>05:03 AM</t>
  </si>
  <si>
    <t>01:52 AM</t>
  </si>
  <si>
    <t>02:49 AM</t>
  </si>
  <si>
    <t>10:16 AM</t>
  </si>
  <si>
    <t>07:40 PM</t>
  </si>
  <si>
    <t>09:45 AM</t>
  </si>
  <si>
    <t>04:55 PM</t>
  </si>
  <si>
    <t>04:42 PM</t>
  </si>
  <si>
    <t>09:21 AM</t>
  </si>
  <si>
    <t>12:31 AM</t>
  </si>
  <si>
    <t>11:07 AM</t>
  </si>
  <si>
    <t>07:32 PM</t>
  </si>
  <si>
    <t>04:19 PM</t>
  </si>
  <si>
    <t>06:59 PM</t>
  </si>
  <si>
    <t>04:48 PM</t>
  </si>
  <si>
    <t>05:47 PM</t>
  </si>
  <si>
    <t>12:33 PM</t>
  </si>
  <si>
    <t>05:58 AM</t>
  </si>
  <si>
    <t>08:34 AM</t>
  </si>
  <si>
    <t>11:17 PM</t>
  </si>
  <si>
    <t>04:41 AM</t>
  </si>
  <si>
    <t>02:12 PM</t>
  </si>
  <si>
    <t>06:44 PM</t>
  </si>
  <si>
    <t>10:04 PM</t>
  </si>
  <si>
    <t>11:49 AM</t>
  </si>
  <si>
    <t>08:45 PM</t>
  </si>
  <si>
    <t>02:13 AM</t>
  </si>
  <si>
    <t>03:33 AM</t>
  </si>
  <si>
    <t>08:21 AM</t>
  </si>
  <si>
    <t>06:05 AM</t>
  </si>
  <si>
    <t>03:26 AM</t>
  </si>
  <si>
    <t>12:23 PM</t>
  </si>
  <si>
    <t>04:13 AM</t>
  </si>
  <si>
    <t>08:32 AM</t>
  </si>
  <si>
    <t>06:41 AM</t>
  </si>
  <si>
    <t>09:49 AM</t>
  </si>
  <si>
    <t>05:03 PM</t>
  </si>
  <si>
    <t>08:46 AM</t>
  </si>
  <si>
    <t>02:36 AM</t>
  </si>
  <si>
    <t>06:16 PM</t>
  </si>
  <si>
    <t>11:14 AM</t>
  </si>
  <si>
    <t>08:44 AM</t>
  </si>
  <si>
    <t>09:55 PM</t>
  </si>
  <si>
    <t>Neurology</t>
  </si>
  <si>
    <t>Cardiology</t>
  </si>
  <si>
    <t>Orthopedics</t>
  </si>
  <si>
    <t>General Medicine</t>
  </si>
  <si>
    <t>Pediatrics</t>
  </si>
  <si>
    <t>Oncology</t>
  </si>
  <si>
    <t>Migraine</t>
  </si>
  <si>
    <t>Arrhythmia</t>
  </si>
  <si>
    <t>Dislocated Shoulder</t>
  </si>
  <si>
    <t>Heart Failure</t>
  </si>
  <si>
    <t>Heart Attack</t>
  </si>
  <si>
    <t>Back Pain</t>
  </si>
  <si>
    <t>Hypertension</t>
  </si>
  <si>
    <t>Asthma</t>
  </si>
  <si>
    <t>Chickenpox</t>
  </si>
  <si>
    <t>Lymphoma</t>
  </si>
  <si>
    <t>Fracture</t>
  </si>
  <si>
    <t>Fever</t>
  </si>
  <si>
    <t>Multiple Sclerosis</t>
  </si>
  <si>
    <t>Epilepsy</t>
  </si>
  <si>
    <t>Leukemia</t>
  </si>
  <si>
    <t>Ear Infection</t>
  </si>
  <si>
    <t>Breast Cancer</t>
  </si>
  <si>
    <t>Common Cold</t>
  </si>
  <si>
    <t>Arthritis</t>
  </si>
  <si>
    <t>Lung Cancer</t>
  </si>
  <si>
    <t>Flu</t>
  </si>
  <si>
    <t>Diabetes</t>
  </si>
  <si>
    <t>Stroke</t>
  </si>
  <si>
    <t>05:07 AM</t>
  </si>
  <si>
    <t>09:06 PM</t>
  </si>
  <si>
    <t>12:58 AM</t>
  </si>
  <si>
    <t>12:08 PM</t>
  </si>
  <si>
    <t>04:27 PM</t>
  </si>
  <si>
    <t>11:09 PM</t>
  </si>
  <si>
    <t>05:00 PM</t>
  </si>
  <si>
    <t>05:15 AM</t>
  </si>
  <si>
    <t>10:06 AM</t>
  </si>
  <si>
    <t>09:29 AM</t>
  </si>
  <si>
    <t>10:21 PM</t>
  </si>
  <si>
    <t>08:56 AM</t>
  </si>
  <si>
    <t>05:21 PM</t>
  </si>
  <si>
    <t>05:26 PM</t>
  </si>
  <si>
    <t>10:40 AM</t>
  </si>
  <si>
    <t>04:52 AM</t>
  </si>
  <si>
    <t>10:31 AM</t>
  </si>
  <si>
    <t>09:45 PM</t>
  </si>
  <si>
    <t>03:18 AM</t>
  </si>
  <si>
    <t>11:45 AM</t>
  </si>
  <si>
    <t>07:07 PM</t>
  </si>
  <si>
    <t>10:03 AM</t>
  </si>
  <si>
    <t>06:43 AM</t>
  </si>
  <si>
    <t>11:08 AM</t>
  </si>
  <si>
    <t>08:24 PM</t>
  </si>
  <si>
    <t>07:11 PM</t>
  </si>
  <si>
    <t>04:22 PM</t>
  </si>
  <si>
    <t>06:42 AM</t>
  </si>
  <si>
    <t>07:10 AM</t>
  </si>
  <si>
    <t>05:18 AM</t>
  </si>
  <si>
    <t>03:30 PM</t>
  </si>
  <si>
    <t>04:28 AM</t>
  </si>
  <si>
    <t>03:27 PM</t>
  </si>
  <si>
    <t>02:00 AM</t>
  </si>
  <si>
    <t>12:10 AM</t>
  </si>
  <si>
    <t>12:47 PM</t>
  </si>
  <si>
    <t>04:47 PM</t>
  </si>
  <si>
    <t>02:24 PM</t>
  </si>
  <si>
    <t>10:21 AM</t>
  </si>
  <si>
    <t>09:00 PM</t>
  </si>
  <si>
    <t>06:56 AM</t>
  </si>
  <si>
    <t>08:40 PM</t>
  </si>
  <si>
    <t>12:43 PM</t>
  </si>
  <si>
    <t>11:06 PM</t>
  </si>
  <si>
    <t>11:25 PM</t>
  </si>
  <si>
    <t>03:40 PM</t>
  </si>
  <si>
    <t>08:00 PM</t>
  </si>
  <si>
    <t>05:18 PM</t>
  </si>
  <si>
    <t>06:42 PM</t>
  </si>
  <si>
    <t>11:37 PM</t>
  </si>
  <si>
    <t>01:15 PM</t>
  </si>
  <si>
    <t>05:48 PM</t>
  </si>
  <si>
    <t>11:04 AM</t>
  </si>
  <si>
    <t>05:38 AM</t>
  </si>
  <si>
    <t>03:07 PM</t>
  </si>
  <si>
    <t>07:12 PM</t>
  </si>
  <si>
    <t>06:57 AM</t>
  </si>
  <si>
    <t>11:23 PM</t>
  </si>
  <si>
    <t>02:16 PM</t>
  </si>
  <si>
    <t>08:03 AM</t>
  </si>
  <si>
    <t>11:10 AM</t>
  </si>
  <si>
    <t>02:14 PM</t>
  </si>
  <si>
    <t>02:04 PM</t>
  </si>
  <si>
    <t>12:57 AM</t>
  </si>
  <si>
    <t>07:05 AM</t>
  </si>
  <si>
    <t>11:52 AM</t>
  </si>
  <si>
    <t>08:06 AM</t>
  </si>
  <si>
    <t>02:15 PM</t>
  </si>
  <si>
    <t>10:27 AM</t>
  </si>
  <si>
    <t>01:38 PM</t>
  </si>
  <si>
    <t>02:31 PM</t>
  </si>
  <si>
    <t>12:50 PM</t>
  </si>
  <si>
    <t>12:56 PM</t>
  </si>
  <si>
    <t>08:52 PM</t>
  </si>
  <si>
    <t>10:22 PM</t>
  </si>
  <si>
    <t>06:52 AM</t>
  </si>
  <si>
    <t>06:25 PM</t>
  </si>
  <si>
    <t>02:16 AM</t>
  </si>
  <si>
    <t>09:44 AM</t>
  </si>
  <si>
    <t>01:43 AM</t>
  </si>
  <si>
    <t>01:56 PM</t>
  </si>
  <si>
    <t>03:41 AM</t>
  </si>
  <si>
    <t>12:48 AM</t>
  </si>
  <si>
    <t>12:39 AM</t>
  </si>
  <si>
    <t>07:00 AM</t>
  </si>
  <si>
    <t>02:26 PM</t>
  </si>
  <si>
    <t>06:35 PM</t>
  </si>
  <si>
    <t>04:17 PM</t>
  </si>
  <si>
    <t>09:11 AM</t>
  </si>
  <si>
    <t>08:05 AM</t>
  </si>
  <si>
    <t>01:49 PM</t>
  </si>
  <si>
    <t>07:03 AM</t>
  </si>
  <si>
    <t>03:14 PM</t>
  </si>
  <si>
    <t>01:08 AM</t>
  </si>
  <si>
    <t>09:02 AM</t>
  </si>
  <si>
    <t>12:12 AM</t>
  </si>
  <si>
    <t>02:15 AM</t>
  </si>
  <si>
    <t>05:58 PM</t>
  </si>
  <si>
    <t>06:10 AM</t>
  </si>
  <si>
    <t>12:38 PM</t>
  </si>
  <si>
    <t>07:06 AM</t>
  </si>
  <si>
    <t>10:11 PM</t>
  </si>
  <si>
    <t>01:44 AM</t>
  </si>
  <si>
    <t>02:41 AM</t>
  </si>
  <si>
    <t>02:37 PM</t>
  </si>
  <si>
    <t>02:33 AM</t>
  </si>
  <si>
    <t>07:09 AM</t>
  </si>
  <si>
    <t>12:43 AM</t>
  </si>
  <si>
    <t>09:43 AM</t>
  </si>
  <si>
    <t>03:40 AM</t>
  </si>
  <si>
    <t>08:11 PM</t>
  </si>
  <si>
    <t>12:30 AM</t>
  </si>
  <si>
    <t>Completed</t>
  </si>
  <si>
    <t>Delayed</t>
  </si>
  <si>
    <t>Upcoming</t>
  </si>
  <si>
    <t>Cancelled</t>
  </si>
  <si>
    <t>Cancer Specialist</t>
  </si>
  <si>
    <t>Brain Surgeon</t>
  </si>
  <si>
    <t>Child Specialist</t>
  </si>
  <si>
    <t>Bone Specialist</t>
  </si>
  <si>
    <t>General Physician</t>
  </si>
  <si>
    <t>Heart Specialist</t>
  </si>
  <si>
    <t>09:16 PM</t>
  </si>
  <si>
    <t>08:29 AM</t>
  </si>
  <si>
    <t>05:17 PM</t>
  </si>
  <si>
    <t>10:58 PM</t>
  </si>
  <si>
    <t>08:57 PM</t>
  </si>
  <si>
    <t>08:22 PM</t>
  </si>
  <si>
    <t>01:40 PM</t>
  </si>
  <si>
    <t>11:26 AM</t>
  </si>
  <si>
    <t>02:02 PM</t>
  </si>
  <si>
    <t>02:08 AM</t>
  </si>
  <si>
    <t>02:38 AM</t>
  </si>
  <si>
    <t>02:42 PM</t>
  </si>
  <si>
    <t>07:45 AM</t>
  </si>
  <si>
    <t>12:42 PM</t>
  </si>
  <si>
    <t>11:22 PM</t>
  </si>
  <si>
    <t>05:32 AM</t>
  </si>
  <si>
    <t>01:10 AM</t>
  </si>
  <si>
    <t>01:24 AM</t>
  </si>
  <si>
    <t>04:47 AM</t>
  </si>
  <si>
    <t>04:56 PM</t>
  </si>
  <si>
    <t>10:13 AM</t>
  </si>
  <si>
    <t>05:25 AM</t>
  </si>
  <si>
    <t>03:16 AM</t>
  </si>
  <si>
    <t>04:52 PM</t>
  </si>
  <si>
    <t>Pending</t>
  </si>
  <si>
    <t>Overdue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</si>
  <si>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</si>
  <si>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</si>
  <si>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</si>
  <si>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</si>
  <si>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</si>
  <si>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</si>
  <si>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</si>
  <si>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</si>
  <si>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</si>
  <si>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</si>
  <si>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</si>
  <si>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</si>
  <si>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</si>
  <si>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</si>
  <si>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</si>
  <si>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</si>
  <si>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</si>
  <si>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</si>
  <si>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</si>
  <si>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</si>
  <si>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</si>
  <si>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</si>
  <si>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</si>
  <si>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</si>
  <si>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</si>
  <si>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</si>
  <si>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</si>
  <si>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</si>
  <si>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</si>
  <si>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</si>
  <si>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</si>
  <si>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</si>
  <si>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</si>
  <si>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</si>
  <si>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</si>
  <si>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</si>
  <si>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</si>
  <si>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</si>
  <si>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</si>
  <si>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</si>
  <si>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</si>
  <si>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</si>
  <si>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</si>
  <si>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</si>
  <si>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</si>
  <si>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</si>
  <si>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</si>
  <si>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</si>
  <si>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</si>
  <si>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</si>
  <si>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</si>
  <si>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</si>
  <si>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</si>
  <si>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</si>
  <si>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</si>
  <si>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</si>
  <si>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</si>
  <si>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</si>
  <si>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</si>
  <si>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</si>
  <si>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</si>
  <si>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</si>
  <si>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</si>
  <si>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</si>
  <si>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</si>
  <si>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</si>
  <si>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</si>
  <si>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</si>
  <si>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</si>
  <si>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</si>
  <si>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</si>
  <si>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</si>
  <si>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</si>
  <si>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</si>
  <si>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</si>
  <si>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</si>
  <si>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</si>
  <si>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</si>
  <si>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</si>
  <si>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</si>
  <si>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</si>
  <si>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</si>
  <si>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</si>
  <si>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</si>
  <si>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</si>
  <si>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</si>
  <si>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</si>
  <si>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</si>
  <si>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</si>
  <si>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</si>
  <si>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</si>
  <si>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</si>
  <si>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</si>
  <si>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</si>
  <si>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</si>
  <si>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</si>
  <si>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</si>
  <si>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</si>
  <si>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</si>
  <si>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</si>
  <si>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</si>
  <si>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</si>
  <si>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</si>
  <si>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</si>
  <si>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</si>
  <si>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</si>
  <si>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</si>
  <si>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</si>
  <si>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</si>
  <si>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</si>
  <si>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</si>
  <si>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</si>
  <si>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</si>
  <si>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</si>
  <si>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</si>
  <si>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</si>
  <si>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</si>
  <si>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</si>
  <si>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</si>
  <si>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</si>
  <si>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</si>
  <si>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</si>
  <si>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</si>
  <si>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</si>
  <si>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</si>
  <si>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</si>
  <si>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</si>
  <si>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</si>
  <si>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</si>
  <si>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</si>
  <si>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</si>
  <si>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</si>
  <si>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</si>
  <si>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</si>
  <si>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</si>
  <si>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</si>
  <si>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</si>
  <si>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</si>
  <si>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</si>
  <si>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</si>
  <si>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</si>
  <si>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</si>
  <si>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</si>
  <si>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</si>
  <si>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</si>
  <si>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</si>
  <si>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</si>
  <si>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</si>
  <si>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</si>
  <si>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</si>
  <si>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</si>
  <si>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</si>
  <si>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</si>
  <si>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</si>
  <si>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</si>
  <si>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</si>
  <si>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</si>
  <si>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</si>
  <si>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</si>
  <si>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</si>
  <si>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</si>
  <si>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</si>
  <si>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</si>
  <si>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</si>
  <si>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</si>
  <si>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</si>
  <si>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</si>
  <si>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</si>
  <si>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</si>
  <si>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</si>
  <si>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</si>
  <si>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</si>
  <si>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</si>
  <si>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</si>
  <si>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</si>
  <si>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</si>
  <si>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</si>
  <si>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</si>
  <si>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</si>
  <si>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</si>
  <si>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</si>
  <si>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</si>
  <si>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</si>
  <si>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</si>
  <si>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</si>
  <si>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</si>
  <si>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</si>
  <si>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</si>
  <si>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</si>
  <si>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</si>
  <si>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</si>
  <si>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</si>
  <si>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</si>
  <si>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</si>
  <si>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</si>
  <si>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</si>
  <si>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</si>
  <si>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</si>
  <si>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</si>
  <si>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</si>
  <si>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</si>
  <si>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</si>
  <si>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</si>
  <si>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</si>
  <si>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</si>
  <si>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</si>
  <si>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</si>
  <si>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</si>
  <si>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</si>
  <si>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</si>
  <si>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</si>
  <si>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</si>
  <si>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</si>
  <si>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</si>
  <si>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</si>
  <si>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</si>
  <si>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</si>
  <si>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</si>
  <si>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</si>
  <si>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</si>
  <si>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</si>
  <si>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</si>
  <si>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</si>
  <si>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</si>
  <si>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</si>
  <si>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</si>
  <si>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</si>
  <si>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</si>
  <si>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</si>
  <si>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</si>
  <si>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</si>
  <si>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</si>
  <si>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</si>
  <si>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</si>
  <si>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</si>
  <si>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</si>
  <si>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</si>
  <si>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</si>
  <si>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</si>
  <si>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</si>
  <si>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</si>
  <si>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</si>
  <si>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</si>
  <si>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</si>
  <si>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</si>
  <si>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</si>
  <si>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</si>
  <si>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</si>
  <si>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</si>
  <si>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</si>
  <si>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</si>
  <si>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</si>
  <si>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</si>
  <si>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</si>
  <si>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</si>
  <si>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</si>
  <si>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</si>
  <si>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</si>
  <si>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</si>
  <si>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</si>
  <si>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</si>
  <si>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</si>
  <si>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</si>
  <si>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</si>
  <si>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</si>
  <si>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</si>
  <si>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</si>
  <si>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</si>
  <si>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</si>
  <si>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</si>
  <si>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</si>
  <si>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</si>
  <si>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</si>
  <si>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</si>
  <si>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</si>
  <si>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</si>
  <si>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</si>
  <si>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</si>
  <si>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</si>
  <si>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</si>
  <si>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</si>
  <si>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</si>
  <si>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</si>
  <si>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</si>
  <si>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</si>
  <si>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</si>
  <si>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</si>
  <si>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</si>
  <si>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</si>
  <si>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</si>
  <si>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</si>
  <si>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</si>
  <si>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</si>
  <si>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</si>
  <si>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</si>
  <si>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</si>
  <si>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</si>
  <si>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</si>
  <si>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</si>
  <si>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</si>
  <si>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</si>
  <si>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</si>
  <si>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</si>
  <si>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</si>
  <si>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</si>
  <si>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</si>
  <si>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</si>
  <si>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</si>
  <si>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</si>
  <si>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</si>
  <si>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</si>
  <si>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</si>
  <si>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</si>
  <si>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</si>
  <si>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</si>
  <si>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</si>
  <si>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</si>
  <si>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</si>
  <si>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</si>
  <si>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</si>
  <si>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</si>
  <si>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</si>
  <si>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</si>
  <si>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</si>
  <si>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</si>
  <si>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</si>
  <si>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</si>
  <si>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</si>
  <si>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</si>
  <si>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</si>
  <si>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</si>
  <si>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</si>
  <si>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</si>
  <si>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</si>
  <si>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</si>
  <si>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</si>
  <si>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</si>
  <si>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</si>
  <si>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</si>
  <si>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</si>
  <si>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</si>
  <si>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</si>
  <si>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</si>
  <si>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</si>
  <si>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</si>
  <si>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</si>
  <si>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</si>
  <si>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</si>
  <si>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</si>
  <si>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</si>
  <si>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</si>
  <si>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</si>
  <si>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</si>
  <si>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</si>
  <si>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</si>
  <si>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</si>
  <si>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</si>
  <si>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</si>
  <si>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</si>
  <si>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</si>
  <si>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</si>
  <si>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</si>
  <si>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</si>
  <si>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</si>
  <si>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</si>
  <si>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</si>
  <si>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</si>
  <si>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</si>
  <si>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</si>
  <si>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</si>
  <si>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</si>
  <si>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</si>
  <si>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</si>
  <si>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</si>
  <si>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</si>
  <si>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</si>
  <si>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</si>
  <si>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</si>
  <si>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</si>
  <si>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</si>
  <si>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</si>
  <si>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</si>
  <si>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</si>
  <si>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</si>
  <si>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</si>
  <si>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</si>
  <si>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</si>
  <si>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</si>
  <si>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</si>
  <si>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</si>
  <si>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</si>
  <si>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</si>
  <si>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</si>
  <si>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</si>
  <si>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</si>
  <si>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</si>
  <si>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</si>
  <si>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</si>
  <si>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</si>
  <si>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</si>
  <si>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</si>
  <si>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</si>
  <si>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</si>
  <si>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</si>
  <si>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</si>
  <si>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</si>
  <si>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</si>
  <si>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</si>
  <si>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</si>
  <si>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</si>
  <si>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</si>
  <si>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</si>
  <si>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</si>
  <si>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</si>
  <si>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</si>
  <si>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</si>
  <si>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</si>
  <si>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</si>
  <si>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</si>
  <si>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</si>
  <si>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</si>
  <si>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</si>
  <si>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</si>
  <si>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</si>
  <si>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</si>
  <si>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</si>
  <si>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</si>
  <si>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</si>
  <si>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</si>
  <si>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</si>
  <si>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</si>
  <si>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</si>
  <si>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</si>
  <si>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</si>
  <si>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</si>
  <si>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</si>
  <si>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</si>
  <si>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</si>
  <si>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</si>
  <si>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</si>
  <si>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</si>
  <si>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</si>
  <si>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</si>
  <si>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</si>
  <si>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</si>
  <si>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</si>
  <si>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</si>
  <si>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</si>
  <si>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</si>
  <si>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</si>
  <si>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</si>
  <si>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</si>
  <si>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</si>
  <si>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</si>
  <si>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</si>
  <si>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</si>
  <si>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</si>
  <si>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</si>
  <si>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</si>
  <si>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</si>
  <si>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</si>
  <si>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</si>
  <si>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</si>
  <si>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</si>
  <si>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</si>
  <si>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</si>
  <si>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</si>
  <si>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</si>
  <si>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</si>
  <si>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</si>
  <si>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</si>
  <si>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</si>
  <si>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</si>
  <si>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</si>
  <si>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</si>
  <si>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</si>
  <si>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</si>
  <si>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</si>
  <si>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</si>
  <si>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</si>
  <si>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</si>
  <si>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</si>
  <si>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</si>
  <si>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</si>
  <si>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</si>
  <si>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</si>
  <si>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</si>
  <si>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</si>
  <si>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</si>
  <si>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</si>
  <si>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</si>
  <si>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</si>
  <si>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</si>
  <si>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</si>
  <si>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</si>
  <si>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</si>
  <si>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</si>
  <si>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</si>
  <si>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</si>
  <si>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</si>
  <si>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</si>
  <si>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</si>
  <si>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</si>
  <si>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</si>
  <si>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</si>
  <si>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</si>
  <si>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</si>
  <si>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</si>
  <si>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</si>
  <si>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</si>
  <si>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</si>
  <si>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</si>
  <si>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</si>
  <si>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</si>
  <si>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</si>
  <si>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</si>
  <si>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</si>
  <si>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</si>
  <si>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</si>
  <si>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</si>
  <si>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</si>
  <si>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</si>
  <si>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</si>
  <si>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</si>
  <si>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</si>
  <si>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</si>
  <si>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</si>
  <si>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</si>
  <si>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</si>
  <si>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</si>
  <si>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</si>
  <si>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</si>
  <si>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</si>
  <si>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</si>
  <si>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</si>
  <si>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</si>
  <si>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</si>
  <si>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</si>
  <si>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</si>
  <si>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</si>
  <si>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</si>
  <si>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</si>
  <si>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</si>
  <si>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</si>
  <si>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</si>
  <si>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</si>
  <si>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</si>
  <si>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</si>
  <si>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</si>
  <si>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</si>
  <si>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</si>
  <si>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</si>
  <si>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</si>
  <si>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</si>
  <si>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</si>
  <si>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</si>
  <si>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</si>
  <si>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</si>
  <si>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</si>
  <si>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</si>
  <si>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</si>
  <si>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</si>
  <si>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</si>
  <si>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</si>
  <si>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</si>
  <si>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</si>
  <si>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</si>
  <si>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</si>
  <si>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</si>
  <si>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</si>
  <si>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</si>
  <si>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</si>
  <si>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</si>
  <si>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</si>
  <si>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</si>
  <si>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</si>
  <si>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</si>
  <si>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</si>
  <si>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</si>
  <si>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</si>
  <si>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</si>
  <si>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</si>
  <si>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</si>
  <si>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</si>
  <si>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</si>
  <si>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</si>
  <si>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</si>
  <si>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</si>
  <si>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</si>
  <si>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</si>
  <si>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</si>
  <si>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</si>
  <si>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</si>
  <si>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</si>
  <si>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</si>
  <si>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</si>
  <si>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</si>
  <si>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</si>
  <si>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</si>
  <si>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</si>
  <si>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</si>
  <si>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</si>
  <si>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</si>
  <si>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</si>
  <si>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</si>
  <si>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</si>
  <si>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</si>
  <si>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</si>
  <si>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</si>
  <si>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</si>
  <si>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</si>
  <si>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</si>
  <si>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</si>
  <si>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</si>
  <si>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</si>
  <si>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</si>
  <si>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</si>
  <si>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</si>
  <si>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</si>
  <si>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</si>
  <si>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</si>
  <si>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</si>
  <si>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</si>
  <si>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</si>
  <si>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</si>
  <si>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</si>
  <si>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</si>
  <si>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</si>
  <si>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</si>
  <si>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</si>
  <si>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</si>
  <si>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</si>
  <si>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</si>
  <si>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</si>
  <si>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</si>
  <si>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</si>
  <si>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</si>
  <si>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</si>
  <si>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</si>
  <si>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</si>
  <si>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</si>
  <si>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</si>
  <si>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</si>
  <si>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</si>
  <si>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</si>
  <si>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</si>
  <si>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</si>
  <si>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</si>
  <si>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</si>
  <si>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</si>
  <si>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</si>
  <si>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</si>
  <si>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</si>
  <si>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</si>
  <si>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</si>
  <si>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</si>
  <si>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</si>
  <si>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</si>
  <si>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</si>
  <si>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</si>
  <si>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</si>
  <si>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</si>
  <si>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</si>
  <si>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</si>
  <si>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</si>
  <si>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</si>
  <si>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</si>
  <si>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</si>
  <si>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</si>
  <si>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</si>
  <si>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</si>
  <si>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</si>
  <si>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</si>
  <si>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</si>
  <si>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</si>
  <si>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</si>
  <si>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</si>
  <si>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</si>
  <si>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</si>
  <si>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</si>
  <si>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</si>
  <si>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</si>
  <si>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</si>
  <si>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</si>
  <si>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</si>
  <si>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</si>
  <si>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</si>
  <si>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</si>
  <si>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</si>
  <si>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</si>
  <si>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</si>
  <si>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</si>
  <si>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</si>
  <si>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</si>
  <si>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</si>
  <si>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</si>
  <si>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</si>
  <si>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</si>
  <si>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</si>
  <si>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</si>
  <si>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</si>
  <si>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</si>
  <si>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</si>
  <si>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</si>
  <si>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</si>
  <si>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</si>
  <si>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</si>
  <si>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</si>
  <si>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</si>
  <si>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</si>
  <si>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</si>
  <si>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</si>
  <si>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</si>
  <si>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</si>
  <si>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</si>
  <si>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</si>
  <si>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</si>
  <si>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</si>
  <si>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</si>
  <si>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</si>
  <si>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</si>
  <si>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</si>
  <si>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</si>
  <si>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</si>
  <si>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</si>
  <si>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</si>
  <si>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</si>
  <si>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</si>
  <si>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</si>
  <si>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</si>
  <si>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</si>
  <si>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</si>
  <si>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</si>
  <si>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</si>
  <si>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</si>
  <si>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</si>
  <si>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</si>
  <si>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</si>
  <si>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</si>
  <si>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</si>
  <si>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</si>
  <si>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</si>
  <si>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</si>
  <si>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</si>
  <si>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</si>
  <si>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</si>
  <si>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</si>
  <si>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</si>
  <si>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</si>
  <si>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</si>
  <si>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</si>
  <si>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</si>
  <si>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</si>
  <si>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</si>
  <si>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</si>
  <si>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</si>
  <si>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</si>
  <si>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</si>
  <si>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</si>
  <si>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</si>
  <si>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</si>
  <si>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</si>
  <si>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</si>
  <si>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</si>
  <si>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</si>
  <si>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</si>
  <si>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</si>
  <si>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</si>
  <si>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</si>
  <si>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</si>
  <si>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</si>
  <si>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</si>
  <si>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</si>
  <si>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</si>
  <si>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</si>
  <si>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</si>
  <si>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</si>
  <si>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</si>
  <si>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</si>
  <si>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</si>
  <si>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</si>
  <si>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</si>
  <si>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</si>
  <si>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</si>
  <si>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</si>
  <si>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</si>
  <si>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</si>
  <si>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</si>
  <si>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</si>
  <si>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</si>
  <si>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</si>
  <si>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</si>
  <si>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</si>
  <si>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</si>
  <si>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</si>
  <si>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</si>
  <si>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</si>
  <si>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</si>
  <si>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</si>
  <si>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</si>
  <si>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</si>
  <si>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</si>
  <si>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</si>
  <si>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</si>
  <si>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</si>
  <si>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</si>
  <si>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</si>
  <si>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</si>
  <si>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</si>
  <si>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</si>
  <si>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</si>
  <si>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</si>
  <si>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</si>
  <si>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</si>
  <si>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</si>
  <si>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</si>
  <si>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</si>
  <si>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</si>
  <si>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</si>
  <si>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</si>
  <si>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</si>
  <si>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</si>
  <si>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</si>
  <si>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</si>
  <si>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</si>
  <si>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</si>
  <si>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</si>
  <si>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</si>
  <si>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</si>
  <si>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</si>
  <si>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</si>
  <si>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</si>
  <si>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</si>
  <si>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</si>
  <si>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</si>
  <si>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</si>
  <si>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</si>
  <si>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</si>
  <si>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</si>
  <si>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</si>
  <si>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</si>
  <si>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</si>
  <si>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</si>
  <si>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</si>
  <si>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</si>
  <si>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</si>
  <si>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</si>
  <si>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</si>
  <si>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</si>
  <si>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</si>
  <si>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</si>
  <si>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</si>
  <si>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</si>
  <si>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</si>
  <si>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</si>
  <si>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</si>
  <si>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</si>
  <si>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</si>
  <si>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</si>
  <si>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</si>
  <si>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</si>
  <si>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</si>
  <si>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</si>
  <si>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</si>
  <si>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</si>
  <si>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</si>
  <si>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</si>
  <si>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</si>
  <si>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</si>
  <si>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</si>
  <si>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</si>
  <si>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</si>
  <si>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</si>
  <si>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</si>
  <si>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</si>
  <si>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</si>
  <si>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</si>
  <si>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</si>
  <si>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</si>
  <si>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</si>
  <si>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</si>
  <si>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</si>
  <si>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</si>
  <si>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</si>
  <si>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</si>
  <si>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</si>
  <si>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</si>
  <si>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</si>
  <si>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</si>
  <si>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</si>
  <si>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</si>
  <si>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</si>
  <si>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</si>
  <si>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</si>
  <si>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</si>
  <si>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</si>
  <si>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</si>
  <si>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</si>
  <si>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</si>
  <si>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</si>
  <si>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</si>
  <si>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</si>
  <si>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</si>
  <si>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</si>
  <si>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</si>
  <si>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</si>
  <si>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</si>
  <si>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</si>
  <si>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</si>
  <si>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</si>
  <si>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</si>
  <si>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</si>
  <si>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</si>
  <si>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</si>
  <si>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</si>
  <si>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</si>
  <si>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</si>
  <si>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</si>
  <si>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</si>
  <si>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</si>
  <si>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</si>
  <si>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</si>
  <si>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</si>
  <si>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</si>
  <si>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</si>
  <si>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</si>
  <si>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</si>
  <si>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</si>
  <si>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</si>
  <si>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</si>
  <si>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</si>
  <si>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</si>
  <si>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</si>
  <si>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</si>
  <si>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</si>
  <si>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</si>
  <si>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</si>
  <si>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</si>
  <si>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</si>
  <si>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</si>
  <si>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</si>
  <si>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</si>
  <si>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</si>
  <si>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</si>
  <si>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</si>
  <si>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</si>
  <si>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</si>
  <si>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</si>
  <si>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</si>
  <si>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</si>
  <si>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</si>
  <si>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</si>
  <si>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</si>
  <si>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</si>
  <si>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</si>
  <si>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</si>
  <si>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</si>
  <si>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</si>
  <si>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</si>
  <si>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</si>
  <si>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</si>
  <si>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</si>
  <si>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</si>
  <si>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</si>
  <si>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</si>
  <si>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</si>
  <si>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</si>
  <si>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</si>
  <si>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</si>
  <si>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</si>
  <si>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</si>
  <si>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</si>
  <si>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</si>
  <si>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</si>
  <si>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</si>
  <si>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</si>
  <si>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</si>
  <si>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</si>
  <si>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</si>
  <si>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</si>
  <si>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</si>
  <si>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</si>
  <si>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</si>
  <si>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</si>
  <si>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</si>
  <si>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</si>
  <si>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</si>
  <si>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</si>
  <si>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</si>
  <si>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</si>
  <si>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</si>
  <si>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</si>
  <si>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</si>
  <si>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</si>
  <si>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</si>
  <si>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</si>
  <si>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</si>
  <si>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</si>
  <si>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</si>
  <si>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</si>
  <si>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</si>
  <si>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</si>
  <si>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</si>
  <si>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</si>
  <si>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</si>
  <si>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</si>
  <si>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</si>
  <si>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</si>
  <si>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</si>
  <si>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</si>
  <si>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</si>
  <si>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</si>
  <si>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</si>
  <si>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</si>
  <si>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</si>
  <si>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</si>
  <si>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</si>
  <si>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</si>
  <si>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</si>
  <si>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</si>
  <si>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</si>
  <si>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</si>
  <si>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</si>
  <si>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</si>
  <si>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</si>
  <si>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</si>
  <si>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</si>
  <si>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</si>
  <si>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</si>
  <si>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</si>
  <si>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</si>
  <si>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</si>
  <si>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</si>
  <si>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</si>
  <si>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</si>
  <si>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</si>
  <si>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</si>
  <si>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</si>
  <si>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</si>
  <si>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</si>
  <si>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</si>
  <si>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</si>
  <si>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</si>
  <si>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</si>
  <si>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</si>
  <si>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</si>
  <si>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</si>
  <si>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</si>
  <si>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</si>
  <si>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</si>
  <si>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</si>
  <si>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</si>
  <si>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</si>
  <si>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</si>
  <si>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</si>
  <si>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</si>
  <si>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</si>
  <si>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</si>
  <si>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</si>
  <si>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</si>
  <si>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</si>
  <si>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</si>
  <si>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</si>
  <si>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</si>
  <si>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</si>
  <si>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</si>
  <si>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</si>
  <si>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</si>
  <si>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</si>
  <si>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</si>
  <si>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</si>
  <si>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</si>
  <si>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</si>
  <si>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</si>
  <si>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</si>
  <si>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</si>
  <si>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</si>
  <si>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</si>
  <si>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</si>
  <si>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</si>
  <si>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</si>
  <si>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</si>
  <si>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</si>
  <si>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</si>
  <si>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</si>
  <si>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</si>
  <si>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</si>
  <si>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</si>
  <si>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</si>
  <si>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</si>
  <si>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</si>
  <si>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</si>
  <si>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</si>
  <si>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</si>
  <si>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</si>
  <si>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</si>
  <si>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</si>
  <si>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</si>
  <si>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</si>
  <si>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</si>
  <si>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</si>
  <si>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</si>
  <si>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</si>
  <si>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</si>
  <si>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</si>
  <si>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</si>
  <si>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</si>
  <si>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</si>
  <si>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</si>
  <si>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</si>
  <si>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</si>
  <si>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</si>
  <si>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</si>
  <si>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</si>
  <si>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</si>
  <si>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</si>
  <si>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</si>
  <si>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</si>
  <si>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</si>
  <si>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</si>
  <si>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</si>
  <si>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</si>
  <si>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</si>
  <si>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</si>
  <si>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</si>
  <si>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</si>
  <si>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</si>
  <si>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</si>
  <si>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</si>
  <si>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</si>
  <si>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</si>
  <si>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</si>
  <si>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</si>
  <si>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</si>
  <si>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</si>
  <si>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</si>
  <si>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</si>
  <si>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</si>
  <si>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</si>
  <si>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</si>
  <si>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</si>
  <si>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</si>
  <si>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</si>
  <si>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</si>
  <si>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</si>
  <si>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</si>
  <si>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</si>
  <si>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</si>
  <si>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</si>
  <si>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</si>
  <si>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</si>
  <si>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</si>
  <si>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</si>
  <si>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</si>
  <si>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</si>
  <si>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</si>
  <si>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</si>
  <si>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</si>
  <si>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</si>
  <si>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</si>
  <si>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</si>
  <si>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</si>
  <si>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</si>
  <si>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</si>
  <si>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</si>
  <si>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</si>
  <si>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</si>
  <si>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</si>
  <si>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</si>
  <si>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</si>
  <si>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</si>
  <si>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</si>
  <si>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</si>
  <si>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</si>
  <si>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</si>
  <si>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</si>
  <si>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</si>
  <si>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</si>
  <si>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</si>
  <si>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</si>
  <si>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</si>
  <si>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</si>
  <si>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</si>
  <si>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</si>
  <si>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</si>
  <si>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</si>
  <si>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</si>
  <si>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</si>
  <si>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</si>
  <si>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</si>
  <si>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</si>
  <si>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</si>
  <si>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</si>
  <si>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</si>
  <si>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</si>
  <si>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</si>
  <si>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</si>
  <si>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</si>
  <si>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</si>
  <si>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</si>
  <si>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</si>
  <si>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</si>
  <si>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</si>
  <si>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</si>
  <si>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</si>
  <si>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</si>
  <si>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</si>
  <si>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</si>
  <si>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</si>
  <si>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</si>
  <si>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</si>
  <si>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</si>
  <si>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</si>
  <si>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</si>
  <si>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</si>
  <si>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</si>
  <si>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</si>
  <si>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</si>
  <si>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</si>
  <si>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</si>
  <si>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</si>
  <si>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</si>
  <si>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</si>
  <si>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</si>
  <si>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</si>
  <si>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</si>
  <si>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</si>
  <si>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</si>
  <si>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</si>
  <si>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</si>
  <si>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</si>
  <si>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</si>
  <si>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</si>
  <si>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</si>
  <si>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</si>
  <si>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</si>
  <si>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</si>
  <si>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</si>
  <si>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</si>
  <si>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</si>
  <si>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</si>
  <si>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</si>
  <si>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</si>
  <si>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</si>
  <si>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</si>
  <si>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</si>
  <si>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</si>
  <si>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</si>
  <si>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</si>
  <si>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</si>
  <si>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</si>
  <si>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</si>
  <si>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</si>
  <si>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</si>
  <si>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</si>
  <si>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</si>
  <si>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</si>
  <si>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</si>
  <si>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</si>
  <si>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</si>
  <si>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</si>
  <si>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</si>
  <si>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</si>
  <si>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</si>
  <si>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</si>
  <si>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</si>
  <si>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</si>
  <si>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</si>
  <si>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</si>
  <si>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</si>
  <si>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</si>
  <si>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</si>
  <si>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</si>
  <si>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</si>
  <si>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</si>
  <si>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</si>
  <si>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</si>
  <si>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</si>
  <si>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</si>
  <si>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</si>
  <si>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</si>
  <si>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</si>
  <si>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</si>
  <si>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</si>
  <si>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</si>
  <si>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</si>
  <si>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</si>
  <si>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</si>
  <si>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</si>
  <si>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</si>
  <si>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</si>
  <si>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</si>
  <si>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</si>
  <si>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</si>
  <si>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</si>
  <si>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</si>
  <si>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</si>
  <si>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</si>
  <si>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</si>
  <si>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</si>
  <si>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</si>
  <si>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</si>
  <si>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</si>
  <si>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</si>
  <si>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</si>
  <si>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</si>
  <si>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</si>
  <si>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</si>
  <si>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</si>
  <si>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</si>
  <si>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</si>
  <si>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</si>
  <si>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</si>
  <si>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</si>
  <si>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</si>
  <si>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</si>
  <si>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</si>
  <si>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</si>
  <si>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</si>
  <si>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</si>
  <si>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</si>
  <si>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</si>
  <si>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</si>
  <si>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</si>
  <si>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</si>
  <si>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</si>
  <si>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</si>
  <si>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</si>
  <si>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</si>
  <si>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</si>
  <si>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</si>
  <si>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</si>
  <si>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</si>
  <si>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</si>
  <si>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</si>
  <si>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</si>
  <si>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</si>
  <si>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</si>
  <si>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</si>
  <si>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</si>
  <si>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</si>
  <si>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</si>
  <si>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</si>
  <si>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</si>
  <si>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</si>
  <si>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</si>
  <si>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</si>
  <si>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</si>
  <si>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</si>
  <si>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</si>
  <si>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</si>
  <si>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</si>
  <si>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</si>
  <si>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</si>
  <si>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</si>
  <si>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</si>
  <si>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</si>
  <si>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</si>
  <si>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</si>
  <si>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</si>
  <si>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</si>
  <si>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</si>
  <si>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</si>
  <si>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</si>
  <si>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</si>
  <si>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</si>
  <si>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</si>
  <si>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</si>
  <si>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</si>
  <si>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</si>
  <si>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</si>
  <si>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</si>
  <si>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</si>
  <si>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</si>
  <si>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</si>
  <si>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</si>
  <si>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</si>
  <si>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</si>
  <si>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</si>
  <si>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</si>
  <si>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</si>
  <si>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</si>
  <si>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</si>
  <si>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</si>
  <si>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</si>
  <si>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</si>
  <si>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</si>
  <si>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</si>
  <si>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</si>
  <si>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</si>
  <si>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</si>
  <si>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</si>
  <si>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</si>
  <si>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</si>
  <si>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</si>
  <si>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</si>
  <si>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</si>
  <si>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</si>
  <si>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</si>
  <si>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</si>
  <si>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</si>
  <si>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</si>
  <si>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</si>
  <si>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</si>
  <si>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</si>
  <si>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</si>
  <si>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</si>
  <si>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</si>
  <si>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</si>
  <si>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</si>
  <si>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</si>
  <si>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</si>
  <si>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</si>
  <si>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</si>
  <si>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</si>
  <si>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</si>
  <si>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</si>
  <si>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</si>
  <si>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</si>
  <si>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</si>
  <si>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</si>
  <si>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</si>
  <si>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</si>
  <si>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</si>
  <si>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</si>
  <si>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</si>
  <si>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</si>
  <si>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</si>
  <si>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</si>
  <si>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</si>
  <si>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</si>
  <si>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</si>
  <si>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</si>
  <si>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</si>
  <si>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</si>
  <si>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</si>
  <si>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</si>
  <si>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</si>
  <si>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</si>
  <si>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</si>
  <si>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</si>
  <si>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</si>
  <si>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</si>
  <si>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</si>
  <si>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</si>
  <si>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</si>
  <si>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</si>
  <si>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</si>
  <si>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</si>
  <si>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</si>
  <si>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</si>
  <si>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</si>
  <si>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</si>
  <si>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</si>
  <si>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</si>
  <si>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</si>
  <si>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</si>
  <si>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</si>
  <si>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</si>
  <si>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</si>
  <si>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</si>
  <si>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</si>
  <si>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</si>
  <si>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</si>
  <si>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</si>
  <si>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</si>
  <si>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</si>
  <si>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</si>
  <si>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</si>
  <si>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</si>
  <si>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</si>
  <si>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</si>
  <si>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</si>
  <si>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</si>
  <si>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</si>
  <si>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</si>
  <si>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</si>
  <si>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</si>
  <si>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</si>
  <si>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</si>
  <si>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</si>
  <si>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</si>
  <si>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</si>
  <si>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</si>
  <si>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</si>
  <si>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</si>
  <si>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</si>
  <si>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</si>
  <si>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</si>
  <si>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</si>
  <si>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</si>
  <si>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</si>
  <si>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</si>
  <si>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</si>
  <si>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</si>
  <si>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</si>
  <si>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</si>
  <si>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</si>
  <si>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</si>
  <si>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</si>
  <si>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</si>
  <si>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</si>
  <si>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</si>
  <si>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</si>
  <si>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</si>
  <si>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</si>
  <si>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</si>
  <si>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</si>
  <si>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</si>
  <si>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</si>
  <si>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</si>
  <si>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</si>
  <si>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</si>
  <si>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</si>
  <si>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</si>
  <si>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</si>
  <si>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</si>
  <si>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</si>
  <si>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</si>
  <si>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</si>
  <si>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</si>
  <si>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</si>
  <si>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</si>
  <si>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</si>
  <si>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</si>
  <si>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</si>
  <si>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</si>
  <si>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</si>
  <si>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</si>
  <si>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</si>
  <si>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</si>
  <si>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</si>
  <si>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</si>
  <si>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</si>
  <si>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</si>
  <si>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</si>
  <si>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</si>
  <si>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</si>
  <si>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</si>
  <si>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</si>
  <si>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</si>
  <si>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</si>
  <si>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</si>
  <si>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</si>
  <si>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</si>
  <si>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</si>
  <si>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</si>
  <si>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</si>
  <si>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</si>
  <si>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</si>
  <si>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</si>
  <si>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</si>
  <si>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</si>
  <si>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</si>
  <si>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</si>
  <si>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</si>
  <si>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</si>
  <si>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</si>
  <si>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</si>
  <si>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</si>
  <si>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</si>
  <si>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</si>
  <si>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</si>
  <si>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</si>
  <si>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</si>
  <si>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</si>
  <si>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</si>
  <si>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</si>
  <si>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</si>
  <si>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</si>
  <si>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</si>
  <si>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</si>
  <si>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</si>
  <si>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</si>
  <si>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</si>
  <si>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</si>
  <si>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</si>
  <si>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</si>
  <si>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</si>
  <si>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</si>
  <si>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</si>
  <si>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</si>
  <si>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</si>
  <si>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</si>
  <si>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</si>
  <si>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</si>
  <si>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</si>
  <si>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</si>
  <si>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</si>
  <si>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</si>
  <si>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</si>
  <si>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</si>
  <si>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</si>
  <si>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</si>
  <si>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</si>
  <si>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</si>
  <si>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</si>
  <si>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</si>
  <si>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</si>
  <si>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</si>
  <si>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</si>
  <si>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</si>
  <si>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</si>
  <si>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</si>
  <si>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</si>
  <si>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</si>
  <si>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</si>
  <si>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</si>
  <si>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</si>
  <si>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</si>
  <si>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</si>
  <si>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</si>
  <si>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</si>
  <si>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</si>
  <si>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</si>
  <si>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</si>
  <si>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</si>
  <si>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</si>
  <si>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</si>
  <si>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</si>
  <si>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</si>
  <si>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</si>
  <si>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</si>
  <si>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</si>
  <si>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</si>
  <si>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</si>
  <si>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</si>
  <si>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</si>
  <si>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</si>
  <si>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</si>
  <si>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</si>
  <si>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</si>
  <si>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</si>
  <si>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</si>
  <si>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</si>
  <si>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</si>
  <si>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</si>
  <si>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</si>
  <si>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</si>
  <si>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</si>
  <si>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</si>
  <si>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</si>
  <si>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</si>
  <si>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</si>
  <si>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</si>
  <si>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</si>
  <si>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</si>
  <si>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</si>
  <si>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</si>
  <si>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</si>
  <si>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</si>
  <si>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</si>
  <si>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</si>
  <si>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</si>
  <si>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</si>
  <si>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</si>
  <si>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</si>
  <si>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</si>
  <si>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</si>
  <si>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</si>
  <si>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</si>
  <si>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</si>
  <si>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</si>
  <si>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</si>
  <si>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</si>
  <si>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</si>
  <si>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</si>
  <si>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</si>
  <si>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</si>
  <si>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</si>
  <si>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</si>
  <si>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</si>
  <si>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</si>
  <si>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</si>
  <si>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</si>
  <si>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</si>
  <si>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</si>
  <si>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</si>
  <si>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</si>
  <si>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</si>
  <si>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</si>
  <si>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</si>
  <si>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</si>
  <si>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</si>
  <si>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</si>
  <si>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</si>
  <si>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</si>
  <si>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</si>
  <si>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</si>
  <si>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</si>
  <si>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</si>
  <si>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</si>
  <si>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</si>
  <si>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</si>
  <si>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</si>
  <si>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</si>
  <si>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</si>
  <si>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</si>
  <si>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</si>
  <si>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</si>
  <si>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</si>
  <si>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</si>
  <si>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</si>
  <si>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</si>
  <si>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</si>
  <si>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</si>
  <si>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</si>
  <si>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</si>
  <si>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</si>
  <si>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</si>
  <si>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</si>
  <si>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</si>
  <si>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</si>
  <si>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</si>
  <si>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</si>
  <si>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</si>
  <si>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</si>
  <si>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</si>
  <si>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</si>
  <si>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</si>
  <si>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</si>
  <si>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</si>
  <si>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</si>
  <si>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</si>
  <si>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</si>
  <si>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</si>
  <si>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</si>
  <si>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</si>
  <si>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</si>
  <si>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</si>
  <si>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</si>
  <si>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</si>
  <si>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</si>
  <si>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</si>
  <si>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</si>
  <si>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</si>
  <si>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</si>
  <si>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</si>
  <si>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</si>
  <si>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</si>
  <si>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</si>
  <si>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</si>
  <si>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</si>
  <si>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</si>
  <si>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</si>
  <si>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</si>
  <si>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</si>
  <si>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</si>
  <si>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</si>
  <si>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</si>
  <si>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</si>
  <si>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</si>
  <si>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</si>
  <si>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</si>
  <si>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</si>
  <si>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</si>
  <si>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</si>
  <si>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</si>
  <si>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</si>
  <si>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</si>
  <si>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</si>
  <si>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</si>
  <si>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</si>
  <si>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</si>
  <si>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</si>
  <si>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</si>
  <si>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</si>
  <si>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</si>
  <si>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</si>
  <si>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</si>
  <si>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</si>
  <si>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</si>
  <si>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</si>
  <si>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</si>
  <si>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</si>
  <si>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</si>
  <si>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</si>
  <si>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</si>
  <si>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</si>
  <si>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</si>
  <si>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</si>
  <si>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</si>
  <si>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</si>
  <si>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</si>
  <si>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</si>
  <si>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</si>
  <si>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</si>
  <si>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</si>
  <si>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</si>
  <si>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</si>
  <si>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</si>
  <si>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</si>
  <si>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</si>
  <si>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</si>
  <si>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</si>
  <si>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</si>
  <si>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</si>
  <si>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</si>
  <si>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</si>
  <si>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</si>
  <si>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</si>
  <si>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</si>
  <si>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</si>
  <si>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</si>
  <si>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</si>
  <si>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</si>
  <si>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</si>
  <si>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</si>
  <si>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</si>
  <si>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</si>
  <si>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</si>
  <si>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</si>
  <si>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</si>
  <si>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</si>
  <si>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</si>
  <si>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</si>
  <si>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</si>
  <si>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</si>
  <si>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</si>
  <si>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</si>
  <si>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</si>
  <si>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</si>
  <si>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</si>
  <si>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</si>
  <si>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</si>
  <si>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</si>
  <si>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</si>
  <si>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</si>
  <si>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</si>
  <si>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</si>
  <si>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</si>
  <si>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</si>
  <si>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</si>
  <si>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</si>
  <si>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</si>
  <si>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</si>
  <si>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</si>
  <si>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</si>
  <si>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</si>
  <si>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</si>
  <si>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</si>
  <si>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</si>
  <si>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</si>
  <si>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</si>
  <si>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</si>
  <si>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</si>
  <si>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</si>
  <si>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</si>
  <si>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</si>
  <si>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</si>
  <si>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</si>
  <si>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</si>
  <si>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</si>
  <si>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</si>
  <si>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</si>
  <si>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</si>
  <si>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</si>
  <si>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</si>
  <si>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</si>
  <si>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</si>
  <si>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</si>
  <si>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</si>
  <si>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</si>
  <si>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</si>
  <si>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</si>
  <si>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</si>
  <si>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</si>
  <si>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</si>
  <si>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</si>
  <si>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</si>
  <si>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</si>
  <si>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</si>
  <si>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</si>
  <si>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</si>
  <si>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</si>
  <si>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</si>
  <si>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</si>
  <si>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</si>
  <si>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</si>
  <si>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</si>
  <si>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</si>
  <si>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</si>
  <si>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</si>
  <si>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</si>
  <si>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</si>
  <si>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</si>
  <si>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</si>
  <si>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</si>
  <si>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</si>
  <si>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</si>
  <si>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</si>
  <si>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</si>
  <si>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</si>
  <si>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</si>
  <si>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</si>
  <si>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</si>
  <si>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</si>
  <si>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</si>
  <si>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</si>
  <si>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</si>
  <si>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</si>
  <si>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</si>
  <si>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</si>
  <si>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</si>
  <si>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</si>
  <si>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</si>
  <si>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</si>
  <si>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</si>
  <si>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</si>
  <si>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</si>
  <si>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</si>
  <si>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</si>
  <si>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</si>
  <si>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</si>
  <si>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</si>
  <si>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</si>
  <si>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</si>
  <si>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</si>
  <si>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</si>
  <si>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</si>
  <si>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</si>
  <si>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</si>
  <si>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</si>
  <si>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</si>
  <si>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</si>
  <si>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</si>
  <si>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</si>
  <si>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</si>
  <si>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</si>
  <si>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</si>
  <si>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</si>
  <si>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</si>
  <si>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</si>
  <si>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</si>
  <si>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</si>
  <si>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</si>
  <si>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</si>
  <si>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</si>
  <si>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</si>
  <si>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</si>
  <si>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</si>
  <si>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</si>
  <si>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</si>
  <si>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</si>
  <si>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</si>
  <si>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</si>
  <si>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</si>
  <si>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</si>
  <si>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</si>
  <si>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</si>
  <si>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</si>
  <si>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</si>
  <si>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</si>
  <si>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</si>
  <si>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</si>
  <si>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</si>
  <si>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</si>
  <si>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</si>
  <si>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</si>
  <si>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</si>
  <si>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</si>
  <si>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</si>
  <si>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</si>
  <si>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</si>
  <si>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</si>
  <si>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</si>
  <si>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</si>
  <si>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</si>
  <si>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</si>
  <si>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</si>
  <si>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</si>
  <si>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</si>
  <si>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</si>
  <si>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</si>
  <si>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</si>
  <si>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</si>
  <si>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</si>
  <si>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</si>
  <si>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</si>
  <si>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</si>
  <si>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</si>
  <si>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</si>
  <si>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</si>
  <si>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</si>
  <si>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</si>
  <si>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</si>
  <si>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</si>
  <si>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</si>
  <si>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</si>
  <si>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</si>
  <si>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</si>
  <si>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</si>
  <si>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</si>
  <si>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</si>
  <si>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</si>
  <si>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</si>
  <si>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</si>
  <si>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</si>
  <si>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</si>
  <si>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</si>
  <si>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T000002</t>
  </si>
  <si>
    <t>T000003</t>
  </si>
  <si>
    <t>T000004</t>
  </si>
  <si>
    <t>T000005</t>
  </si>
  <si>
    <t>T000008</t>
  </si>
  <si>
    <t>T000009</t>
  </si>
  <si>
    <t>T000010</t>
  </si>
  <si>
    <t>T000013</t>
  </si>
  <si>
    <t>T000015</t>
  </si>
  <si>
    <t>T000018</t>
  </si>
  <si>
    <t>T000021</t>
  </si>
  <si>
    <t>T000022</t>
  </si>
  <si>
    <t>T000024</t>
  </si>
  <si>
    <t>T000026</t>
  </si>
  <si>
    <t>T000028</t>
  </si>
  <si>
    <t>T000029</t>
  </si>
  <si>
    <t>T000030</t>
  </si>
  <si>
    <t>T000031</t>
  </si>
  <si>
    <t>T000032</t>
  </si>
  <si>
    <t>T000033</t>
  </si>
  <si>
    <t>T000035</t>
  </si>
  <si>
    <t>T000036</t>
  </si>
  <si>
    <t>T000037</t>
  </si>
  <si>
    <t>T000038</t>
  </si>
  <si>
    <t>T000040</t>
  </si>
  <si>
    <t>T000043</t>
  </si>
  <si>
    <t>T000044</t>
  </si>
  <si>
    <t>T000045</t>
  </si>
  <si>
    <t>T000047</t>
  </si>
  <si>
    <t>T000048</t>
  </si>
  <si>
    <t>T000050</t>
  </si>
  <si>
    <t>T000051</t>
  </si>
  <si>
    <t>T000059</t>
  </si>
  <si>
    <t>T000060</t>
  </si>
  <si>
    <t>T000062</t>
  </si>
  <si>
    <t>T000064</t>
  </si>
  <si>
    <t>T000065</t>
  </si>
  <si>
    <t>T000068</t>
  </si>
  <si>
    <t>T000070</t>
  </si>
  <si>
    <t>T000071</t>
  </si>
  <si>
    <t>T000073</t>
  </si>
  <si>
    <t>T000075</t>
  </si>
  <si>
    <t>T000076</t>
  </si>
  <si>
    <t>T000077</t>
  </si>
  <si>
    <t>T000080</t>
  </si>
  <si>
    <t>T000083</t>
  </si>
  <si>
    <t>T000085</t>
  </si>
  <si>
    <t>T000089</t>
  </si>
  <si>
    <t>T000090</t>
  </si>
  <si>
    <t>T000091</t>
  </si>
  <si>
    <t>T000093</t>
  </si>
  <si>
    <t>T000094</t>
  </si>
  <si>
    <t>T000095</t>
  </si>
  <si>
    <t>T000097</t>
  </si>
  <si>
    <t>T000099</t>
  </si>
  <si>
    <t>T000100</t>
  </si>
  <si>
    <t>T000102</t>
  </si>
  <si>
    <t>T000103</t>
  </si>
  <si>
    <t>T000104</t>
  </si>
  <si>
    <t>T000105</t>
  </si>
  <si>
    <t>T000106</t>
  </si>
  <si>
    <t>T000108</t>
  </si>
  <si>
    <t>T000109</t>
  </si>
  <si>
    <t>T000110</t>
  </si>
  <si>
    <t>T000111</t>
  </si>
  <si>
    <t>T000119</t>
  </si>
  <si>
    <t>T000121</t>
  </si>
  <si>
    <t>T000124</t>
  </si>
  <si>
    <t>T000128</t>
  </si>
  <si>
    <t>T000129</t>
  </si>
  <si>
    <t>T000130</t>
  </si>
  <si>
    <t>T000131</t>
  </si>
  <si>
    <t>T000133</t>
  </si>
  <si>
    <t>T000135</t>
  </si>
  <si>
    <t>T000136</t>
  </si>
  <si>
    <t>T000138</t>
  </si>
  <si>
    <t>T000140</t>
  </si>
  <si>
    <t>T000141</t>
  </si>
  <si>
    <t>T000143</t>
  </si>
  <si>
    <t>T000146</t>
  </si>
  <si>
    <t>T000147</t>
  </si>
  <si>
    <t>T000148</t>
  </si>
  <si>
    <t>T000149</t>
  </si>
  <si>
    <t>T000150</t>
  </si>
  <si>
    <t>T000152</t>
  </si>
  <si>
    <t>T000153</t>
  </si>
  <si>
    <t>T000155</t>
  </si>
  <si>
    <t>T000158</t>
  </si>
  <si>
    <t>T000159</t>
  </si>
  <si>
    <t>T000160</t>
  </si>
  <si>
    <t>T000164</t>
  </si>
  <si>
    <t>T000167</t>
  </si>
  <si>
    <t>T000168</t>
  </si>
  <si>
    <t>T000169</t>
  </si>
  <si>
    <t>T000170</t>
  </si>
  <si>
    <t>T000174</t>
  </si>
  <si>
    <t>T000175</t>
  </si>
  <si>
    <t>T000176</t>
  </si>
  <si>
    <t>T000177</t>
  </si>
  <si>
    <t>T000178</t>
  </si>
  <si>
    <t>T000180</t>
  </si>
  <si>
    <t>T000184</t>
  </si>
  <si>
    <t>T000189</t>
  </si>
  <si>
    <t>T000190</t>
  </si>
  <si>
    <t>T000191</t>
  </si>
  <si>
    <t>T000192</t>
  </si>
  <si>
    <t>T000194</t>
  </si>
  <si>
    <t>T000199</t>
  </si>
  <si>
    <t>T000206</t>
  </si>
  <si>
    <t>T000207</t>
  </si>
  <si>
    <t>T000208</t>
  </si>
  <si>
    <t>T000210</t>
  </si>
  <si>
    <t>T000212</t>
  </si>
  <si>
    <t>T000213</t>
  </si>
  <si>
    <t>T000215</t>
  </si>
  <si>
    <t>T000217</t>
  </si>
  <si>
    <t>T000220</t>
  </si>
  <si>
    <t>T000223</t>
  </si>
  <si>
    <t>T000224</t>
  </si>
  <si>
    <t>T000225</t>
  </si>
  <si>
    <t>T000226</t>
  </si>
  <si>
    <t>T000227</t>
  </si>
  <si>
    <t>T000228</t>
  </si>
  <si>
    <t>T000229</t>
  </si>
  <si>
    <t>T000233</t>
  </si>
  <si>
    <t>T000234</t>
  </si>
  <si>
    <t>T000238</t>
  </si>
  <si>
    <t>T000239</t>
  </si>
  <si>
    <t>T000240</t>
  </si>
  <si>
    <t>T000241</t>
  </si>
  <si>
    <t>T000242</t>
  </si>
  <si>
    <t>T000245</t>
  </si>
  <si>
    <t>T000255</t>
  </si>
  <si>
    <t>T000258</t>
  </si>
  <si>
    <t>T000259</t>
  </si>
  <si>
    <t>T000261</t>
  </si>
  <si>
    <t>T000263</t>
  </si>
  <si>
    <t>T000265</t>
  </si>
  <si>
    <t>T000266</t>
  </si>
  <si>
    <t>T000269</t>
  </si>
  <si>
    <t>T000271</t>
  </si>
  <si>
    <t>T000275</t>
  </si>
  <si>
    <t>T000276</t>
  </si>
  <si>
    <t>T000277</t>
  </si>
  <si>
    <t>T000278</t>
  </si>
  <si>
    <t>T000279</t>
  </si>
  <si>
    <t>T000284</t>
  </si>
  <si>
    <t>T000285</t>
  </si>
  <si>
    <t>T000286</t>
  </si>
  <si>
    <t>T000287</t>
  </si>
  <si>
    <t>T000292</t>
  </si>
  <si>
    <t>T000293</t>
  </si>
  <si>
    <t>T000298</t>
  </si>
  <si>
    <t>T000303</t>
  </si>
  <si>
    <t>T000306</t>
  </si>
  <si>
    <t>T000308</t>
  </si>
  <si>
    <t>T000310</t>
  </si>
  <si>
    <t>T000314</t>
  </si>
  <si>
    <t>T000318</t>
  </si>
  <si>
    <t>T000319</t>
  </si>
  <si>
    <t>T000323</t>
  </si>
  <si>
    <t>T000325</t>
  </si>
  <si>
    <t>T000326</t>
  </si>
  <si>
    <t>T000327</t>
  </si>
  <si>
    <t>T000329</t>
  </si>
  <si>
    <t>T000330</t>
  </si>
  <si>
    <t>T000333</t>
  </si>
  <si>
    <t>T000334</t>
  </si>
  <si>
    <t>T000336</t>
  </si>
  <si>
    <t>T000337</t>
  </si>
  <si>
    <t>T000338</t>
  </si>
  <si>
    <t>T000339</t>
  </si>
  <si>
    <t>T000340</t>
  </si>
  <si>
    <t>T000341</t>
  </si>
  <si>
    <t>T000342</t>
  </si>
  <si>
    <t>T000345</t>
  </si>
  <si>
    <t>T000347</t>
  </si>
  <si>
    <t>T000349</t>
  </si>
  <si>
    <t>T000350</t>
  </si>
  <si>
    <t>T000352</t>
  </si>
  <si>
    <t>T000354</t>
  </si>
  <si>
    <t>T000355</t>
  </si>
  <si>
    <t>T000356</t>
  </si>
  <si>
    <t>T000358</t>
  </si>
  <si>
    <t>T000361</t>
  </si>
  <si>
    <t>T000362</t>
  </si>
  <si>
    <t>T000363</t>
  </si>
  <si>
    <t>T000365</t>
  </si>
  <si>
    <t>T000367</t>
  </si>
  <si>
    <t>T000368</t>
  </si>
  <si>
    <t>T000369</t>
  </si>
  <si>
    <t>T000371</t>
  </si>
  <si>
    <t>T000377</t>
  </si>
  <si>
    <t>T000378</t>
  </si>
  <si>
    <t>T000379</t>
  </si>
  <si>
    <t>T000380</t>
  </si>
  <si>
    <t>T000384</t>
  </si>
  <si>
    <t>T000385</t>
  </si>
  <si>
    <t>T000390</t>
  </si>
  <si>
    <t>T000391</t>
  </si>
  <si>
    <t>T000392</t>
  </si>
  <si>
    <t>T000394</t>
  </si>
  <si>
    <t>T000395</t>
  </si>
  <si>
    <t>T000398</t>
  </si>
  <si>
    <t>T000399</t>
  </si>
  <si>
    <t>T000401</t>
  </si>
  <si>
    <t>T000404</t>
  </si>
  <si>
    <t>T000405</t>
  </si>
  <si>
    <t>T000407</t>
  </si>
  <si>
    <t>T000411</t>
  </si>
  <si>
    <t>T000412</t>
  </si>
  <si>
    <t>T000417</t>
  </si>
  <si>
    <t>T000418</t>
  </si>
  <si>
    <t>T000419</t>
  </si>
  <si>
    <t>T000420</t>
  </si>
  <si>
    <t>T000421</t>
  </si>
  <si>
    <t>T000423</t>
  </si>
  <si>
    <t>T000425</t>
  </si>
  <si>
    <t>T000426</t>
  </si>
  <si>
    <t>T000427</t>
  </si>
  <si>
    <t>T000429</t>
  </si>
  <si>
    <t>T000433</t>
  </si>
  <si>
    <t>T000434</t>
  </si>
  <si>
    <t>T000435</t>
  </si>
  <si>
    <t>T000436</t>
  </si>
  <si>
    <t>T000437</t>
  </si>
  <si>
    <t>T000442</t>
  </si>
  <si>
    <t>T000443</t>
  </si>
  <si>
    <t>T000444</t>
  </si>
  <si>
    <t>T000448</t>
  </si>
  <si>
    <t>T000449</t>
  </si>
  <si>
    <t>T000450</t>
  </si>
  <si>
    <t>T000452</t>
  </si>
  <si>
    <t>T000453</t>
  </si>
  <si>
    <t>T000456</t>
  </si>
  <si>
    <t>T000458</t>
  </si>
  <si>
    <t>T000464</t>
  </si>
  <si>
    <t>T000471</t>
  </si>
  <si>
    <t>T000472</t>
  </si>
  <si>
    <t>T000474</t>
  </si>
  <si>
    <t>T000475</t>
  </si>
  <si>
    <t>T000477</t>
  </si>
  <si>
    <t>T000479</t>
  </si>
  <si>
    <t>T000480</t>
  </si>
  <si>
    <t>T000481</t>
  </si>
  <si>
    <t>T000483</t>
  </si>
  <si>
    <t>T000484</t>
  </si>
  <si>
    <t>T000486</t>
  </si>
  <si>
    <t>T000491</t>
  </si>
  <si>
    <t>T000492</t>
  </si>
  <si>
    <t>T000493</t>
  </si>
  <si>
    <t>T000500</t>
  </si>
  <si>
    <t>T000501</t>
  </si>
  <si>
    <t>T000502</t>
  </si>
  <si>
    <t>T000503</t>
  </si>
  <si>
    <t>T000506</t>
  </si>
  <si>
    <t>T000507</t>
  </si>
  <si>
    <t>T000511</t>
  </si>
  <si>
    <t>T000513</t>
  </si>
  <si>
    <t>T000514</t>
  </si>
  <si>
    <t>T000515</t>
  </si>
  <si>
    <t>T000516</t>
  </si>
  <si>
    <t>T000517</t>
  </si>
  <si>
    <t>T000519</t>
  </si>
  <si>
    <t>T000520</t>
  </si>
  <si>
    <t>T000522</t>
  </si>
  <si>
    <t>T000524</t>
  </si>
  <si>
    <t>T000528</t>
  </si>
  <si>
    <t>T000529</t>
  </si>
  <si>
    <t>T000533</t>
  </si>
  <si>
    <t>T000534</t>
  </si>
  <si>
    <t>T000535</t>
  </si>
  <si>
    <t>T000536</t>
  </si>
  <si>
    <t>T000539</t>
  </si>
  <si>
    <t>T000541</t>
  </si>
  <si>
    <t>T000542</t>
  </si>
  <si>
    <t>T000543</t>
  </si>
  <si>
    <t>T000544</t>
  </si>
  <si>
    <t>T000545</t>
  </si>
  <si>
    <t>T000547</t>
  </si>
  <si>
    <t>T000548</t>
  </si>
  <si>
    <t>T000554</t>
  </si>
  <si>
    <t>T000555</t>
  </si>
  <si>
    <t>T000556</t>
  </si>
  <si>
    <t>T000557</t>
  </si>
  <si>
    <t>T000560</t>
  </si>
  <si>
    <t>T000571</t>
  </si>
  <si>
    <t>T000574</t>
  </si>
  <si>
    <t>T000579</t>
  </si>
  <si>
    <t>T000581</t>
  </si>
  <si>
    <t>T000582</t>
  </si>
  <si>
    <t>T000586</t>
  </si>
  <si>
    <t>T000587</t>
  </si>
  <si>
    <t>T000589</t>
  </si>
  <si>
    <t>T000593</t>
  </si>
  <si>
    <t>T000594</t>
  </si>
  <si>
    <t>T000596</t>
  </si>
  <si>
    <t>T000598</t>
  </si>
  <si>
    <t>T000600</t>
  </si>
  <si>
    <t>T000602</t>
  </si>
  <si>
    <t>T000607</t>
  </si>
  <si>
    <t>T000609</t>
  </si>
  <si>
    <t>T000611</t>
  </si>
  <si>
    <t>T000612</t>
  </si>
  <si>
    <t>T000613</t>
  </si>
  <si>
    <t>T000614</t>
  </si>
  <si>
    <t>T000618</t>
  </si>
  <si>
    <t>T000619</t>
  </si>
  <si>
    <t>T000620</t>
  </si>
  <si>
    <t>T000623</t>
  </si>
  <si>
    <t>T000626</t>
  </si>
  <si>
    <t>T000628</t>
  </si>
  <si>
    <t>T000633</t>
  </si>
  <si>
    <t>T000634</t>
  </si>
  <si>
    <t>T000635</t>
  </si>
  <si>
    <t>T000639</t>
  </si>
  <si>
    <t>T000644</t>
  </si>
  <si>
    <t>T000646</t>
  </si>
  <si>
    <t>T000652</t>
  </si>
  <si>
    <t>T000655</t>
  </si>
  <si>
    <t>T000656</t>
  </si>
  <si>
    <t>T000661</t>
  </si>
  <si>
    <t>T000662</t>
  </si>
  <si>
    <t>T000664</t>
  </si>
  <si>
    <t>T000672</t>
  </si>
  <si>
    <t>T000676</t>
  </si>
  <si>
    <t>T000678</t>
  </si>
  <si>
    <t>T000679</t>
  </si>
  <si>
    <t>T000680</t>
  </si>
  <si>
    <t>T000682</t>
  </si>
  <si>
    <t>T000683</t>
  </si>
  <si>
    <t>T000690</t>
  </si>
  <si>
    <t>T000693</t>
  </si>
  <si>
    <t>T000696</t>
  </si>
  <si>
    <t>T000701</t>
  </si>
  <si>
    <t>T000702</t>
  </si>
  <si>
    <t>T000706</t>
  </si>
  <si>
    <t>T000709</t>
  </si>
  <si>
    <t>T000710</t>
  </si>
  <si>
    <t>T000712</t>
  </si>
  <si>
    <t>T000713</t>
  </si>
  <si>
    <t>T000715</t>
  </si>
  <si>
    <t>T000716</t>
  </si>
  <si>
    <t>T000717</t>
  </si>
  <si>
    <t>T000721</t>
  </si>
  <si>
    <t>T000723</t>
  </si>
  <si>
    <t>T000725</t>
  </si>
  <si>
    <t>T000726</t>
  </si>
  <si>
    <t>T000727</t>
  </si>
  <si>
    <t>T000731</t>
  </si>
  <si>
    <t>T000732</t>
  </si>
  <si>
    <t>T000733</t>
  </si>
  <si>
    <t>T000734</t>
  </si>
  <si>
    <t>T000737</t>
  </si>
  <si>
    <t>T000739</t>
  </si>
  <si>
    <t>T000740</t>
  </si>
  <si>
    <t>T000741</t>
  </si>
  <si>
    <t>T000742</t>
  </si>
  <si>
    <t>T000743</t>
  </si>
  <si>
    <t>T000747</t>
  </si>
  <si>
    <t>T000748</t>
  </si>
  <si>
    <t>T000750</t>
  </si>
  <si>
    <t>T000751</t>
  </si>
  <si>
    <t>T000753</t>
  </si>
  <si>
    <t>T000755</t>
  </si>
  <si>
    <t>T000756</t>
  </si>
  <si>
    <t>T000757</t>
  </si>
  <si>
    <t>T000760</t>
  </si>
  <si>
    <t>T000761</t>
  </si>
  <si>
    <t>T000765</t>
  </si>
  <si>
    <t>T000768</t>
  </si>
  <si>
    <t>T000769</t>
  </si>
  <si>
    <t>T000770</t>
  </si>
  <si>
    <t>T000771</t>
  </si>
  <si>
    <t>T000772</t>
  </si>
  <si>
    <t>T000774</t>
  </si>
  <si>
    <t>T000776</t>
  </si>
  <si>
    <t>T000778</t>
  </si>
  <si>
    <t>T000781</t>
  </si>
  <si>
    <t>T000783</t>
  </si>
  <si>
    <t>T000786</t>
  </si>
  <si>
    <t>T000787</t>
  </si>
  <si>
    <t>T000788</t>
  </si>
  <si>
    <t>T000790</t>
  </si>
  <si>
    <t>T000791</t>
  </si>
  <si>
    <t>T000795</t>
  </si>
  <si>
    <t>T000799</t>
  </si>
  <si>
    <t>T000801</t>
  </si>
  <si>
    <t>T000802</t>
  </si>
  <si>
    <t>T000805</t>
  </si>
  <si>
    <t>T000806</t>
  </si>
  <si>
    <t>T000807</t>
  </si>
  <si>
    <t>T000810</t>
  </si>
  <si>
    <t>T000812</t>
  </si>
  <si>
    <t>T000813</t>
  </si>
  <si>
    <t>T000815</t>
  </si>
  <si>
    <t>T000817</t>
  </si>
  <si>
    <t>T000818</t>
  </si>
  <si>
    <t>T000819</t>
  </si>
  <si>
    <t>T000820</t>
  </si>
  <si>
    <t>T000822</t>
  </si>
  <si>
    <t>T000825</t>
  </si>
  <si>
    <t>T000827</t>
  </si>
  <si>
    <t>T000828</t>
  </si>
  <si>
    <t>T000829</t>
  </si>
  <si>
    <t>T000831</t>
  </si>
  <si>
    <t>T000833</t>
  </si>
  <si>
    <t>T000840</t>
  </si>
  <si>
    <t>T000843</t>
  </si>
  <si>
    <t>T000844</t>
  </si>
  <si>
    <t>T000846</t>
  </si>
  <si>
    <t>T000847</t>
  </si>
  <si>
    <t>T000849</t>
  </si>
  <si>
    <t>T000852</t>
  </si>
  <si>
    <t>T000854</t>
  </si>
  <si>
    <t>T000855</t>
  </si>
  <si>
    <t>T000856</t>
  </si>
  <si>
    <t>T000857</t>
  </si>
  <si>
    <t>T000858</t>
  </si>
  <si>
    <t>T000859</t>
  </si>
  <si>
    <t>T000862</t>
  </si>
  <si>
    <t>T000863</t>
  </si>
  <si>
    <t>T000864</t>
  </si>
  <si>
    <t>T000867</t>
  </si>
  <si>
    <t>T000870</t>
  </si>
  <si>
    <t>T000871</t>
  </si>
  <si>
    <t>T000872</t>
  </si>
  <si>
    <t>T000873</t>
  </si>
  <si>
    <t>T000874</t>
  </si>
  <si>
    <t>T000879</t>
  </si>
  <si>
    <t>T000880</t>
  </si>
  <si>
    <t>T000882</t>
  </si>
  <si>
    <t>T000883</t>
  </si>
  <si>
    <t>T000884</t>
  </si>
  <si>
    <t>T000886</t>
  </si>
  <si>
    <t>T000887</t>
  </si>
  <si>
    <t>T000890</t>
  </si>
  <si>
    <t>T000892</t>
  </si>
  <si>
    <t>T000893</t>
  </si>
  <si>
    <t>T000896</t>
  </si>
  <si>
    <t>T000897</t>
  </si>
  <si>
    <t>T000898</t>
  </si>
  <si>
    <t>T000899</t>
  </si>
  <si>
    <t>T000900</t>
  </si>
  <si>
    <t>T000901</t>
  </si>
  <si>
    <t>T000903</t>
  </si>
  <si>
    <t>T000904</t>
  </si>
  <si>
    <t>T000905</t>
  </si>
  <si>
    <t>T000907</t>
  </si>
  <si>
    <t>T000908</t>
  </si>
  <si>
    <t>T000912</t>
  </si>
  <si>
    <t>T000914</t>
  </si>
  <si>
    <t>T000915</t>
  </si>
  <si>
    <t>T000916</t>
  </si>
  <si>
    <t>T000919</t>
  </si>
  <si>
    <t>T000920</t>
  </si>
  <si>
    <t>T000921</t>
  </si>
  <si>
    <t>T000922</t>
  </si>
  <si>
    <t>T000923</t>
  </si>
  <si>
    <t>T000925</t>
  </si>
  <si>
    <t>T000926</t>
  </si>
  <si>
    <t>T000929</t>
  </si>
  <si>
    <t>T000931</t>
  </si>
  <si>
    <t>T000934</t>
  </si>
  <si>
    <t>T000939</t>
  </si>
  <si>
    <t>T000941</t>
  </si>
  <si>
    <t>T000944</t>
  </si>
  <si>
    <t>T000946</t>
  </si>
  <si>
    <t>T000949</t>
  </si>
  <si>
    <t>T000951</t>
  </si>
  <si>
    <t>T000954</t>
  </si>
  <si>
    <t>T000958</t>
  </si>
  <si>
    <t>T000959</t>
  </si>
  <si>
    <t>T000960</t>
  </si>
  <si>
    <t>T000961</t>
  </si>
  <si>
    <t>T000964</t>
  </si>
  <si>
    <t>T000965</t>
  </si>
  <si>
    <t>T000966</t>
  </si>
  <si>
    <t>T000972</t>
  </si>
  <si>
    <t>T000973</t>
  </si>
  <si>
    <t>T000975</t>
  </si>
  <si>
    <t>T000976</t>
  </si>
  <si>
    <t>T000977</t>
  </si>
  <si>
    <t>T000978</t>
  </si>
  <si>
    <t>T000981</t>
  </si>
  <si>
    <t>T000982</t>
  </si>
  <si>
    <t>T000984</t>
  </si>
  <si>
    <t>T000987</t>
  </si>
  <si>
    <t>T000989</t>
  </si>
  <si>
    <t>T000991</t>
  </si>
  <si>
    <t>T000992</t>
  </si>
  <si>
    <t>T000993</t>
  </si>
  <si>
    <t>T000994</t>
  </si>
  <si>
    <t>T000995</t>
  </si>
  <si>
    <t>T000997</t>
  </si>
  <si>
    <t>T000999</t>
  </si>
  <si>
    <t>T001006</t>
  </si>
  <si>
    <t>T001007</t>
  </si>
  <si>
    <t>T001009</t>
  </si>
  <si>
    <t>T001011</t>
  </si>
  <si>
    <t>T001012</t>
  </si>
  <si>
    <t>T001013</t>
  </si>
  <si>
    <t>T001015</t>
  </si>
  <si>
    <t>T001016</t>
  </si>
  <si>
    <t>T001017</t>
  </si>
  <si>
    <t>T001022</t>
  </si>
  <si>
    <t>T001025</t>
  </si>
  <si>
    <t>T001026</t>
  </si>
  <si>
    <t>T001028</t>
  </si>
  <si>
    <t>T001030</t>
  </si>
  <si>
    <t>T001033</t>
  </si>
  <si>
    <t>T001035</t>
  </si>
  <si>
    <t>T001037</t>
  </si>
  <si>
    <t>T001038</t>
  </si>
  <si>
    <t>T001039</t>
  </si>
  <si>
    <t>T001041</t>
  </si>
  <si>
    <t>T001042</t>
  </si>
  <si>
    <t>T001044</t>
  </si>
  <si>
    <t>T001045</t>
  </si>
  <si>
    <t>T001046</t>
  </si>
  <si>
    <t>T001048</t>
  </si>
  <si>
    <t>T001051</t>
  </si>
  <si>
    <t>T001054</t>
  </si>
  <si>
    <t>T001058</t>
  </si>
  <si>
    <t>T001060</t>
  </si>
  <si>
    <t>T001063</t>
  </si>
  <si>
    <t>T001064</t>
  </si>
  <si>
    <t>T001065</t>
  </si>
  <si>
    <t>T001067</t>
  </si>
  <si>
    <t>T001069</t>
  </si>
  <si>
    <t>T001070</t>
  </si>
  <si>
    <t>T001071</t>
  </si>
  <si>
    <t>T001074</t>
  </si>
  <si>
    <t>T001075</t>
  </si>
  <si>
    <t>T001077</t>
  </si>
  <si>
    <t>T001081</t>
  </si>
  <si>
    <t>T001082</t>
  </si>
  <si>
    <t>T001086</t>
  </si>
  <si>
    <t>T001087</t>
  </si>
  <si>
    <t>T001090</t>
  </si>
  <si>
    <t>T001091</t>
  </si>
  <si>
    <t>T001092</t>
  </si>
  <si>
    <t>T001093</t>
  </si>
  <si>
    <t>T001094</t>
  </si>
  <si>
    <t>T001095</t>
  </si>
  <si>
    <t>T001096</t>
  </si>
  <si>
    <t>T001098</t>
  </si>
  <si>
    <t>T001099</t>
  </si>
  <si>
    <t>T001100</t>
  </si>
  <si>
    <t>T001101</t>
  </si>
  <si>
    <t>T001104</t>
  </si>
  <si>
    <t>T001107</t>
  </si>
  <si>
    <t>T001109</t>
  </si>
  <si>
    <t>T001110</t>
  </si>
  <si>
    <t>T001111</t>
  </si>
  <si>
    <t>T001114</t>
  </si>
  <si>
    <t>T001119</t>
  </si>
  <si>
    <t>T001120</t>
  </si>
  <si>
    <t>T001121</t>
  </si>
  <si>
    <t>T001123</t>
  </si>
  <si>
    <t>T001124</t>
  </si>
  <si>
    <t>T001125</t>
  </si>
  <si>
    <t>T001127</t>
  </si>
  <si>
    <t>T001129</t>
  </si>
  <si>
    <t>T001131</t>
  </si>
  <si>
    <t>T001132</t>
  </si>
  <si>
    <t>T001135</t>
  </si>
  <si>
    <t>T001136</t>
  </si>
  <si>
    <t>T001137</t>
  </si>
  <si>
    <t>T001141</t>
  </si>
  <si>
    <t>T001142</t>
  </si>
  <si>
    <t>T001143</t>
  </si>
  <si>
    <t>T001144</t>
  </si>
  <si>
    <t>T001147</t>
  </si>
  <si>
    <t>T001148</t>
  </si>
  <si>
    <t>T001150</t>
  </si>
  <si>
    <t>T001151</t>
  </si>
  <si>
    <t>T001154</t>
  </si>
  <si>
    <t>T001155</t>
  </si>
  <si>
    <t>T001157</t>
  </si>
  <si>
    <t>T001159</t>
  </si>
  <si>
    <t>T001160</t>
  </si>
  <si>
    <t>T001161</t>
  </si>
  <si>
    <t>T001163</t>
  </si>
  <si>
    <t>T001169</t>
  </si>
  <si>
    <t>T001171</t>
  </si>
  <si>
    <t>T001172</t>
  </si>
  <si>
    <t>T001173</t>
  </si>
  <si>
    <t>T001174</t>
  </si>
  <si>
    <t>T001175</t>
  </si>
  <si>
    <t>T001176</t>
  </si>
  <si>
    <t>T001179</t>
  </si>
  <si>
    <t>T001182</t>
  </si>
  <si>
    <t>T001184</t>
  </si>
  <si>
    <t>T001186</t>
  </si>
  <si>
    <t>T001187</t>
  </si>
  <si>
    <t>T001189</t>
  </si>
  <si>
    <t>T001190</t>
  </si>
  <si>
    <t>T001192</t>
  </si>
  <si>
    <t>T001193</t>
  </si>
  <si>
    <t>T001194</t>
  </si>
  <si>
    <t>T001195</t>
  </si>
  <si>
    <t>T001197</t>
  </si>
  <si>
    <t>T001198</t>
  </si>
  <si>
    <t>T001200</t>
  </si>
  <si>
    <t>T001201</t>
  </si>
  <si>
    <t>T001202</t>
  </si>
  <si>
    <t>T001204</t>
  </si>
  <si>
    <t>T001206</t>
  </si>
  <si>
    <t>T001207</t>
  </si>
  <si>
    <t>T001208</t>
  </si>
  <si>
    <t>T001212</t>
  </si>
  <si>
    <t>T001214</t>
  </si>
  <si>
    <t>T001217</t>
  </si>
  <si>
    <t>T001218</t>
  </si>
  <si>
    <t>T001219</t>
  </si>
  <si>
    <t>T001222</t>
  </si>
  <si>
    <t>T001223</t>
  </si>
  <si>
    <t>T001224</t>
  </si>
  <si>
    <t>T001225</t>
  </si>
  <si>
    <t>T001227</t>
  </si>
  <si>
    <t>T001231</t>
  </si>
  <si>
    <t>T001234</t>
  </si>
  <si>
    <t>T001235</t>
  </si>
  <si>
    <t>T001236</t>
  </si>
  <si>
    <t>T001241</t>
  </si>
  <si>
    <t>T001247</t>
  </si>
  <si>
    <t>T001248</t>
  </si>
  <si>
    <t>T001249</t>
  </si>
  <si>
    <t>T001251</t>
  </si>
  <si>
    <t>T001254</t>
  </si>
  <si>
    <t>T001258</t>
  </si>
  <si>
    <t>T001261</t>
  </si>
  <si>
    <t>T001262</t>
  </si>
  <si>
    <t>T001266</t>
  </si>
  <si>
    <t>T001271</t>
  </si>
  <si>
    <t>T001273</t>
  </si>
  <si>
    <t>T001275</t>
  </si>
  <si>
    <t>T001278</t>
  </si>
  <si>
    <t>T001280</t>
  </si>
  <si>
    <t>T001281</t>
  </si>
  <si>
    <t>T001282</t>
  </si>
  <si>
    <t>T001283</t>
  </si>
  <si>
    <t>T001287</t>
  </si>
  <si>
    <t>T001288</t>
  </si>
  <si>
    <t>T001289</t>
  </si>
  <si>
    <t>T001292</t>
  </si>
  <si>
    <t>T001293</t>
  </si>
  <si>
    <t>T001294</t>
  </si>
  <si>
    <t>T001295</t>
  </si>
  <si>
    <t>T001299</t>
  </si>
  <si>
    <t>T001302</t>
  </si>
  <si>
    <t>T001303</t>
  </si>
  <si>
    <t>T001304</t>
  </si>
  <si>
    <t>T001308</t>
  </si>
  <si>
    <t>T001311</t>
  </si>
  <si>
    <t>T001313</t>
  </si>
  <si>
    <t>T001315</t>
  </si>
  <si>
    <t>T001322</t>
  </si>
  <si>
    <t>T001324</t>
  </si>
  <si>
    <t>T001339</t>
  </si>
  <si>
    <t>T001342</t>
  </si>
  <si>
    <t>T001343</t>
  </si>
  <si>
    <t>T001348</t>
  </si>
  <si>
    <t>T001352</t>
  </si>
  <si>
    <t>T001355</t>
  </si>
  <si>
    <t>T001356</t>
  </si>
  <si>
    <t>T001359</t>
  </si>
  <si>
    <t>T001360</t>
  </si>
  <si>
    <t>T001361</t>
  </si>
  <si>
    <t>T001362</t>
  </si>
  <si>
    <t>T001364</t>
  </si>
  <si>
    <t>T001365</t>
  </si>
  <si>
    <t>T001369</t>
  </si>
  <si>
    <t>T001372</t>
  </si>
  <si>
    <t>T001373</t>
  </si>
  <si>
    <t>T001378</t>
  </si>
  <si>
    <t>T001379</t>
  </si>
  <si>
    <t>T001380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</si>
  <si>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</si>
  <si>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</si>
  <si>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</si>
  <si>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</si>
  <si>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</si>
  <si>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</si>
  <si>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</si>
  <si>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</si>
  <si>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T001390</t>
  </si>
  <si>
    <t>T001391</t>
  </si>
  <si>
    <t>T001394</t>
  </si>
  <si>
    <t>T001395</t>
  </si>
  <si>
    <t>T001396</t>
  </si>
  <si>
    <t>T001398</t>
  </si>
  <si>
    <t>T001399</t>
  </si>
  <si>
    <t>T001405</t>
  </si>
  <si>
    <t>T001407</t>
  </si>
  <si>
    <t>T001409</t>
  </si>
  <si>
    <t>T001414</t>
  </si>
  <si>
    <t>T001417</t>
  </si>
  <si>
    <t>T001423</t>
  </si>
  <si>
    <t>T001424</t>
  </si>
  <si>
    <t>T001426</t>
  </si>
  <si>
    <t>T001427</t>
  </si>
  <si>
    <t>T001429</t>
  </si>
  <si>
    <t>T001432</t>
  </si>
  <si>
    <t>T001434</t>
  </si>
  <si>
    <t>T001436</t>
  </si>
  <si>
    <t>T001437</t>
  </si>
  <si>
    <t>T001438</t>
  </si>
  <si>
    <t>T001440</t>
  </si>
  <si>
    <t>T001444</t>
  </si>
  <si>
    <t>T001447</t>
  </si>
  <si>
    <t>T001448</t>
  </si>
  <si>
    <t>T001449</t>
  </si>
  <si>
    <t>T001450</t>
  </si>
  <si>
    <t>T001453</t>
  </si>
  <si>
    <t>T001455</t>
  </si>
  <si>
    <t>T001456</t>
  </si>
  <si>
    <t>T001458</t>
  </si>
  <si>
    <t>T001461</t>
  </si>
  <si>
    <t>T001466</t>
  </si>
  <si>
    <t>T001467</t>
  </si>
  <si>
    <t>T001468</t>
  </si>
  <si>
    <t>T001471</t>
  </si>
  <si>
    <t>T001473</t>
  </si>
  <si>
    <t>T001474</t>
  </si>
  <si>
    <t>T001475</t>
  </si>
  <si>
    <t>T001477</t>
  </si>
  <si>
    <t>T001478</t>
  </si>
  <si>
    <t>T001481</t>
  </si>
  <si>
    <t>T001484</t>
  </si>
  <si>
    <t>T001485</t>
  </si>
  <si>
    <t>T001486</t>
  </si>
  <si>
    <t>T001487</t>
  </si>
  <si>
    <t>T001491</t>
  </si>
  <si>
    <t>T001493</t>
  </si>
  <si>
    <t>T001494</t>
  </si>
  <si>
    <t>T001497</t>
  </si>
  <si>
    <t>T001498</t>
  </si>
  <si>
    <t>T001499</t>
  </si>
  <si>
    <t>T001505</t>
  </si>
  <si>
    <t>T001508</t>
  </si>
  <si>
    <t>T001510</t>
  </si>
  <si>
    <t>T001513</t>
  </si>
  <si>
    <t>T001518</t>
  </si>
  <si>
    <t>T001519</t>
  </si>
  <si>
    <t>T001520</t>
  </si>
  <si>
    <t>T001521</t>
  </si>
  <si>
    <t>T001523</t>
  </si>
  <si>
    <t>T001525</t>
  </si>
  <si>
    <t>T001526</t>
  </si>
  <si>
    <t>T001527</t>
  </si>
  <si>
    <t>T001529</t>
  </si>
  <si>
    <t>T001530</t>
  </si>
  <si>
    <t>T001532</t>
  </si>
  <si>
    <t>T001534</t>
  </si>
  <si>
    <t>T001535</t>
  </si>
  <si>
    <t>T001536</t>
  </si>
  <si>
    <t>T001537</t>
  </si>
  <si>
    <t>T001539</t>
  </si>
  <si>
    <t>T001540</t>
  </si>
  <si>
    <t>T001541</t>
  </si>
  <si>
    <t>T001542</t>
  </si>
  <si>
    <t>T001545</t>
  </si>
  <si>
    <t>T001546</t>
  </si>
  <si>
    <t>T001547</t>
  </si>
  <si>
    <t>T001550</t>
  </si>
  <si>
    <t>T001551</t>
  </si>
  <si>
    <t>T001552</t>
  </si>
  <si>
    <t>T001553</t>
  </si>
  <si>
    <t>T001557</t>
  </si>
  <si>
    <t>T001558</t>
  </si>
  <si>
    <t>T001559</t>
  </si>
  <si>
    <t>T001561</t>
  </si>
  <si>
    <t>T001562</t>
  </si>
  <si>
    <t>T001563</t>
  </si>
  <si>
    <t>T001564</t>
  </si>
  <si>
    <t>T001567</t>
  </si>
  <si>
    <t>T001570</t>
  </si>
  <si>
    <t>T001571</t>
  </si>
  <si>
    <t>T001576</t>
  </si>
  <si>
    <t>T001581</t>
  </si>
  <si>
    <t>T001582</t>
  </si>
  <si>
    <t>T001585</t>
  </si>
  <si>
    <t>T001587</t>
  </si>
  <si>
    <t>T001590</t>
  </si>
  <si>
    <t>T001592</t>
  </si>
  <si>
    <t>T001596</t>
  </si>
  <si>
    <t>T001599</t>
  </si>
  <si>
    <t>T001602</t>
  </si>
  <si>
    <t>T001604</t>
  </si>
  <si>
    <t>T001607</t>
  </si>
  <si>
    <t>T001610</t>
  </si>
  <si>
    <t>T001613</t>
  </si>
  <si>
    <t>T001614</t>
  </si>
  <si>
    <t>T001615</t>
  </si>
  <si>
    <t>T001618</t>
  </si>
  <si>
    <t>T001619</t>
  </si>
  <si>
    <t>T001623</t>
  </si>
  <si>
    <t>T001624</t>
  </si>
  <si>
    <t>T001626</t>
  </si>
  <si>
    <t>T001630</t>
  </si>
  <si>
    <t>T001631</t>
  </si>
  <si>
    <t>T001632</t>
  </si>
  <si>
    <t>T001633</t>
  </si>
  <si>
    <t>T001635</t>
  </si>
  <si>
    <t>T001636</t>
  </si>
  <si>
    <t>T001637</t>
  </si>
  <si>
    <t>T001638</t>
  </si>
  <si>
    <t>T001639</t>
  </si>
  <si>
    <t>T001642</t>
  </si>
  <si>
    <t>T001643</t>
  </si>
  <si>
    <t>T001644</t>
  </si>
  <si>
    <t>T001645</t>
  </si>
  <si>
    <t>T001647</t>
  </si>
  <si>
    <t>T001648</t>
  </si>
  <si>
    <t>T001650</t>
  </si>
  <si>
    <t>T001651</t>
  </si>
  <si>
    <t>T001653</t>
  </si>
  <si>
    <t>T001655</t>
  </si>
  <si>
    <t>T001656</t>
  </si>
  <si>
    <t>T001657</t>
  </si>
  <si>
    <t>T001659</t>
  </si>
  <si>
    <t>T001660</t>
  </si>
  <si>
    <t>T001662</t>
  </si>
  <si>
    <t>T001664</t>
  </si>
  <si>
    <t>T001666</t>
  </si>
  <si>
    <t>T001667</t>
  </si>
  <si>
    <t>T001668</t>
  </si>
  <si>
    <t>T001670</t>
  </si>
  <si>
    <t>T001673</t>
  </si>
  <si>
    <t>T001674</t>
  </si>
  <si>
    <t>T001676</t>
  </si>
  <si>
    <t>T001677</t>
  </si>
  <si>
    <t>T001678</t>
  </si>
  <si>
    <t>T001681</t>
  </si>
  <si>
    <t>T001682</t>
  </si>
  <si>
    <t>T001683</t>
  </si>
  <si>
    <t>T001684</t>
  </si>
  <si>
    <t>T001686</t>
  </si>
  <si>
    <t>T001687</t>
  </si>
  <si>
    <t>T001688</t>
  </si>
  <si>
    <t>T001689</t>
  </si>
  <si>
    <t>T001690</t>
  </si>
  <si>
    <t>T001691</t>
  </si>
  <si>
    <t>T001693</t>
  </si>
  <si>
    <t>T001696</t>
  </si>
  <si>
    <t>T001697</t>
  </si>
  <si>
    <t>T001698</t>
  </si>
  <si>
    <t>T001700</t>
  </si>
  <si>
    <t>T001704</t>
  </si>
  <si>
    <t>T001707</t>
  </si>
  <si>
    <t>T001713</t>
  </si>
  <si>
    <t>T001714</t>
  </si>
  <si>
    <t>T001715</t>
  </si>
  <si>
    <t>T001720</t>
  </si>
  <si>
    <t>T001723</t>
  </si>
  <si>
    <t>T001724</t>
  </si>
  <si>
    <t>T001725</t>
  </si>
  <si>
    <t>T001726</t>
  </si>
  <si>
    <t>T001732</t>
  </si>
  <si>
    <t>T001733</t>
  </si>
  <si>
    <t>T001737</t>
  </si>
  <si>
    <t>T001739</t>
  </si>
  <si>
    <t>T001741</t>
  </si>
  <si>
    <t>T001742</t>
  </si>
  <si>
    <t>T001743</t>
  </si>
  <si>
    <t>T001744</t>
  </si>
  <si>
    <t>T001748</t>
  </si>
  <si>
    <t>T001749</t>
  </si>
  <si>
    <t>T001751</t>
  </si>
  <si>
    <t>T001752</t>
  </si>
  <si>
    <t>T001753</t>
  </si>
  <si>
    <t>T001754</t>
  </si>
  <si>
    <t>T001758</t>
  </si>
  <si>
    <t>T001759</t>
  </si>
  <si>
    <t>T001761</t>
  </si>
  <si>
    <t>T001765</t>
  </si>
  <si>
    <t>T001767</t>
  </si>
  <si>
    <t>T001770</t>
  </si>
  <si>
    <t>T001772</t>
  </si>
  <si>
    <t>T001773</t>
  </si>
  <si>
    <t>T001778</t>
  </si>
  <si>
    <t>T001779</t>
  </si>
  <si>
    <t>T001780</t>
  </si>
  <si>
    <t>T001781</t>
  </si>
  <si>
    <t>T001782</t>
  </si>
  <si>
    <t>T001784</t>
  </si>
  <si>
    <t>T001786</t>
  </si>
  <si>
    <t>T001789</t>
  </si>
  <si>
    <t>T001793</t>
  </si>
  <si>
    <t>T001794</t>
  </si>
  <si>
    <t>T001799</t>
  </si>
  <si>
    <t>T001800</t>
  </si>
  <si>
    <t>T001803</t>
  </si>
  <si>
    <t>T001806</t>
  </si>
  <si>
    <t>T001810</t>
  </si>
  <si>
    <t>T001812</t>
  </si>
  <si>
    <t>T001814</t>
  </si>
  <si>
    <t>T001815</t>
  </si>
  <si>
    <t>T001816</t>
  </si>
  <si>
    <t>T001819</t>
  </si>
  <si>
    <t>T001820</t>
  </si>
  <si>
    <t>T001821</t>
  </si>
  <si>
    <t>T001823</t>
  </si>
  <si>
    <t>T001826</t>
  </si>
  <si>
    <t>T001828</t>
  </si>
  <si>
    <t>T001831</t>
  </si>
  <si>
    <t>T001832</t>
  </si>
  <si>
    <t>T001833</t>
  </si>
  <si>
    <t>T001840</t>
  </si>
  <si>
    <t>T001841</t>
  </si>
  <si>
    <t>T001843</t>
  </si>
  <si>
    <t>T001846</t>
  </si>
  <si>
    <t>T001848</t>
  </si>
  <si>
    <t>T001851</t>
  </si>
  <si>
    <t>T001854</t>
  </si>
  <si>
    <t>T001856</t>
  </si>
  <si>
    <t>T001857</t>
  </si>
  <si>
    <t>T001861</t>
  </si>
  <si>
    <t>T001863</t>
  </si>
  <si>
    <t>T001864</t>
  </si>
  <si>
    <t>T001865</t>
  </si>
  <si>
    <t>T001867</t>
  </si>
  <si>
    <t>T001868</t>
  </si>
  <si>
    <t>T001878</t>
  </si>
  <si>
    <t>T001880</t>
  </si>
  <si>
    <t>T001881</t>
  </si>
  <si>
    <t>T001883</t>
  </si>
  <si>
    <t>T001884</t>
  </si>
  <si>
    <t>T001889</t>
  </si>
  <si>
    <t>T001892</t>
  </si>
  <si>
    <t>T001895</t>
  </si>
  <si>
    <t>T001900</t>
  </si>
  <si>
    <t>T001901</t>
  </si>
  <si>
    <t>T001902</t>
  </si>
  <si>
    <t>T001903</t>
  </si>
  <si>
    <t>T001905</t>
  </si>
  <si>
    <t>T001906</t>
  </si>
  <si>
    <t>T001907</t>
  </si>
  <si>
    <t>T001908</t>
  </si>
  <si>
    <t>T001910</t>
  </si>
  <si>
    <t>T001913</t>
  </si>
  <si>
    <t>T001915</t>
  </si>
  <si>
    <t>T001916</t>
  </si>
  <si>
    <t>T001917</t>
  </si>
  <si>
    <t>T001918</t>
  </si>
  <si>
    <t>T001920</t>
  </si>
  <si>
    <t>T001922</t>
  </si>
  <si>
    <t>T001924</t>
  </si>
  <si>
    <t>T001929</t>
  </si>
  <si>
    <t>T001930</t>
  </si>
  <si>
    <t>T001936</t>
  </si>
  <si>
    <t>T001940</t>
  </si>
  <si>
    <t>T001945</t>
  </si>
  <si>
    <t>T001948</t>
  </si>
  <si>
    <t>T001949</t>
  </si>
  <si>
    <t>T001952</t>
  </si>
  <si>
    <t>T001953</t>
  </si>
  <si>
    <t>T001954</t>
  </si>
  <si>
    <t>T001957</t>
  </si>
  <si>
    <t>T001959</t>
  </si>
  <si>
    <t>T001963</t>
  </si>
  <si>
    <t>T001964</t>
  </si>
  <si>
    <t>T001967</t>
  </si>
  <si>
    <t>T001968</t>
  </si>
  <si>
    <t>T001969</t>
  </si>
  <si>
    <t>T001970</t>
  </si>
  <si>
    <t>T001971</t>
  </si>
  <si>
    <t>T001973</t>
  </si>
  <si>
    <t>T001976</t>
  </si>
  <si>
    <t>T001980</t>
  </si>
  <si>
    <t>T001982</t>
  </si>
  <si>
    <t>T001983</t>
  </si>
  <si>
    <t>T001984</t>
  </si>
  <si>
    <t>T001986</t>
  </si>
  <si>
    <t>T001988</t>
  </si>
  <si>
    <t>T001989</t>
  </si>
  <si>
    <t>T001993</t>
  </si>
  <si>
    <t>T001995</t>
  </si>
  <si>
    <t>T001996</t>
  </si>
  <si>
    <t xml:space="preserve">Total Spend </t>
  </si>
  <si>
    <t xml:space="preserve"> Justin Peterson</t>
  </si>
  <si>
    <t>Dr. Robert Sanders</t>
  </si>
  <si>
    <t>Dr. Mark Thompson</t>
  </si>
  <si>
    <t>Dr. Amelia Turner</t>
  </si>
  <si>
    <t>Dr. Emily Cooper</t>
  </si>
  <si>
    <t>Dr. Nathan Reed</t>
  </si>
  <si>
    <t>Dr. Joseph Walker</t>
  </si>
  <si>
    <t>Dr. Elizabeth Carter</t>
  </si>
  <si>
    <t>Dr. Emily Parker</t>
  </si>
  <si>
    <t>Dr. Olivia Collins</t>
  </si>
  <si>
    <t>Dr. Eric Martinez</t>
  </si>
  <si>
    <t>Dr. Laura Peterson</t>
  </si>
  <si>
    <t>Dr. Kevin Lopez</t>
  </si>
  <si>
    <t>Dr. Victoria Gray</t>
  </si>
  <si>
    <t>Dr. Matthew Phillips</t>
  </si>
  <si>
    <t>Dr. Sophie Allen</t>
  </si>
  <si>
    <t>Dr. Samuel Roberts</t>
  </si>
  <si>
    <t>Dr. Brian White</t>
  </si>
  <si>
    <t>Dr. William Anderson</t>
  </si>
  <si>
    <t>Dr. Andrew Scott</t>
  </si>
  <si>
    <t>Dr. Olivia Richardson</t>
  </si>
  <si>
    <t>Dr. Caroline Ross</t>
  </si>
  <si>
    <t>Dr. Natalie Morgan</t>
  </si>
  <si>
    <t>Dr. Henry Martinez</t>
  </si>
  <si>
    <t>Dr. Thomas Brown</t>
  </si>
  <si>
    <t>Dr. Rachel Brooks</t>
  </si>
  <si>
    <t>Dr. Lily Turner</t>
  </si>
  <si>
    <t>Dr. Isabella Moore</t>
  </si>
  <si>
    <t>Dr. Christopher Miller</t>
  </si>
  <si>
    <t>Dr. Megan Taylor</t>
  </si>
  <si>
    <t>Dr. Jessica Adams</t>
  </si>
  <si>
    <t>Dr. Lauren Foster</t>
  </si>
  <si>
    <t>Dr. Charlotte Lewis</t>
  </si>
  <si>
    <t>Dr. Abigail Hughes</t>
  </si>
  <si>
    <t>Dr. Steven Parker</t>
  </si>
  <si>
    <t>Dr. Charles Simmons</t>
  </si>
  <si>
    <t>Dr. Grace Thompson</t>
  </si>
  <si>
    <t>Dr. Jonathan Reed</t>
  </si>
  <si>
    <t>Dr. Natalie Wilson</t>
  </si>
  <si>
    <t>Dr. Sophia Bennett</t>
  </si>
  <si>
    <t>Dr. Ava King</t>
  </si>
  <si>
    <t>Dr. Emma Hall</t>
  </si>
  <si>
    <t>Dr. David Clark</t>
  </si>
  <si>
    <t>Dr. Benjamin Carter</t>
  </si>
  <si>
    <t>Dr. Jason Clark</t>
  </si>
  <si>
    <t>Dr. Ryan Stewart</t>
  </si>
  <si>
    <t>Dr. Hannah White</t>
  </si>
  <si>
    <t>Dr. Michael Harrison</t>
  </si>
  <si>
    <t>Dr. Patrick Wilson</t>
  </si>
  <si>
    <t>Dr. James Mitchell</t>
  </si>
  <si>
    <t>Dr. Anthony Lewis</t>
  </si>
  <si>
    <t xml:space="preserve">Doctor Name 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</si>
  <si>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</si>
  <si>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</si>
  <si>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</si>
  <si>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</si>
  <si>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</si>
  <si>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</si>
  <si>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</si>
  <si>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</si>
  <si>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</si>
  <si>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</si>
  <si>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</si>
  <si>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</si>
  <si>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</si>
  <si>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</si>
  <si>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</si>
  <si>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</si>
  <si>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</si>
  <si>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</si>
  <si>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</si>
  <si>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</si>
  <si>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</si>
  <si>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</si>
  <si>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</si>
  <si>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</si>
  <si>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</si>
  <si>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</si>
  <si>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</si>
  <si>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</si>
  <si>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</si>
  <si>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</si>
  <si>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</si>
  <si>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</si>
  <si>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</si>
  <si>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</si>
  <si>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</si>
  <si>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</si>
  <si>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</si>
  <si>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</si>
  <si>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</si>
  <si>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</si>
  <si>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</si>
  <si>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</si>
  <si>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</si>
  <si>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</si>
  <si>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</si>
  <si>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</si>
  <si>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</si>
  <si>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</si>
  <si>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</si>
  <si>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</si>
  <si>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Issue</t>
  </si>
  <si>
    <t>Experience</t>
  </si>
  <si>
    <t>Surgeries Positive</t>
  </si>
  <si>
    <t>Surgeries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</si>
</sst>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9577-E5CA-40DF-A069-BD722A453F73}">
  <dimension ref="A1:K2001"/>
  <sheetViews>
    <sheetView workbookViewId="0">
      <selection activeCell="B1" sqref="B1"/>
    </sheetView>
  </sheetViews>
  <sheetFormatPr defaultRowHeight="14.4" x14ac:dyDescent="0.3"/>
  <cols>
    <col min="1" max="1" width="9.21875" bestFit="1" customWidth="1"/>
    <col min="2" max="2" width="25.6640625" bestFit="1" customWidth="1"/>
    <col min="3" max="3" width="4.21875" bestFit="1" customWidth="1"/>
    <col min="4" max="4" width="7.109375" bestFit="1" customWidth="1"/>
    <col min="5" max="5" width="14.109375" bestFit="1" customWidth="1"/>
    <col min="6" max="6" width="14.33203125" bestFit="1" customWidth="1"/>
    <col min="7" max="7" width="12.6640625" bestFit="1" customWidth="1"/>
    <col min="8" max="8" width="13.5546875" bestFit="1" customWidth="1"/>
    <col min="9" max="9" width="13.77734375" bestFit="1" customWidth="1"/>
    <col min="10" max="10" width="15.33203125" bestFit="1" customWidth="1"/>
    <col min="11" max="11" width="17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3599</v>
      </c>
      <c r="B2" t="s">
        <v>6581</v>
      </c>
      <c r="C2">
        <v>57</v>
      </c>
      <c r="D2" t="s">
        <v>1997</v>
      </c>
      <c r="E2" t="s">
        <v>1999</v>
      </c>
      <c r="F2" t="s">
        <v>2150</v>
      </c>
      <c r="G2" t="s">
        <v>3246</v>
      </c>
      <c r="H2" t="s">
        <v>2119</v>
      </c>
      <c r="I2" t="s">
        <v>2165</v>
      </c>
      <c r="J2" t="s">
        <v>3422</v>
      </c>
      <c r="K2" t="s">
        <v>3428</v>
      </c>
    </row>
    <row r="3" spans="1:11" x14ac:dyDescent="0.3">
      <c r="A3" t="s">
        <v>3600</v>
      </c>
      <c r="B3" t="s">
        <v>25</v>
      </c>
      <c r="C3">
        <v>45</v>
      </c>
      <c r="D3" t="s">
        <v>1998</v>
      </c>
      <c r="E3" t="s">
        <v>2000</v>
      </c>
      <c r="F3" t="s">
        <v>2151</v>
      </c>
      <c r="G3" t="s">
        <v>3247</v>
      </c>
      <c r="J3" t="s">
        <v>3423</v>
      </c>
      <c r="K3" t="s">
        <v>3429</v>
      </c>
    </row>
    <row r="4" spans="1:11" x14ac:dyDescent="0.3">
      <c r="A4" t="s">
        <v>3601</v>
      </c>
      <c r="B4" t="s">
        <v>26</v>
      </c>
      <c r="C4">
        <v>2</v>
      </c>
      <c r="D4" t="s">
        <v>1998</v>
      </c>
      <c r="E4" t="s">
        <v>2001</v>
      </c>
      <c r="F4" t="s">
        <v>2152</v>
      </c>
      <c r="G4" t="s">
        <v>3247</v>
      </c>
      <c r="J4" t="s">
        <v>3424</v>
      </c>
      <c r="K4" t="s">
        <v>3430</v>
      </c>
    </row>
    <row r="5" spans="1:11" x14ac:dyDescent="0.3">
      <c r="A5" t="s">
        <v>3602</v>
      </c>
      <c r="B5" t="s">
        <v>27</v>
      </c>
      <c r="C5">
        <v>85</v>
      </c>
      <c r="D5" t="s">
        <v>1997</v>
      </c>
      <c r="E5" t="s">
        <v>2002</v>
      </c>
      <c r="F5" t="s">
        <v>2153</v>
      </c>
      <c r="G5" t="s">
        <v>3247</v>
      </c>
      <c r="J5" t="s">
        <v>3423</v>
      </c>
      <c r="K5" t="s">
        <v>3431</v>
      </c>
    </row>
    <row r="6" spans="1:11" x14ac:dyDescent="0.3">
      <c r="A6" t="s">
        <v>3603</v>
      </c>
      <c r="B6" t="s">
        <v>28</v>
      </c>
      <c r="C6">
        <v>84</v>
      </c>
      <c r="D6" t="s">
        <v>1998</v>
      </c>
      <c r="E6" t="s">
        <v>2003</v>
      </c>
      <c r="F6" t="s">
        <v>2154</v>
      </c>
      <c r="G6" t="s">
        <v>3247</v>
      </c>
      <c r="J6" t="s">
        <v>3423</v>
      </c>
      <c r="K6" t="s">
        <v>3432</v>
      </c>
    </row>
    <row r="7" spans="1:11" x14ac:dyDescent="0.3">
      <c r="A7" t="s">
        <v>3604</v>
      </c>
      <c r="B7" t="s">
        <v>29</v>
      </c>
      <c r="C7">
        <v>62</v>
      </c>
      <c r="D7" t="s">
        <v>1998</v>
      </c>
      <c r="E7" t="s">
        <v>2004</v>
      </c>
      <c r="F7" t="s">
        <v>2155</v>
      </c>
      <c r="G7" t="s">
        <v>3246</v>
      </c>
      <c r="H7" t="s">
        <v>2130</v>
      </c>
      <c r="I7" t="s">
        <v>3047</v>
      </c>
      <c r="J7" t="s">
        <v>3424</v>
      </c>
      <c r="K7" t="s">
        <v>3433</v>
      </c>
    </row>
    <row r="8" spans="1:11" x14ac:dyDescent="0.3">
      <c r="A8" t="s">
        <v>3605</v>
      </c>
      <c r="B8" t="s">
        <v>30</v>
      </c>
      <c r="C8">
        <v>13</v>
      </c>
      <c r="D8" t="s">
        <v>1998</v>
      </c>
      <c r="E8" t="s">
        <v>2005</v>
      </c>
      <c r="F8" t="s">
        <v>2156</v>
      </c>
      <c r="G8" t="s">
        <v>3246</v>
      </c>
      <c r="H8" t="s">
        <v>2029</v>
      </c>
      <c r="I8" t="s">
        <v>3257</v>
      </c>
      <c r="J8" t="s">
        <v>3425</v>
      </c>
      <c r="K8" t="s">
        <v>3434</v>
      </c>
    </row>
    <row r="9" spans="1:11" x14ac:dyDescent="0.3">
      <c r="A9" t="s">
        <v>3606</v>
      </c>
      <c r="B9" t="s">
        <v>31</v>
      </c>
      <c r="C9">
        <v>73</v>
      </c>
      <c r="D9" t="s">
        <v>1997</v>
      </c>
      <c r="E9" t="s">
        <v>2006</v>
      </c>
      <c r="F9" t="s">
        <v>2157</v>
      </c>
      <c r="G9" t="s">
        <v>3247</v>
      </c>
      <c r="J9" t="s">
        <v>3426</v>
      </c>
      <c r="K9" t="s">
        <v>3435</v>
      </c>
    </row>
    <row r="10" spans="1:11" x14ac:dyDescent="0.3">
      <c r="A10" t="s">
        <v>3607</v>
      </c>
      <c r="B10" t="s">
        <v>32</v>
      </c>
      <c r="C10">
        <v>83</v>
      </c>
      <c r="D10" t="s">
        <v>1998</v>
      </c>
      <c r="E10" t="s">
        <v>2007</v>
      </c>
      <c r="F10" t="s">
        <v>2158</v>
      </c>
      <c r="G10" t="s">
        <v>3247</v>
      </c>
      <c r="J10" t="s">
        <v>3426</v>
      </c>
      <c r="K10" t="s">
        <v>3436</v>
      </c>
    </row>
    <row r="11" spans="1:11" x14ac:dyDescent="0.3">
      <c r="A11" t="s">
        <v>3608</v>
      </c>
      <c r="B11" t="s">
        <v>33</v>
      </c>
      <c r="C11">
        <v>45</v>
      </c>
      <c r="D11" t="s">
        <v>1997</v>
      </c>
      <c r="E11" t="s">
        <v>2008</v>
      </c>
      <c r="F11" t="s">
        <v>2159</v>
      </c>
      <c r="G11" t="s">
        <v>3247</v>
      </c>
      <c r="J11" t="s">
        <v>3423</v>
      </c>
      <c r="K11" t="s">
        <v>3431</v>
      </c>
    </row>
    <row r="12" spans="1:11" x14ac:dyDescent="0.3">
      <c r="A12" t="s">
        <v>3609</v>
      </c>
      <c r="B12" t="s">
        <v>34</v>
      </c>
      <c r="C12">
        <v>35</v>
      </c>
      <c r="D12" t="s">
        <v>1997</v>
      </c>
      <c r="E12" t="s">
        <v>2009</v>
      </c>
      <c r="F12" t="s">
        <v>2160</v>
      </c>
      <c r="G12" t="s">
        <v>3246</v>
      </c>
      <c r="H12" t="s">
        <v>2055</v>
      </c>
      <c r="I12" t="s">
        <v>2553</v>
      </c>
      <c r="J12" t="s">
        <v>3427</v>
      </c>
      <c r="K12" t="s">
        <v>3437</v>
      </c>
    </row>
    <row r="13" spans="1:11" x14ac:dyDescent="0.3">
      <c r="A13" t="s">
        <v>3610</v>
      </c>
      <c r="B13" t="s">
        <v>35</v>
      </c>
      <c r="C13">
        <v>42</v>
      </c>
      <c r="D13" t="s">
        <v>1997</v>
      </c>
      <c r="E13" t="s">
        <v>2010</v>
      </c>
      <c r="F13" t="s">
        <v>2161</v>
      </c>
      <c r="G13" t="s">
        <v>3246</v>
      </c>
      <c r="H13" t="s">
        <v>2079</v>
      </c>
      <c r="I13" t="s">
        <v>3258</v>
      </c>
      <c r="J13" t="s">
        <v>3426</v>
      </c>
      <c r="K13" t="s">
        <v>3436</v>
      </c>
    </row>
    <row r="14" spans="1:11" x14ac:dyDescent="0.3">
      <c r="A14" t="s">
        <v>3611</v>
      </c>
      <c r="B14" t="s">
        <v>36</v>
      </c>
      <c r="C14">
        <v>1</v>
      </c>
      <c r="D14" t="s">
        <v>1998</v>
      </c>
      <c r="E14" t="s">
        <v>2011</v>
      </c>
      <c r="F14" t="s">
        <v>2162</v>
      </c>
      <c r="G14" t="s">
        <v>3247</v>
      </c>
      <c r="J14" t="s">
        <v>3426</v>
      </c>
      <c r="K14" t="s">
        <v>3436</v>
      </c>
    </row>
    <row r="15" spans="1:11" x14ac:dyDescent="0.3">
      <c r="A15" t="s">
        <v>3612</v>
      </c>
      <c r="B15" t="s">
        <v>37</v>
      </c>
      <c r="C15">
        <v>15</v>
      </c>
      <c r="D15" t="s">
        <v>1997</v>
      </c>
      <c r="E15" t="s">
        <v>2012</v>
      </c>
      <c r="F15" t="s">
        <v>2163</v>
      </c>
      <c r="G15" t="s">
        <v>3246</v>
      </c>
      <c r="H15" t="s">
        <v>2040</v>
      </c>
      <c r="I15" t="s">
        <v>2368</v>
      </c>
      <c r="J15" t="s">
        <v>3424</v>
      </c>
      <c r="K15" t="s">
        <v>3438</v>
      </c>
    </row>
    <row r="16" spans="1:11" x14ac:dyDescent="0.3">
      <c r="A16" t="s">
        <v>3613</v>
      </c>
      <c r="B16" t="s">
        <v>38</v>
      </c>
      <c r="C16">
        <v>79</v>
      </c>
      <c r="D16" t="s">
        <v>1998</v>
      </c>
      <c r="E16" t="s">
        <v>2013</v>
      </c>
      <c r="F16" t="s">
        <v>2164</v>
      </c>
      <c r="G16" t="s">
        <v>3247</v>
      </c>
      <c r="J16" t="s">
        <v>3425</v>
      </c>
      <c r="K16" t="s">
        <v>3439</v>
      </c>
    </row>
    <row r="17" spans="1:11" x14ac:dyDescent="0.3">
      <c r="A17" t="s">
        <v>3614</v>
      </c>
      <c r="B17" t="s">
        <v>39</v>
      </c>
      <c r="C17">
        <v>5</v>
      </c>
      <c r="D17" t="s">
        <v>1998</v>
      </c>
      <c r="E17" t="s">
        <v>2014</v>
      </c>
      <c r="F17" t="s">
        <v>2165</v>
      </c>
      <c r="G17" t="s">
        <v>3246</v>
      </c>
      <c r="H17" t="s">
        <v>2053</v>
      </c>
      <c r="I17" t="s">
        <v>3259</v>
      </c>
      <c r="J17" t="s">
        <v>3425</v>
      </c>
      <c r="K17" t="s">
        <v>3434</v>
      </c>
    </row>
    <row r="18" spans="1:11" x14ac:dyDescent="0.3">
      <c r="A18" t="s">
        <v>3615</v>
      </c>
      <c r="B18" t="s">
        <v>40</v>
      </c>
      <c r="C18">
        <v>14</v>
      </c>
      <c r="D18" t="s">
        <v>1997</v>
      </c>
      <c r="E18" t="s">
        <v>2015</v>
      </c>
      <c r="F18" t="s">
        <v>2166</v>
      </c>
      <c r="G18" t="s">
        <v>3246</v>
      </c>
      <c r="H18" t="s">
        <v>2146</v>
      </c>
      <c r="I18" t="s">
        <v>3236</v>
      </c>
      <c r="J18" t="s">
        <v>3424</v>
      </c>
      <c r="K18" t="s">
        <v>3433</v>
      </c>
    </row>
    <row r="19" spans="1:11" x14ac:dyDescent="0.3">
      <c r="A19" t="s">
        <v>3616</v>
      </c>
      <c r="B19" t="s">
        <v>41</v>
      </c>
      <c r="C19">
        <v>76</v>
      </c>
      <c r="D19" t="s">
        <v>1997</v>
      </c>
      <c r="E19" t="s">
        <v>2016</v>
      </c>
      <c r="F19" t="s">
        <v>2167</v>
      </c>
      <c r="G19" t="s">
        <v>3247</v>
      </c>
      <c r="J19" t="s">
        <v>3426</v>
      </c>
      <c r="K19" t="s">
        <v>3436</v>
      </c>
    </row>
    <row r="20" spans="1:11" x14ac:dyDescent="0.3">
      <c r="A20" t="s">
        <v>3617</v>
      </c>
      <c r="B20" t="s">
        <v>42</v>
      </c>
      <c r="C20">
        <v>59</v>
      </c>
      <c r="D20" t="s">
        <v>1997</v>
      </c>
      <c r="E20" t="s">
        <v>2017</v>
      </c>
      <c r="F20" t="s">
        <v>2168</v>
      </c>
      <c r="G20" t="s">
        <v>3246</v>
      </c>
      <c r="H20" t="s">
        <v>3248</v>
      </c>
      <c r="I20" t="s">
        <v>3260</v>
      </c>
      <c r="J20" t="s">
        <v>3424</v>
      </c>
      <c r="K20" t="s">
        <v>3433</v>
      </c>
    </row>
    <row r="21" spans="1:11" x14ac:dyDescent="0.3">
      <c r="A21" t="s">
        <v>3618</v>
      </c>
      <c r="B21" t="s">
        <v>43</v>
      </c>
      <c r="C21">
        <v>48</v>
      </c>
      <c r="D21" t="s">
        <v>1998</v>
      </c>
      <c r="E21" t="s">
        <v>2018</v>
      </c>
      <c r="F21" t="s">
        <v>2169</v>
      </c>
      <c r="G21" t="s">
        <v>3246</v>
      </c>
      <c r="H21" t="s">
        <v>2141</v>
      </c>
      <c r="I21" t="s">
        <v>2585</v>
      </c>
      <c r="J21" t="s">
        <v>3426</v>
      </c>
      <c r="K21" t="s">
        <v>3436</v>
      </c>
    </row>
    <row r="22" spans="1:11" x14ac:dyDescent="0.3">
      <c r="A22" t="s">
        <v>3619</v>
      </c>
      <c r="B22" t="s">
        <v>44</v>
      </c>
      <c r="C22">
        <v>29</v>
      </c>
      <c r="D22" t="s">
        <v>1997</v>
      </c>
      <c r="E22" t="s">
        <v>2019</v>
      </c>
      <c r="F22" t="s">
        <v>2170</v>
      </c>
      <c r="G22" t="s">
        <v>3247</v>
      </c>
      <c r="J22" t="s">
        <v>3422</v>
      </c>
      <c r="K22" t="s">
        <v>3440</v>
      </c>
    </row>
    <row r="23" spans="1:11" x14ac:dyDescent="0.3">
      <c r="A23" t="s">
        <v>3620</v>
      </c>
      <c r="B23" t="s">
        <v>45</v>
      </c>
      <c r="C23">
        <v>46</v>
      </c>
      <c r="D23" t="s">
        <v>1997</v>
      </c>
      <c r="E23" t="s">
        <v>2020</v>
      </c>
      <c r="F23" t="s">
        <v>2171</v>
      </c>
      <c r="G23" t="s">
        <v>3247</v>
      </c>
      <c r="J23" t="s">
        <v>3423</v>
      </c>
      <c r="K23" t="s">
        <v>3434</v>
      </c>
    </row>
    <row r="24" spans="1:11" x14ac:dyDescent="0.3">
      <c r="A24" t="s">
        <v>3621</v>
      </c>
      <c r="B24" t="s">
        <v>46</v>
      </c>
      <c r="C24">
        <v>81</v>
      </c>
      <c r="D24" t="s">
        <v>1997</v>
      </c>
      <c r="E24" t="s">
        <v>2002</v>
      </c>
      <c r="F24" t="s">
        <v>2172</v>
      </c>
      <c r="G24" t="s">
        <v>3246</v>
      </c>
      <c r="H24" t="s">
        <v>2069</v>
      </c>
      <c r="I24" t="s">
        <v>3261</v>
      </c>
      <c r="J24" t="s">
        <v>3422</v>
      </c>
      <c r="K24" t="s">
        <v>3441</v>
      </c>
    </row>
    <row r="25" spans="1:11" x14ac:dyDescent="0.3">
      <c r="A25" t="s">
        <v>3622</v>
      </c>
      <c r="B25" t="s">
        <v>47</v>
      </c>
      <c r="C25">
        <v>16</v>
      </c>
      <c r="D25" t="s">
        <v>1997</v>
      </c>
      <c r="E25" t="s">
        <v>2001</v>
      </c>
      <c r="F25" t="s">
        <v>2173</v>
      </c>
      <c r="G25" t="s">
        <v>3247</v>
      </c>
      <c r="J25" t="s">
        <v>3427</v>
      </c>
      <c r="K25" t="s">
        <v>3442</v>
      </c>
    </row>
    <row r="26" spans="1:11" x14ac:dyDescent="0.3">
      <c r="A26" t="s">
        <v>3623</v>
      </c>
      <c r="B26" t="s">
        <v>48</v>
      </c>
      <c r="C26">
        <v>88</v>
      </c>
      <c r="D26" t="s">
        <v>1997</v>
      </c>
      <c r="E26" t="s">
        <v>2021</v>
      </c>
      <c r="F26" t="s">
        <v>2174</v>
      </c>
      <c r="G26" t="s">
        <v>3246</v>
      </c>
      <c r="H26" t="s">
        <v>2011</v>
      </c>
      <c r="I26" t="s">
        <v>3092</v>
      </c>
      <c r="J26" t="s">
        <v>3424</v>
      </c>
      <c r="K26" t="s">
        <v>3433</v>
      </c>
    </row>
    <row r="27" spans="1:11" x14ac:dyDescent="0.3">
      <c r="A27" t="s">
        <v>3624</v>
      </c>
      <c r="B27" t="s">
        <v>49</v>
      </c>
      <c r="C27">
        <v>49</v>
      </c>
      <c r="D27" t="s">
        <v>1997</v>
      </c>
      <c r="E27" t="s">
        <v>2011</v>
      </c>
      <c r="F27" t="s">
        <v>2175</v>
      </c>
      <c r="G27" t="s">
        <v>3247</v>
      </c>
      <c r="J27" t="s">
        <v>3424</v>
      </c>
      <c r="K27" t="s">
        <v>3430</v>
      </c>
    </row>
    <row r="28" spans="1:11" x14ac:dyDescent="0.3">
      <c r="A28" t="s">
        <v>3625</v>
      </c>
      <c r="B28" t="s">
        <v>50</v>
      </c>
      <c r="C28">
        <v>67</v>
      </c>
      <c r="D28" t="s">
        <v>1997</v>
      </c>
      <c r="E28" t="s">
        <v>2022</v>
      </c>
      <c r="F28" t="s">
        <v>2176</v>
      </c>
      <c r="G28" t="s">
        <v>3246</v>
      </c>
      <c r="H28" t="s">
        <v>2056</v>
      </c>
      <c r="I28" t="s">
        <v>2386</v>
      </c>
      <c r="J28" t="s">
        <v>3426</v>
      </c>
      <c r="K28" t="s">
        <v>3443</v>
      </c>
    </row>
    <row r="29" spans="1:11" x14ac:dyDescent="0.3">
      <c r="A29" t="s">
        <v>3626</v>
      </c>
      <c r="B29" t="s">
        <v>51</v>
      </c>
      <c r="C29">
        <v>60</v>
      </c>
      <c r="D29" t="s">
        <v>1997</v>
      </c>
      <c r="E29" t="s">
        <v>1999</v>
      </c>
      <c r="F29" t="s">
        <v>2177</v>
      </c>
      <c r="G29" t="s">
        <v>3247</v>
      </c>
      <c r="J29" t="s">
        <v>3426</v>
      </c>
      <c r="K29" t="s">
        <v>3436</v>
      </c>
    </row>
    <row r="30" spans="1:11" x14ac:dyDescent="0.3">
      <c r="A30" t="s">
        <v>3627</v>
      </c>
      <c r="B30" t="s">
        <v>52</v>
      </c>
      <c r="C30">
        <v>37</v>
      </c>
      <c r="D30" t="s">
        <v>1997</v>
      </c>
      <c r="E30" t="s">
        <v>2023</v>
      </c>
      <c r="F30" t="s">
        <v>2178</v>
      </c>
      <c r="G30" t="s">
        <v>3247</v>
      </c>
      <c r="J30" t="s">
        <v>3422</v>
      </c>
      <c r="K30" t="s">
        <v>3441</v>
      </c>
    </row>
    <row r="31" spans="1:11" x14ac:dyDescent="0.3">
      <c r="A31" t="s">
        <v>3628</v>
      </c>
      <c r="B31" t="s">
        <v>53</v>
      </c>
      <c r="C31">
        <v>55</v>
      </c>
      <c r="D31" t="s">
        <v>1998</v>
      </c>
      <c r="E31" t="s">
        <v>2024</v>
      </c>
      <c r="F31" t="s">
        <v>2179</v>
      </c>
      <c r="G31" t="s">
        <v>3247</v>
      </c>
      <c r="J31" t="s">
        <v>3427</v>
      </c>
      <c r="K31" t="s">
        <v>3437</v>
      </c>
    </row>
    <row r="32" spans="1:11" x14ac:dyDescent="0.3">
      <c r="A32" t="s">
        <v>3629</v>
      </c>
      <c r="B32" t="s">
        <v>54</v>
      </c>
      <c r="C32">
        <v>43</v>
      </c>
      <c r="D32" t="s">
        <v>1998</v>
      </c>
      <c r="E32" t="s">
        <v>2025</v>
      </c>
      <c r="F32" t="s">
        <v>2180</v>
      </c>
      <c r="G32" t="s">
        <v>3247</v>
      </c>
      <c r="J32" t="s">
        <v>3426</v>
      </c>
      <c r="K32" t="s">
        <v>3443</v>
      </c>
    </row>
    <row r="33" spans="1:11" x14ac:dyDescent="0.3">
      <c r="A33" t="s">
        <v>3630</v>
      </c>
      <c r="B33" t="s">
        <v>55</v>
      </c>
      <c r="C33">
        <v>19</v>
      </c>
      <c r="D33" t="s">
        <v>1998</v>
      </c>
      <c r="E33" t="s">
        <v>2026</v>
      </c>
      <c r="F33" t="s">
        <v>2181</v>
      </c>
      <c r="G33" t="s">
        <v>3247</v>
      </c>
      <c r="J33" t="s">
        <v>3427</v>
      </c>
      <c r="K33" t="s">
        <v>3444</v>
      </c>
    </row>
    <row r="34" spans="1:11" x14ac:dyDescent="0.3">
      <c r="A34" t="s">
        <v>3631</v>
      </c>
      <c r="B34" t="s">
        <v>56</v>
      </c>
      <c r="C34">
        <v>74</v>
      </c>
      <c r="D34" t="s">
        <v>1997</v>
      </c>
      <c r="E34" t="s">
        <v>2027</v>
      </c>
      <c r="F34" t="s">
        <v>2182</v>
      </c>
      <c r="G34" t="s">
        <v>3247</v>
      </c>
      <c r="J34" t="s">
        <v>3425</v>
      </c>
      <c r="K34" t="s">
        <v>3445</v>
      </c>
    </row>
    <row r="35" spans="1:11" x14ac:dyDescent="0.3">
      <c r="A35" t="s">
        <v>3632</v>
      </c>
      <c r="B35" t="s">
        <v>57</v>
      </c>
      <c r="C35">
        <v>52</v>
      </c>
      <c r="D35" t="s">
        <v>1998</v>
      </c>
      <c r="E35" t="s">
        <v>2028</v>
      </c>
      <c r="F35" t="s">
        <v>2183</v>
      </c>
      <c r="G35" t="s">
        <v>3246</v>
      </c>
      <c r="H35" t="s">
        <v>2080</v>
      </c>
      <c r="I35" t="s">
        <v>2339</v>
      </c>
      <c r="J35" t="s">
        <v>3424</v>
      </c>
      <c r="K35" t="s">
        <v>3446</v>
      </c>
    </row>
    <row r="36" spans="1:11" x14ac:dyDescent="0.3">
      <c r="A36" t="s">
        <v>3633</v>
      </c>
      <c r="B36" t="s">
        <v>58</v>
      </c>
      <c r="C36">
        <v>9</v>
      </c>
      <c r="D36" t="s">
        <v>1998</v>
      </c>
      <c r="E36" t="s">
        <v>2029</v>
      </c>
      <c r="F36" t="s">
        <v>2178</v>
      </c>
      <c r="G36" t="s">
        <v>3247</v>
      </c>
      <c r="J36" t="s">
        <v>3426</v>
      </c>
      <c r="K36" t="s">
        <v>3443</v>
      </c>
    </row>
    <row r="37" spans="1:11" x14ac:dyDescent="0.3">
      <c r="A37" t="s">
        <v>3634</v>
      </c>
      <c r="B37" t="s">
        <v>59</v>
      </c>
      <c r="C37">
        <v>67</v>
      </c>
      <c r="D37" t="s">
        <v>1997</v>
      </c>
      <c r="E37" t="s">
        <v>2030</v>
      </c>
      <c r="F37" t="s">
        <v>2184</v>
      </c>
      <c r="G37" t="s">
        <v>3247</v>
      </c>
      <c r="J37" t="s">
        <v>3425</v>
      </c>
      <c r="K37" t="s">
        <v>3434</v>
      </c>
    </row>
    <row r="38" spans="1:11" x14ac:dyDescent="0.3">
      <c r="A38" t="s">
        <v>3635</v>
      </c>
      <c r="B38" t="s">
        <v>60</v>
      </c>
      <c r="C38">
        <v>65</v>
      </c>
      <c r="D38" t="s">
        <v>1997</v>
      </c>
      <c r="E38" t="s">
        <v>2031</v>
      </c>
      <c r="F38" t="s">
        <v>2185</v>
      </c>
      <c r="G38" t="s">
        <v>3247</v>
      </c>
      <c r="J38" t="s">
        <v>3426</v>
      </c>
      <c r="K38" t="s">
        <v>3435</v>
      </c>
    </row>
    <row r="39" spans="1:11" x14ac:dyDescent="0.3">
      <c r="A39" t="s">
        <v>3636</v>
      </c>
      <c r="B39" t="s">
        <v>61</v>
      </c>
      <c r="C39">
        <v>20</v>
      </c>
      <c r="D39" t="s">
        <v>1997</v>
      </c>
      <c r="E39" t="s">
        <v>2009</v>
      </c>
      <c r="F39" t="s">
        <v>2186</v>
      </c>
      <c r="G39" t="s">
        <v>3247</v>
      </c>
      <c r="J39" t="s">
        <v>3423</v>
      </c>
      <c r="K39" t="s">
        <v>3431</v>
      </c>
    </row>
    <row r="40" spans="1:11" x14ac:dyDescent="0.3">
      <c r="A40" t="s">
        <v>3637</v>
      </c>
      <c r="B40" t="s">
        <v>62</v>
      </c>
      <c r="C40">
        <v>49</v>
      </c>
      <c r="D40" t="s">
        <v>1997</v>
      </c>
      <c r="E40" t="s">
        <v>2007</v>
      </c>
      <c r="F40" t="s">
        <v>2187</v>
      </c>
      <c r="G40" t="s">
        <v>3246</v>
      </c>
      <c r="H40" t="s">
        <v>2025</v>
      </c>
      <c r="I40" t="s">
        <v>3158</v>
      </c>
      <c r="J40" t="s">
        <v>3427</v>
      </c>
      <c r="K40" t="s">
        <v>3442</v>
      </c>
    </row>
    <row r="41" spans="1:11" x14ac:dyDescent="0.3">
      <c r="A41" t="s">
        <v>3638</v>
      </c>
      <c r="B41" t="s">
        <v>63</v>
      </c>
      <c r="C41">
        <v>27</v>
      </c>
      <c r="D41" t="s">
        <v>1998</v>
      </c>
      <c r="E41" t="s">
        <v>2032</v>
      </c>
      <c r="F41" t="s">
        <v>2188</v>
      </c>
      <c r="G41" t="s">
        <v>3247</v>
      </c>
      <c r="J41" t="s">
        <v>3423</v>
      </c>
      <c r="K41" t="s">
        <v>3432</v>
      </c>
    </row>
    <row r="42" spans="1:11" x14ac:dyDescent="0.3">
      <c r="A42" t="s">
        <v>3639</v>
      </c>
      <c r="B42" t="s">
        <v>64</v>
      </c>
      <c r="C42">
        <v>44</v>
      </c>
      <c r="D42" t="s">
        <v>1998</v>
      </c>
      <c r="E42" t="s">
        <v>2033</v>
      </c>
      <c r="F42" t="s">
        <v>2189</v>
      </c>
      <c r="G42" t="s">
        <v>3246</v>
      </c>
      <c r="H42" t="s">
        <v>2114</v>
      </c>
      <c r="I42" t="s">
        <v>3018</v>
      </c>
      <c r="J42" t="s">
        <v>3425</v>
      </c>
      <c r="K42" t="s">
        <v>3434</v>
      </c>
    </row>
    <row r="43" spans="1:11" x14ac:dyDescent="0.3">
      <c r="A43" t="s">
        <v>3640</v>
      </c>
      <c r="B43" t="s">
        <v>65</v>
      </c>
      <c r="C43">
        <v>6</v>
      </c>
      <c r="D43" t="s">
        <v>1997</v>
      </c>
      <c r="E43" t="s">
        <v>2028</v>
      </c>
      <c r="F43" t="s">
        <v>2190</v>
      </c>
      <c r="G43" t="s">
        <v>3246</v>
      </c>
      <c r="H43" t="s">
        <v>2044</v>
      </c>
      <c r="I43" t="s">
        <v>2258</v>
      </c>
      <c r="J43" t="s">
        <v>3422</v>
      </c>
      <c r="K43" t="s">
        <v>3440</v>
      </c>
    </row>
    <row r="44" spans="1:11" x14ac:dyDescent="0.3">
      <c r="A44" t="s">
        <v>3641</v>
      </c>
      <c r="B44" t="s">
        <v>66</v>
      </c>
      <c r="C44">
        <v>28</v>
      </c>
      <c r="D44" t="s">
        <v>1998</v>
      </c>
      <c r="E44" t="s">
        <v>2034</v>
      </c>
      <c r="F44" t="s">
        <v>2191</v>
      </c>
      <c r="G44" t="s">
        <v>3247</v>
      </c>
      <c r="J44" t="s">
        <v>3427</v>
      </c>
      <c r="K44" t="s">
        <v>3437</v>
      </c>
    </row>
    <row r="45" spans="1:11" x14ac:dyDescent="0.3">
      <c r="A45" t="s">
        <v>3642</v>
      </c>
      <c r="B45" t="s">
        <v>67</v>
      </c>
      <c r="C45">
        <v>72</v>
      </c>
      <c r="D45" t="s">
        <v>1997</v>
      </c>
      <c r="E45" t="s">
        <v>2031</v>
      </c>
      <c r="F45" t="s">
        <v>2192</v>
      </c>
      <c r="G45" t="s">
        <v>3247</v>
      </c>
      <c r="J45" t="s">
        <v>3423</v>
      </c>
      <c r="K45" t="s">
        <v>3429</v>
      </c>
    </row>
    <row r="46" spans="1:11" x14ac:dyDescent="0.3">
      <c r="A46" t="s">
        <v>3643</v>
      </c>
      <c r="B46" t="s">
        <v>68</v>
      </c>
      <c r="C46">
        <v>1</v>
      </c>
      <c r="D46" t="s">
        <v>1998</v>
      </c>
      <c r="E46" t="s">
        <v>2004</v>
      </c>
      <c r="F46" t="s">
        <v>2193</v>
      </c>
      <c r="G46" t="s">
        <v>3247</v>
      </c>
      <c r="J46" t="s">
        <v>3427</v>
      </c>
      <c r="K46" t="s">
        <v>3447</v>
      </c>
    </row>
    <row r="47" spans="1:11" x14ac:dyDescent="0.3">
      <c r="A47" t="s">
        <v>3644</v>
      </c>
      <c r="B47" t="s">
        <v>69</v>
      </c>
      <c r="C47">
        <v>40</v>
      </c>
      <c r="D47" t="s">
        <v>1998</v>
      </c>
      <c r="E47" t="s">
        <v>2015</v>
      </c>
      <c r="F47" t="s">
        <v>2194</v>
      </c>
      <c r="G47" t="s">
        <v>3246</v>
      </c>
      <c r="H47" t="s">
        <v>2123</v>
      </c>
      <c r="I47" t="s">
        <v>2866</v>
      </c>
      <c r="J47" t="s">
        <v>3426</v>
      </c>
      <c r="K47" t="s">
        <v>3443</v>
      </c>
    </row>
    <row r="48" spans="1:11" x14ac:dyDescent="0.3">
      <c r="A48" t="s">
        <v>3645</v>
      </c>
      <c r="B48" t="s">
        <v>70</v>
      </c>
      <c r="C48">
        <v>72</v>
      </c>
      <c r="D48" t="s">
        <v>1998</v>
      </c>
      <c r="E48" t="s">
        <v>2035</v>
      </c>
      <c r="F48" t="s">
        <v>2195</v>
      </c>
      <c r="G48" t="s">
        <v>3247</v>
      </c>
      <c r="J48" t="s">
        <v>3427</v>
      </c>
      <c r="K48" t="s">
        <v>3442</v>
      </c>
    </row>
    <row r="49" spans="1:11" x14ac:dyDescent="0.3">
      <c r="A49" t="s">
        <v>3646</v>
      </c>
      <c r="B49" t="s">
        <v>71</v>
      </c>
      <c r="C49">
        <v>77</v>
      </c>
      <c r="D49" t="s">
        <v>1998</v>
      </c>
      <c r="E49" t="s">
        <v>2036</v>
      </c>
      <c r="F49" t="s">
        <v>2196</v>
      </c>
      <c r="G49" t="s">
        <v>3247</v>
      </c>
      <c r="J49" t="s">
        <v>3424</v>
      </c>
      <c r="K49" t="s">
        <v>3438</v>
      </c>
    </row>
    <row r="50" spans="1:11" x14ac:dyDescent="0.3">
      <c r="A50" t="s">
        <v>3647</v>
      </c>
      <c r="B50" t="s">
        <v>72</v>
      </c>
      <c r="C50">
        <v>71</v>
      </c>
      <c r="D50" t="s">
        <v>1998</v>
      </c>
      <c r="E50" t="s">
        <v>2037</v>
      </c>
      <c r="F50" t="s">
        <v>2197</v>
      </c>
      <c r="G50" t="s">
        <v>3246</v>
      </c>
      <c r="H50" t="s">
        <v>2057</v>
      </c>
      <c r="I50" t="s">
        <v>2695</v>
      </c>
      <c r="J50" t="s">
        <v>3422</v>
      </c>
      <c r="K50" t="s">
        <v>3441</v>
      </c>
    </row>
    <row r="51" spans="1:11" x14ac:dyDescent="0.3">
      <c r="A51" t="s">
        <v>3648</v>
      </c>
      <c r="B51" t="s">
        <v>73</v>
      </c>
      <c r="C51">
        <v>20</v>
      </c>
      <c r="D51" t="s">
        <v>1997</v>
      </c>
      <c r="E51" t="s">
        <v>2038</v>
      </c>
      <c r="F51" t="s">
        <v>2198</v>
      </c>
      <c r="G51" t="s">
        <v>3247</v>
      </c>
      <c r="J51" t="s">
        <v>3422</v>
      </c>
      <c r="K51" t="s">
        <v>3441</v>
      </c>
    </row>
    <row r="52" spans="1:11" x14ac:dyDescent="0.3">
      <c r="A52" t="s">
        <v>3649</v>
      </c>
      <c r="B52" t="s">
        <v>74</v>
      </c>
      <c r="C52">
        <v>61</v>
      </c>
      <c r="D52" t="s">
        <v>1997</v>
      </c>
      <c r="E52" t="s">
        <v>2039</v>
      </c>
      <c r="F52" t="s">
        <v>2199</v>
      </c>
      <c r="G52" t="s">
        <v>3247</v>
      </c>
      <c r="J52" t="s">
        <v>3427</v>
      </c>
      <c r="K52" t="s">
        <v>3442</v>
      </c>
    </row>
    <row r="53" spans="1:11" x14ac:dyDescent="0.3">
      <c r="A53" t="s">
        <v>3650</v>
      </c>
      <c r="B53" t="s">
        <v>75</v>
      </c>
      <c r="C53">
        <v>15</v>
      </c>
      <c r="D53" t="s">
        <v>1998</v>
      </c>
      <c r="E53" t="s">
        <v>2040</v>
      </c>
      <c r="F53" t="s">
        <v>2200</v>
      </c>
      <c r="G53" t="s">
        <v>3246</v>
      </c>
      <c r="H53" t="s">
        <v>2131</v>
      </c>
      <c r="I53" t="s">
        <v>3262</v>
      </c>
      <c r="J53" t="s">
        <v>3426</v>
      </c>
      <c r="K53" t="s">
        <v>3436</v>
      </c>
    </row>
    <row r="54" spans="1:11" x14ac:dyDescent="0.3">
      <c r="A54" t="s">
        <v>3651</v>
      </c>
      <c r="B54" t="s">
        <v>76</v>
      </c>
      <c r="C54">
        <v>43</v>
      </c>
      <c r="D54" t="s">
        <v>1998</v>
      </c>
      <c r="E54" t="s">
        <v>2001</v>
      </c>
      <c r="F54" t="s">
        <v>2201</v>
      </c>
      <c r="G54" t="s">
        <v>3246</v>
      </c>
      <c r="H54" t="s">
        <v>2041</v>
      </c>
      <c r="I54" t="s">
        <v>3016</v>
      </c>
      <c r="J54" t="s">
        <v>3427</v>
      </c>
      <c r="K54" t="s">
        <v>3444</v>
      </c>
    </row>
    <row r="55" spans="1:11" x14ac:dyDescent="0.3">
      <c r="A55" t="s">
        <v>3652</v>
      </c>
      <c r="B55" t="s">
        <v>77</v>
      </c>
      <c r="C55">
        <v>77</v>
      </c>
      <c r="D55" t="s">
        <v>1997</v>
      </c>
      <c r="E55" t="s">
        <v>2041</v>
      </c>
      <c r="F55" t="s">
        <v>2202</v>
      </c>
      <c r="G55" t="s">
        <v>3246</v>
      </c>
      <c r="H55" t="s">
        <v>2126</v>
      </c>
      <c r="I55" t="s">
        <v>2861</v>
      </c>
      <c r="J55" t="s">
        <v>3424</v>
      </c>
      <c r="K55" t="s">
        <v>3433</v>
      </c>
    </row>
    <row r="56" spans="1:11" x14ac:dyDescent="0.3">
      <c r="A56" t="s">
        <v>3653</v>
      </c>
      <c r="B56" t="s">
        <v>78</v>
      </c>
      <c r="C56">
        <v>81</v>
      </c>
      <c r="D56" t="s">
        <v>1997</v>
      </c>
      <c r="E56" t="s">
        <v>2042</v>
      </c>
      <c r="F56" t="s">
        <v>2203</v>
      </c>
      <c r="G56" t="s">
        <v>3246</v>
      </c>
      <c r="H56" t="s">
        <v>2074</v>
      </c>
      <c r="I56" t="s">
        <v>3263</v>
      </c>
      <c r="J56" t="s">
        <v>3424</v>
      </c>
      <c r="K56" t="s">
        <v>3446</v>
      </c>
    </row>
    <row r="57" spans="1:11" x14ac:dyDescent="0.3">
      <c r="A57" t="s">
        <v>3654</v>
      </c>
      <c r="B57" t="s">
        <v>79</v>
      </c>
      <c r="C57">
        <v>69</v>
      </c>
      <c r="D57" t="s">
        <v>1998</v>
      </c>
      <c r="E57" t="s">
        <v>2043</v>
      </c>
      <c r="F57" t="s">
        <v>2204</v>
      </c>
      <c r="G57" t="s">
        <v>3246</v>
      </c>
      <c r="H57" t="s">
        <v>2090</v>
      </c>
      <c r="I57" t="s">
        <v>3264</v>
      </c>
      <c r="J57" t="s">
        <v>3425</v>
      </c>
      <c r="K57" t="s">
        <v>3445</v>
      </c>
    </row>
    <row r="58" spans="1:11" x14ac:dyDescent="0.3">
      <c r="A58" t="s">
        <v>3655</v>
      </c>
      <c r="B58" t="s">
        <v>80</v>
      </c>
      <c r="C58">
        <v>59</v>
      </c>
      <c r="D58" t="s">
        <v>1997</v>
      </c>
      <c r="E58" t="s">
        <v>2044</v>
      </c>
      <c r="F58" t="s">
        <v>2205</v>
      </c>
      <c r="G58" t="s">
        <v>3246</v>
      </c>
      <c r="H58" t="s">
        <v>2069</v>
      </c>
      <c r="I58" t="s">
        <v>2708</v>
      </c>
      <c r="J58" t="s">
        <v>3426</v>
      </c>
      <c r="K58" t="s">
        <v>3435</v>
      </c>
    </row>
    <row r="59" spans="1:11" x14ac:dyDescent="0.3">
      <c r="A59" t="s">
        <v>3656</v>
      </c>
      <c r="B59" t="s">
        <v>81</v>
      </c>
      <c r="C59">
        <v>83</v>
      </c>
      <c r="D59" t="s">
        <v>1997</v>
      </c>
      <c r="E59" t="s">
        <v>2045</v>
      </c>
      <c r="F59" t="s">
        <v>2206</v>
      </c>
      <c r="G59" t="s">
        <v>3246</v>
      </c>
      <c r="H59" t="s">
        <v>2131</v>
      </c>
      <c r="I59" t="s">
        <v>2894</v>
      </c>
      <c r="J59" t="s">
        <v>3425</v>
      </c>
      <c r="K59" t="s">
        <v>3434</v>
      </c>
    </row>
    <row r="60" spans="1:11" x14ac:dyDescent="0.3">
      <c r="A60" t="s">
        <v>3657</v>
      </c>
      <c r="B60" t="s">
        <v>82</v>
      </c>
      <c r="C60">
        <v>64</v>
      </c>
      <c r="D60" t="s">
        <v>1998</v>
      </c>
      <c r="E60" t="s">
        <v>2046</v>
      </c>
      <c r="F60" t="s">
        <v>2207</v>
      </c>
      <c r="G60" t="s">
        <v>3247</v>
      </c>
      <c r="J60" t="s">
        <v>3422</v>
      </c>
      <c r="K60" t="s">
        <v>3440</v>
      </c>
    </row>
    <row r="61" spans="1:11" x14ac:dyDescent="0.3">
      <c r="A61" t="s">
        <v>3658</v>
      </c>
      <c r="B61" t="s">
        <v>83</v>
      </c>
      <c r="C61">
        <v>35</v>
      </c>
      <c r="D61" t="s">
        <v>1997</v>
      </c>
      <c r="E61" t="s">
        <v>2047</v>
      </c>
      <c r="F61" t="s">
        <v>2208</v>
      </c>
      <c r="G61" t="s">
        <v>3247</v>
      </c>
      <c r="J61" t="s">
        <v>3426</v>
      </c>
      <c r="K61" t="s">
        <v>3443</v>
      </c>
    </row>
    <row r="62" spans="1:11" x14ac:dyDescent="0.3">
      <c r="A62" t="s">
        <v>3659</v>
      </c>
      <c r="B62" t="s">
        <v>84</v>
      </c>
      <c r="C62">
        <v>30</v>
      </c>
      <c r="D62" t="s">
        <v>1997</v>
      </c>
      <c r="E62" t="s">
        <v>2048</v>
      </c>
      <c r="F62" t="s">
        <v>2209</v>
      </c>
      <c r="G62" t="s">
        <v>3246</v>
      </c>
      <c r="H62" t="s">
        <v>2091</v>
      </c>
      <c r="I62" t="s">
        <v>2167</v>
      </c>
      <c r="J62" t="s">
        <v>3423</v>
      </c>
      <c r="K62" t="s">
        <v>3431</v>
      </c>
    </row>
    <row r="63" spans="1:11" x14ac:dyDescent="0.3">
      <c r="A63" t="s">
        <v>3660</v>
      </c>
      <c r="B63" t="s">
        <v>85</v>
      </c>
      <c r="C63">
        <v>17</v>
      </c>
      <c r="D63" t="s">
        <v>1997</v>
      </c>
      <c r="E63" t="s">
        <v>2049</v>
      </c>
      <c r="F63" t="s">
        <v>2210</v>
      </c>
      <c r="G63" t="s">
        <v>3247</v>
      </c>
      <c r="J63" t="s">
        <v>3427</v>
      </c>
      <c r="K63" t="s">
        <v>3442</v>
      </c>
    </row>
    <row r="64" spans="1:11" x14ac:dyDescent="0.3">
      <c r="A64" t="s">
        <v>3661</v>
      </c>
      <c r="B64" t="s">
        <v>86</v>
      </c>
      <c r="C64">
        <v>52</v>
      </c>
      <c r="D64" t="s">
        <v>1997</v>
      </c>
      <c r="E64" t="s">
        <v>2050</v>
      </c>
      <c r="F64" t="s">
        <v>2211</v>
      </c>
      <c r="G64" t="s">
        <v>3246</v>
      </c>
      <c r="H64" t="s">
        <v>2094</v>
      </c>
      <c r="I64" t="s">
        <v>2964</v>
      </c>
      <c r="J64" t="s">
        <v>3422</v>
      </c>
      <c r="K64" t="s">
        <v>3428</v>
      </c>
    </row>
    <row r="65" spans="1:11" x14ac:dyDescent="0.3">
      <c r="A65" t="s">
        <v>3662</v>
      </c>
      <c r="B65" t="s">
        <v>87</v>
      </c>
      <c r="C65">
        <v>51</v>
      </c>
      <c r="D65" t="s">
        <v>1998</v>
      </c>
      <c r="E65" t="s">
        <v>2051</v>
      </c>
      <c r="F65" t="s">
        <v>2212</v>
      </c>
      <c r="G65" t="s">
        <v>3247</v>
      </c>
      <c r="J65" t="s">
        <v>3426</v>
      </c>
      <c r="K65" t="s">
        <v>3436</v>
      </c>
    </row>
    <row r="66" spans="1:11" x14ac:dyDescent="0.3">
      <c r="A66" t="s">
        <v>3663</v>
      </c>
      <c r="B66" t="s">
        <v>88</v>
      </c>
      <c r="C66">
        <v>86</v>
      </c>
      <c r="D66" t="s">
        <v>1997</v>
      </c>
      <c r="E66" t="s">
        <v>2052</v>
      </c>
      <c r="F66" t="s">
        <v>2213</v>
      </c>
      <c r="G66" t="s">
        <v>3247</v>
      </c>
      <c r="J66" t="s">
        <v>3426</v>
      </c>
      <c r="K66" t="s">
        <v>3448</v>
      </c>
    </row>
    <row r="67" spans="1:11" x14ac:dyDescent="0.3">
      <c r="A67" t="s">
        <v>3664</v>
      </c>
      <c r="B67" t="s">
        <v>89</v>
      </c>
      <c r="C67">
        <v>48</v>
      </c>
      <c r="D67" t="s">
        <v>1997</v>
      </c>
      <c r="E67" t="s">
        <v>2019</v>
      </c>
      <c r="F67" t="s">
        <v>2214</v>
      </c>
      <c r="G67" t="s">
        <v>3246</v>
      </c>
      <c r="H67" t="s">
        <v>2098</v>
      </c>
      <c r="I67" t="s">
        <v>3177</v>
      </c>
      <c r="J67" t="s">
        <v>3426</v>
      </c>
      <c r="K67" t="s">
        <v>3448</v>
      </c>
    </row>
    <row r="68" spans="1:11" x14ac:dyDescent="0.3">
      <c r="A68" t="s">
        <v>3665</v>
      </c>
      <c r="B68" t="s">
        <v>90</v>
      </c>
      <c r="C68">
        <v>83</v>
      </c>
      <c r="D68" t="s">
        <v>1998</v>
      </c>
      <c r="E68" t="s">
        <v>2050</v>
      </c>
      <c r="F68" t="s">
        <v>2215</v>
      </c>
      <c r="G68" t="s">
        <v>3246</v>
      </c>
      <c r="H68" t="s">
        <v>2049</v>
      </c>
      <c r="I68" t="s">
        <v>3219</v>
      </c>
      <c r="J68" t="s">
        <v>3424</v>
      </c>
      <c r="K68" t="s">
        <v>3430</v>
      </c>
    </row>
    <row r="69" spans="1:11" x14ac:dyDescent="0.3">
      <c r="A69" t="s">
        <v>3666</v>
      </c>
      <c r="B69" t="s">
        <v>91</v>
      </c>
      <c r="C69">
        <v>56</v>
      </c>
      <c r="D69" t="s">
        <v>1997</v>
      </c>
      <c r="E69" t="s">
        <v>2053</v>
      </c>
      <c r="F69" t="s">
        <v>2216</v>
      </c>
      <c r="G69" t="s">
        <v>3247</v>
      </c>
      <c r="J69" t="s">
        <v>3425</v>
      </c>
      <c r="K69" t="s">
        <v>3445</v>
      </c>
    </row>
    <row r="70" spans="1:11" x14ac:dyDescent="0.3">
      <c r="A70" t="s">
        <v>3667</v>
      </c>
      <c r="B70" t="s">
        <v>92</v>
      </c>
      <c r="C70">
        <v>22</v>
      </c>
      <c r="D70" t="s">
        <v>1998</v>
      </c>
      <c r="E70" t="s">
        <v>2054</v>
      </c>
      <c r="F70" t="s">
        <v>2217</v>
      </c>
      <c r="G70" t="s">
        <v>3246</v>
      </c>
      <c r="H70" t="s">
        <v>2055</v>
      </c>
      <c r="I70" t="s">
        <v>2442</v>
      </c>
      <c r="J70" t="s">
        <v>3424</v>
      </c>
      <c r="K70" t="s">
        <v>3446</v>
      </c>
    </row>
    <row r="71" spans="1:11" x14ac:dyDescent="0.3">
      <c r="A71" t="s">
        <v>3668</v>
      </c>
      <c r="B71" t="s">
        <v>93</v>
      </c>
      <c r="C71">
        <v>90</v>
      </c>
      <c r="D71" t="s">
        <v>1997</v>
      </c>
      <c r="E71" t="s">
        <v>2055</v>
      </c>
      <c r="F71" t="s">
        <v>2218</v>
      </c>
      <c r="G71" t="s">
        <v>3247</v>
      </c>
      <c r="J71" t="s">
        <v>3426</v>
      </c>
      <c r="K71" t="s">
        <v>3435</v>
      </c>
    </row>
    <row r="72" spans="1:11" x14ac:dyDescent="0.3">
      <c r="A72" t="s">
        <v>3669</v>
      </c>
      <c r="B72" t="s">
        <v>94</v>
      </c>
      <c r="C72">
        <v>32</v>
      </c>
      <c r="D72" t="s">
        <v>1997</v>
      </c>
      <c r="E72" t="s">
        <v>2056</v>
      </c>
      <c r="F72" t="s">
        <v>2219</v>
      </c>
      <c r="G72" t="s">
        <v>3247</v>
      </c>
      <c r="J72" t="s">
        <v>3427</v>
      </c>
      <c r="K72" t="s">
        <v>3437</v>
      </c>
    </row>
    <row r="73" spans="1:11" x14ac:dyDescent="0.3">
      <c r="A73" t="s">
        <v>3670</v>
      </c>
      <c r="B73" t="s">
        <v>95</v>
      </c>
      <c r="C73">
        <v>75</v>
      </c>
      <c r="D73" t="s">
        <v>1998</v>
      </c>
      <c r="E73" t="s">
        <v>2057</v>
      </c>
      <c r="F73" t="s">
        <v>2220</v>
      </c>
      <c r="G73" t="s">
        <v>3246</v>
      </c>
      <c r="H73" t="s">
        <v>2005</v>
      </c>
      <c r="I73" t="s">
        <v>2233</v>
      </c>
      <c r="J73" t="s">
        <v>3424</v>
      </c>
      <c r="K73" t="s">
        <v>3438</v>
      </c>
    </row>
    <row r="74" spans="1:11" x14ac:dyDescent="0.3">
      <c r="A74" t="s">
        <v>3671</v>
      </c>
      <c r="B74" t="s">
        <v>96</v>
      </c>
      <c r="C74">
        <v>16</v>
      </c>
      <c r="D74" t="s">
        <v>1998</v>
      </c>
      <c r="E74" t="s">
        <v>2023</v>
      </c>
      <c r="F74" t="s">
        <v>2221</v>
      </c>
      <c r="G74" t="s">
        <v>3247</v>
      </c>
      <c r="J74" t="s">
        <v>3425</v>
      </c>
      <c r="K74" t="s">
        <v>3445</v>
      </c>
    </row>
    <row r="75" spans="1:11" x14ac:dyDescent="0.3">
      <c r="A75" t="s">
        <v>3672</v>
      </c>
      <c r="B75" t="s">
        <v>97</v>
      </c>
      <c r="C75">
        <v>80</v>
      </c>
      <c r="D75" t="s">
        <v>1997</v>
      </c>
      <c r="E75" t="s">
        <v>2058</v>
      </c>
      <c r="F75" t="s">
        <v>2222</v>
      </c>
      <c r="G75" t="s">
        <v>3246</v>
      </c>
      <c r="H75" t="s">
        <v>2111</v>
      </c>
      <c r="I75" t="s">
        <v>3265</v>
      </c>
      <c r="J75" t="s">
        <v>3424</v>
      </c>
      <c r="K75" t="s">
        <v>3438</v>
      </c>
    </row>
    <row r="76" spans="1:11" x14ac:dyDescent="0.3">
      <c r="A76" t="s">
        <v>3673</v>
      </c>
      <c r="B76" t="s">
        <v>98</v>
      </c>
      <c r="C76">
        <v>51</v>
      </c>
      <c r="D76" t="s">
        <v>1998</v>
      </c>
      <c r="E76" t="s">
        <v>2059</v>
      </c>
      <c r="F76" t="s">
        <v>2223</v>
      </c>
      <c r="G76" t="s">
        <v>3247</v>
      </c>
      <c r="J76" t="s">
        <v>3423</v>
      </c>
      <c r="K76" t="s">
        <v>3434</v>
      </c>
    </row>
    <row r="77" spans="1:11" x14ac:dyDescent="0.3">
      <c r="A77" t="s">
        <v>3674</v>
      </c>
      <c r="B77" t="s">
        <v>99</v>
      </c>
      <c r="C77">
        <v>76</v>
      </c>
      <c r="D77" t="s">
        <v>1997</v>
      </c>
      <c r="E77" t="s">
        <v>2060</v>
      </c>
      <c r="F77" t="s">
        <v>2224</v>
      </c>
      <c r="G77" t="s">
        <v>3247</v>
      </c>
      <c r="J77" t="s">
        <v>3426</v>
      </c>
      <c r="K77" t="s">
        <v>3435</v>
      </c>
    </row>
    <row r="78" spans="1:11" x14ac:dyDescent="0.3">
      <c r="A78" t="s">
        <v>3675</v>
      </c>
      <c r="B78" t="s">
        <v>100</v>
      </c>
      <c r="C78">
        <v>89</v>
      </c>
      <c r="D78" t="s">
        <v>1998</v>
      </c>
      <c r="E78" t="s">
        <v>2020</v>
      </c>
      <c r="F78" t="s">
        <v>2225</v>
      </c>
      <c r="G78" t="s">
        <v>3247</v>
      </c>
      <c r="J78" t="s">
        <v>3423</v>
      </c>
      <c r="K78" t="s">
        <v>3431</v>
      </c>
    </row>
    <row r="79" spans="1:11" x14ac:dyDescent="0.3">
      <c r="A79" t="s">
        <v>3676</v>
      </c>
      <c r="B79" t="s">
        <v>101</v>
      </c>
      <c r="C79">
        <v>38</v>
      </c>
      <c r="D79" t="s">
        <v>1998</v>
      </c>
      <c r="E79" t="s">
        <v>2061</v>
      </c>
      <c r="F79" t="s">
        <v>2184</v>
      </c>
      <c r="G79" t="s">
        <v>3246</v>
      </c>
      <c r="H79" t="s">
        <v>2085</v>
      </c>
      <c r="I79" t="s">
        <v>2600</v>
      </c>
      <c r="J79" t="s">
        <v>3426</v>
      </c>
      <c r="K79" t="s">
        <v>3448</v>
      </c>
    </row>
    <row r="80" spans="1:11" x14ac:dyDescent="0.3">
      <c r="A80" t="s">
        <v>3677</v>
      </c>
      <c r="B80" t="s">
        <v>102</v>
      </c>
      <c r="C80">
        <v>14</v>
      </c>
      <c r="D80" t="s">
        <v>1998</v>
      </c>
      <c r="E80" t="s">
        <v>2062</v>
      </c>
      <c r="F80" t="s">
        <v>2226</v>
      </c>
      <c r="G80" t="s">
        <v>3246</v>
      </c>
      <c r="H80" t="s">
        <v>3249</v>
      </c>
      <c r="I80" t="s">
        <v>2537</v>
      </c>
      <c r="J80" t="s">
        <v>3425</v>
      </c>
      <c r="K80" t="s">
        <v>3434</v>
      </c>
    </row>
    <row r="81" spans="1:11" x14ac:dyDescent="0.3">
      <c r="A81" t="s">
        <v>3678</v>
      </c>
      <c r="B81" t="s">
        <v>103</v>
      </c>
      <c r="C81">
        <v>9</v>
      </c>
      <c r="D81" t="s">
        <v>1997</v>
      </c>
      <c r="E81" t="s">
        <v>2008</v>
      </c>
      <c r="F81" t="s">
        <v>2166</v>
      </c>
      <c r="G81" t="s">
        <v>3247</v>
      </c>
      <c r="J81" t="s">
        <v>3426</v>
      </c>
      <c r="K81" t="s">
        <v>3436</v>
      </c>
    </row>
    <row r="82" spans="1:11" x14ac:dyDescent="0.3">
      <c r="A82" t="s">
        <v>3679</v>
      </c>
      <c r="B82" t="s">
        <v>104</v>
      </c>
      <c r="C82">
        <v>27</v>
      </c>
      <c r="D82" t="s">
        <v>1998</v>
      </c>
      <c r="E82" t="s">
        <v>2063</v>
      </c>
      <c r="F82" t="s">
        <v>2227</v>
      </c>
      <c r="G82" t="s">
        <v>3246</v>
      </c>
      <c r="H82" t="s">
        <v>2103</v>
      </c>
      <c r="I82" t="s">
        <v>3266</v>
      </c>
      <c r="J82" t="s">
        <v>3423</v>
      </c>
      <c r="K82" t="s">
        <v>3429</v>
      </c>
    </row>
    <row r="83" spans="1:11" x14ac:dyDescent="0.3">
      <c r="A83" t="s">
        <v>3680</v>
      </c>
      <c r="B83" t="s">
        <v>105</v>
      </c>
      <c r="C83">
        <v>64</v>
      </c>
      <c r="D83" t="s">
        <v>1998</v>
      </c>
      <c r="E83" t="s">
        <v>2043</v>
      </c>
      <c r="F83" t="s">
        <v>2228</v>
      </c>
      <c r="G83" t="s">
        <v>3246</v>
      </c>
      <c r="H83" t="s">
        <v>2046</v>
      </c>
      <c r="I83" t="s">
        <v>3051</v>
      </c>
      <c r="J83" t="s">
        <v>3423</v>
      </c>
      <c r="K83" t="s">
        <v>3429</v>
      </c>
    </row>
    <row r="84" spans="1:11" x14ac:dyDescent="0.3">
      <c r="A84" t="s">
        <v>3681</v>
      </c>
      <c r="B84" t="s">
        <v>106</v>
      </c>
      <c r="C84">
        <v>62</v>
      </c>
      <c r="D84" t="s">
        <v>1997</v>
      </c>
      <c r="E84" t="s">
        <v>2030</v>
      </c>
      <c r="F84" t="s">
        <v>2229</v>
      </c>
      <c r="G84" t="s">
        <v>3247</v>
      </c>
      <c r="J84" t="s">
        <v>3424</v>
      </c>
      <c r="K84" t="s">
        <v>3433</v>
      </c>
    </row>
    <row r="85" spans="1:11" x14ac:dyDescent="0.3">
      <c r="A85" t="s">
        <v>3682</v>
      </c>
      <c r="B85" t="s">
        <v>107</v>
      </c>
      <c r="C85">
        <v>33</v>
      </c>
      <c r="D85" t="s">
        <v>1998</v>
      </c>
      <c r="E85" t="s">
        <v>2064</v>
      </c>
      <c r="F85" t="s">
        <v>2230</v>
      </c>
      <c r="G85" t="s">
        <v>3246</v>
      </c>
      <c r="H85" t="s">
        <v>2100</v>
      </c>
      <c r="I85" t="s">
        <v>2214</v>
      </c>
      <c r="J85" t="s">
        <v>3423</v>
      </c>
      <c r="K85" t="s">
        <v>3434</v>
      </c>
    </row>
    <row r="86" spans="1:11" x14ac:dyDescent="0.3">
      <c r="A86" t="s">
        <v>3683</v>
      </c>
      <c r="B86" t="s">
        <v>108</v>
      </c>
      <c r="C86">
        <v>84</v>
      </c>
      <c r="D86" t="s">
        <v>1998</v>
      </c>
      <c r="E86" t="s">
        <v>2024</v>
      </c>
      <c r="F86" t="s">
        <v>2231</v>
      </c>
      <c r="G86" t="s">
        <v>3247</v>
      </c>
      <c r="J86" t="s">
        <v>3424</v>
      </c>
      <c r="K86" t="s">
        <v>3433</v>
      </c>
    </row>
    <row r="87" spans="1:11" x14ac:dyDescent="0.3">
      <c r="A87" t="s">
        <v>3684</v>
      </c>
      <c r="B87" t="s">
        <v>109</v>
      </c>
      <c r="C87">
        <v>12</v>
      </c>
      <c r="D87" t="s">
        <v>1997</v>
      </c>
      <c r="E87" t="s">
        <v>2017</v>
      </c>
      <c r="F87" t="s">
        <v>2232</v>
      </c>
      <c r="G87" t="s">
        <v>3246</v>
      </c>
      <c r="H87" t="s">
        <v>2062</v>
      </c>
      <c r="I87" t="s">
        <v>2765</v>
      </c>
      <c r="J87" t="s">
        <v>3427</v>
      </c>
      <c r="K87" t="s">
        <v>3444</v>
      </c>
    </row>
    <row r="88" spans="1:11" x14ac:dyDescent="0.3">
      <c r="A88" t="s">
        <v>3685</v>
      </c>
      <c r="B88" t="s">
        <v>110</v>
      </c>
      <c r="C88">
        <v>85</v>
      </c>
      <c r="D88" t="s">
        <v>1997</v>
      </c>
      <c r="E88" t="s">
        <v>2024</v>
      </c>
      <c r="F88" t="s">
        <v>2233</v>
      </c>
      <c r="G88" t="s">
        <v>3246</v>
      </c>
      <c r="H88" t="s">
        <v>2046</v>
      </c>
      <c r="I88" t="s">
        <v>3267</v>
      </c>
      <c r="J88" t="s">
        <v>3424</v>
      </c>
      <c r="K88" t="s">
        <v>3430</v>
      </c>
    </row>
    <row r="89" spans="1:11" x14ac:dyDescent="0.3">
      <c r="A89" t="s">
        <v>3686</v>
      </c>
      <c r="B89" t="s">
        <v>111</v>
      </c>
      <c r="C89">
        <v>9</v>
      </c>
      <c r="D89" t="s">
        <v>1998</v>
      </c>
      <c r="E89" t="s">
        <v>2013</v>
      </c>
      <c r="F89" t="s">
        <v>2234</v>
      </c>
      <c r="G89" t="s">
        <v>3246</v>
      </c>
      <c r="H89" t="s">
        <v>2017</v>
      </c>
      <c r="I89" t="s">
        <v>2691</v>
      </c>
      <c r="J89" t="s">
        <v>3427</v>
      </c>
      <c r="K89" t="s">
        <v>3444</v>
      </c>
    </row>
    <row r="90" spans="1:11" x14ac:dyDescent="0.3">
      <c r="A90" t="s">
        <v>3687</v>
      </c>
      <c r="B90" t="s">
        <v>112</v>
      </c>
      <c r="C90">
        <v>63</v>
      </c>
      <c r="D90" t="s">
        <v>1998</v>
      </c>
      <c r="E90" t="s">
        <v>2060</v>
      </c>
      <c r="F90" t="s">
        <v>2235</v>
      </c>
      <c r="G90" t="s">
        <v>3247</v>
      </c>
      <c r="J90" t="s">
        <v>3422</v>
      </c>
      <c r="K90" t="s">
        <v>3428</v>
      </c>
    </row>
    <row r="91" spans="1:11" x14ac:dyDescent="0.3">
      <c r="A91" t="s">
        <v>3688</v>
      </c>
      <c r="B91" t="s">
        <v>113</v>
      </c>
      <c r="C91">
        <v>76</v>
      </c>
      <c r="D91" t="s">
        <v>1998</v>
      </c>
      <c r="E91" t="s">
        <v>2065</v>
      </c>
      <c r="F91" t="s">
        <v>2236</v>
      </c>
      <c r="G91" t="s">
        <v>3247</v>
      </c>
      <c r="J91" t="s">
        <v>3424</v>
      </c>
      <c r="K91" t="s">
        <v>3446</v>
      </c>
    </row>
    <row r="92" spans="1:11" x14ac:dyDescent="0.3">
      <c r="A92" t="s">
        <v>3689</v>
      </c>
      <c r="B92" t="s">
        <v>114</v>
      </c>
      <c r="C92">
        <v>41</v>
      </c>
      <c r="D92" t="s">
        <v>1997</v>
      </c>
      <c r="E92" t="s">
        <v>2066</v>
      </c>
      <c r="F92" t="s">
        <v>2237</v>
      </c>
      <c r="G92" t="s">
        <v>3247</v>
      </c>
      <c r="J92" t="s">
        <v>3426</v>
      </c>
      <c r="K92" t="s">
        <v>3436</v>
      </c>
    </row>
    <row r="93" spans="1:11" x14ac:dyDescent="0.3">
      <c r="A93" t="s">
        <v>3690</v>
      </c>
      <c r="B93" t="s">
        <v>115</v>
      </c>
      <c r="C93">
        <v>4</v>
      </c>
      <c r="D93" t="s">
        <v>1998</v>
      </c>
      <c r="E93" t="s">
        <v>2015</v>
      </c>
      <c r="F93" t="s">
        <v>2238</v>
      </c>
      <c r="G93" t="s">
        <v>3246</v>
      </c>
      <c r="H93" t="s">
        <v>2069</v>
      </c>
      <c r="I93" t="s">
        <v>2663</v>
      </c>
      <c r="J93" t="s">
        <v>3427</v>
      </c>
      <c r="K93" t="s">
        <v>3437</v>
      </c>
    </row>
    <row r="94" spans="1:11" x14ac:dyDescent="0.3">
      <c r="A94" t="s">
        <v>3691</v>
      </c>
      <c r="B94" t="s">
        <v>116</v>
      </c>
      <c r="C94">
        <v>45</v>
      </c>
      <c r="D94" t="s">
        <v>1997</v>
      </c>
      <c r="E94" t="s">
        <v>2003</v>
      </c>
      <c r="F94" t="s">
        <v>2239</v>
      </c>
      <c r="G94" t="s">
        <v>3247</v>
      </c>
      <c r="J94" t="s">
        <v>3427</v>
      </c>
      <c r="K94" t="s">
        <v>3437</v>
      </c>
    </row>
    <row r="95" spans="1:11" x14ac:dyDescent="0.3">
      <c r="A95" t="s">
        <v>3692</v>
      </c>
      <c r="B95" t="s">
        <v>117</v>
      </c>
      <c r="C95">
        <v>27</v>
      </c>
      <c r="D95" t="s">
        <v>1997</v>
      </c>
      <c r="E95" t="s">
        <v>2067</v>
      </c>
      <c r="F95" t="s">
        <v>2240</v>
      </c>
      <c r="G95" t="s">
        <v>3247</v>
      </c>
      <c r="J95" t="s">
        <v>3424</v>
      </c>
      <c r="K95" t="s">
        <v>3446</v>
      </c>
    </row>
    <row r="96" spans="1:11" x14ac:dyDescent="0.3">
      <c r="A96" t="s">
        <v>3693</v>
      </c>
      <c r="B96" t="s">
        <v>118</v>
      </c>
      <c r="C96">
        <v>18</v>
      </c>
      <c r="D96" t="s">
        <v>1998</v>
      </c>
      <c r="E96" t="s">
        <v>2004</v>
      </c>
      <c r="F96" t="s">
        <v>2241</v>
      </c>
      <c r="G96" t="s">
        <v>3247</v>
      </c>
      <c r="J96" t="s">
        <v>3426</v>
      </c>
      <c r="K96" t="s">
        <v>3436</v>
      </c>
    </row>
    <row r="97" spans="1:11" x14ac:dyDescent="0.3">
      <c r="A97" t="s">
        <v>3694</v>
      </c>
      <c r="B97" t="s">
        <v>119</v>
      </c>
      <c r="C97">
        <v>41</v>
      </c>
      <c r="D97" t="s">
        <v>1998</v>
      </c>
      <c r="E97" t="s">
        <v>2000</v>
      </c>
      <c r="F97" t="s">
        <v>2197</v>
      </c>
      <c r="G97" t="s">
        <v>3246</v>
      </c>
      <c r="H97" t="s">
        <v>2023</v>
      </c>
      <c r="I97" t="s">
        <v>2469</v>
      </c>
      <c r="J97" t="s">
        <v>3425</v>
      </c>
      <c r="K97" t="s">
        <v>3439</v>
      </c>
    </row>
    <row r="98" spans="1:11" x14ac:dyDescent="0.3">
      <c r="A98" t="s">
        <v>3695</v>
      </c>
      <c r="B98" t="s">
        <v>120</v>
      </c>
      <c r="C98">
        <v>78</v>
      </c>
      <c r="D98" t="s">
        <v>1998</v>
      </c>
      <c r="E98" t="s">
        <v>2068</v>
      </c>
      <c r="F98" t="s">
        <v>2242</v>
      </c>
      <c r="G98" t="s">
        <v>3247</v>
      </c>
      <c r="J98" t="s">
        <v>3427</v>
      </c>
      <c r="K98" t="s">
        <v>3437</v>
      </c>
    </row>
    <row r="99" spans="1:11" x14ac:dyDescent="0.3">
      <c r="A99" t="s">
        <v>3696</v>
      </c>
      <c r="B99" t="s">
        <v>121</v>
      </c>
      <c r="C99">
        <v>44</v>
      </c>
      <c r="D99" t="s">
        <v>1998</v>
      </c>
      <c r="E99" t="s">
        <v>2069</v>
      </c>
      <c r="F99" t="s">
        <v>2243</v>
      </c>
      <c r="G99" t="s">
        <v>3246</v>
      </c>
      <c r="H99" t="s">
        <v>2061</v>
      </c>
      <c r="I99" t="s">
        <v>2603</v>
      </c>
      <c r="J99" t="s">
        <v>3425</v>
      </c>
      <c r="K99" t="s">
        <v>3445</v>
      </c>
    </row>
    <row r="100" spans="1:11" x14ac:dyDescent="0.3">
      <c r="A100" t="s">
        <v>3697</v>
      </c>
      <c r="B100" t="s">
        <v>122</v>
      </c>
      <c r="C100">
        <v>2</v>
      </c>
      <c r="D100" t="s">
        <v>1997</v>
      </c>
      <c r="E100" t="s">
        <v>2059</v>
      </c>
      <c r="F100" t="s">
        <v>2165</v>
      </c>
      <c r="G100" t="s">
        <v>3247</v>
      </c>
      <c r="J100" t="s">
        <v>3425</v>
      </c>
      <c r="K100" t="s">
        <v>3439</v>
      </c>
    </row>
    <row r="101" spans="1:11" x14ac:dyDescent="0.3">
      <c r="A101" t="s">
        <v>3698</v>
      </c>
      <c r="B101" t="s">
        <v>123</v>
      </c>
      <c r="C101">
        <v>19</v>
      </c>
      <c r="D101" t="s">
        <v>1997</v>
      </c>
      <c r="E101" t="s">
        <v>2048</v>
      </c>
      <c r="F101" t="s">
        <v>2244</v>
      </c>
      <c r="G101" t="s">
        <v>3247</v>
      </c>
      <c r="J101" t="s">
        <v>3422</v>
      </c>
      <c r="K101" t="s">
        <v>3428</v>
      </c>
    </row>
    <row r="102" spans="1:11" x14ac:dyDescent="0.3">
      <c r="A102" t="s">
        <v>3699</v>
      </c>
      <c r="B102" t="s">
        <v>124</v>
      </c>
      <c r="C102">
        <v>14</v>
      </c>
      <c r="D102" t="s">
        <v>1998</v>
      </c>
      <c r="E102" t="s">
        <v>2070</v>
      </c>
      <c r="F102" t="s">
        <v>2245</v>
      </c>
      <c r="G102" t="s">
        <v>3246</v>
      </c>
      <c r="H102" t="s">
        <v>2027</v>
      </c>
      <c r="I102" t="s">
        <v>2179</v>
      </c>
      <c r="J102" t="s">
        <v>3425</v>
      </c>
      <c r="K102" t="s">
        <v>3449</v>
      </c>
    </row>
    <row r="103" spans="1:11" x14ac:dyDescent="0.3">
      <c r="A103" t="s">
        <v>3700</v>
      </c>
      <c r="B103" t="s">
        <v>125</v>
      </c>
      <c r="C103">
        <v>4</v>
      </c>
      <c r="D103" t="s">
        <v>1998</v>
      </c>
      <c r="E103" t="s">
        <v>2060</v>
      </c>
      <c r="F103" t="s">
        <v>2246</v>
      </c>
      <c r="G103" t="s">
        <v>3247</v>
      </c>
      <c r="J103" t="s">
        <v>3423</v>
      </c>
      <c r="K103" t="s">
        <v>3434</v>
      </c>
    </row>
    <row r="104" spans="1:11" x14ac:dyDescent="0.3">
      <c r="A104" t="s">
        <v>3701</v>
      </c>
      <c r="B104" t="s">
        <v>126</v>
      </c>
      <c r="C104">
        <v>12</v>
      </c>
      <c r="D104" t="s">
        <v>1998</v>
      </c>
      <c r="E104" t="s">
        <v>2032</v>
      </c>
      <c r="F104" t="s">
        <v>2247</v>
      </c>
      <c r="G104" t="s">
        <v>3247</v>
      </c>
      <c r="J104" t="s">
        <v>3427</v>
      </c>
      <c r="K104" t="s">
        <v>3444</v>
      </c>
    </row>
    <row r="105" spans="1:11" x14ac:dyDescent="0.3">
      <c r="A105" t="s">
        <v>3702</v>
      </c>
      <c r="B105" t="s">
        <v>127</v>
      </c>
      <c r="C105">
        <v>10</v>
      </c>
      <c r="D105" t="s">
        <v>1998</v>
      </c>
      <c r="E105" t="s">
        <v>2071</v>
      </c>
      <c r="F105" t="s">
        <v>2248</v>
      </c>
      <c r="G105" t="s">
        <v>3247</v>
      </c>
      <c r="J105" t="s">
        <v>3424</v>
      </c>
      <c r="K105" t="s">
        <v>3438</v>
      </c>
    </row>
    <row r="106" spans="1:11" x14ac:dyDescent="0.3">
      <c r="A106" t="s">
        <v>3703</v>
      </c>
      <c r="B106" t="s">
        <v>128</v>
      </c>
      <c r="C106">
        <v>22</v>
      </c>
      <c r="D106" t="s">
        <v>1998</v>
      </c>
      <c r="E106" t="s">
        <v>2072</v>
      </c>
      <c r="F106" t="s">
        <v>2249</v>
      </c>
      <c r="G106" t="s">
        <v>3247</v>
      </c>
      <c r="J106" t="s">
        <v>3427</v>
      </c>
      <c r="K106" t="s">
        <v>3447</v>
      </c>
    </row>
    <row r="107" spans="1:11" x14ac:dyDescent="0.3">
      <c r="A107" t="s">
        <v>3704</v>
      </c>
      <c r="B107" t="s">
        <v>129</v>
      </c>
      <c r="C107">
        <v>49</v>
      </c>
      <c r="D107" t="s">
        <v>1998</v>
      </c>
      <c r="E107" t="s">
        <v>2044</v>
      </c>
      <c r="F107" t="s">
        <v>2250</v>
      </c>
      <c r="G107" t="s">
        <v>3247</v>
      </c>
      <c r="J107" t="s">
        <v>3426</v>
      </c>
      <c r="K107" t="s">
        <v>3448</v>
      </c>
    </row>
    <row r="108" spans="1:11" x14ac:dyDescent="0.3">
      <c r="A108" t="s">
        <v>3705</v>
      </c>
      <c r="B108" t="s">
        <v>130</v>
      </c>
      <c r="C108">
        <v>5</v>
      </c>
      <c r="D108" t="s">
        <v>1997</v>
      </c>
      <c r="E108" t="s">
        <v>2073</v>
      </c>
      <c r="F108" t="s">
        <v>2251</v>
      </c>
      <c r="G108" t="s">
        <v>3246</v>
      </c>
      <c r="H108" t="s">
        <v>2094</v>
      </c>
      <c r="I108" t="s">
        <v>2536</v>
      </c>
      <c r="J108" t="s">
        <v>3423</v>
      </c>
      <c r="K108" t="s">
        <v>3429</v>
      </c>
    </row>
    <row r="109" spans="1:11" x14ac:dyDescent="0.3">
      <c r="A109" t="s">
        <v>3706</v>
      </c>
      <c r="B109" t="s">
        <v>131</v>
      </c>
      <c r="C109">
        <v>31</v>
      </c>
      <c r="D109" t="s">
        <v>1998</v>
      </c>
      <c r="E109" t="s">
        <v>2056</v>
      </c>
      <c r="F109" t="s">
        <v>2252</v>
      </c>
      <c r="G109" t="s">
        <v>3247</v>
      </c>
      <c r="J109" t="s">
        <v>3426</v>
      </c>
      <c r="K109" t="s">
        <v>3443</v>
      </c>
    </row>
    <row r="110" spans="1:11" x14ac:dyDescent="0.3">
      <c r="A110" t="s">
        <v>3707</v>
      </c>
      <c r="B110" t="s">
        <v>132</v>
      </c>
      <c r="C110">
        <v>3</v>
      </c>
      <c r="D110" t="s">
        <v>1997</v>
      </c>
      <c r="E110" t="s">
        <v>2074</v>
      </c>
      <c r="F110" t="s">
        <v>2253</v>
      </c>
      <c r="G110" t="s">
        <v>3247</v>
      </c>
      <c r="J110" t="s">
        <v>3422</v>
      </c>
      <c r="K110" t="s">
        <v>3441</v>
      </c>
    </row>
    <row r="111" spans="1:11" x14ac:dyDescent="0.3">
      <c r="A111" t="s">
        <v>3708</v>
      </c>
      <c r="B111" t="s">
        <v>133</v>
      </c>
      <c r="C111">
        <v>53</v>
      </c>
      <c r="D111" t="s">
        <v>1998</v>
      </c>
      <c r="E111" t="s">
        <v>2075</v>
      </c>
      <c r="F111" t="s">
        <v>2254</v>
      </c>
      <c r="G111" t="s">
        <v>3247</v>
      </c>
      <c r="J111" t="s">
        <v>3422</v>
      </c>
      <c r="K111" t="s">
        <v>3441</v>
      </c>
    </row>
    <row r="112" spans="1:11" x14ac:dyDescent="0.3">
      <c r="A112" t="s">
        <v>3709</v>
      </c>
      <c r="B112" t="s">
        <v>134</v>
      </c>
      <c r="C112">
        <v>4</v>
      </c>
      <c r="D112" t="s">
        <v>1997</v>
      </c>
      <c r="E112" t="s">
        <v>2000</v>
      </c>
      <c r="F112" t="s">
        <v>2206</v>
      </c>
      <c r="G112" t="s">
        <v>3247</v>
      </c>
      <c r="J112" t="s">
        <v>3424</v>
      </c>
      <c r="K112" t="s">
        <v>3438</v>
      </c>
    </row>
    <row r="113" spans="1:11" x14ac:dyDescent="0.3">
      <c r="A113" t="s">
        <v>3710</v>
      </c>
      <c r="B113" t="s">
        <v>135</v>
      </c>
      <c r="C113">
        <v>24</v>
      </c>
      <c r="D113" t="s">
        <v>1997</v>
      </c>
      <c r="E113" t="s">
        <v>2076</v>
      </c>
      <c r="F113" t="s">
        <v>2255</v>
      </c>
      <c r="G113" t="s">
        <v>3246</v>
      </c>
      <c r="H113" t="s">
        <v>2083</v>
      </c>
      <c r="I113" t="s">
        <v>2856</v>
      </c>
      <c r="J113" t="s">
        <v>3427</v>
      </c>
      <c r="K113" t="s">
        <v>3444</v>
      </c>
    </row>
    <row r="114" spans="1:11" x14ac:dyDescent="0.3">
      <c r="A114" t="s">
        <v>3711</v>
      </c>
      <c r="B114" t="s">
        <v>136</v>
      </c>
      <c r="C114">
        <v>40</v>
      </c>
      <c r="D114" t="s">
        <v>1997</v>
      </c>
      <c r="E114" t="s">
        <v>2063</v>
      </c>
      <c r="F114" t="s">
        <v>2256</v>
      </c>
      <c r="G114" t="s">
        <v>3246</v>
      </c>
      <c r="H114" t="s">
        <v>2103</v>
      </c>
      <c r="I114" t="s">
        <v>2592</v>
      </c>
      <c r="J114" t="s">
        <v>3422</v>
      </c>
      <c r="K114" t="s">
        <v>3450</v>
      </c>
    </row>
    <row r="115" spans="1:11" x14ac:dyDescent="0.3">
      <c r="A115" t="s">
        <v>3712</v>
      </c>
      <c r="B115" t="s">
        <v>137</v>
      </c>
      <c r="C115">
        <v>20</v>
      </c>
      <c r="D115" t="s">
        <v>1998</v>
      </c>
      <c r="E115" t="s">
        <v>2077</v>
      </c>
      <c r="F115" t="s">
        <v>2257</v>
      </c>
      <c r="G115" t="s">
        <v>3246</v>
      </c>
      <c r="H115" t="s">
        <v>2069</v>
      </c>
      <c r="I115" t="s">
        <v>2820</v>
      </c>
      <c r="J115" t="s">
        <v>3424</v>
      </c>
      <c r="K115" t="s">
        <v>3430</v>
      </c>
    </row>
    <row r="116" spans="1:11" x14ac:dyDescent="0.3">
      <c r="A116" t="s">
        <v>3713</v>
      </c>
      <c r="B116" t="s">
        <v>138</v>
      </c>
      <c r="C116">
        <v>29</v>
      </c>
      <c r="D116" t="s">
        <v>1997</v>
      </c>
      <c r="E116" t="s">
        <v>2078</v>
      </c>
      <c r="F116" t="s">
        <v>2258</v>
      </c>
      <c r="G116" t="s">
        <v>3246</v>
      </c>
      <c r="H116" t="s">
        <v>2111</v>
      </c>
      <c r="I116" t="s">
        <v>2312</v>
      </c>
      <c r="J116" t="s">
        <v>3425</v>
      </c>
      <c r="K116" t="s">
        <v>3439</v>
      </c>
    </row>
    <row r="117" spans="1:11" x14ac:dyDescent="0.3">
      <c r="A117" t="s">
        <v>3714</v>
      </c>
      <c r="B117" t="s">
        <v>139</v>
      </c>
      <c r="C117">
        <v>71</v>
      </c>
      <c r="D117" t="s">
        <v>1998</v>
      </c>
      <c r="E117" t="s">
        <v>2076</v>
      </c>
      <c r="F117" t="s">
        <v>2259</v>
      </c>
      <c r="G117" t="s">
        <v>3246</v>
      </c>
      <c r="H117" t="s">
        <v>2010</v>
      </c>
      <c r="I117" t="s">
        <v>2296</v>
      </c>
      <c r="J117" t="s">
        <v>3425</v>
      </c>
      <c r="K117" t="s">
        <v>3434</v>
      </c>
    </row>
    <row r="118" spans="1:11" x14ac:dyDescent="0.3">
      <c r="A118" t="s">
        <v>3715</v>
      </c>
      <c r="B118" t="s">
        <v>140</v>
      </c>
      <c r="C118">
        <v>43</v>
      </c>
      <c r="D118" t="s">
        <v>1998</v>
      </c>
      <c r="E118" t="s">
        <v>2079</v>
      </c>
      <c r="F118" t="s">
        <v>2165</v>
      </c>
      <c r="G118" t="s">
        <v>3246</v>
      </c>
      <c r="H118" t="s">
        <v>2022</v>
      </c>
      <c r="I118" t="s">
        <v>2953</v>
      </c>
      <c r="J118" t="s">
        <v>3425</v>
      </c>
      <c r="K118" t="s">
        <v>3439</v>
      </c>
    </row>
    <row r="119" spans="1:11" x14ac:dyDescent="0.3">
      <c r="A119" t="s">
        <v>3716</v>
      </c>
      <c r="B119" t="s">
        <v>141</v>
      </c>
      <c r="C119">
        <v>3</v>
      </c>
      <c r="D119" t="s">
        <v>1998</v>
      </c>
      <c r="E119" t="s">
        <v>2040</v>
      </c>
      <c r="F119" t="s">
        <v>2260</v>
      </c>
      <c r="G119" t="s">
        <v>3246</v>
      </c>
      <c r="H119" t="s">
        <v>2145</v>
      </c>
      <c r="I119" t="s">
        <v>2703</v>
      </c>
      <c r="J119" t="s">
        <v>3427</v>
      </c>
      <c r="K119" t="s">
        <v>3442</v>
      </c>
    </row>
    <row r="120" spans="1:11" x14ac:dyDescent="0.3">
      <c r="A120" t="s">
        <v>3717</v>
      </c>
      <c r="B120" t="s">
        <v>142</v>
      </c>
      <c r="C120">
        <v>31</v>
      </c>
      <c r="D120" t="s">
        <v>1998</v>
      </c>
      <c r="E120" t="s">
        <v>2080</v>
      </c>
      <c r="F120" t="s">
        <v>2180</v>
      </c>
      <c r="G120" t="s">
        <v>3247</v>
      </c>
      <c r="J120" t="s">
        <v>3424</v>
      </c>
      <c r="K120" t="s">
        <v>3446</v>
      </c>
    </row>
    <row r="121" spans="1:11" x14ac:dyDescent="0.3">
      <c r="A121" t="s">
        <v>3718</v>
      </c>
      <c r="B121" t="s">
        <v>143</v>
      </c>
      <c r="C121">
        <v>71</v>
      </c>
      <c r="D121" t="s">
        <v>1998</v>
      </c>
      <c r="E121" t="s">
        <v>2066</v>
      </c>
      <c r="F121" t="s">
        <v>2261</v>
      </c>
      <c r="G121" t="s">
        <v>3246</v>
      </c>
      <c r="H121" t="s">
        <v>2126</v>
      </c>
      <c r="I121" t="s">
        <v>3268</v>
      </c>
      <c r="J121" t="s">
        <v>3427</v>
      </c>
      <c r="K121" t="s">
        <v>3447</v>
      </c>
    </row>
    <row r="122" spans="1:11" x14ac:dyDescent="0.3">
      <c r="A122" t="s">
        <v>3719</v>
      </c>
      <c r="B122" t="s">
        <v>144</v>
      </c>
      <c r="C122">
        <v>85</v>
      </c>
      <c r="D122" t="s">
        <v>1997</v>
      </c>
      <c r="E122" t="s">
        <v>2023</v>
      </c>
      <c r="F122" t="s">
        <v>2262</v>
      </c>
      <c r="G122" t="s">
        <v>3247</v>
      </c>
      <c r="J122" t="s">
        <v>3425</v>
      </c>
      <c r="K122" t="s">
        <v>3434</v>
      </c>
    </row>
    <row r="123" spans="1:11" x14ac:dyDescent="0.3">
      <c r="A123" t="s">
        <v>3720</v>
      </c>
      <c r="B123" t="s">
        <v>145</v>
      </c>
      <c r="C123">
        <v>49</v>
      </c>
      <c r="D123" t="s">
        <v>1998</v>
      </c>
      <c r="E123" t="s">
        <v>2043</v>
      </c>
      <c r="F123" t="s">
        <v>2263</v>
      </c>
      <c r="G123" t="s">
        <v>3246</v>
      </c>
      <c r="H123" t="s">
        <v>2007</v>
      </c>
      <c r="I123" t="s">
        <v>3208</v>
      </c>
      <c r="J123" t="s">
        <v>3424</v>
      </c>
      <c r="K123" t="s">
        <v>3446</v>
      </c>
    </row>
    <row r="124" spans="1:11" x14ac:dyDescent="0.3">
      <c r="A124" t="s">
        <v>3721</v>
      </c>
      <c r="B124" t="s">
        <v>146</v>
      </c>
      <c r="C124">
        <v>55</v>
      </c>
      <c r="D124" t="s">
        <v>1997</v>
      </c>
      <c r="E124" t="s">
        <v>2023</v>
      </c>
      <c r="F124" t="s">
        <v>2264</v>
      </c>
      <c r="G124" t="s">
        <v>3246</v>
      </c>
      <c r="H124" t="s">
        <v>2068</v>
      </c>
      <c r="I124" t="s">
        <v>2937</v>
      </c>
      <c r="J124" t="s">
        <v>3422</v>
      </c>
      <c r="K124" t="s">
        <v>3428</v>
      </c>
    </row>
    <row r="125" spans="1:11" x14ac:dyDescent="0.3">
      <c r="A125" t="s">
        <v>3722</v>
      </c>
      <c r="B125" t="s">
        <v>147</v>
      </c>
      <c r="C125">
        <v>83</v>
      </c>
      <c r="D125" t="s">
        <v>1998</v>
      </c>
      <c r="E125" t="s">
        <v>2081</v>
      </c>
      <c r="F125" t="s">
        <v>2265</v>
      </c>
      <c r="G125" t="s">
        <v>3247</v>
      </c>
      <c r="J125" t="s">
        <v>3423</v>
      </c>
      <c r="K125" t="s">
        <v>3429</v>
      </c>
    </row>
    <row r="126" spans="1:11" x14ac:dyDescent="0.3">
      <c r="A126" t="s">
        <v>3723</v>
      </c>
      <c r="B126" t="s">
        <v>148</v>
      </c>
      <c r="C126">
        <v>65</v>
      </c>
      <c r="D126" t="s">
        <v>1998</v>
      </c>
      <c r="E126" t="s">
        <v>2025</v>
      </c>
      <c r="F126" t="s">
        <v>2266</v>
      </c>
      <c r="G126" t="s">
        <v>3246</v>
      </c>
      <c r="H126" t="s">
        <v>2064</v>
      </c>
      <c r="I126" t="s">
        <v>2906</v>
      </c>
      <c r="J126" t="s">
        <v>3424</v>
      </c>
      <c r="K126" t="s">
        <v>3433</v>
      </c>
    </row>
    <row r="127" spans="1:11" x14ac:dyDescent="0.3">
      <c r="A127" t="s">
        <v>3724</v>
      </c>
      <c r="B127" t="s">
        <v>149</v>
      </c>
      <c r="C127">
        <v>33</v>
      </c>
      <c r="D127" t="s">
        <v>1997</v>
      </c>
      <c r="E127" t="s">
        <v>2082</v>
      </c>
      <c r="F127" t="s">
        <v>2267</v>
      </c>
      <c r="G127" t="s">
        <v>3246</v>
      </c>
      <c r="H127" t="s">
        <v>2021</v>
      </c>
      <c r="I127" t="s">
        <v>2460</v>
      </c>
      <c r="J127" t="s">
        <v>3423</v>
      </c>
      <c r="K127" t="s">
        <v>3434</v>
      </c>
    </row>
    <row r="128" spans="1:11" x14ac:dyDescent="0.3">
      <c r="A128" t="s">
        <v>3725</v>
      </c>
      <c r="B128" t="s">
        <v>150</v>
      </c>
      <c r="C128">
        <v>32</v>
      </c>
      <c r="D128" t="s">
        <v>1997</v>
      </c>
      <c r="E128" t="s">
        <v>2046</v>
      </c>
      <c r="F128" t="s">
        <v>2268</v>
      </c>
      <c r="G128" t="s">
        <v>3246</v>
      </c>
      <c r="H128" t="s">
        <v>2007</v>
      </c>
      <c r="I128" t="s">
        <v>2238</v>
      </c>
      <c r="J128" t="s">
        <v>3425</v>
      </c>
      <c r="K128" t="s">
        <v>3445</v>
      </c>
    </row>
    <row r="129" spans="1:11" x14ac:dyDescent="0.3">
      <c r="A129" t="s">
        <v>3726</v>
      </c>
      <c r="B129" t="s">
        <v>151</v>
      </c>
      <c r="C129">
        <v>35</v>
      </c>
      <c r="D129" t="s">
        <v>1997</v>
      </c>
      <c r="E129" t="s">
        <v>2083</v>
      </c>
      <c r="F129" t="s">
        <v>2269</v>
      </c>
      <c r="G129" t="s">
        <v>3247</v>
      </c>
      <c r="J129" t="s">
        <v>3423</v>
      </c>
      <c r="K129" t="s">
        <v>3431</v>
      </c>
    </row>
    <row r="130" spans="1:11" x14ac:dyDescent="0.3">
      <c r="A130" t="s">
        <v>3727</v>
      </c>
      <c r="B130" t="s">
        <v>152</v>
      </c>
      <c r="C130">
        <v>50</v>
      </c>
      <c r="D130" t="s">
        <v>1998</v>
      </c>
      <c r="E130" t="s">
        <v>2084</v>
      </c>
      <c r="F130" t="s">
        <v>2270</v>
      </c>
      <c r="G130" t="s">
        <v>3247</v>
      </c>
      <c r="J130" t="s">
        <v>3424</v>
      </c>
      <c r="K130" t="s">
        <v>3438</v>
      </c>
    </row>
    <row r="131" spans="1:11" x14ac:dyDescent="0.3">
      <c r="A131" t="s">
        <v>3728</v>
      </c>
      <c r="B131" t="s">
        <v>153</v>
      </c>
      <c r="C131">
        <v>50</v>
      </c>
      <c r="D131" t="s">
        <v>1998</v>
      </c>
      <c r="E131" t="s">
        <v>2085</v>
      </c>
      <c r="F131" t="s">
        <v>2241</v>
      </c>
      <c r="G131" t="s">
        <v>3247</v>
      </c>
      <c r="J131" t="s">
        <v>3427</v>
      </c>
      <c r="K131" t="s">
        <v>3444</v>
      </c>
    </row>
    <row r="132" spans="1:11" x14ac:dyDescent="0.3">
      <c r="A132" t="s">
        <v>3729</v>
      </c>
      <c r="B132" t="s">
        <v>154</v>
      </c>
      <c r="C132">
        <v>63</v>
      </c>
      <c r="D132" t="s">
        <v>1998</v>
      </c>
      <c r="E132" t="s">
        <v>2004</v>
      </c>
      <c r="F132" t="s">
        <v>2271</v>
      </c>
      <c r="G132" t="s">
        <v>3247</v>
      </c>
      <c r="J132" t="s">
        <v>3426</v>
      </c>
      <c r="K132" t="s">
        <v>3448</v>
      </c>
    </row>
    <row r="133" spans="1:11" x14ac:dyDescent="0.3">
      <c r="A133" t="s">
        <v>3730</v>
      </c>
      <c r="B133" t="s">
        <v>155</v>
      </c>
      <c r="C133">
        <v>72</v>
      </c>
      <c r="D133" t="s">
        <v>1998</v>
      </c>
      <c r="E133" t="s">
        <v>2062</v>
      </c>
      <c r="F133" t="s">
        <v>2272</v>
      </c>
      <c r="G133" t="s">
        <v>3246</v>
      </c>
      <c r="H133" t="s">
        <v>3250</v>
      </c>
      <c r="I133" t="s">
        <v>2649</v>
      </c>
      <c r="J133" t="s">
        <v>3422</v>
      </c>
      <c r="K133" t="s">
        <v>3441</v>
      </c>
    </row>
    <row r="134" spans="1:11" x14ac:dyDescent="0.3">
      <c r="A134" t="s">
        <v>3731</v>
      </c>
      <c r="B134" t="s">
        <v>156</v>
      </c>
      <c r="C134">
        <v>3</v>
      </c>
      <c r="D134" t="s">
        <v>1997</v>
      </c>
      <c r="E134" t="s">
        <v>2062</v>
      </c>
      <c r="F134" t="s">
        <v>2273</v>
      </c>
      <c r="G134" t="s">
        <v>3247</v>
      </c>
      <c r="J134" t="s">
        <v>3425</v>
      </c>
      <c r="K134" t="s">
        <v>3449</v>
      </c>
    </row>
    <row r="135" spans="1:11" x14ac:dyDescent="0.3">
      <c r="A135" t="s">
        <v>3732</v>
      </c>
      <c r="B135" t="s">
        <v>157</v>
      </c>
      <c r="C135">
        <v>76</v>
      </c>
      <c r="D135" t="s">
        <v>1998</v>
      </c>
      <c r="E135" t="s">
        <v>2036</v>
      </c>
      <c r="F135" t="s">
        <v>2274</v>
      </c>
      <c r="G135" t="s">
        <v>3246</v>
      </c>
      <c r="H135" t="s">
        <v>2102</v>
      </c>
      <c r="I135" t="s">
        <v>3269</v>
      </c>
      <c r="J135" t="s">
        <v>3425</v>
      </c>
      <c r="K135" t="s">
        <v>3434</v>
      </c>
    </row>
    <row r="136" spans="1:11" x14ac:dyDescent="0.3">
      <c r="A136" t="s">
        <v>3733</v>
      </c>
      <c r="B136" t="s">
        <v>158</v>
      </c>
      <c r="C136">
        <v>6</v>
      </c>
      <c r="D136" t="s">
        <v>1998</v>
      </c>
      <c r="E136" t="s">
        <v>2060</v>
      </c>
      <c r="F136" t="s">
        <v>2275</v>
      </c>
      <c r="G136" t="s">
        <v>3247</v>
      </c>
      <c r="J136" t="s">
        <v>3422</v>
      </c>
      <c r="K136" t="s">
        <v>3428</v>
      </c>
    </row>
    <row r="137" spans="1:11" x14ac:dyDescent="0.3">
      <c r="A137" t="s">
        <v>3734</v>
      </c>
      <c r="B137" t="s">
        <v>159</v>
      </c>
      <c r="C137">
        <v>51</v>
      </c>
      <c r="D137" t="s">
        <v>1997</v>
      </c>
      <c r="E137" t="s">
        <v>2016</v>
      </c>
      <c r="F137" t="s">
        <v>2276</v>
      </c>
      <c r="G137" t="s">
        <v>3247</v>
      </c>
      <c r="J137" t="s">
        <v>3423</v>
      </c>
      <c r="K137" t="s">
        <v>3432</v>
      </c>
    </row>
    <row r="138" spans="1:11" x14ac:dyDescent="0.3">
      <c r="A138" t="s">
        <v>3735</v>
      </c>
      <c r="B138" t="s">
        <v>160</v>
      </c>
      <c r="C138">
        <v>39</v>
      </c>
      <c r="D138" t="s">
        <v>1997</v>
      </c>
      <c r="E138" t="s">
        <v>2082</v>
      </c>
      <c r="F138" t="s">
        <v>2277</v>
      </c>
      <c r="G138" t="s">
        <v>3246</v>
      </c>
      <c r="H138" t="s">
        <v>2095</v>
      </c>
      <c r="I138" t="s">
        <v>2507</v>
      </c>
      <c r="J138" t="s">
        <v>3425</v>
      </c>
      <c r="K138" t="s">
        <v>3445</v>
      </c>
    </row>
    <row r="139" spans="1:11" x14ac:dyDescent="0.3">
      <c r="A139" t="s">
        <v>3736</v>
      </c>
      <c r="B139" t="s">
        <v>161</v>
      </c>
      <c r="C139">
        <v>25</v>
      </c>
      <c r="D139" t="s">
        <v>1997</v>
      </c>
      <c r="E139" t="s">
        <v>2086</v>
      </c>
      <c r="F139" t="s">
        <v>2278</v>
      </c>
      <c r="G139" t="s">
        <v>3247</v>
      </c>
      <c r="J139" t="s">
        <v>3424</v>
      </c>
      <c r="K139" t="s">
        <v>3438</v>
      </c>
    </row>
    <row r="140" spans="1:11" x14ac:dyDescent="0.3">
      <c r="A140" t="s">
        <v>3737</v>
      </c>
      <c r="B140" t="s">
        <v>162</v>
      </c>
      <c r="C140">
        <v>37</v>
      </c>
      <c r="D140" t="s">
        <v>1998</v>
      </c>
      <c r="E140" t="s">
        <v>2081</v>
      </c>
      <c r="F140" t="s">
        <v>2279</v>
      </c>
      <c r="G140" t="s">
        <v>3246</v>
      </c>
      <c r="H140" t="s">
        <v>2128</v>
      </c>
      <c r="I140" t="s">
        <v>2297</v>
      </c>
      <c r="J140" t="s">
        <v>3422</v>
      </c>
      <c r="K140" t="s">
        <v>3450</v>
      </c>
    </row>
    <row r="141" spans="1:11" x14ac:dyDescent="0.3">
      <c r="A141" t="s">
        <v>3738</v>
      </c>
      <c r="B141" t="s">
        <v>163</v>
      </c>
      <c r="C141">
        <v>85</v>
      </c>
      <c r="D141" t="s">
        <v>1997</v>
      </c>
      <c r="E141" t="s">
        <v>2087</v>
      </c>
      <c r="F141" t="s">
        <v>2280</v>
      </c>
      <c r="G141" t="s">
        <v>3247</v>
      </c>
      <c r="J141" t="s">
        <v>3422</v>
      </c>
      <c r="K141" t="s">
        <v>3428</v>
      </c>
    </row>
    <row r="142" spans="1:11" x14ac:dyDescent="0.3">
      <c r="A142" t="s">
        <v>3739</v>
      </c>
      <c r="B142" t="s">
        <v>164</v>
      </c>
      <c r="C142">
        <v>57</v>
      </c>
      <c r="D142" t="s">
        <v>1998</v>
      </c>
      <c r="E142" t="s">
        <v>2050</v>
      </c>
      <c r="F142" t="s">
        <v>2281</v>
      </c>
      <c r="G142" t="s">
        <v>3247</v>
      </c>
      <c r="J142" t="s">
        <v>3425</v>
      </c>
      <c r="K142" t="s">
        <v>3439</v>
      </c>
    </row>
    <row r="143" spans="1:11" x14ac:dyDescent="0.3">
      <c r="A143" t="s">
        <v>3740</v>
      </c>
      <c r="B143" t="s">
        <v>165</v>
      </c>
      <c r="C143">
        <v>59</v>
      </c>
      <c r="D143" t="s">
        <v>1998</v>
      </c>
      <c r="E143" t="s">
        <v>2088</v>
      </c>
      <c r="F143" t="s">
        <v>2198</v>
      </c>
      <c r="G143" t="s">
        <v>3246</v>
      </c>
      <c r="H143" t="s">
        <v>2138</v>
      </c>
      <c r="I143" t="s">
        <v>2904</v>
      </c>
      <c r="J143" t="s">
        <v>3426</v>
      </c>
      <c r="K143" t="s">
        <v>3443</v>
      </c>
    </row>
    <row r="144" spans="1:11" x14ac:dyDescent="0.3">
      <c r="A144" t="s">
        <v>3741</v>
      </c>
      <c r="B144" t="s">
        <v>166</v>
      </c>
      <c r="C144">
        <v>20</v>
      </c>
      <c r="D144" t="s">
        <v>1998</v>
      </c>
      <c r="E144" t="s">
        <v>2081</v>
      </c>
      <c r="F144" t="s">
        <v>2282</v>
      </c>
      <c r="G144" t="s">
        <v>3247</v>
      </c>
      <c r="J144" t="s">
        <v>3422</v>
      </c>
      <c r="K144" t="s">
        <v>3428</v>
      </c>
    </row>
    <row r="145" spans="1:11" x14ac:dyDescent="0.3">
      <c r="A145" t="s">
        <v>3742</v>
      </c>
      <c r="B145" t="s">
        <v>167</v>
      </c>
      <c r="C145">
        <v>32</v>
      </c>
      <c r="D145" t="s">
        <v>1997</v>
      </c>
      <c r="E145" t="s">
        <v>1999</v>
      </c>
      <c r="F145" t="s">
        <v>2283</v>
      </c>
      <c r="G145" t="s">
        <v>3246</v>
      </c>
      <c r="H145" t="s">
        <v>2072</v>
      </c>
      <c r="I145" t="s">
        <v>3270</v>
      </c>
      <c r="J145" t="s">
        <v>3423</v>
      </c>
      <c r="K145" t="s">
        <v>3429</v>
      </c>
    </row>
    <row r="146" spans="1:11" x14ac:dyDescent="0.3">
      <c r="A146" t="s">
        <v>3743</v>
      </c>
      <c r="B146" t="s">
        <v>168</v>
      </c>
      <c r="C146">
        <v>11</v>
      </c>
      <c r="D146" t="s">
        <v>1998</v>
      </c>
      <c r="E146" t="s">
        <v>2089</v>
      </c>
      <c r="F146" t="s">
        <v>2284</v>
      </c>
      <c r="G146" t="s">
        <v>3246</v>
      </c>
      <c r="H146" t="s">
        <v>2143</v>
      </c>
      <c r="I146" t="s">
        <v>2988</v>
      </c>
      <c r="J146" t="s">
        <v>3424</v>
      </c>
      <c r="K146" t="s">
        <v>3446</v>
      </c>
    </row>
    <row r="147" spans="1:11" x14ac:dyDescent="0.3">
      <c r="A147" t="s">
        <v>3744</v>
      </c>
      <c r="B147" t="s">
        <v>169</v>
      </c>
      <c r="C147">
        <v>60</v>
      </c>
      <c r="D147" t="s">
        <v>1998</v>
      </c>
      <c r="E147" t="s">
        <v>2080</v>
      </c>
      <c r="F147" t="s">
        <v>2285</v>
      </c>
      <c r="G147" t="s">
        <v>3247</v>
      </c>
      <c r="J147" t="s">
        <v>3422</v>
      </c>
      <c r="K147" t="s">
        <v>3450</v>
      </c>
    </row>
    <row r="148" spans="1:11" x14ac:dyDescent="0.3">
      <c r="A148" t="s">
        <v>3745</v>
      </c>
      <c r="B148" t="s">
        <v>170</v>
      </c>
      <c r="C148">
        <v>67</v>
      </c>
      <c r="D148" t="s">
        <v>1998</v>
      </c>
      <c r="E148" t="s">
        <v>2018</v>
      </c>
      <c r="F148" t="s">
        <v>2286</v>
      </c>
      <c r="G148" t="s">
        <v>3247</v>
      </c>
      <c r="J148" t="s">
        <v>3422</v>
      </c>
      <c r="K148" t="s">
        <v>3440</v>
      </c>
    </row>
    <row r="149" spans="1:11" x14ac:dyDescent="0.3">
      <c r="A149" t="s">
        <v>3746</v>
      </c>
      <c r="B149" t="s">
        <v>171</v>
      </c>
      <c r="C149">
        <v>27</v>
      </c>
      <c r="D149" t="s">
        <v>1997</v>
      </c>
      <c r="E149" t="s">
        <v>2013</v>
      </c>
      <c r="F149" t="s">
        <v>2229</v>
      </c>
      <c r="G149" t="s">
        <v>3247</v>
      </c>
      <c r="J149" t="s">
        <v>3424</v>
      </c>
      <c r="K149" t="s">
        <v>3430</v>
      </c>
    </row>
    <row r="150" spans="1:11" x14ac:dyDescent="0.3">
      <c r="A150" t="s">
        <v>3747</v>
      </c>
      <c r="B150" t="s">
        <v>172</v>
      </c>
      <c r="C150">
        <v>4</v>
      </c>
      <c r="D150" t="s">
        <v>1998</v>
      </c>
      <c r="E150" t="s">
        <v>2050</v>
      </c>
      <c r="F150" t="s">
        <v>2287</v>
      </c>
      <c r="G150" t="s">
        <v>3247</v>
      </c>
      <c r="J150" t="s">
        <v>3422</v>
      </c>
      <c r="K150" t="s">
        <v>3450</v>
      </c>
    </row>
    <row r="151" spans="1:11" x14ac:dyDescent="0.3">
      <c r="A151" t="s">
        <v>3748</v>
      </c>
      <c r="B151" t="s">
        <v>173</v>
      </c>
      <c r="C151">
        <v>15</v>
      </c>
      <c r="D151" t="s">
        <v>1998</v>
      </c>
      <c r="E151" t="s">
        <v>2090</v>
      </c>
      <c r="F151" t="s">
        <v>2288</v>
      </c>
      <c r="G151" t="s">
        <v>3247</v>
      </c>
      <c r="J151" t="s">
        <v>3424</v>
      </c>
      <c r="K151" t="s">
        <v>3438</v>
      </c>
    </row>
    <row r="152" spans="1:11" x14ac:dyDescent="0.3">
      <c r="A152" t="s">
        <v>3749</v>
      </c>
      <c r="B152" t="s">
        <v>174</v>
      </c>
      <c r="C152">
        <v>71</v>
      </c>
      <c r="D152" t="s">
        <v>1997</v>
      </c>
      <c r="E152" t="s">
        <v>2049</v>
      </c>
      <c r="F152" t="s">
        <v>2289</v>
      </c>
      <c r="G152" t="s">
        <v>3246</v>
      </c>
      <c r="H152" t="s">
        <v>3251</v>
      </c>
      <c r="I152" t="s">
        <v>2239</v>
      </c>
      <c r="J152" t="s">
        <v>3424</v>
      </c>
      <c r="K152" t="s">
        <v>3446</v>
      </c>
    </row>
    <row r="153" spans="1:11" x14ac:dyDescent="0.3">
      <c r="A153" t="s">
        <v>3750</v>
      </c>
      <c r="B153" t="s">
        <v>175</v>
      </c>
      <c r="C153">
        <v>90</v>
      </c>
      <c r="D153" t="s">
        <v>1997</v>
      </c>
      <c r="E153" t="s">
        <v>2010</v>
      </c>
      <c r="F153" t="s">
        <v>2290</v>
      </c>
      <c r="G153" t="s">
        <v>3247</v>
      </c>
      <c r="J153" t="s">
        <v>3426</v>
      </c>
      <c r="K153" t="s">
        <v>3435</v>
      </c>
    </row>
    <row r="154" spans="1:11" x14ac:dyDescent="0.3">
      <c r="A154" t="s">
        <v>3751</v>
      </c>
      <c r="B154" t="s">
        <v>176</v>
      </c>
      <c r="C154">
        <v>76</v>
      </c>
      <c r="D154" t="s">
        <v>1998</v>
      </c>
      <c r="E154" t="s">
        <v>2091</v>
      </c>
      <c r="F154" t="s">
        <v>2291</v>
      </c>
      <c r="G154" t="s">
        <v>3247</v>
      </c>
      <c r="J154" t="s">
        <v>3426</v>
      </c>
      <c r="K154" t="s">
        <v>3448</v>
      </c>
    </row>
    <row r="155" spans="1:11" x14ac:dyDescent="0.3">
      <c r="A155" t="s">
        <v>3752</v>
      </c>
      <c r="B155" t="s">
        <v>177</v>
      </c>
      <c r="C155">
        <v>5</v>
      </c>
      <c r="D155" t="s">
        <v>1997</v>
      </c>
      <c r="E155" t="s">
        <v>2092</v>
      </c>
      <c r="F155" t="s">
        <v>2292</v>
      </c>
      <c r="G155" t="s">
        <v>3246</v>
      </c>
      <c r="H155" t="s">
        <v>2087</v>
      </c>
      <c r="I155" t="s">
        <v>2871</v>
      </c>
      <c r="J155" t="s">
        <v>3426</v>
      </c>
      <c r="K155" t="s">
        <v>3435</v>
      </c>
    </row>
    <row r="156" spans="1:11" x14ac:dyDescent="0.3">
      <c r="A156" t="s">
        <v>3753</v>
      </c>
      <c r="B156" t="s">
        <v>178</v>
      </c>
      <c r="C156">
        <v>38</v>
      </c>
      <c r="D156" t="s">
        <v>1997</v>
      </c>
      <c r="E156" t="s">
        <v>2093</v>
      </c>
      <c r="F156" t="s">
        <v>2293</v>
      </c>
      <c r="G156" t="s">
        <v>3247</v>
      </c>
      <c r="J156" t="s">
        <v>3422</v>
      </c>
      <c r="K156" t="s">
        <v>3440</v>
      </c>
    </row>
    <row r="157" spans="1:11" x14ac:dyDescent="0.3">
      <c r="A157" t="s">
        <v>3754</v>
      </c>
      <c r="B157" t="s">
        <v>179</v>
      </c>
      <c r="C157">
        <v>59</v>
      </c>
      <c r="D157" t="s">
        <v>1997</v>
      </c>
      <c r="E157" t="s">
        <v>2003</v>
      </c>
      <c r="F157" t="s">
        <v>2294</v>
      </c>
      <c r="G157" t="s">
        <v>3246</v>
      </c>
      <c r="H157" t="s">
        <v>2051</v>
      </c>
      <c r="I157" t="s">
        <v>3271</v>
      </c>
      <c r="J157" t="s">
        <v>3426</v>
      </c>
      <c r="K157" t="s">
        <v>3435</v>
      </c>
    </row>
    <row r="158" spans="1:11" x14ac:dyDescent="0.3">
      <c r="A158" t="s">
        <v>3755</v>
      </c>
      <c r="B158" t="s">
        <v>180</v>
      </c>
      <c r="C158">
        <v>88</v>
      </c>
      <c r="D158" t="s">
        <v>1997</v>
      </c>
      <c r="E158" t="s">
        <v>2094</v>
      </c>
      <c r="F158" t="s">
        <v>2295</v>
      </c>
      <c r="G158" t="s">
        <v>3246</v>
      </c>
      <c r="H158" t="s">
        <v>2075</v>
      </c>
      <c r="I158" t="s">
        <v>2635</v>
      </c>
      <c r="J158" t="s">
        <v>3424</v>
      </c>
      <c r="K158" t="s">
        <v>3433</v>
      </c>
    </row>
    <row r="159" spans="1:11" x14ac:dyDescent="0.3">
      <c r="A159" t="s">
        <v>3756</v>
      </c>
      <c r="B159" t="s">
        <v>181</v>
      </c>
      <c r="C159">
        <v>51</v>
      </c>
      <c r="D159" t="s">
        <v>1997</v>
      </c>
      <c r="E159" t="s">
        <v>2095</v>
      </c>
      <c r="F159" t="s">
        <v>2287</v>
      </c>
      <c r="G159" t="s">
        <v>3247</v>
      </c>
      <c r="J159" t="s">
        <v>3424</v>
      </c>
      <c r="K159" t="s">
        <v>3438</v>
      </c>
    </row>
    <row r="160" spans="1:11" x14ac:dyDescent="0.3">
      <c r="A160" t="s">
        <v>3757</v>
      </c>
      <c r="B160" t="s">
        <v>182</v>
      </c>
      <c r="C160">
        <v>69</v>
      </c>
      <c r="D160" t="s">
        <v>1998</v>
      </c>
      <c r="E160" t="s">
        <v>2096</v>
      </c>
      <c r="F160" t="s">
        <v>2296</v>
      </c>
      <c r="G160" t="s">
        <v>3247</v>
      </c>
      <c r="J160" t="s">
        <v>3425</v>
      </c>
      <c r="K160" t="s">
        <v>3434</v>
      </c>
    </row>
    <row r="161" spans="1:11" x14ac:dyDescent="0.3">
      <c r="A161" t="s">
        <v>3758</v>
      </c>
      <c r="B161" t="s">
        <v>183</v>
      </c>
      <c r="C161">
        <v>89</v>
      </c>
      <c r="D161" t="s">
        <v>1998</v>
      </c>
      <c r="E161" t="s">
        <v>2012</v>
      </c>
      <c r="F161" t="s">
        <v>2297</v>
      </c>
      <c r="G161" t="s">
        <v>3247</v>
      </c>
      <c r="J161" t="s">
        <v>3424</v>
      </c>
      <c r="K161" t="s">
        <v>3430</v>
      </c>
    </row>
    <row r="162" spans="1:11" x14ac:dyDescent="0.3">
      <c r="A162" t="s">
        <v>3759</v>
      </c>
      <c r="B162" t="s">
        <v>184</v>
      </c>
      <c r="C162">
        <v>55</v>
      </c>
      <c r="D162" t="s">
        <v>1997</v>
      </c>
      <c r="E162" t="s">
        <v>2034</v>
      </c>
      <c r="F162" t="s">
        <v>2298</v>
      </c>
      <c r="G162" t="s">
        <v>3246</v>
      </c>
      <c r="H162" t="s">
        <v>2046</v>
      </c>
      <c r="I162" t="s">
        <v>3004</v>
      </c>
      <c r="J162" t="s">
        <v>3427</v>
      </c>
      <c r="K162" t="s">
        <v>3442</v>
      </c>
    </row>
    <row r="163" spans="1:11" x14ac:dyDescent="0.3">
      <c r="A163" t="s">
        <v>3760</v>
      </c>
      <c r="B163" t="s">
        <v>185</v>
      </c>
      <c r="C163">
        <v>22</v>
      </c>
      <c r="D163" t="s">
        <v>1997</v>
      </c>
      <c r="E163" t="s">
        <v>2002</v>
      </c>
      <c r="F163" t="s">
        <v>2299</v>
      </c>
      <c r="G163" t="s">
        <v>3246</v>
      </c>
      <c r="H163" t="s">
        <v>2146</v>
      </c>
      <c r="I163" t="s">
        <v>2884</v>
      </c>
      <c r="J163" t="s">
        <v>3424</v>
      </c>
      <c r="K163" t="s">
        <v>3438</v>
      </c>
    </row>
    <row r="164" spans="1:11" x14ac:dyDescent="0.3">
      <c r="A164" t="s">
        <v>3761</v>
      </c>
      <c r="B164" t="s">
        <v>186</v>
      </c>
      <c r="C164">
        <v>59</v>
      </c>
      <c r="D164" t="s">
        <v>1998</v>
      </c>
      <c r="E164" t="s">
        <v>2057</v>
      </c>
      <c r="F164" t="s">
        <v>2300</v>
      </c>
      <c r="G164" t="s">
        <v>3246</v>
      </c>
      <c r="H164" t="s">
        <v>2129</v>
      </c>
      <c r="I164" t="s">
        <v>2737</v>
      </c>
      <c r="J164" t="s">
        <v>3423</v>
      </c>
      <c r="K164" t="s">
        <v>3434</v>
      </c>
    </row>
    <row r="165" spans="1:11" x14ac:dyDescent="0.3">
      <c r="A165" t="s">
        <v>3762</v>
      </c>
      <c r="B165" t="s">
        <v>187</v>
      </c>
      <c r="C165">
        <v>59</v>
      </c>
      <c r="D165" t="s">
        <v>1998</v>
      </c>
      <c r="E165" t="s">
        <v>2027</v>
      </c>
      <c r="F165" t="s">
        <v>2301</v>
      </c>
      <c r="G165" t="s">
        <v>3247</v>
      </c>
      <c r="J165" t="s">
        <v>3424</v>
      </c>
      <c r="K165" t="s">
        <v>3446</v>
      </c>
    </row>
    <row r="166" spans="1:11" x14ac:dyDescent="0.3">
      <c r="A166" t="s">
        <v>3763</v>
      </c>
      <c r="B166" t="s">
        <v>188</v>
      </c>
      <c r="C166">
        <v>67</v>
      </c>
      <c r="D166" t="s">
        <v>1998</v>
      </c>
      <c r="E166" t="s">
        <v>2051</v>
      </c>
      <c r="F166" t="s">
        <v>2302</v>
      </c>
      <c r="G166" t="s">
        <v>3246</v>
      </c>
      <c r="H166" t="s">
        <v>2092</v>
      </c>
      <c r="I166" t="s">
        <v>2248</v>
      </c>
      <c r="J166" t="s">
        <v>3423</v>
      </c>
      <c r="K166" t="s">
        <v>3429</v>
      </c>
    </row>
    <row r="167" spans="1:11" x14ac:dyDescent="0.3">
      <c r="A167" t="s">
        <v>3764</v>
      </c>
      <c r="B167" t="s">
        <v>189</v>
      </c>
      <c r="C167">
        <v>77</v>
      </c>
      <c r="D167" t="s">
        <v>1998</v>
      </c>
      <c r="E167" t="s">
        <v>2050</v>
      </c>
      <c r="F167" t="s">
        <v>2303</v>
      </c>
      <c r="G167" t="s">
        <v>3246</v>
      </c>
      <c r="H167" t="s">
        <v>2075</v>
      </c>
      <c r="I167" t="s">
        <v>2256</v>
      </c>
      <c r="J167" t="s">
        <v>3427</v>
      </c>
      <c r="K167" t="s">
        <v>3442</v>
      </c>
    </row>
    <row r="168" spans="1:11" x14ac:dyDescent="0.3">
      <c r="A168" t="s">
        <v>3765</v>
      </c>
      <c r="B168" t="s">
        <v>190</v>
      </c>
      <c r="C168">
        <v>17</v>
      </c>
      <c r="D168" t="s">
        <v>1998</v>
      </c>
      <c r="E168" t="s">
        <v>2018</v>
      </c>
      <c r="F168" t="s">
        <v>2304</v>
      </c>
      <c r="G168" t="s">
        <v>3247</v>
      </c>
      <c r="J168" t="s">
        <v>3424</v>
      </c>
      <c r="K168" t="s">
        <v>3430</v>
      </c>
    </row>
    <row r="169" spans="1:11" x14ac:dyDescent="0.3">
      <c r="A169" t="s">
        <v>3766</v>
      </c>
      <c r="B169" t="s">
        <v>191</v>
      </c>
      <c r="C169">
        <v>70</v>
      </c>
      <c r="D169" t="s">
        <v>1998</v>
      </c>
      <c r="E169" t="s">
        <v>2045</v>
      </c>
      <c r="F169" t="s">
        <v>2305</v>
      </c>
      <c r="G169" t="s">
        <v>3247</v>
      </c>
      <c r="J169" t="s">
        <v>3426</v>
      </c>
      <c r="K169" t="s">
        <v>3448</v>
      </c>
    </row>
    <row r="170" spans="1:11" x14ac:dyDescent="0.3">
      <c r="A170" t="s">
        <v>3767</v>
      </c>
      <c r="B170" t="s">
        <v>192</v>
      </c>
      <c r="C170">
        <v>10</v>
      </c>
      <c r="D170" t="s">
        <v>1998</v>
      </c>
      <c r="E170" t="s">
        <v>2072</v>
      </c>
      <c r="F170" t="s">
        <v>2306</v>
      </c>
      <c r="G170" t="s">
        <v>3247</v>
      </c>
      <c r="J170" t="s">
        <v>3426</v>
      </c>
      <c r="K170" t="s">
        <v>3443</v>
      </c>
    </row>
    <row r="171" spans="1:11" x14ac:dyDescent="0.3">
      <c r="A171" t="s">
        <v>3768</v>
      </c>
      <c r="B171" t="s">
        <v>193</v>
      </c>
      <c r="C171">
        <v>77</v>
      </c>
      <c r="D171" t="s">
        <v>1997</v>
      </c>
      <c r="E171" t="s">
        <v>2008</v>
      </c>
      <c r="F171" t="s">
        <v>2307</v>
      </c>
      <c r="G171" t="s">
        <v>3247</v>
      </c>
      <c r="J171" t="s">
        <v>3423</v>
      </c>
      <c r="K171" t="s">
        <v>3429</v>
      </c>
    </row>
    <row r="172" spans="1:11" x14ac:dyDescent="0.3">
      <c r="A172" t="s">
        <v>3769</v>
      </c>
      <c r="B172" t="s">
        <v>194</v>
      </c>
      <c r="C172">
        <v>62</v>
      </c>
      <c r="D172" t="s">
        <v>1998</v>
      </c>
      <c r="E172" t="s">
        <v>2023</v>
      </c>
      <c r="F172" t="s">
        <v>2308</v>
      </c>
      <c r="G172" t="s">
        <v>3246</v>
      </c>
      <c r="H172" t="s">
        <v>2026</v>
      </c>
      <c r="I172" t="s">
        <v>2378</v>
      </c>
      <c r="J172" t="s">
        <v>3422</v>
      </c>
      <c r="K172" t="s">
        <v>3428</v>
      </c>
    </row>
    <row r="173" spans="1:11" x14ac:dyDescent="0.3">
      <c r="A173" t="s">
        <v>3770</v>
      </c>
      <c r="B173" t="s">
        <v>195</v>
      </c>
      <c r="C173">
        <v>43</v>
      </c>
      <c r="D173" t="s">
        <v>1998</v>
      </c>
      <c r="E173" t="s">
        <v>2062</v>
      </c>
      <c r="F173" t="s">
        <v>2309</v>
      </c>
      <c r="G173" t="s">
        <v>3246</v>
      </c>
      <c r="H173" t="s">
        <v>3252</v>
      </c>
      <c r="I173" t="s">
        <v>3272</v>
      </c>
      <c r="J173" t="s">
        <v>3423</v>
      </c>
      <c r="K173" t="s">
        <v>3429</v>
      </c>
    </row>
    <row r="174" spans="1:11" x14ac:dyDescent="0.3">
      <c r="A174" t="s">
        <v>3771</v>
      </c>
      <c r="B174" t="s">
        <v>196</v>
      </c>
      <c r="C174">
        <v>65</v>
      </c>
      <c r="D174" t="s">
        <v>1997</v>
      </c>
      <c r="E174" t="s">
        <v>2045</v>
      </c>
      <c r="F174" t="s">
        <v>2310</v>
      </c>
      <c r="G174" t="s">
        <v>3246</v>
      </c>
      <c r="H174" t="s">
        <v>2040</v>
      </c>
      <c r="I174" t="s">
        <v>3197</v>
      </c>
      <c r="J174" t="s">
        <v>3422</v>
      </c>
      <c r="K174" t="s">
        <v>3441</v>
      </c>
    </row>
    <row r="175" spans="1:11" x14ac:dyDescent="0.3">
      <c r="A175" t="s">
        <v>3772</v>
      </c>
      <c r="B175" t="s">
        <v>197</v>
      </c>
      <c r="C175">
        <v>6</v>
      </c>
      <c r="D175" t="s">
        <v>1998</v>
      </c>
      <c r="E175" t="s">
        <v>2068</v>
      </c>
      <c r="F175" t="s">
        <v>2171</v>
      </c>
      <c r="G175" t="s">
        <v>3247</v>
      </c>
      <c r="J175" t="s">
        <v>3425</v>
      </c>
      <c r="K175" t="s">
        <v>3449</v>
      </c>
    </row>
    <row r="176" spans="1:11" x14ac:dyDescent="0.3">
      <c r="A176" t="s">
        <v>3773</v>
      </c>
      <c r="B176" t="s">
        <v>198</v>
      </c>
      <c r="C176">
        <v>1</v>
      </c>
      <c r="D176" t="s">
        <v>1998</v>
      </c>
      <c r="E176" t="s">
        <v>2018</v>
      </c>
      <c r="F176" t="s">
        <v>2311</v>
      </c>
      <c r="G176" t="s">
        <v>3247</v>
      </c>
      <c r="J176" t="s">
        <v>3426</v>
      </c>
      <c r="K176" t="s">
        <v>3443</v>
      </c>
    </row>
    <row r="177" spans="1:11" x14ac:dyDescent="0.3">
      <c r="A177" t="s">
        <v>3774</v>
      </c>
      <c r="B177" t="s">
        <v>199</v>
      </c>
      <c r="C177">
        <v>74</v>
      </c>
      <c r="D177" t="s">
        <v>1998</v>
      </c>
      <c r="E177" t="s">
        <v>1999</v>
      </c>
      <c r="F177" t="s">
        <v>2312</v>
      </c>
      <c r="G177" t="s">
        <v>3247</v>
      </c>
      <c r="J177" t="s">
        <v>3424</v>
      </c>
      <c r="K177" t="s">
        <v>3446</v>
      </c>
    </row>
    <row r="178" spans="1:11" x14ac:dyDescent="0.3">
      <c r="A178" t="s">
        <v>3775</v>
      </c>
      <c r="B178" t="s">
        <v>200</v>
      </c>
      <c r="C178">
        <v>71</v>
      </c>
      <c r="D178" t="s">
        <v>1997</v>
      </c>
      <c r="E178" t="s">
        <v>2097</v>
      </c>
      <c r="F178" t="s">
        <v>2313</v>
      </c>
      <c r="G178" t="s">
        <v>3247</v>
      </c>
      <c r="J178" t="s">
        <v>3425</v>
      </c>
      <c r="K178" t="s">
        <v>3449</v>
      </c>
    </row>
    <row r="179" spans="1:11" x14ac:dyDescent="0.3">
      <c r="A179" t="s">
        <v>3776</v>
      </c>
      <c r="B179" t="s">
        <v>201</v>
      </c>
      <c r="C179">
        <v>71</v>
      </c>
      <c r="D179" t="s">
        <v>1997</v>
      </c>
      <c r="E179" t="s">
        <v>2072</v>
      </c>
      <c r="F179" t="s">
        <v>2314</v>
      </c>
      <c r="G179" t="s">
        <v>3247</v>
      </c>
      <c r="J179" t="s">
        <v>3422</v>
      </c>
      <c r="K179" t="s">
        <v>3428</v>
      </c>
    </row>
    <row r="180" spans="1:11" x14ac:dyDescent="0.3">
      <c r="A180" t="s">
        <v>3777</v>
      </c>
      <c r="B180" t="s">
        <v>202</v>
      </c>
      <c r="C180">
        <v>25</v>
      </c>
      <c r="D180" t="s">
        <v>1998</v>
      </c>
      <c r="E180" t="s">
        <v>2092</v>
      </c>
      <c r="F180" t="s">
        <v>2315</v>
      </c>
      <c r="G180" t="s">
        <v>3246</v>
      </c>
      <c r="H180" t="s">
        <v>2044</v>
      </c>
      <c r="I180" t="s">
        <v>3273</v>
      </c>
      <c r="J180" t="s">
        <v>3426</v>
      </c>
      <c r="K180" t="s">
        <v>3443</v>
      </c>
    </row>
    <row r="181" spans="1:11" x14ac:dyDescent="0.3">
      <c r="A181" t="s">
        <v>3778</v>
      </c>
      <c r="B181" t="s">
        <v>203</v>
      </c>
      <c r="C181">
        <v>66</v>
      </c>
      <c r="D181" t="s">
        <v>1998</v>
      </c>
      <c r="E181" t="s">
        <v>2034</v>
      </c>
      <c r="F181" t="s">
        <v>2316</v>
      </c>
      <c r="G181" t="s">
        <v>3247</v>
      </c>
      <c r="J181" t="s">
        <v>3427</v>
      </c>
      <c r="K181" t="s">
        <v>3447</v>
      </c>
    </row>
    <row r="182" spans="1:11" x14ac:dyDescent="0.3">
      <c r="A182" t="s">
        <v>3779</v>
      </c>
      <c r="B182" t="s">
        <v>204</v>
      </c>
      <c r="C182">
        <v>47</v>
      </c>
      <c r="D182" t="s">
        <v>1997</v>
      </c>
      <c r="E182" t="s">
        <v>2035</v>
      </c>
      <c r="F182" t="s">
        <v>2317</v>
      </c>
      <c r="G182" t="s">
        <v>3246</v>
      </c>
      <c r="H182" t="s">
        <v>2119</v>
      </c>
      <c r="I182" t="s">
        <v>3237</v>
      </c>
      <c r="J182" t="s">
        <v>3427</v>
      </c>
      <c r="K182" t="s">
        <v>3447</v>
      </c>
    </row>
    <row r="183" spans="1:11" x14ac:dyDescent="0.3">
      <c r="A183" t="s">
        <v>3780</v>
      </c>
      <c r="B183" t="s">
        <v>205</v>
      </c>
      <c r="C183">
        <v>41</v>
      </c>
      <c r="D183" t="s">
        <v>1998</v>
      </c>
      <c r="E183" t="s">
        <v>2098</v>
      </c>
      <c r="F183" t="s">
        <v>2318</v>
      </c>
      <c r="G183" t="s">
        <v>3246</v>
      </c>
      <c r="H183" t="s">
        <v>2086</v>
      </c>
      <c r="I183" t="s">
        <v>2300</v>
      </c>
      <c r="J183" t="s">
        <v>3423</v>
      </c>
      <c r="K183" t="s">
        <v>3434</v>
      </c>
    </row>
    <row r="184" spans="1:11" x14ac:dyDescent="0.3">
      <c r="A184" t="s">
        <v>3781</v>
      </c>
      <c r="B184" t="s">
        <v>206</v>
      </c>
      <c r="C184">
        <v>35</v>
      </c>
      <c r="D184" t="s">
        <v>1997</v>
      </c>
      <c r="E184" t="s">
        <v>2099</v>
      </c>
      <c r="F184" t="s">
        <v>2261</v>
      </c>
      <c r="G184" t="s">
        <v>3246</v>
      </c>
      <c r="H184" t="s">
        <v>2008</v>
      </c>
      <c r="I184" t="s">
        <v>3070</v>
      </c>
      <c r="J184" t="s">
        <v>3425</v>
      </c>
      <c r="K184" t="s">
        <v>3439</v>
      </c>
    </row>
    <row r="185" spans="1:11" x14ac:dyDescent="0.3">
      <c r="A185" t="s">
        <v>3782</v>
      </c>
      <c r="B185" t="s">
        <v>207</v>
      </c>
      <c r="C185">
        <v>54</v>
      </c>
      <c r="D185" t="s">
        <v>1997</v>
      </c>
      <c r="E185" t="s">
        <v>2100</v>
      </c>
      <c r="F185" t="s">
        <v>2319</v>
      </c>
      <c r="G185" t="s">
        <v>3247</v>
      </c>
      <c r="J185" t="s">
        <v>3423</v>
      </c>
      <c r="K185" t="s">
        <v>3434</v>
      </c>
    </row>
    <row r="186" spans="1:11" x14ac:dyDescent="0.3">
      <c r="A186" t="s">
        <v>3783</v>
      </c>
      <c r="B186" t="s">
        <v>208</v>
      </c>
      <c r="C186">
        <v>57</v>
      </c>
      <c r="D186" t="s">
        <v>1998</v>
      </c>
      <c r="E186" t="s">
        <v>2000</v>
      </c>
      <c r="F186" t="s">
        <v>2320</v>
      </c>
      <c r="G186" t="s">
        <v>3246</v>
      </c>
      <c r="H186" t="s">
        <v>2122</v>
      </c>
      <c r="I186" t="s">
        <v>2458</v>
      </c>
      <c r="J186" t="s">
        <v>3424</v>
      </c>
      <c r="K186" t="s">
        <v>3430</v>
      </c>
    </row>
    <row r="187" spans="1:11" x14ac:dyDescent="0.3">
      <c r="A187" t="s">
        <v>3784</v>
      </c>
      <c r="B187" t="s">
        <v>209</v>
      </c>
      <c r="C187">
        <v>49</v>
      </c>
      <c r="D187" t="s">
        <v>1997</v>
      </c>
      <c r="E187" t="s">
        <v>2058</v>
      </c>
      <c r="F187" t="s">
        <v>2321</v>
      </c>
      <c r="G187" t="s">
        <v>3246</v>
      </c>
      <c r="H187" t="s">
        <v>2108</v>
      </c>
      <c r="I187" t="s">
        <v>2480</v>
      </c>
      <c r="J187" t="s">
        <v>3426</v>
      </c>
      <c r="K187" t="s">
        <v>3448</v>
      </c>
    </row>
    <row r="188" spans="1:11" x14ac:dyDescent="0.3">
      <c r="A188" t="s">
        <v>3785</v>
      </c>
      <c r="B188" t="s">
        <v>210</v>
      </c>
      <c r="C188">
        <v>28</v>
      </c>
      <c r="D188" t="s">
        <v>1998</v>
      </c>
      <c r="E188" t="s">
        <v>2062</v>
      </c>
      <c r="F188" t="s">
        <v>2322</v>
      </c>
      <c r="G188" t="s">
        <v>3246</v>
      </c>
      <c r="H188" t="s">
        <v>3249</v>
      </c>
      <c r="I188" t="s">
        <v>3274</v>
      </c>
      <c r="J188" t="s">
        <v>3424</v>
      </c>
      <c r="K188" t="s">
        <v>3438</v>
      </c>
    </row>
    <row r="189" spans="1:11" x14ac:dyDescent="0.3">
      <c r="A189" t="s">
        <v>3786</v>
      </c>
      <c r="B189" t="s">
        <v>211</v>
      </c>
      <c r="C189">
        <v>61</v>
      </c>
      <c r="D189" t="s">
        <v>1997</v>
      </c>
      <c r="E189" t="s">
        <v>2048</v>
      </c>
      <c r="F189" t="s">
        <v>2323</v>
      </c>
      <c r="G189" t="s">
        <v>3246</v>
      </c>
      <c r="H189" t="s">
        <v>2110</v>
      </c>
      <c r="I189" t="s">
        <v>3182</v>
      </c>
      <c r="J189" t="s">
        <v>3423</v>
      </c>
      <c r="K189" t="s">
        <v>3429</v>
      </c>
    </row>
    <row r="190" spans="1:11" x14ac:dyDescent="0.3">
      <c r="A190" t="s">
        <v>3787</v>
      </c>
      <c r="B190" t="s">
        <v>212</v>
      </c>
      <c r="C190">
        <v>1</v>
      </c>
      <c r="D190" t="s">
        <v>1997</v>
      </c>
      <c r="E190" t="s">
        <v>2101</v>
      </c>
      <c r="F190" t="s">
        <v>2324</v>
      </c>
      <c r="G190" t="s">
        <v>3247</v>
      </c>
      <c r="J190" t="s">
        <v>3426</v>
      </c>
      <c r="K190" t="s">
        <v>3443</v>
      </c>
    </row>
    <row r="191" spans="1:11" x14ac:dyDescent="0.3">
      <c r="A191" t="s">
        <v>3788</v>
      </c>
      <c r="B191" t="s">
        <v>213</v>
      </c>
      <c r="C191">
        <v>70</v>
      </c>
      <c r="D191" t="s">
        <v>1997</v>
      </c>
      <c r="E191" t="s">
        <v>2102</v>
      </c>
      <c r="F191" t="s">
        <v>2325</v>
      </c>
      <c r="G191" t="s">
        <v>3247</v>
      </c>
      <c r="J191" t="s">
        <v>3424</v>
      </c>
      <c r="K191" t="s">
        <v>3430</v>
      </c>
    </row>
    <row r="192" spans="1:11" x14ac:dyDescent="0.3">
      <c r="A192" t="s">
        <v>3789</v>
      </c>
      <c r="B192" t="s">
        <v>214</v>
      </c>
      <c r="C192">
        <v>51</v>
      </c>
      <c r="D192" t="s">
        <v>1997</v>
      </c>
      <c r="E192" t="s">
        <v>2047</v>
      </c>
      <c r="F192" t="s">
        <v>2268</v>
      </c>
      <c r="G192" t="s">
        <v>3247</v>
      </c>
      <c r="J192" t="s">
        <v>3424</v>
      </c>
      <c r="K192" t="s">
        <v>3438</v>
      </c>
    </row>
    <row r="193" spans="1:11" x14ac:dyDescent="0.3">
      <c r="A193" t="s">
        <v>3790</v>
      </c>
      <c r="B193" t="s">
        <v>215</v>
      </c>
      <c r="C193">
        <v>66</v>
      </c>
      <c r="D193" t="s">
        <v>1998</v>
      </c>
      <c r="E193" t="s">
        <v>2086</v>
      </c>
      <c r="F193" t="s">
        <v>2326</v>
      </c>
      <c r="G193" t="s">
        <v>3247</v>
      </c>
      <c r="J193" t="s">
        <v>3427</v>
      </c>
      <c r="K193" t="s">
        <v>3444</v>
      </c>
    </row>
    <row r="194" spans="1:11" x14ac:dyDescent="0.3">
      <c r="A194" t="s">
        <v>3791</v>
      </c>
      <c r="B194" t="s">
        <v>216</v>
      </c>
      <c r="C194">
        <v>30</v>
      </c>
      <c r="D194" t="s">
        <v>1997</v>
      </c>
      <c r="E194" t="s">
        <v>2030</v>
      </c>
      <c r="F194" t="s">
        <v>2327</v>
      </c>
      <c r="G194" t="s">
        <v>3246</v>
      </c>
      <c r="H194" t="s">
        <v>2045</v>
      </c>
      <c r="I194" t="s">
        <v>3262</v>
      </c>
      <c r="J194" t="s">
        <v>3427</v>
      </c>
      <c r="K194" t="s">
        <v>3442</v>
      </c>
    </row>
    <row r="195" spans="1:11" x14ac:dyDescent="0.3">
      <c r="A195" t="s">
        <v>3792</v>
      </c>
      <c r="B195" t="s">
        <v>217</v>
      </c>
      <c r="C195">
        <v>62</v>
      </c>
      <c r="D195" t="s">
        <v>1998</v>
      </c>
      <c r="E195" t="s">
        <v>2016</v>
      </c>
      <c r="F195" t="s">
        <v>2328</v>
      </c>
      <c r="G195" t="s">
        <v>3247</v>
      </c>
      <c r="J195" t="s">
        <v>3423</v>
      </c>
      <c r="K195" t="s">
        <v>3432</v>
      </c>
    </row>
    <row r="196" spans="1:11" x14ac:dyDescent="0.3">
      <c r="A196" t="s">
        <v>3793</v>
      </c>
      <c r="B196" t="s">
        <v>218</v>
      </c>
      <c r="C196">
        <v>8</v>
      </c>
      <c r="D196" t="s">
        <v>1998</v>
      </c>
      <c r="E196" t="s">
        <v>2063</v>
      </c>
      <c r="F196" t="s">
        <v>2329</v>
      </c>
      <c r="G196" t="s">
        <v>3246</v>
      </c>
      <c r="H196" t="s">
        <v>2107</v>
      </c>
      <c r="I196" t="s">
        <v>3275</v>
      </c>
      <c r="J196" t="s">
        <v>3423</v>
      </c>
      <c r="K196" t="s">
        <v>3434</v>
      </c>
    </row>
    <row r="197" spans="1:11" x14ac:dyDescent="0.3">
      <c r="A197" t="s">
        <v>3794</v>
      </c>
      <c r="B197" t="s">
        <v>219</v>
      </c>
      <c r="C197">
        <v>29</v>
      </c>
      <c r="D197" t="s">
        <v>1998</v>
      </c>
      <c r="E197" t="s">
        <v>2010</v>
      </c>
      <c r="F197" t="s">
        <v>2330</v>
      </c>
      <c r="G197" t="s">
        <v>3246</v>
      </c>
      <c r="H197" t="s">
        <v>2039</v>
      </c>
      <c r="I197" t="s">
        <v>3236</v>
      </c>
      <c r="J197" t="s">
        <v>3423</v>
      </c>
      <c r="K197" t="s">
        <v>3432</v>
      </c>
    </row>
    <row r="198" spans="1:11" x14ac:dyDescent="0.3">
      <c r="A198" t="s">
        <v>3795</v>
      </c>
      <c r="B198" t="s">
        <v>220</v>
      </c>
      <c r="C198">
        <v>45</v>
      </c>
      <c r="D198" t="s">
        <v>1998</v>
      </c>
      <c r="E198" t="s">
        <v>2048</v>
      </c>
      <c r="F198" t="s">
        <v>2331</v>
      </c>
      <c r="G198" t="s">
        <v>3246</v>
      </c>
      <c r="H198" t="s">
        <v>2122</v>
      </c>
      <c r="I198" t="s">
        <v>2519</v>
      </c>
      <c r="J198" t="s">
        <v>3427</v>
      </c>
      <c r="K198" t="s">
        <v>3437</v>
      </c>
    </row>
    <row r="199" spans="1:11" x14ac:dyDescent="0.3">
      <c r="A199" t="s">
        <v>3796</v>
      </c>
      <c r="B199" t="s">
        <v>221</v>
      </c>
      <c r="C199">
        <v>19</v>
      </c>
      <c r="D199" t="s">
        <v>1998</v>
      </c>
      <c r="E199" t="s">
        <v>2103</v>
      </c>
      <c r="F199" t="s">
        <v>2332</v>
      </c>
      <c r="G199" t="s">
        <v>3246</v>
      </c>
      <c r="H199" t="s">
        <v>2091</v>
      </c>
      <c r="I199" t="s">
        <v>2722</v>
      </c>
      <c r="J199" t="s">
        <v>3427</v>
      </c>
      <c r="K199" t="s">
        <v>3447</v>
      </c>
    </row>
    <row r="200" spans="1:11" x14ac:dyDescent="0.3">
      <c r="A200" t="s">
        <v>3797</v>
      </c>
      <c r="B200" t="s">
        <v>222</v>
      </c>
      <c r="C200">
        <v>6</v>
      </c>
      <c r="D200" t="s">
        <v>1997</v>
      </c>
      <c r="E200" t="s">
        <v>2021</v>
      </c>
      <c r="F200" t="s">
        <v>2333</v>
      </c>
      <c r="G200" t="s">
        <v>3247</v>
      </c>
      <c r="J200" t="s">
        <v>3425</v>
      </c>
      <c r="K200" t="s">
        <v>3434</v>
      </c>
    </row>
    <row r="201" spans="1:11" x14ac:dyDescent="0.3">
      <c r="A201" t="s">
        <v>3798</v>
      </c>
      <c r="B201" t="s">
        <v>223</v>
      </c>
      <c r="C201">
        <v>28</v>
      </c>
      <c r="D201" t="s">
        <v>1997</v>
      </c>
      <c r="E201" t="s">
        <v>2011</v>
      </c>
      <c r="F201" t="s">
        <v>2334</v>
      </c>
      <c r="G201" t="s">
        <v>3246</v>
      </c>
      <c r="H201" t="s">
        <v>2044</v>
      </c>
      <c r="I201" t="s">
        <v>2616</v>
      </c>
      <c r="J201" t="s">
        <v>3426</v>
      </c>
      <c r="K201" t="s">
        <v>3443</v>
      </c>
    </row>
    <row r="202" spans="1:11" x14ac:dyDescent="0.3">
      <c r="A202" t="s">
        <v>3799</v>
      </c>
      <c r="B202" t="s">
        <v>224</v>
      </c>
      <c r="C202">
        <v>65</v>
      </c>
      <c r="D202" t="s">
        <v>1997</v>
      </c>
      <c r="E202" t="s">
        <v>2086</v>
      </c>
      <c r="F202" t="s">
        <v>2335</v>
      </c>
      <c r="G202" t="s">
        <v>3246</v>
      </c>
      <c r="H202" t="s">
        <v>2089</v>
      </c>
      <c r="I202" t="s">
        <v>2565</v>
      </c>
      <c r="J202" t="s">
        <v>3427</v>
      </c>
      <c r="K202" t="s">
        <v>3447</v>
      </c>
    </row>
    <row r="203" spans="1:11" x14ac:dyDescent="0.3">
      <c r="A203" t="s">
        <v>3800</v>
      </c>
      <c r="B203" t="s">
        <v>225</v>
      </c>
      <c r="C203">
        <v>27</v>
      </c>
      <c r="D203" t="s">
        <v>1998</v>
      </c>
      <c r="E203" t="s">
        <v>2104</v>
      </c>
      <c r="F203" t="s">
        <v>2336</v>
      </c>
      <c r="G203" t="s">
        <v>3246</v>
      </c>
      <c r="H203" t="s">
        <v>2063</v>
      </c>
      <c r="I203" t="s">
        <v>2206</v>
      </c>
      <c r="J203" t="s">
        <v>3426</v>
      </c>
      <c r="K203" t="s">
        <v>3435</v>
      </c>
    </row>
    <row r="204" spans="1:11" x14ac:dyDescent="0.3">
      <c r="A204" t="s">
        <v>3801</v>
      </c>
      <c r="B204" t="s">
        <v>226</v>
      </c>
      <c r="C204">
        <v>76</v>
      </c>
      <c r="D204" t="s">
        <v>1998</v>
      </c>
      <c r="E204" t="s">
        <v>2105</v>
      </c>
      <c r="F204" t="s">
        <v>2337</v>
      </c>
      <c r="G204" t="s">
        <v>3246</v>
      </c>
      <c r="H204" t="s">
        <v>2049</v>
      </c>
      <c r="I204" t="s">
        <v>2966</v>
      </c>
      <c r="J204" t="s">
        <v>3426</v>
      </c>
      <c r="K204" t="s">
        <v>3448</v>
      </c>
    </row>
    <row r="205" spans="1:11" x14ac:dyDescent="0.3">
      <c r="A205" t="s">
        <v>3802</v>
      </c>
      <c r="B205" t="s">
        <v>227</v>
      </c>
      <c r="C205">
        <v>85</v>
      </c>
      <c r="D205" t="s">
        <v>1998</v>
      </c>
      <c r="E205" t="s">
        <v>2106</v>
      </c>
      <c r="F205" t="s">
        <v>2249</v>
      </c>
      <c r="G205" t="s">
        <v>3246</v>
      </c>
      <c r="H205" t="s">
        <v>2104</v>
      </c>
      <c r="I205" t="s">
        <v>2613</v>
      </c>
      <c r="J205" t="s">
        <v>3422</v>
      </c>
      <c r="K205" t="s">
        <v>3441</v>
      </c>
    </row>
    <row r="206" spans="1:11" x14ac:dyDescent="0.3">
      <c r="A206" t="s">
        <v>3803</v>
      </c>
      <c r="B206" t="s">
        <v>228</v>
      </c>
      <c r="C206">
        <v>53</v>
      </c>
      <c r="D206" t="s">
        <v>1997</v>
      </c>
      <c r="E206" t="s">
        <v>2090</v>
      </c>
      <c r="F206" t="s">
        <v>2338</v>
      </c>
      <c r="G206" t="s">
        <v>3246</v>
      </c>
      <c r="H206" t="s">
        <v>2007</v>
      </c>
      <c r="I206" t="s">
        <v>3049</v>
      </c>
      <c r="J206" t="s">
        <v>3425</v>
      </c>
      <c r="K206" t="s">
        <v>3439</v>
      </c>
    </row>
    <row r="207" spans="1:11" x14ac:dyDescent="0.3">
      <c r="A207" t="s">
        <v>3804</v>
      </c>
      <c r="B207" t="s">
        <v>229</v>
      </c>
      <c r="C207">
        <v>55</v>
      </c>
      <c r="D207" t="s">
        <v>1997</v>
      </c>
      <c r="E207" t="s">
        <v>2028</v>
      </c>
      <c r="F207" t="s">
        <v>2339</v>
      </c>
      <c r="G207" t="s">
        <v>3247</v>
      </c>
      <c r="J207" t="s">
        <v>3424</v>
      </c>
      <c r="K207" t="s">
        <v>3433</v>
      </c>
    </row>
    <row r="208" spans="1:11" x14ac:dyDescent="0.3">
      <c r="A208" t="s">
        <v>3805</v>
      </c>
      <c r="B208" t="s">
        <v>230</v>
      </c>
      <c r="C208">
        <v>40</v>
      </c>
      <c r="D208" t="s">
        <v>1998</v>
      </c>
      <c r="E208" t="s">
        <v>2107</v>
      </c>
      <c r="F208" t="s">
        <v>2340</v>
      </c>
      <c r="G208" t="s">
        <v>3247</v>
      </c>
      <c r="J208" t="s">
        <v>3425</v>
      </c>
      <c r="K208" t="s">
        <v>3434</v>
      </c>
    </row>
    <row r="209" spans="1:11" x14ac:dyDescent="0.3">
      <c r="A209" t="s">
        <v>3806</v>
      </c>
      <c r="B209" t="s">
        <v>231</v>
      </c>
      <c r="C209">
        <v>51</v>
      </c>
      <c r="D209" t="s">
        <v>1998</v>
      </c>
      <c r="E209" t="s">
        <v>2108</v>
      </c>
      <c r="F209" t="s">
        <v>2341</v>
      </c>
      <c r="G209" t="s">
        <v>3247</v>
      </c>
      <c r="J209" t="s">
        <v>3425</v>
      </c>
      <c r="K209" t="s">
        <v>3439</v>
      </c>
    </row>
    <row r="210" spans="1:11" x14ac:dyDescent="0.3">
      <c r="A210" t="s">
        <v>3807</v>
      </c>
      <c r="B210" t="s">
        <v>232</v>
      </c>
      <c r="C210">
        <v>46</v>
      </c>
      <c r="D210" t="s">
        <v>1997</v>
      </c>
      <c r="E210" t="s">
        <v>2109</v>
      </c>
      <c r="F210" t="s">
        <v>2342</v>
      </c>
      <c r="G210" t="s">
        <v>3246</v>
      </c>
      <c r="H210" t="s">
        <v>2097</v>
      </c>
      <c r="I210" t="s">
        <v>2716</v>
      </c>
      <c r="J210" t="s">
        <v>3424</v>
      </c>
      <c r="K210" t="s">
        <v>3430</v>
      </c>
    </row>
    <row r="211" spans="1:11" x14ac:dyDescent="0.3">
      <c r="A211" t="s">
        <v>3808</v>
      </c>
      <c r="B211" t="s">
        <v>233</v>
      </c>
      <c r="C211">
        <v>49</v>
      </c>
      <c r="D211" t="s">
        <v>1998</v>
      </c>
      <c r="E211" t="s">
        <v>2024</v>
      </c>
      <c r="F211" t="s">
        <v>2343</v>
      </c>
      <c r="G211" t="s">
        <v>3247</v>
      </c>
      <c r="J211" t="s">
        <v>3426</v>
      </c>
      <c r="K211" t="s">
        <v>3448</v>
      </c>
    </row>
    <row r="212" spans="1:11" x14ac:dyDescent="0.3">
      <c r="A212" t="s">
        <v>3809</v>
      </c>
      <c r="B212" t="s">
        <v>234</v>
      </c>
      <c r="C212">
        <v>51</v>
      </c>
      <c r="D212" t="s">
        <v>1997</v>
      </c>
      <c r="E212" t="s">
        <v>2007</v>
      </c>
      <c r="F212" t="s">
        <v>2344</v>
      </c>
      <c r="G212" t="s">
        <v>3246</v>
      </c>
      <c r="H212" t="s">
        <v>2025</v>
      </c>
      <c r="I212" t="s">
        <v>2601</v>
      </c>
      <c r="J212" t="s">
        <v>3424</v>
      </c>
      <c r="K212" t="s">
        <v>3430</v>
      </c>
    </row>
    <row r="213" spans="1:11" x14ac:dyDescent="0.3">
      <c r="A213" t="s">
        <v>3810</v>
      </c>
      <c r="B213" t="s">
        <v>235</v>
      </c>
      <c r="C213">
        <v>75</v>
      </c>
      <c r="D213" t="s">
        <v>1997</v>
      </c>
      <c r="E213" t="s">
        <v>2110</v>
      </c>
      <c r="F213" t="s">
        <v>2345</v>
      </c>
      <c r="G213" t="s">
        <v>3247</v>
      </c>
      <c r="J213" t="s">
        <v>3424</v>
      </c>
      <c r="K213" t="s">
        <v>3438</v>
      </c>
    </row>
    <row r="214" spans="1:11" x14ac:dyDescent="0.3">
      <c r="A214" t="s">
        <v>3811</v>
      </c>
      <c r="B214" t="s">
        <v>236</v>
      </c>
      <c r="C214">
        <v>39</v>
      </c>
      <c r="D214" t="s">
        <v>1997</v>
      </c>
      <c r="E214" t="s">
        <v>2011</v>
      </c>
      <c r="F214" t="s">
        <v>2346</v>
      </c>
      <c r="G214" t="s">
        <v>3247</v>
      </c>
      <c r="J214" t="s">
        <v>3422</v>
      </c>
      <c r="K214" t="s">
        <v>3428</v>
      </c>
    </row>
    <row r="215" spans="1:11" x14ac:dyDescent="0.3">
      <c r="A215" t="s">
        <v>3812</v>
      </c>
      <c r="B215" t="s">
        <v>237</v>
      </c>
      <c r="C215">
        <v>11</v>
      </c>
      <c r="D215" t="s">
        <v>1997</v>
      </c>
      <c r="E215" t="s">
        <v>2081</v>
      </c>
      <c r="F215" t="s">
        <v>2294</v>
      </c>
      <c r="G215" t="s">
        <v>3246</v>
      </c>
      <c r="H215" t="s">
        <v>2115</v>
      </c>
      <c r="I215" t="s">
        <v>2894</v>
      </c>
      <c r="J215" t="s">
        <v>3424</v>
      </c>
      <c r="K215" t="s">
        <v>3430</v>
      </c>
    </row>
    <row r="216" spans="1:11" x14ac:dyDescent="0.3">
      <c r="A216" t="s">
        <v>3813</v>
      </c>
      <c r="B216" t="s">
        <v>238</v>
      </c>
      <c r="C216">
        <v>31</v>
      </c>
      <c r="D216" t="s">
        <v>1997</v>
      </c>
      <c r="E216" t="s">
        <v>2050</v>
      </c>
      <c r="F216" t="s">
        <v>2347</v>
      </c>
      <c r="G216" t="s">
        <v>3247</v>
      </c>
      <c r="J216" t="s">
        <v>3427</v>
      </c>
      <c r="K216" t="s">
        <v>3447</v>
      </c>
    </row>
    <row r="217" spans="1:11" x14ac:dyDescent="0.3">
      <c r="A217" t="s">
        <v>3814</v>
      </c>
      <c r="B217" t="s">
        <v>239</v>
      </c>
      <c r="C217">
        <v>26</v>
      </c>
      <c r="D217" t="s">
        <v>1997</v>
      </c>
      <c r="E217" t="s">
        <v>2111</v>
      </c>
      <c r="F217" t="s">
        <v>2348</v>
      </c>
      <c r="G217" t="s">
        <v>3246</v>
      </c>
      <c r="H217" t="s">
        <v>2062</v>
      </c>
      <c r="I217" t="s">
        <v>2759</v>
      </c>
      <c r="J217" t="s">
        <v>3427</v>
      </c>
      <c r="K217" t="s">
        <v>3437</v>
      </c>
    </row>
    <row r="218" spans="1:11" x14ac:dyDescent="0.3">
      <c r="A218" t="s">
        <v>3815</v>
      </c>
      <c r="B218" t="s">
        <v>240</v>
      </c>
      <c r="C218">
        <v>50</v>
      </c>
      <c r="D218" t="s">
        <v>1998</v>
      </c>
      <c r="E218" t="s">
        <v>2074</v>
      </c>
      <c r="F218" t="s">
        <v>2349</v>
      </c>
      <c r="G218" t="s">
        <v>3247</v>
      </c>
      <c r="J218" t="s">
        <v>3422</v>
      </c>
      <c r="K218" t="s">
        <v>3450</v>
      </c>
    </row>
    <row r="219" spans="1:11" x14ac:dyDescent="0.3">
      <c r="A219" t="s">
        <v>3816</v>
      </c>
      <c r="B219" t="s">
        <v>241</v>
      </c>
      <c r="C219">
        <v>42</v>
      </c>
      <c r="D219" t="s">
        <v>1997</v>
      </c>
      <c r="E219" t="s">
        <v>2087</v>
      </c>
      <c r="F219" t="s">
        <v>2350</v>
      </c>
      <c r="G219" t="s">
        <v>3246</v>
      </c>
      <c r="H219" t="s">
        <v>2037</v>
      </c>
      <c r="I219" t="s">
        <v>3276</v>
      </c>
      <c r="J219" t="s">
        <v>3427</v>
      </c>
      <c r="K219" t="s">
        <v>3447</v>
      </c>
    </row>
    <row r="220" spans="1:11" x14ac:dyDescent="0.3">
      <c r="A220" t="s">
        <v>3817</v>
      </c>
      <c r="B220" t="s">
        <v>242</v>
      </c>
      <c r="C220">
        <v>24</v>
      </c>
      <c r="D220" t="s">
        <v>1997</v>
      </c>
      <c r="E220" t="s">
        <v>2112</v>
      </c>
      <c r="F220" t="s">
        <v>2276</v>
      </c>
      <c r="G220" t="s">
        <v>3246</v>
      </c>
      <c r="H220" t="s">
        <v>2004</v>
      </c>
      <c r="I220" t="s">
        <v>2777</v>
      </c>
      <c r="J220" t="s">
        <v>3423</v>
      </c>
      <c r="K220" t="s">
        <v>3432</v>
      </c>
    </row>
    <row r="221" spans="1:11" x14ac:dyDescent="0.3">
      <c r="A221" t="s">
        <v>3818</v>
      </c>
      <c r="B221" t="s">
        <v>243</v>
      </c>
      <c r="C221">
        <v>49</v>
      </c>
      <c r="D221" t="s">
        <v>1998</v>
      </c>
      <c r="E221" t="s">
        <v>2113</v>
      </c>
      <c r="F221" t="s">
        <v>2351</v>
      </c>
      <c r="G221" t="s">
        <v>3247</v>
      </c>
      <c r="J221" t="s">
        <v>3422</v>
      </c>
      <c r="K221" t="s">
        <v>3441</v>
      </c>
    </row>
    <row r="222" spans="1:11" x14ac:dyDescent="0.3">
      <c r="A222" t="s">
        <v>3819</v>
      </c>
      <c r="B222" t="s">
        <v>244</v>
      </c>
      <c r="C222">
        <v>89</v>
      </c>
      <c r="D222" t="s">
        <v>1998</v>
      </c>
      <c r="E222" t="s">
        <v>2114</v>
      </c>
      <c r="F222" t="s">
        <v>2325</v>
      </c>
      <c r="G222" t="s">
        <v>3246</v>
      </c>
      <c r="H222" t="s">
        <v>2109</v>
      </c>
      <c r="I222" t="s">
        <v>3277</v>
      </c>
      <c r="J222" t="s">
        <v>3427</v>
      </c>
      <c r="K222" t="s">
        <v>3447</v>
      </c>
    </row>
    <row r="223" spans="1:11" x14ac:dyDescent="0.3">
      <c r="A223" t="s">
        <v>3820</v>
      </c>
      <c r="B223" t="s">
        <v>245</v>
      </c>
      <c r="C223">
        <v>9</v>
      </c>
      <c r="D223" t="s">
        <v>1998</v>
      </c>
      <c r="E223" t="s">
        <v>2074</v>
      </c>
      <c r="F223" t="s">
        <v>2352</v>
      </c>
      <c r="G223" t="s">
        <v>3246</v>
      </c>
      <c r="H223" t="s">
        <v>2142</v>
      </c>
      <c r="I223" t="s">
        <v>2278</v>
      </c>
      <c r="J223" t="s">
        <v>3423</v>
      </c>
      <c r="K223" t="s">
        <v>3432</v>
      </c>
    </row>
    <row r="224" spans="1:11" x14ac:dyDescent="0.3">
      <c r="A224" t="s">
        <v>3821</v>
      </c>
      <c r="B224" t="s">
        <v>246</v>
      </c>
      <c r="C224">
        <v>64</v>
      </c>
      <c r="D224" t="s">
        <v>1997</v>
      </c>
      <c r="E224" t="s">
        <v>2046</v>
      </c>
      <c r="F224" t="s">
        <v>2353</v>
      </c>
      <c r="G224" t="s">
        <v>3247</v>
      </c>
      <c r="J224" t="s">
        <v>3423</v>
      </c>
      <c r="K224" t="s">
        <v>3429</v>
      </c>
    </row>
    <row r="225" spans="1:11" x14ac:dyDescent="0.3">
      <c r="A225" t="s">
        <v>3822</v>
      </c>
      <c r="B225" t="s">
        <v>247</v>
      </c>
      <c r="C225">
        <v>38</v>
      </c>
      <c r="D225" t="s">
        <v>1997</v>
      </c>
      <c r="E225" t="s">
        <v>2115</v>
      </c>
      <c r="F225" t="s">
        <v>2354</v>
      </c>
      <c r="G225" t="s">
        <v>3247</v>
      </c>
      <c r="J225" t="s">
        <v>3427</v>
      </c>
      <c r="K225" t="s">
        <v>3447</v>
      </c>
    </row>
    <row r="226" spans="1:11" x14ac:dyDescent="0.3">
      <c r="A226" t="s">
        <v>3823</v>
      </c>
      <c r="B226" t="s">
        <v>248</v>
      </c>
      <c r="C226">
        <v>32</v>
      </c>
      <c r="D226" t="s">
        <v>1997</v>
      </c>
      <c r="E226" t="s">
        <v>2054</v>
      </c>
      <c r="F226" t="s">
        <v>2156</v>
      </c>
      <c r="G226" t="s">
        <v>3247</v>
      </c>
      <c r="J226" t="s">
        <v>3427</v>
      </c>
      <c r="K226" t="s">
        <v>3437</v>
      </c>
    </row>
    <row r="227" spans="1:11" x14ac:dyDescent="0.3">
      <c r="A227" t="s">
        <v>3824</v>
      </c>
      <c r="B227" t="s">
        <v>249</v>
      </c>
      <c r="C227">
        <v>18</v>
      </c>
      <c r="D227" t="s">
        <v>1997</v>
      </c>
      <c r="E227" t="s">
        <v>2057</v>
      </c>
      <c r="F227" t="s">
        <v>2355</v>
      </c>
      <c r="G227" t="s">
        <v>3247</v>
      </c>
      <c r="J227" t="s">
        <v>3422</v>
      </c>
      <c r="K227" t="s">
        <v>3440</v>
      </c>
    </row>
    <row r="228" spans="1:11" x14ac:dyDescent="0.3">
      <c r="A228" t="s">
        <v>3825</v>
      </c>
      <c r="B228" t="s">
        <v>250</v>
      </c>
      <c r="C228">
        <v>90</v>
      </c>
      <c r="D228" t="s">
        <v>1997</v>
      </c>
      <c r="E228" t="s">
        <v>2116</v>
      </c>
      <c r="F228" t="s">
        <v>2356</v>
      </c>
      <c r="G228" t="s">
        <v>3247</v>
      </c>
      <c r="J228" t="s">
        <v>3427</v>
      </c>
      <c r="K228" t="s">
        <v>3442</v>
      </c>
    </row>
    <row r="229" spans="1:11" x14ac:dyDescent="0.3">
      <c r="A229" t="s">
        <v>3826</v>
      </c>
      <c r="B229" t="s">
        <v>251</v>
      </c>
      <c r="C229">
        <v>1</v>
      </c>
      <c r="D229" t="s">
        <v>1997</v>
      </c>
      <c r="E229" t="s">
        <v>2061</v>
      </c>
      <c r="F229" t="s">
        <v>2357</v>
      </c>
      <c r="G229" t="s">
        <v>3247</v>
      </c>
      <c r="J229" t="s">
        <v>3427</v>
      </c>
      <c r="K229" t="s">
        <v>3444</v>
      </c>
    </row>
    <row r="230" spans="1:11" x14ac:dyDescent="0.3">
      <c r="A230" t="s">
        <v>3827</v>
      </c>
      <c r="B230" t="s">
        <v>252</v>
      </c>
      <c r="C230">
        <v>49</v>
      </c>
      <c r="D230" t="s">
        <v>1998</v>
      </c>
      <c r="E230" t="s">
        <v>2048</v>
      </c>
      <c r="F230" t="s">
        <v>2358</v>
      </c>
      <c r="G230" t="s">
        <v>3247</v>
      </c>
      <c r="J230" t="s">
        <v>3422</v>
      </c>
      <c r="K230" t="s">
        <v>3440</v>
      </c>
    </row>
    <row r="231" spans="1:11" x14ac:dyDescent="0.3">
      <c r="A231" t="s">
        <v>3828</v>
      </c>
      <c r="B231" t="s">
        <v>253</v>
      </c>
      <c r="C231">
        <v>32</v>
      </c>
      <c r="D231" t="s">
        <v>1998</v>
      </c>
      <c r="E231" t="s">
        <v>2117</v>
      </c>
      <c r="F231" t="s">
        <v>2359</v>
      </c>
      <c r="G231" t="s">
        <v>3246</v>
      </c>
      <c r="H231" t="s">
        <v>2058</v>
      </c>
      <c r="I231" t="s">
        <v>2865</v>
      </c>
      <c r="J231" t="s">
        <v>3424</v>
      </c>
      <c r="K231" t="s">
        <v>3430</v>
      </c>
    </row>
    <row r="232" spans="1:11" x14ac:dyDescent="0.3">
      <c r="A232" t="s">
        <v>3829</v>
      </c>
      <c r="B232" t="s">
        <v>254</v>
      </c>
      <c r="C232">
        <v>30</v>
      </c>
      <c r="D232" t="s">
        <v>1998</v>
      </c>
      <c r="E232" t="s">
        <v>2071</v>
      </c>
      <c r="F232" t="s">
        <v>2360</v>
      </c>
      <c r="G232" t="s">
        <v>3246</v>
      </c>
      <c r="H232" t="s">
        <v>2070</v>
      </c>
      <c r="I232" t="s">
        <v>2490</v>
      </c>
      <c r="J232" t="s">
        <v>3426</v>
      </c>
      <c r="K232" t="s">
        <v>3436</v>
      </c>
    </row>
    <row r="233" spans="1:11" x14ac:dyDescent="0.3">
      <c r="A233" t="s">
        <v>3830</v>
      </c>
      <c r="B233" t="s">
        <v>255</v>
      </c>
      <c r="C233">
        <v>37</v>
      </c>
      <c r="D233" t="s">
        <v>1998</v>
      </c>
      <c r="E233" t="s">
        <v>2053</v>
      </c>
      <c r="F233" t="s">
        <v>2361</v>
      </c>
      <c r="G233" t="s">
        <v>3246</v>
      </c>
      <c r="H233" t="s">
        <v>2086</v>
      </c>
      <c r="I233" t="s">
        <v>3278</v>
      </c>
      <c r="J233" t="s">
        <v>3425</v>
      </c>
      <c r="K233" t="s">
        <v>3434</v>
      </c>
    </row>
    <row r="234" spans="1:11" x14ac:dyDescent="0.3">
      <c r="A234" t="s">
        <v>3831</v>
      </c>
      <c r="B234" t="s">
        <v>256</v>
      </c>
      <c r="C234">
        <v>70</v>
      </c>
      <c r="D234" t="s">
        <v>1997</v>
      </c>
      <c r="E234" t="s">
        <v>2112</v>
      </c>
      <c r="F234" t="s">
        <v>2362</v>
      </c>
      <c r="G234" t="s">
        <v>3247</v>
      </c>
      <c r="J234" t="s">
        <v>3425</v>
      </c>
      <c r="K234" t="s">
        <v>3434</v>
      </c>
    </row>
    <row r="235" spans="1:11" x14ac:dyDescent="0.3">
      <c r="A235" t="s">
        <v>3832</v>
      </c>
      <c r="B235" t="s">
        <v>257</v>
      </c>
      <c r="C235">
        <v>43</v>
      </c>
      <c r="D235" t="s">
        <v>1998</v>
      </c>
      <c r="E235" t="s">
        <v>2118</v>
      </c>
      <c r="F235" t="s">
        <v>2363</v>
      </c>
      <c r="G235" t="s">
        <v>3247</v>
      </c>
      <c r="J235" t="s">
        <v>3426</v>
      </c>
      <c r="K235" t="s">
        <v>3436</v>
      </c>
    </row>
    <row r="236" spans="1:11" x14ac:dyDescent="0.3">
      <c r="A236" t="s">
        <v>3833</v>
      </c>
      <c r="B236" t="s">
        <v>258</v>
      </c>
      <c r="C236">
        <v>78</v>
      </c>
      <c r="D236" t="s">
        <v>1998</v>
      </c>
      <c r="E236" t="s">
        <v>2119</v>
      </c>
      <c r="F236" t="s">
        <v>2364</v>
      </c>
      <c r="G236" t="s">
        <v>3246</v>
      </c>
      <c r="H236" t="s">
        <v>2115</v>
      </c>
      <c r="I236" t="s">
        <v>3232</v>
      </c>
      <c r="J236" t="s">
        <v>3423</v>
      </c>
      <c r="K236" t="s">
        <v>3431</v>
      </c>
    </row>
    <row r="237" spans="1:11" x14ac:dyDescent="0.3">
      <c r="A237" t="s">
        <v>3834</v>
      </c>
      <c r="B237" t="s">
        <v>259</v>
      </c>
      <c r="C237">
        <v>32</v>
      </c>
      <c r="D237" t="s">
        <v>1998</v>
      </c>
      <c r="E237" t="s">
        <v>2097</v>
      </c>
      <c r="F237" t="s">
        <v>2365</v>
      </c>
      <c r="G237" t="s">
        <v>3246</v>
      </c>
      <c r="H237" t="s">
        <v>2087</v>
      </c>
      <c r="I237" t="s">
        <v>3081</v>
      </c>
      <c r="J237" t="s">
        <v>3422</v>
      </c>
      <c r="K237" t="s">
        <v>3428</v>
      </c>
    </row>
    <row r="238" spans="1:11" x14ac:dyDescent="0.3">
      <c r="A238" t="s">
        <v>3835</v>
      </c>
      <c r="B238" t="s">
        <v>260</v>
      </c>
      <c r="C238">
        <v>88</v>
      </c>
      <c r="D238" t="s">
        <v>1997</v>
      </c>
      <c r="E238" t="s">
        <v>2112</v>
      </c>
      <c r="F238" t="s">
        <v>2366</v>
      </c>
      <c r="G238" t="s">
        <v>3246</v>
      </c>
      <c r="H238" t="s">
        <v>2082</v>
      </c>
      <c r="I238" t="s">
        <v>2429</v>
      </c>
      <c r="J238" t="s">
        <v>3423</v>
      </c>
      <c r="K238" t="s">
        <v>3432</v>
      </c>
    </row>
    <row r="239" spans="1:11" x14ac:dyDescent="0.3">
      <c r="A239" t="s">
        <v>3836</v>
      </c>
      <c r="B239" t="s">
        <v>261</v>
      </c>
      <c r="C239">
        <v>63</v>
      </c>
      <c r="D239" t="s">
        <v>1997</v>
      </c>
      <c r="E239" t="s">
        <v>2103</v>
      </c>
      <c r="F239" t="s">
        <v>2367</v>
      </c>
      <c r="G239" t="s">
        <v>3247</v>
      </c>
      <c r="J239" t="s">
        <v>3422</v>
      </c>
      <c r="K239" t="s">
        <v>3428</v>
      </c>
    </row>
    <row r="240" spans="1:11" x14ac:dyDescent="0.3">
      <c r="A240" t="s">
        <v>3837</v>
      </c>
      <c r="B240" t="s">
        <v>262</v>
      </c>
      <c r="C240">
        <v>34</v>
      </c>
      <c r="D240" t="s">
        <v>1997</v>
      </c>
      <c r="E240" t="s">
        <v>2069</v>
      </c>
      <c r="F240" t="s">
        <v>2368</v>
      </c>
      <c r="G240" t="s">
        <v>3247</v>
      </c>
      <c r="J240" t="s">
        <v>3427</v>
      </c>
      <c r="K240" t="s">
        <v>3442</v>
      </c>
    </row>
    <row r="241" spans="1:11" x14ac:dyDescent="0.3">
      <c r="A241" t="s">
        <v>3838</v>
      </c>
      <c r="B241" t="s">
        <v>263</v>
      </c>
      <c r="C241">
        <v>1</v>
      </c>
      <c r="D241" t="s">
        <v>1997</v>
      </c>
      <c r="E241" t="s">
        <v>2120</v>
      </c>
      <c r="F241" t="s">
        <v>2369</v>
      </c>
      <c r="G241" t="s">
        <v>3247</v>
      </c>
      <c r="J241" t="s">
        <v>3422</v>
      </c>
      <c r="K241" t="s">
        <v>3440</v>
      </c>
    </row>
    <row r="242" spans="1:11" x14ac:dyDescent="0.3">
      <c r="A242" t="s">
        <v>3839</v>
      </c>
      <c r="B242" t="s">
        <v>264</v>
      </c>
      <c r="C242">
        <v>65</v>
      </c>
      <c r="D242" t="s">
        <v>1998</v>
      </c>
      <c r="E242" t="s">
        <v>2065</v>
      </c>
      <c r="F242" t="s">
        <v>2370</v>
      </c>
      <c r="G242" t="s">
        <v>3247</v>
      </c>
      <c r="J242" t="s">
        <v>3427</v>
      </c>
      <c r="K242" t="s">
        <v>3444</v>
      </c>
    </row>
    <row r="243" spans="1:11" x14ac:dyDescent="0.3">
      <c r="A243" t="s">
        <v>3840</v>
      </c>
      <c r="B243" t="s">
        <v>265</v>
      </c>
      <c r="C243">
        <v>15</v>
      </c>
      <c r="D243" t="s">
        <v>1997</v>
      </c>
      <c r="E243" t="s">
        <v>2121</v>
      </c>
      <c r="F243" t="s">
        <v>2371</v>
      </c>
      <c r="G243" t="s">
        <v>3247</v>
      </c>
      <c r="J243" t="s">
        <v>3422</v>
      </c>
      <c r="K243" t="s">
        <v>3428</v>
      </c>
    </row>
    <row r="244" spans="1:11" x14ac:dyDescent="0.3">
      <c r="A244" t="s">
        <v>3841</v>
      </c>
      <c r="B244" t="s">
        <v>266</v>
      </c>
      <c r="C244">
        <v>45</v>
      </c>
      <c r="D244" t="s">
        <v>1998</v>
      </c>
      <c r="E244" t="s">
        <v>2093</v>
      </c>
      <c r="F244" t="s">
        <v>2372</v>
      </c>
      <c r="G244" t="s">
        <v>3246</v>
      </c>
      <c r="H244" t="s">
        <v>2043</v>
      </c>
      <c r="I244" t="s">
        <v>3035</v>
      </c>
      <c r="J244" t="s">
        <v>3423</v>
      </c>
      <c r="K244" t="s">
        <v>3431</v>
      </c>
    </row>
    <row r="245" spans="1:11" x14ac:dyDescent="0.3">
      <c r="A245" t="s">
        <v>3842</v>
      </c>
      <c r="B245" t="s">
        <v>267</v>
      </c>
      <c r="C245">
        <v>23</v>
      </c>
      <c r="D245" t="s">
        <v>1997</v>
      </c>
      <c r="E245" t="s">
        <v>2038</v>
      </c>
      <c r="F245" t="s">
        <v>2373</v>
      </c>
      <c r="G245" t="s">
        <v>3246</v>
      </c>
      <c r="H245" t="s">
        <v>2078</v>
      </c>
      <c r="I245" t="s">
        <v>2278</v>
      </c>
      <c r="J245" t="s">
        <v>3422</v>
      </c>
      <c r="K245" t="s">
        <v>3450</v>
      </c>
    </row>
    <row r="246" spans="1:11" x14ac:dyDescent="0.3">
      <c r="A246" t="s">
        <v>3843</v>
      </c>
      <c r="B246" t="s">
        <v>268</v>
      </c>
      <c r="C246">
        <v>74</v>
      </c>
      <c r="D246" t="s">
        <v>1997</v>
      </c>
      <c r="E246" t="s">
        <v>2093</v>
      </c>
      <c r="F246" t="s">
        <v>2374</v>
      </c>
      <c r="G246" t="s">
        <v>3247</v>
      </c>
      <c r="J246" t="s">
        <v>3423</v>
      </c>
      <c r="K246" t="s">
        <v>3432</v>
      </c>
    </row>
    <row r="247" spans="1:11" x14ac:dyDescent="0.3">
      <c r="A247" t="s">
        <v>3844</v>
      </c>
      <c r="B247" t="s">
        <v>269</v>
      </c>
      <c r="C247">
        <v>27</v>
      </c>
      <c r="D247" t="s">
        <v>1997</v>
      </c>
      <c r="E247" t="s">
        <v>2098</v>
      </c>
      <c r="F247" t="s">
        <v>2375</v>
      </c>
      <c r="G247" t="s">
        <v>3246</v>
      </c>
      <c r="H247" t="s">
        <v>2003</v>
      </c>
      <c r="I247" t="s">
        <v>3097</v>
      </c>
      <c r="J247" t="s">
        <v>3426</v>
      </c>
      <c r="K247" t="s">
        <v>3448</v>
      </c>
    </row>
    <row r="248" spans="1:11" x14ac:dyDescent="0.3">
      <c r="A248" t="s">
        <v>3845</v>
      </c>
      <c r="B248" t="s">
        <v>270</v>
      </c>
      <c r="C248">
        <v>54</v>
      </c>
      <c r="D248" t="s">
        <v>1998</v>
      </c>
      <c r="E248" t="s">
        <v>2034</v>
      </c>
      <c r="F248" t="s">
        <v>2376</v>
      </c>
      <c r="G248" t="s">
        <v>3246</v>
      </c>
      <c r="H248" t="s">
        <v>2012</v>
      </c>
      <c r="I248" t="s">
        <v>2202</v>
      </c>
      <c r="J248" t="s">
        <v>3424</v>
      </c>
      <c r="K248" t="s">
        <v>3438</v>
      </c>
    </row>
    <row r="249" spans="1:11" x14ac:dyDescent="0.3">
      <c r="A249" t="s">
        <v>3846</v>
      </c>
      <c r="B249" t="s">
        <v>271</v>
      </c>
      <c r="C249">
        <v>37</v>
      </c>
      <c r="D249" t="s">
        <v>1997</v>
      </c>
      <c r="E249" t="s">
        <v>2003</v>
      </c>
      <c r="F249" t="s">
        <v>2377</v>
      </c>
      <c r="G249" t="s">
        <v>3246</v>
      </c>
      <c r="H249" t="s">
        <v>2033</v>
      </c>
      <c r="I249" t="s">
        <v>3189</v>
      </c>
      <c r="J249" t="s">
        <v>3423</v>
      </c>
      <c r="K249" t="s">
        <v>3432</v>
      </c>
    </row>
    <row r="250" spans="1:11" x14ac:dyDescent="0.3">
      <c r="A250" t="s">
        <v>3847</v>
      </c>
      <c r="B250" t="s">
        <v>272</v>
      </c>
      <c r="C250">
        <v>16</v>
      </c>
      <c r="D250" t="s">
        <v>1997</v>
      </c>
      <c r="E250" t="s">
        <v>2077</v>
      </c>
      <c r="F250" t="s">
        <v>2378</v>
      </c>
      <c r="G250" t="s">
        <v>3246</v>
      </c>
      <c r="H250" t="s">
        <v>2047</v>
      </c>
      <c r="I250" t="s">
        <v>2914</v>
      </c>
      <c r="J250" t="s">
        <v>3424</v>
      </c>
      <c r="K250" t="s">
        <v>3433</v>
      </c>
    </row>
    <row r="251" spans="1:11" x14ac:dyDescent="0.3">
      <c r="A251" t="s">
        <v>3848</v>
      </c>
      <c r="B251" t="s">
        <v>273</v>
      </c>
      <c r="C251">
        <v>59</v>
      </c>
      <c r="D251" t="s">
        <v>1998</v>
      </c>
      <c r="E251" t="s">
        <v>2076</v>
      </c>
      <c r="F251" t="s">
        <v>2379</v>
      </c>
      <c r="G251" t="s">
        <v>3246</v>
      </c>
      <c r="H251" t="s">
        <v>2010</v>
      </c>
      <c r="I251" t="s">
        <v>3279</v>
      </c>
      <c r="J251" t="s">
        <v>3425</v>
      </c>
      <c r="K251" t="s">
        <v>3449</v>
      </c>
    </row>
    <row r="252" spans="1:11" x14ac:dyDescent="0.3">
      <c r="A252" t="s">
        <v>3849</v>
      </c>
      <c r="B252" t="s">
        <v>274</v>
      </c>
      <c r="C252">
        <v>22</v>
      </c>
      <c r="D252" t="s">
        <v>1998</v>
      </c>
      <c r="E252" t="s">
        <v>2014</v>
      </c>
      <c r="F252" t="s">
        <v>2380</v>
      </c>
      <c r="G252" t="s">
        <v>3246</v>
      </c>
      <c r="H252" t="s">
        <v>2003</v>
      </c>
      <c r="I252" t="s">
        <v>3098</v>
      </c>
      <c r="J252" t="s">
        <v>3422</v>
      </c>
      <c r="K252" t="s">
        <v>3428</v>
      </c>
    </row>
    <row r="253" spans="1:11" x14ac:dyDescent="0.3">
      <c r="A253" t="s">
        <v>3850</v>
      </c>
      <c r="B253" t="s">
        <v>275</v>
      </c>
      <c r="C253">
        <v>85</v>
      </c>
      <c r="D253" t="s">
        <v>1997</v>
      </c>
      <c r="E253" t="s">
        <v>2016</v>
      </c>
      <c r="F253" t="s">
        <v>2381</v>
      </c>
      <c r="G253" t="s">
        <v>3246</v>
      </c>
      <c r="H253" t="s">
        <v>2144</v>
      </c>
      <c r="I253" t="s">
        <v>2979</v>
      </c>
      <c r="J253" t="s">
        <v>3422</v>
      </c>
      <c r="K253" t="s">
        <v>3441</v>
      </c>
    </row>
    <row r="254" spans="1:11" x14ac:dyDescent="0.3">
      <c r="A254" t="s">
        <v>3851</v>
      </c>
      <c r="B254" t="s">
        <v>276</v>
      </c>
      <c r="C254">
        <v>46</v>
      </c>
      <c r="D254" t="s">
        <v>1997</v>
      </c>
      <c r="E254" t="s">
        <v>2095</v>
      </c>
      <c r="F254" t="s">
        <v>2382</v>
      </c>
      <c r="G254" t="s">
        <v>3246</v>
      </c>
      <c r="H254" t="s">
        <v>2028</v>
      </c>
      <c r="I254" t="s">
        <v>3280</v>
      </c>
      <c r="J254" t="s">
        <v>3426</v>
      </c>
      <c r="K254" t="s">
        <v>3448</v>
      </c>
    </row>
    <row r="255" spans="1:11" x14ac:dyDescent="0.3">
      <c r="A255" t="s">
        <v>3852</v>
      </c>
      <c r="B255" t="s">
        <v>277</v>
      </c>
      <c r="C255">
        <v>57</v>
      </c>
      <c r="D255" t="s">
        <v>1998</v>
      </c>
      <c r="E255" t="s">
        <v>2076</v>
      </c>
      <c r="F255" t="s">
        <v>2383</v>
      </c>
      <c r="G255" t="s">
        <v>3246</v>
      </c>
      <c r="H255" t="s">
        <v>2010</v>
      </c>
      <c r="I255" t="s">
        <v>3281</v>
      </c>
      <c r="J255" t="s">
        <v>3424</v>
      </c>
      <c r="K255" t="s">
        <v>3438</v>
      </c>
    </row>
    <row r="256" spans="1:11" x14ac:dyDescent="0.3">
      <c r="A256" t="s">
        <v>3853</v>
      </c>
      <c r="B256" t="s">
        <v>278</v>
      </c>
      <c r="C256">
        <v>62</v>
      </c>
      <c r="D256" t="s">
        <v>1997</v>
      </c>
      <c r="E256" t="s">
        <v>2033</v>
      </c>
      <c r="F256" t="s">
        <v>2384</v>
      </c>
      <c r="G256" t="s">
        <v>3247</v>
      </c>
      <c r="J256" t="s">
        <v>3423</v>
      </c>
      <c r="K256" t="s">
        <v>3434</v>
      </c>
    </row>
    <row r="257" spans="1:11" x14ac:dyDescent="0.3">
      <c r="A257" t="s">
        <v>3854</v>
      </c>
      <c r="B257" t="s">
        <v>279</v>
      </c>
      <c r="C257">
        <v>1</v>
      </c>
      <c r="D257" t="s">
        <v>1997</v>
      </c>
      <c r="E257" t="s">
        <v>2059</v>
      </c>
      <c r="F257" t="s">
        <v>2385</v>
      </c>
      <c r="G257" t="s">
        <v>3246</v>
      </c>
      <c r="H257" t="s">
        <v>3253</v>
      </c>
      <c r="I257" t="s">
        <v>2901</v>
      </c>
      <c r="J257" t="s">
        <v>3422</v>
      </c>
      <c r="K257" t="s">
        <v>3440</v>
      </c>
    </row>
    <row r="258" spans="1:11" x14ac:dyDescent="0.3">
      <c r="A258" t="s">
        <v>3855</v>
      </c>
      <c r="B258" t="s">
        <v>280</v>
      </c>
      <c r="C258">
        <v>61</v>
      </c>
      <c r="D258" t="s">
        <v>1998</v>
      </c>
      <c r="E258" t="s">
        <v>2122</v>
      </c>
      <c r="F258" t="s">
        <v>2386</v>
      </c>
      <c r="G258" t="s">
        <v>3246</v>
      </c>
      <c r="H258" t="s">
        <v>2099</v>
      </c>
      <c r="I258" t="s">
        <v>3052</v>
      </c>
      <c r="J258" t="s">
        <v>3423</v>
      </c>
      <c r="K258" t="s">
        <v>3431</v>
      </c>
    </row>
    <row r="259" spans="1:11" x14ac:dyDescent="0.3">
      <c r="A259" t="s">
        <v>3856</v>
      </c>
      <c r="B259" t="s">
        <v>281</v>
      </c>
      <c r="C259">
        <v>48</v>
      </c>
      <c r="D259" t="s">
        <v>1997</v>
      </c>
      <c r="E259" t="s">
        <v>2088</v>
      </c>
      <c r="F259" t="s">
        <v>2271</v>
      </c>
      <c r="G259" t="s">
        <v>3247</v>
      </c>
      <c r="J259" t="s">
        <v>3424</v>
      </c>
      <c r="K259" t="s">
        <v>3446</v>
      </c>
    </row>
    <row r="260" spans="1:11" x14ac:dyDescent="0.3">
      <c r="A260" t="s">
        <v>3857</v>
      </c>
      <c r="B260" t="s">
        <v>282</v>
      </c>
      <c r="C260">
        <v>18</v>
      </c>
      <c r="D260" t="s">
        <v>1997</v>
      </c>
      <c r="E260" t="s">
        <v>2028</v>
      </c>
      <c r="F260" t="s">
        <v>2211</v>
      </c>
      <c r="G260" t="s">
        <v>3247</v>
      </c>
      <c r="J260" t="s">
        <v>3423</v>
      </c>
      <c r="K260" t="s">
        <v>3429</v>
      </c>
    </row>
    <row r="261" spans="1:11" x14ac:dyDescent="0.3">
      <c r="A261" t="s">
        <v>3858</v>
      </c>
      <c r="B261" t="s">
        <v>283</v>
      </c>
      <c r="C261">
        <v>21</v>
      </c>
      <c r="D261" t="s">
        <v>1997</v>
      </c>
      <c r="E261" t="s">
        <v>2022</v>
      </c>
      <c r="F261" t="s">
        <v>2387</v>
      </c>
      <c r="G261" t="s">
        <v>3246</v>
      </c>
      <c r="H261" t="s">
        <v>2068</v>
      </c>
      <c r="I261" t="s">
        <v>3282</v>
      </c>
      <c r="J261" t="s">
        <v>3425</v>
      </c>
      <c r="K261" t="s">
        <v>3439</v>
      </c>
    </row>
    <row r="262" spans="1:11" x14ac:dyDescent="0.3">
      <c r="A262" t="s">
        <v>3859</v>
      </c>
      <c r="B262" t="s">
        <v>284</v>
      </c>
      <c r="C262">
        <v>70</v>
      </c>
      <c r="D262" t="s">
        <v>1997</v>
      </c>
      <c r="E262" t="s">
        <v>2074</v>
      </c>
      <c r="F262" t="s">
        <v>2388</v>
      </c>
      <c r="G262" t="s">
        <v>3247</v>
      </c>
      <c r="J262" t="s">
        <v>3422</v>
      </c>
      <c r="K262" t="s">
        <v>3428</v>
      </c>
    </row>
    <row r="263" spans="1:11" x14ac:dyDescent="0.3">
      <c r="A263" t="s">
        <v>3860</v>
      </c>
      <c r="B263" t="s">
        <v>285</v>
      </c>
      <c r="C263">
        <v>35</v>
      </c>
      <c r="D263" t="s">
        <v>1998</v>
      </c>
      <c r="E263" t="s">
        <v>2109</v>
      </c>
      <c r="F263" t="s">
        <v>2389</v>
      </c>
      <c r="G263" t="s">
        <v>3246</v>
      </c>
      <c r="H263" t="s">
        <v>2130</v>
      </c>
      <c r="I263" t="s">
        <v>3283</v>
      </c>
      <c r="J263" t="s">
        <v>3427</v>
      </c>
      <c r="K263" t="s">
        <v>3437</v>
      </c>
    </row>
    <row r="264" spans="1:11" x14ac:dyDescent="0.3">
      <c r="A264" t="s">
        <v>3861</v>
      </c>
      <c r="B264" t="s">
        <v>286</v>
      </c>
      <c r="C264">
        <v>56</v>
      </c>
      <c r="D264" t="s">
        <v>1997</v>
      </c>
      <c r="E264" t="s">
        <v>2033</v>
      </c>
      <c r="F264" t="s">
        <v>2390</v>
      </c>
      <c r="G264" t="s">
        <v>3247</v>
      </c>
      <c r="J264" t="s">
        <v>3423</v>
      </c>
      <c r="K264" t="s">
        <v>3434</v>
      </c>
    </row>
    <row r="265" spans="1:11" x14ac:dyDescent="0.3">
      <c r="A265" t="s">
        <v>3862</v>
      </c>
      <c r="B265" t="s">
        <v>287</v>
      </c>
      <c r="C265">
        <v>2</v>
      </c>
      <c r="D265" t="s">
        <v>1997</v>
      </c>
      <c r="E265" t="s">
        <v>2033</v>
      </c>
      <c r="F265" t="s">
        <v>2391</v>
      </c>
      <c r="G265" t="s">
        <v>3246</v>
      </c>
      <c r="H265" t="s">
        <v>2109</v>
      </c>
      <c r="I265" t="s">
        <v>2510</v>
      </c>
      <c r="J265" t="s">
        <v>3422</v>
      </c>
      <c r="K265" t="s">
        <v>3428</v>
      </c>
    </row>
    <row r="266" spans="1:11" x14ac:dyDescent="0.3">
      <c r="A266" t="s">
        <v>3863</v>
      </c>
      <c r="B266" t="s">
        <v>288</v>
      </c>
      <c r="C266">
        <v>54</v>
      </c>
      <c r="D266" t="s">
        <v>1997</v>
      </c>
      <c r="E266" t="s">
        <v>2067</v>
      </c>
      <c r="F266" t="s">
        <v>2392</v>
      </c>
      <c r="G266" t="s">
        <v>3247</v>
      </c>
      <c r="J266" t="s">
        <v>3427</v>
      </c>
      <c r="K266" t="s">
        <v>3444</v>
      </c>
    </row>
    <row r="267" spans="1:11" x14ac:dyDescent="0.3">
      <c r="A267" t="s">
        <v>3864</v>
      </c>
      <c r="B267" t="s">
        <v>289</v>
      </c>
      <c r="C267">
        <v>64</v>
      </c>
      <c r="D267" t="s">
        <v>1997</v>
      </c>
      <c r="E267" t="s">
        <v>2109</v>
      </c>
      <c r="F267" t="s">
        <v>2393</v>
      </c>
      <c r="G267" t="s">
        <v>3247</v>
      </c>
      <c r="J267" t="s">
        <v>3425</v>
      </c>
      <c r="K267" t="s">
        <v>3445</v>
      </c>
    </row>
    <row r="268" spans="1:11" x14ac:dyDescent="0.3">
      <c r="A268" t="s">
        <v>3865</v>
      </c>
      <c r="B268" t="s">
        <v>290</v>
      </c>
      <c r="C268">
        <v>71</v>
      </c>
      <c r="D268" t="s">
        <v>1997</v>
      </c>
      <c r="E268" t="s">
        <v>2123</v>
      </c>
      <c r="F268" t="s">
        <v>2394</v>
      </c>
      <c r="G268" t="s">
        <v>3246</v>
      </c>
      <c r="H268" t="s">
        <v>2085</v>
      </c>
      <c r="I268" t="s">
        <v>3159</v>
      </c>
      <c r="J268" t="s">
        <v>3423</v>
      </c>
      <c r="K268" t="s">
        <v>3432</v>
      </c>
    </row>
    <row r="269" spans="1:11" x14ac:dyDescent="0.3">
      <c r="A269" t="s">
        <v>3866</v>
      </c>
      <c r="B269" t="s">
        <v>291</v>
      </c>
      <c r="C269">
        <v>49</v>
      </c>
      <c r="D269" t="s">
        <v>1998</v>
      </c>
      <c r="E269" t="s">
        <v>2111</v>
      </c>
      <c r="F269" t="s">
        <v>2395</v>
      </c>
      <c r="G269" t="s">
        <v>3246</v>
      </c>
      <c r="H269" t="s">
        <v>2062</v>
      </c>
      <c r="I269" t="s">
        <v>3030</v>
      </c>
      <c r="J269" t="s">
        <v>3427</v>
      </c>
      <c r="K269" t="s">
        <v>3447</v>
      </c>
    </row>
    <row r="270" spans="1:11" x14ac:dyDescent="0.3">
      <c r="A270" t="s">
        <v>3867</v>
      </c>
      <c r="B270" t="s">
        <v>292</v>
      </c>
      <c r="C270">
        <v>34</v>
      </c>
      <c r="D270" t="s">
        <v>1997</v>
      </c>
      <c r="E270" t="s">
        <v>2037</v>
      </c>
      <c r="F270" t="s">
        <v>2396</v>
      </c>
      <c r="G270" t="s">
        <v>3247</v>
      </c>
      <c r="J270" t="s">
        <v>3427</v>
      </c>
      <c r="K270" t="s">
        <v>3444</v>
      </c>
    </row>
    <row r="271" spans="1:11" x14ac:dyDescent="0.3">
      <c r="A271" t="s">
        <v>3868</v>
      </c>
      <c r="B271" t="s">
        <v>293</v>
      </c>
      <c r="C271">
        <v>48</v>
      </c>
      <c r="D271" t="s">
        <v>1997</v>
      </c>
      <c r="E271" t="s">
        <v>2124</v>
      </c>
      <c r="F271" t="s">
        <v>2397</v>
      </c>
      <c r="G271" t="s">
        <v>3246</v>
      </c>
      <c r="H271" t="s">
        <v>2117</v>
      </c>
      <c r="I271" t="s">
        <v>2587</v>
      </c>
      <c r="J271" t="s">
        <v>3423</v>
      </c>
      <c r="K271" t="s">
        <v>3432</v>
      </c>
    </row>
    <row r="272" spans="1:11" x14ac:dyDescent="0.3">
      <c r="A272" t="s">
        <v>3869</v>
      </c>
      <c r="B272" t="s">
        <v>294</v>
      </c>
      <c r="C272">
        <v>49</v>
      </c>
      <c r="D272" t="s">
        <v>1997</v>
      </c>
      <c r="E272" t="s">
        <v>2125</v>
      </c>
      <c r="F272" t="s">
        <v>2398</v>
      </c>
      <c r="G272" t="s">
        <v>3247</v>
      </c>
      <c r="J272" t="s">
        <v>3424</v>
      </c>
      <c r="K272" t="s">
        <v>3438</v>
      </c>
    </row>
    <row r="273" spans="1:11" x14ac:dyDescent="0.3">
      <c r="A273" t="s">
        <v>3870</v>
      </c>
      <c r="B273" t="s">
        <v>295</v>
      </c>
      <c r="C273">
        <v>9</v>
      </c>
      <c r="D273" t="s">
        <v>1997</v>
      </c>
      <c r="E273" t="s">
        <v>2079</v>
      </c>
      <c r="F273" t="s">
        <v>2399</v>
      </c>
      <c r="G273" t="s">
        <v>3246</v>
      </c>
      <c r="H273" t="s">
        <v>2022</v>
      </c>
      <c r="I273" t="s">
        <v>3057</v>
      </c>
      <c r="J273" t="s">
        <v>3427</v>
      </c>
      <c r="K273" t="s">
        <v>3437</v>
      </c>
    </row>
    <row r="274" spans="1:11" x14ac:dyDescent="0.3">
      <c r="A274" t="s">
        <v>3871</v>
      </c>
      <c r="B274" t="s">
        <v>296</v>
      </c>
      <c r="C274">
        <v>34</v>
      </c>
      <c r="D274" t="s">
        <v>1997</v>
      </c>
      <c r="E274" t="s">
        <v>2126</v>
      </c>
      <c r="F274" t="s">
        <v>2400</v>
      </c>
      <c r="G274" t="s">
        <v>3246</v>
      </c>
      <c r="H274" t="s">
        <v>2113</v>
      </c>
      <c r="I274" t="s">
        <v>3284</v>
      </c>
      <c r="J274" t="s">
        <v>3427</v>
      </c>
      <c r="K274" t="s">
        <v>3437</v>
      </c>
    </row>
    <row r="275" spans="1:11" x14ac:dyDescent="0.3">
      <c r="A275" t="s">
        <v>3872</v>
      </c>
      <c r="B275" t="s">
        <v>297</v>
      </c>
      <c r="C275">
        <v>89</v>
      </c>
      <c r="D275" t="s">
        <v>1997</v>
      </c>
      <c r="E275" t="s">
        <v>2127</v>
      </c>
      <c r="F275" t="s">
        <v>2401</v>
      </c>
      <c r="G275" t="s">
        <v>3246</v>
      </c>
      <c r="H275" t="s">
        <v>2098</v>
      </c>
      <c r="I275" t="s">
        <v>3154</v>
      </c>
      <c r="J275" t="s">
        <v>3422</v>
      </c>
      <c r="K275" t="s">
        <v>3441</v>
      </c>
    </row>
    <row r="276" spans="1:11" x14ac:dyDescent="0.3">
      <c r="A276" t="s">
        <v>3873</v>
      </c>
      <c r="B276" t="s">
        <v>298</v>
      </c>
      <c r="C276">
        <v>13</v>
      </c>
      <c r="D276" t="s">
        <v>1997</v>
      </c>
      <c r="E276" t="s">
        <v>2109</v>
      </c>
      <c r="F276" t="s">
        <v>2402</v>
      </c>
      <c r="G276" t="s">
        <v>3247</v>
      </c>
      <c r="J276" t="s">
        <v>3422</v>
      </c>
      <c r="K276" t="s">
        <v>3428</v>
      </c>
    </row>
    <row r="277" spans="1:11" x14ac:dyDescent="0.3">
      <c r="A277" t="s">
        <v>3874</v>
      </c>
      <c r="B277" t="s">
        <v>299</v>
      </c>
      <c r="C277">
        <v>90</v>
      </c>
      <c r="D277" t="s">
        <v>1998</v>
      </c>
      <c r="E277" t="s">
        <v>2128</v>
      </c>
      <c r="F277" t="s">
        <v>2403</v>
      </c>
      <c r="G277" t="s">
        <v>3247</v>
      </c>
      <c r="J277" t="s">
        <v>3427</v>
      </c>
      <c r="K277" t="s">
        <v>3437</v>
      </c>
    </row>
    <row r="278" spans="1:11" x14ac:dyDescent="0.3">
      <c r="A278" t="s">
        <v>3875</v>
      </c>
      <c r="B278" t="s">
        <v>300</v>
      </c>
      <c r="C278">
        <v>39</v>
      </c>
      <c r="D278" t="s">
        <v>1997</v>
      </c>
      <c r="E278" t="s">
        <v>2005</v>
      </c>
      <c r="F278" t="s">
        <v>2404</v>
      </c>
      <c r="G278" t="s">
        <v>3247</v>
      </c>
      <c r="J278" t="s">
        <v>3425</v>
      </c>
      <c r="K278" t="s">
        <v>3445</v>
      </c>
    </row>
    <row r="279" spans="1:11" x14ac:dyDescent="0.3">
      <c r="A279" t="s">
        <v>3876</v>
      </c>
      <c r="B279" t="s">
        <v>148</v>
      </c>
      <c r="C279">
        <v>74</v>
      </c>
      <c r="D279" t="s">
        <v>1997</v>
      </c>
      <c r="E279" t="s">
        <v>2094</v>
      </c>
      <c r="F279" t="s">
        <v>2405</v>
      </c>
      <c r="G279" t="s">
        <v>3247</v>
      </c>
      <c r="J279" t="s">
        <v>3424</v>
      </c>
      <c r="K279" t="s">
        <v>3430</v>
      </c>
    </row>
    <row r="280" spans="1:11" x14ac:dyDescent="0.3">
      <c r="A280" t="s">
        <v>3877</v>
      </c>
      <c r="B280" t="s">
        <v>301</v>
      </c>
      <c r="C280">
        <v>19</v>
      </c>
      <c r="D280" t="s">
        <v>1998</v>
      </c>
      <c r="E280" t="s">
        <v>2109</v>
      </c>
      <c r="F280" t="s">
        <v>2354</v>
      </c>
      <c r="G280" t="s">
        <v>3247</v>
      </c>
      <c r="J280" t="s">
        <v>3423</v>
      </c>
      <c r="K280" t="s">
        <v>3434</v>
      </c>
    </row>
    <row r="281" spans="1:11" x14ac:dyDescent="0.3">
      <c r="A281" t="s">
        <v>3878</v>
      </c>
      <c r="B281" t="s">
        <v>302</v>
      </c>
      <c r="C281">
        <v>71</v>
      </c>
      <c r="D281" t="s">
        <v>1998</v>
      </c>
      <c r="E281" t="s">
        <v>2025</v>
      </c>
      <c r="F281" t="s">
        <v>2406</v>
      </c>
      <c r="G281" t="s">
        <v>3246</v>
      </c>
      <c r="H281" t="s">
        <v>2032</v>
      </c>
      <c r="I281" t="s">
        <v>3285</v>
      </c>
      <c r="J281" t="s">
        <v>3422</v>
      </c>
      <c r="K281" t="s">
        <v>3440</v>
      </c>
    </row>
    <row r="282" spans="1:11" x14ac:dyDescent="0.3">
      <c r="A282" t="s">
        <v>3879</v>
      </c>
      <c r="B282" t="s">
        <v>303</v>
      </c>
      <c r="C282">
        <v>30</v>
      </c>
      <c r="D282" t="s">
        <v>1998</v>
      </c>
      <c r="E282" t="s">
        <v>2092</v>
      </c>
      <c r="F282" t="s">
        <v>2407</v>
      </c>
      <c r="G282" t="s">
        <v>3246</v>
      </c>
      <c r="H282" t="s">
        <v>2123</v>
      </c>
      <c r="I282" t="s">
        <v>2444</v>
      </c>
      <c r="J282" t="s">
        <v>3424</v>
      </c>
      <c r="K282" t="s">
        <v>3446</v>
      </c>
    </row>
    <row r="283" spans="1:11" x14ac:dyDescent="0.3">
      <c r="A283" t="s">
        <v>3880</v>
      </c>
      <c r="B283" t="s">
        <v>304</v>
      </c>
      <c r="C283">
        <v>85</v>
      </c>
      <c r="D283" t="s">
        <v>1997</v>
      </c>
      <c r="E283" t="s">
        <v>2030</v>
      </c>
      <c r="F283" t="s">
        <v>2408</v>
      </c>
      <c r="G283" t="s">
        <v>3246</v>
      </c>
      <c r="H283" t="s">
        <v>2025</v>
      </c>
      <c r="I283" t="s">
        <v>2251</v>
      </c>
      <c r="J283" t="s">
        <v>3427</v>
      </c>
      <c r="K283" t="s">
        <v>3437</v>
      </c>
    </row>
    <row r="284" spans="1:11" x14ac:dyDescent="0.3">
      <c r="A284" t="s">
        <v>3881</v>
      </c>
      <c r="B284" t="s">
        <v>305</v>
      </c>
      <c r="C284">
        <v>43</v>
      </c>
      <c r="D284" t="s">
        <v>1997</v>
      </c>
      <c r="E284" t="s">
        <v>2052</v>
      </c>
      <c r="F284" t="s">
        <v>2409</v>
      </c>
      <c r="G284" t="s">
        <v>3246</v>
      </c>
      <c r="H284" t="s">
        <v>2144</v>
      </c>
      <c r="I284" t="s">
        <v>2549</v>
      </c>
      <c r="J284" t="s">
        <v>3427</v>
      </c>
      <c r="K284" t="s">
        <v>3442</v>
      </c>
    </row>
    <row r="285" spans="1:11" x14ac:dyDescent="0.3">
      <c r="A285" t="s">
        <v>3882</v>
      </c>
      <c r="B285" t="s">
        <v>306</v>
      </c>
      <c r="C285">
        <v>11</v>
      </c>
      <c r="D285" t="s">
        <v>1998</v>
      </c>
      <c r="E285" t="s">
        <v>2063</v>
      </c>
      <c r="F285" t="s">
        <v>2410</v>
      </c>
      <c r="G285" t="s">
        <v>3247</v>
      </c>
      <c r="J285" t="s">
        <v>3426</v>
      </c>
      <c r="K285" t="s">
        <v>3436</v>
      </c>
    </row>
    <row r="286" spans="1:11" x14ac:dyDescent="0.3">
      <c r="A286" t="s">
        <v>3883</v>
      </c>
      <c r="B286" t="s">
        <v>307</v>
      </c>
      <c r="C286">
        <v>47</v>
      </c>
      <c r="D286" t="s">
        <v>1997</v>
      </c>
      <c r="E286" t="s">
        <v>2038</v>
      </c>
      <c r="F286" t="s">
        <v>2411</v>
      </c>
      <c r="G286" t="s">
        <v>3247</v>
      </c>
      <c r="J286" t="s">
        <v>3423</v>
      </c>
      <c r="K286" t="s">
        <v>3434</v>
      </c>
    </row>
    <row r="287" spans="1:11" x14ac:dyDescent="0.3">
      <c r="A287" t="s">
        <v>3884</v>
      </c>
      <c r="B287" t="s">
        <v>308</v>
      </c>
      <c r="C287">
        <v>53</v>
      </c>
      <c r="D287" t="s">
        <v>1997</v>
      </c>
      <c r="E287" t="s">
        <v>2093</v>
      </c>
      <c r="F287" t="s">
        <v>2412</v>
      </c>
      <c r="G287" t="s">
        <v>3247</v>
      </c>
      <c r="J287" t="s">
        <v>3426</v>
      </c>
      <c r="K287" t="s">
        <v>3435</v>
      </c>
    </row>
    <row r="288" spans="1:11" x14ac:dyDescent="0.3">
      <c r="A288" t="s">
        <v>3885</v>
      </c>
      <c r="B288" t="s">
        <v>309</v>
      </c>
      <c r="C288">
        <v>76</v>
      </c>
      <c r="D288" t="s">
        <v>1998</v>
      </c>
      <c r="E288" t="s">
        <v>2069</v>
      </c>
      <c r="F288" t="s">
        <v>2348</v>
      </c>
      <c r="G288" t="s">
        <v>3247</v>
      </c>
      <c r="J288" t="s">
        <v>3422</v>
      </c>
      <c r="K288" t="s">
        <v>3428</v>
      </c>
    </row>
    <row r="289" spans="1:11" x14ac:dyDescent="0.3">
      <c r="A289" t="s">
        <v>3886</v>
      </c>
      <c r="B289" t="s">
        <v>310</v>
      </c>
      <c r="C289">
        <v>38</v>
      </c>
      <c r="D289" t="s">
        <v>1997</v>
      </c>
      <c r="E289" t="s">
        <v>2006</v>
      </c>
      <c r="F289" t="s">
        <v>2413</v>
      </c>
      <c r="G289" t="s">
        <v>3246</v>
      </c>
      <c r="H289" t="s">
        <v>2002</v>
      </c>
      <c r="I289" t="s">
        <v>2562</v>
      </c>
      <c r="J289" t="s">
        <v>3424</v>
      </c>
      <c r="K289" t="s">
        <v>3446</v>
      </c>
    </row>
    <row r="290" spans="1:11" x14ac:dyDescent="0.3">
      <c r="A290" t="s">
        <v>3887</v>
      </c>
      <c r="B290" t="s">
        <v>311</v>
      </c>
      <c r="C290">
        <v>67</v>
      </c>
      <c r="D290" t="s">
        <v>1998</v>
      </c>
      <c r="E290" t="s">
        <v>2040</v>
      </c>
      <c r="F290" t="s">
        <v>2414</v>
      </c>
      <c r="G290" t="s">
        <v>3246</v>
      </c>
      <c r="H290" t="s">
        <v>2035</v>
      </c>
      <c r="I290" t="s">
        <v>3286</v>
      </c>
      <c r="J290" t="s">
        <v>3427</v>
      </c>
      <c r="K290" t="s">
        <v>3437</v>
      </c>
    </row>
    <row r="291" spans="1:11" x14ac:dyDescent="0.3">
      <c r="A291" t="s">
        <v>3888</v>
      </c>
      <c r="B291" t="s">
        <v>312</v>
      </c>
      <c r="C291">
        <v>41</v>
      </c>
      <c r="D291" t="s">
        <v>1998</v>
      </c>
      <c r="E291" t="s">
        <v>2002</v>
      </c>
      <c r="F291" t="s">
        <v>2415</v>
      </c>
      <c r="G291" t="s">
        <v>3246</v>
      </c>
      <c r="H291" t="s">
        <v>2061</v>
      </c>
      <c r="I291" t="s">
        <v>3005</v>
      </c>
      <c r="J291" t="s">
        <v>3424</v>
      </c>
      <c r="K291" t="s">
        <v>3446</v>
      </c>
    </row>
    <row r="292" spans="1:11" x14ac:dyDescent="0.3">
      <c r="A292" t="s">
        <v>3889</v>
      </c>
      <c r="B292" t="s">
        <v>313</v>
      </c>
      <c r="C292">
        <v>41</v>
      </c>
      <c r="D292" t="s">
        <v>1997</v>
      </c>
      <c r="E292" t="s">
        <v>2048</v>
      </c>
      <c r="F292" t="s">
        <v>2416</v>
      </c>
      <c r="G292" t="s">
        <v>3246</v>
      </c>
      <c r="H292" t="s">
        <v>2083</v>
      </c>
      <c r="I292" t="s">
        <v>3117</v>
      </c>
      <c r="J292" t="s">
        <v>3426</v>
      </c>
      <c r="K292" t="s">
        <v>3435</v>
      </c>
    </row>
    <row r="293" spans="1:11" x14ac:dyDescent="0.3">
      <c r="A293" t="s">
        <v>3890</v>
      </c>
      <c r="B293" t="s">
        <v>314</v>
      </c>
      <c r="C293">
        <v>38</v>
      </c>
      <c r="D293" t="s">
        <v>1998</v>
      </c>
      <c r="E293" t="s">
        <v>2011</v>
      </c>
      <c r="F293" t="s">
        <v>2417</v>
      </c>
      <c r="G293" t="s">
        <v>3247</v>
      </c>
      <c r="J293" t="s">
        <v>3427</v>
      </c>
      <c r="K293" t="s">
        <v>3447</v>
      </c>
    </row>
    <row r="294" spans="1:11" x14ac:dyDescent="0.3">
      <c r="A294" t="s">
        <v>3891</v>
      </c>
      <c r="B294" t="s">
        <v>315</v>
      </c>
      <c r="C294">
        <v>59</v>
      </c>
      <c r="D294" t="s">
        <v>1997</v>
      </c>
      <c r="E294" t="s">
        <v>2013</v>
      </c>
      <c r="F294" t="s">
        <v>2392</v>
      </c>
      <c r="G294" t="s">
        <v>3247</v>
      </c>
      <c r="J294" t="s">
        <v>3427</v>
      </c>
      <c r="K294" t="s">
        <v>3447</v>
      </c>
    </row>
    <row r="295" spans="1:11" x14ac:dyDescent="0.3">
      <c r="A295" t="s">
        <v>3892</v>
      </c>
      <c r="B295" t="s">
        <v>316</v>
      </c>
      <c r="C295">
        <v>13</v>
      </c>
      <c r="D295" t="s">
        <v>1998</v>
      </c>
      <c r="E295" t="s">
        <v>2066</v>
      </c>
      <c r="F295" t="s">
        <v>2191</v>
      </c>
      <c r="G295" t="s">
        <v>3246</v>
      </c>
      <c r="H295" t="s">
        <v>2088</v>
      </c>
      <c r="I295" t="s">
        <v>3227</v>
      </c>
      <c r="J295" t="s">
        <v>3424</v>
      </c>
      <c r="K295" t="s">
        <v>3438</v>
      </c>
    </row>
    <row r="296" spans="1:11" x14ac:dyDescent="0.3">
      <c r="A296" t="s">
        <v>3893</v>
      </c>
      <c r="B296" t="s">
        <v>317</v>
      </c>
      <c r="C296">
        <v>40</v>
      </c>
      <c r="D296" t="s">
        <v>1998</v>
      </c>
      <c r="E296" t="s">
        <v>2055</v>
      </c>
      <c r="F296" t="s">
        <v>2418</v>
      </c>
      <c r="G296" t="s">
        <v>3246</v>
      </c>
      <c r="H296" t="s">
        <v>2008</v>
      </c>
      <c r="I296" t="s">
        <v>3239</v>
      </c>
      <c r="J296" t="s">
        <v>3423</v>
      </c>
      <c r="K296" t="s">
        <v>3431</v>
      </c>
    </row>
    <row r="297" spans="1:11" x14ac:dyDescent="0.3">
      <c r="A297" t="s">
        <v>3894</v>
      </c>
      <c r="B297" t="s">
        <v>318</v>
      </c>
      <c r="C297">
        <v>29</v>
      </c>
      <c r="D297" t="s">
        <v>1998</v>
      </c>
      <c r="E297" t="s">
        <v>2060</v>
      </c>
      <c r="F297" t="s">
        <v>2419</v>
      </c>
      <c r="G297" t="s">
        <v>3246</v>
      </c>
      <c r="H297" t="s">
        <v>2039</v>
      </c>
      <c r="I297" t="s">
        <v>2614</v>
      </c>
      <c r="J297" t="s">
        <v>3426</v>
      </c>
      <c r="K297" t="s">
        <v>3443</v>
      </c>
    </row>
    <row r="298" spans="1:11" x14ac:dyDescent="0.3">
      <c r="A298" t="s">
        <v>3895</v>
      </c>
      <c r="B298" t="s">
        <v>319</v>
      </c>
      <c r="C298">
        <v>23</v>
      </c>
      <c r="D298" t="s">
        <v>1997</v>
      </c>
      <c r="E298" t="s">
        <v>2006</v>
      </c>
      <c r="F298" t="s">
        <v>2420</v>
      </c>
      <c r="G298" t="s">
        <v>3246</v>
      </c>
      <c r="H298" t="s">
        <v>2137</v>
      </c>
      <c r="I298" t="s">
        <v>2233</v>
      </c>
      <c r="J298" t="s">
        <v>3422</v>
      </c>
      <c r="K298" t="s">
        <v>3441</v>
      </c>
    </row>
    <row r="299" spans="1:11" x14ac:dyDescent="0.3">
      <c r="A299" t="s">
        <v>3896</v>
      </c>
      <c r="B299" t="s">
        <v>320</v>
      </c>
      <c r="C299">
        <v>10</v>
      </c>
      <c r="D299" t="s">
        <v>1997</v>
      </c>
      <c r="E299" t="s">
        <v>2129</v>
      </c>
      <c r="F299" t="s">
        <v>2421</v>
      </c>
      <c r="G299" t="s">
        <v>3247</v>
      </c>
      <c r="J299" t="s">
        <v>3424</v>
      </c>
      <c r="K299" t="s">
        <v>3433</v>
      </c>
    </row>
    <row r="300" spans="1:11" x14ac:dyDescent="0.3">
      <c r="A300" t="s">
        <v>3897</v>
      </c>
      <c r="B300" t="s">
        <v>321</v>
      </c>
      <c r="C300">
        <v>14</v>
      </c>
      <c r="D300" t="s">
        <v>1998</v>
      </c>
      <c r="E300" t="s">
        <v>2022</v>
      </c>
      <c r="F300" t="s">
        <v>2422</v>
      </c>
      <c r="G300" t="s">
        <v>3246</v>
      </c>
      <c r="H300" t="s">
        <v>2026</v>
      </c>
      <c r="I300" t="s">
        <v>2274</v>
      </c>
      <c r="J300" t="s">
        <v>3422</v>
      </c>
      <c r="K300" t="s">
        <v>3441</v>
      </c>
    </row>
    <row r="301" spans="1:11" x14ac:dyDescent="0.3">
      <c r="A301" t="s">
        <v>3898</v>
      </c>
      <c r="B301" t="s">
        <v>322</v>
      </c>
      <c r="C301">
        <v>69</v>
      </c>
      <c r="D301" t="s">
        <v>1998</v>
      </c>
      <c r="E301" t="s">
        <v>2045</v>
      </c>
      <c r="F301" t="s">
        <v>2423</v>
      </c>
      <c r="G301" t="s">
        <v>3246</v>
      </c>
      <c r="H301" t="s">
        <v>1999</v>
      </c>
      <c r="I301" t="s">
        <v>2268</v>
      </c>
      <c r="J301" t="s">
        <v>3423</v>
      </c>
      <c r="K301" t="s">
        <v>3431</v>
      </c>
    </row>
    <row r="302" spans="1:11" x14ac:dyDescent="0.3">
      <c r="A302" t="s">
        <v>3899</v>
      </c>
      <c r="B302" t="s">
        <v>323</v>
      </c>
      <c r="C302">
        <v>90</v>
      </c>
      <c r="D302" t="s">
        <v>1997</v>
      </c>
      <c r="E302" t="s">
        <v>2057</v>
      </c>
      <c r="F302" t="s">
        <v>2424</v>
      </c>
      <c r="G302" t="s">
        <v>3246</v>
      </c>
      <c r="H302" t="s">
        <v>2071</v>
      </c>
      <c r="I302" t="s">
        <v>3148</v>
      </c>
      <c r="J302" t="s">
        <v>3426</v>
      </c>
      <c r="K302" t="s">
        <v>3448</v>
      </c>
    </row>
    <row r="303" spans="1:11" x14ac:dyDescent="0.3">
      <c r="A303" t="s">
        <v>3900</v>
      </c>
      <c r="B303" t="s">
        <v>324</v>
      </c>
      <c r="C303">
        <v>77</v>
      </c>
      <c r="D303" t="s">
        <v>1998</v>
      </c>
      <c r="E303" t="s">
        <v>2123</v>
      </c>
      <c r="F303" t="s">
        <v>2425</v>
      </c>
      <c r="G303" t="s">
        <v>3246</v>
      </c>
      <c r="H303" t="s">
        <v>2146</v>
      </c>
      <c r="I303" t="s">
        <v>3206</v>
      </c>
      <c r="J303" t="s">
        <v>3423</v>
      </c>
      <c r="K303" t="s">
        <v>3434</v>
      </c>
    </row>
    <row r="304" spans="1:11" x14ac:dyDescent="0.3">
      <c r="A304" t="s">
        <v>3901</v>
      </c>
      <c r="B304" t="s">
        <v>325</v>
      </c>
      <c r="C304">
        <v>13</v>
      </c>
      <c r="D304" t="s">
        <v>1998</v>
      </c>
      <c r="E304" t="s">
        <v>2009</v>
      </c>
      <c r="F304" t="s">
        <v>2173</v>
      </c>
      <c r="G304" t="s">
        <v>3247</v>
      </c>
      <c r="J304" t="s">
        <v>3425</v>
      </c>
      <c r="K304" t="s">
        <v>3439</v>
      </c>
    </row>
    <row r="305" spans="1:11" x14ac:dyDescent="0.3">
      <c r="A305" t="s">
        <v>3902</v>
      </c>
      <c r="B305" t="s">
        <v>326</v>
      </c>
      <c r="C305">
        <v>90</v>
      </c>
      <c r="D305" t="s">
        <v>1998</v>
      </c>
      <c r="E305" t="s">
        <v>2111</v>
      </c>
      <c r="F305" t="s">
        <v>2426</v>
      </c>
      <c r="G305" t="s">
        <v>3246</v>
      </c>
      <c r="H305" t="s">
        <v>2148</v>
      </c>
      <c r="I305" t="s">
        <v>2483</v>
      </c>
      <c r="J305" t="s">
        <v>3423</v>
      </c>
      <c r="K305" t="s">
        <v>3431</v>
      </c>
    </row>
    <row r="306" spans="1:11" x14ac:dyDescent="0.3">
      <c r="A306" t="s">
        <v>3903</v>
      </c>
      <c r="B306" t="s">
        <v>327</v>
      </c>
      <c r="C306">
        <v>68</v>
      </c>
      <c r="D306" t="s">
        <v>1997</v>
      </c>
      <c r="E306" t="s">
        <v>2130</v>
      </c>
      <c r="F306" t="s">
        <v>2427</v>
      </c>
      <c r="G306" t="s">
        <v>3246</v>
      </c>
      <c r="H306" t="s">
        <v>2044</v>
      </c>
      <c r="I306" t="s">
        <v>3072</v>
      </c>
      <c r="J306" t="s">
        <v>3424</v>
      </c>
      <c r="K306" t="s">
        <v>3430</v>
      </c>
    </row>
    <row r="307" spans="1:11" x14ac:dyDescent="0.3">
      <c r="A307" t="s">
        <v>3904</v>
      </c>
      <c r="B307" t="s">
        <v>328</v>
      </c>
      <c r="C307">
        <v>41</v>
      </c>
      <c r="D307" t="s">
        <v>1997</v>
      </c>
      <c r="E307" t="s">
        <v>2027</v>
      </c>
      <c r="F307" t="s">
        <v>2428</v>
      </c>
      <c r="G307" t="s">
        <v>3247</v>
      </c>
      <c r="J307" t="s">
        <v>3423</v>
      </c>
      <c r="K307" t="s">
        <v>3429</v>
      </c>
    </row>
    <row r="308" spans="1:11" x14ac:dyDescent="0.3">
      <c r="A308" t="s">
        <v>3905</v>
      </c>
      <c r="B308" t="s">
        <v>329</v>
      </c>
      <c r="C308">
        <v>10</v>
      </c>
      <c r="D308" t="s">
        <v>1998</v>
      </c>
      <c r="E308" t="s">
        <v>2106</v>
      </c>
      <c r="F308" t="s">
        <v>2429</v>
      </c>
      <c r="G308" t="s">
        <v>3246</v>
      </c>
      <c r="H308" t="s">
        <v>2134</v>
      </c>
      <c r="I308" t="s">
        <v>2632</v>
      </c>
      <c r="J308" t="s">
        <v>3423</v>
      </c>
      <c r="K308" t="s">
        <v>3432</v>
      </c>
    </row>
    <row r="309" spans="1:11" x14ac:dyDescent="0.3">
      <c r="A309" t="s">
        <v>3906</v>
      </c>
      <c r="B309" t="s">
        <v>330</v>
      </c>
      <c r="C309">
        <v>60</v>
      </c>
      <c r="D309" t="s">
        <v>1997</v>
      </c>
      <c r="E309" t="s">
        <v>2112</v>
      </c>
      <c r="F309" t="s">
        <v>2430</v>
      </c>
      <c r="G309" t="s">
        <v>3247</v>
      </c>
      <c r="J309" t="s">
        <v>3425</v>
      </c>
      <c r="K309" t="s">
        <v>3445</v>
      </c>
    </row>
    <row r="310" spans="1:11" x14ac:dyDescent="0.3">
      <c r="A310" t="s">
        <v>3907</v>
      </c>
      <c r="B310" t="s">
        <v>331</v>
      </c>
      <c r="C310">
        <v>78</v>
      </c>
      <c r="D310" t="s">
        <v>1998</v>
      </c>
      <c r="E310" t="s">
        <v>2047</v>
      </c>
      <c r="F310" t="s">
        <v>2431</v>
      </c>
      <c r="G310" t="s">
        <v>3246</v>
      </c>
      <c r="H310" t="s">
        <v>2005</v>
      </c>
      <c r="I310" t="s">
        <v>3006</v>
      </c>
      <c r="J310" t="s">
        <v>3426</v>
      </c>
      <c r="K310" t="s">
        <v>3448</v>
      </c>
    </row>
    <row r="311" spans="1:11" x14ac:dyDescent="0.3">
      <c r="A311" t="s">
        <v>3908</v>
      </c>
      <c r="B311" t="s">
        <v>332</v>
      </c>
      <c r="C311">
        <v>84</v>
      </c>
      <c r="D311" t="s">
        <v>1998</v>
      </c>
      <c r="E311" t="s">
        <v>2029</v>
      </c>
      <c r="F311" t="s">
        <v>2432</v>
      </c>
      <c r="G311" t="s">
        <v>3247</v>
      </c>
      <c r="J311" t="s">
        <v>3427</v>
      </c>
      <c r="K311" t="s">
        <v>3437</v>
      </c>
    </row>
    <row r="312" spans="1:11" x14ac:dyDescent="0.3">
      <c r="A312" t="s">
        <v>3909</v>
      </c>
      <c r="B312" t="s">
        <v>333</v>
      </c>
      <c r="C312">
        <v>51</v>
      </c>
      <c r="D312" t="s">
        <v>1998</v>
      </c>
      <c r="E312" t="s">
        <v>2106</v>
      </c>
      <c r="F312" t="s">
        <v>2433</v>
      </c>
      <c r="G312" t="s">
        <v>3246</v>
      </c>
      <c r="H312" t="s">
        <v>2037</v>
      </c>
      <c r="I312" t="s">
        <v>3287</v>
      </c>
      <c r="J312" t="s">
        <v>3425</v>
      </c>
      <c r="K312" t="s">
        <v>3445</v>
      </c>
    </row>
    <row r="313" spans="1:11" x14ac:dyDescent="0.3">
      <c r="A313" t="s">
        <v>3910</v>
      </c>
      <c r="B313" t="s">
        <v>334</v>
      </c>
      <c r="C313">
        <v>74</v>
      </c>
      <c r="D313" t="s">
        <v>1998</v>
      </c>
      <c r="E313" t="s">
        <v>2104</v>
      </c>
      <c r="F313" t="s">
        <v>2434</v>
      </c>
      <c r="G313" t="s">
        <v>3246</v>
      </c>
      <c r="H313" t="s">
        <v>2063</v>
      </c>
      <c r="I313" t="s">
        <v>3203</v>
      </c>
      <c r="J313" t="s">
        <v>3424</v>
      </c>
      <c r="K313" t="s">
        <v>3438</v>
      </c>
    </row>
    <row r="314" spans="1:11" x14ac:dyDescent="0.3">
      <c r="A314" t="s">
        <v>3911</v>
      </c>
      <c r="B314" t="s">
        <v>335</v>
      </c>
      <c r="C314">
        <v>78</v>
      </c>
      <c r="D314" t="s">
        <v>1997</v>
      </c>
      <c r="E314" t="s">
        <v>2112</v>
      </c>
      <c r="F314" t="s">
        <v>2435</v>
      </c>
      <c r="G314" t="s">
        <v>3246</v>
      </c>
      <c r="H314" t="s">
        <v>2125</v>
      </c>
      <c r="I314" t="s">
        <v>3288</v>
      </c>
      <c r="J314" t="s">
        <v>3426</v>
      </c>
      <c r="K314" t="s">
        <v>3443</v>
      </c>
    </row>
    <row r="315" spans="1:11" x14ac:dyDescent="0.3">
      <c r="A315" t="s">
        <v>3912</v>
      </c>
      <c r="B315" t="s">
        <v>336</v>
      </c>
      <c r="C315">
        <v>11</v>
      </c>
      <c r="D315" t="s">
        <v>1998</v>
      </c>
      <c r="E315" t="s">
        <v>2054</v>
      </c>
      <c r="F315" t="s">
        <v>2436</v>
      </c>
      <c r="G315" t="s">
        <v>3247</v>
      </c>
      <c r="J315" t="s">
        <v>3426</v>
      </c>
      <c r="K315" t="s">
        <v>3435</v>
      </c>
    </row>
    <row r="316" spans="1:11" x14ac:dyDescent="0.3">
      <c r="A316" t="s">
        <v>3913</v>
      </c>
      <c r="B316" t="s">
        <v>337</v>
      </c>
      <c r="C316">
        <v>88</v>
      </c>
      <c r="D316" t="s">
        <v>1998</v>
      </c>
      <c r="E316" t="s">
        <v>2092</v>
      </c>
      <c r="F316" t="s">
        <v>2437</v>
      </c>
      <c r="G316" t="s">
        <v>3246</v>
      </c>
      <c r="H316" t="s">
        <v>2067</v>
      </c>
      <c r="I316" t="s">
        <v>2905</v>
      </c>
      <c r="J316" t="s">
        <v>3427</v>
      </c>
      <c r="K316" t="s">
        <v>3437</v>
      </c>
    </row>
    <row r="317" spans="1:11" x14ac:dyDescent="0.3">
      <c r="A317" t="s">
        <v>3914</v>
      </c>
      <c r="B317" t="s">
        <v>338</v>
      </c>
      <c r="C317">
        <v>18</v>
      </c>
      <c r="D317" t="s">
        <v>1997</v>
      </c>
      <c r="E317" t="s">
        <v>2067</v>
      </c>
      <c r="F317" t="s">
        <v>2397</v>
      </c>
      <c r="G317" t="s">
        <v>3246</v>
      </c>
      <c r="H317" t="s">
        <v>2133</v>
      </c>
      <c r="I317" t="s">
        <v>2232</v>
      </c>
      <c r="J317" t="s">
        <v>3424</v>
      </c>
      <c r="K317" t="s">
        <v>3446</v>
      </c>
    </row>
    <row r="318" spans="1:11" x14ac:dyDescent="0.3">
      <c r="A318" t="s">
        <v>3915</v>
      </c>
      <c r="B318" t="s">
        <v>339</v>
      </c>
      <c r="C318">
        <v>40</v>
      </c>
      <c r="D318" t="s">
        <v>1998</v>
      </c>
      <c r="E318" t="s">
        <v>2018</v>
      </c>
      <c r="F318" t="s">
        <v>2158</v>
      </c>
      <c r="G318" t="s">
        <v>3246</v>
      </c>
      <c r="H318" t="s">
        <v>2134</v>
      </c>
      <c r="I318" t="s">
        <v>3289</v>
      </c>
      <c r="J318" t="s">
        <v>3427</v>
      </c>
      <c r="K318" t="s">
        <v>3447</v>
      </c>
    </row>
    <row r="319" spans="1:11" x14ac:dyDescent="0.3">
      <c r="A319" t="s">
        <v>3916</v>
      </c>
      <c r="B319" t="s">
        <v>340</v>
      </c>
      <c r="C319">
        <v>9</v>
      </c>
      <c r="D319" t="s">
        <v>1998</v>
      </c>
      <c r="E319" t="s">
        <v>2001</v>
      </c>
      <c r="F319" t="s">
        <v>2438</v>
      </c>
      <c r="G319" t="s">
        <v>3247</v>
      </c>
      <c r="J319" t="s">
        <v>3425</v>
      </c>
      <c r="K319" t="s">
        <v>3439</v>
      </c>
    </row>
    <row r="320" spans="1:11" x14ac:dyDescent="0.3">
      <c r="A320" t="s">
        <v>3917</v>
      </c>
      <c r="B320" t="s">
        <v>341</v>
      </c>
      <c r="C320">
        <v>39</v>
      </c>
      <c r="D320" t="s">
        <v>1997</v>
      </c>
      <c r="E320" t="s">
        <v>2128</v>
      </c>
      <c r="F320" t="s">
        <v>2407</v>
      </c>
      <c r="G320" t="s">
        <v>3247</v>
      </c>
      <c r="J320" t="s">
        <v>3424</v>
      </c>
      <c r="K320" t="s">
        <v>3446</v>
      </c>
    </row>
    <row r="321" spans="1:11" x14ac:dyDescent="0.3">
      <c r="A321" t="s">
        <v>3918</v>
      </c>
      <c r="B321" t="s">
        <v>342</v>
      </c>
      <c r="C321">
        <v>33</v>
      </c>
      <c r="D321" t="s">
        <v>1998</v>
      </c>
      <c r="E321" t="s">
        <v>2131</v>
      </c>
      <c r="F321" t="s">
        <v>2439</v>
      </c>
      <c r="G321" t="s">
        <v>3246</v>
      </c>
      <c r="H321" t="s">
        <v>2126</v>
      </c>
      <c r="I321" t="s">
        <v>2507</v>
      </c>
      <c r="J321" t="s">
        <v>3427</v>
      </c>
      <c r="K321" t="s">
        <v>3447</v>
      </c>
    </row>
    <row r="322" spans="1:11" x14ac:dyDescent="0.3">
      <c r="A322" t="s">
        <v>3919</v>
      </c>
      <c r="B322" t="s">
        <v>343</v>
      </c>
      <c r="C322">
        <v>20</v>
      </c>
      <c r="D322" t="s">
        <v>1998</v>
      </c>
      <c r="E322" t="s">
        <v>2004</v>
      </c>
      <c r="F322" t="s">
        <v>2440</v>
      </c>
      <c r="G322" t="s">
        <v>3246</v>
      </c>
      <c r="H322" t="s">
        <v>2109</v>
      </c>
      <c r="I322" t="s">
        <v>3290</v>
      </c>
      <c r="J322" t="s">
        <v>3427</v>
      </c>
      <c r="K322" t="s">
        <v>3447</v>
      </c>
    </row>
    <row r="323" spans="1:11" x14ac:dyDescent="0.3">
      <c r="A323" t="s">
        <v>3920</v>
      </c>
      <c r="B323" t="s">
        <v>344</v>
      </c>
      <c r="C323">
        <v>45</v>
      </c>
      <c r="D323" t="s">
        <v>1997</v>
      </c>
      <c r="E323" t="s">
        <v>2019</v>
      </c>
      <c r="F323" t="s">
        <v>2315</v>
      </c>
      <c r="G323" t="s">
        <v>3246</v>
      </c>
      <c r="H323" t="s">
        <v>2098</v>
      </c>
      <c r="I323" t="s">
        <v>2259</v>
      </c>
      <c r="J323" t="s">
        <v>3423</v>
      </c>
      <c r="K323" t="s">
        <v>3432</v>
      </c>
    </row>
    <row r="324" spans="1:11" x14ac:dyDescent="0.3">
      <c r="A324" t="s">
        <v>3921</v>
      </c>
      <c r="B324" t="s">
        <v>345</v>
      </c>
      <c r="C324">
        <v>3</v>
      </c>
      <c r="D324" t="s">
        <v>1998</v>
      </c>
      <c r="E324" t="s">
        <v>2076</v>
      </c>
      <c r="F324" t="s">
        <v>2441</v>
      </c>
      <c r="G324" t="s">
        <v>3247</v>
      </c>
      <c r="J324" t="s">
        <v>3425</v>
      </c>
      <c r="K324" t="s">
        <v>3434</v>
      </c>
    </row>
    <row r="325" spans="1:11" x14ac:dyDescent="0.3">
      <c r="A325" t="s">
        <v>3922</v>
      </c>
      <c r="B325" t="s">
        <v>346</v>
      </c>
      <c r="C325">
        <v>20</v>
      </c>
      <c r="D325" t="s">
        <v>1998</v>
      </c>
      <c r="E325" t="s">
        <v>2121</v>
      </c>
      <c r="F325" t="s">
        <v>2442</v>
      </c>
      <c r="G325" t="s">
        <v>3246</v>
      </c>
      <c r="H325" t="s">
        <v>2142</v>
      </c>
      <c r="I325" t="s">
        <v>2365</v>
      </c>
      <c r="J325" t="s">
        <v>3422</v>
      </c>
      <c r="K325" t="s">
        <v>3450</v>
      </c>
    </row>
    <row r="326" spans="1:11" x14ac:dyDescent="0.3">
      <c r="A326" t="s">
        <v>3923</v>
      </c>
      <c r="B326" t="s">
        <v>347</v>
      </c>
      <c r="C326">
        <v>50</v>
      </c>
      <c r="D326" t="s">
        <v>1998</v>
      </c>
      <c r="E326" t="s">
        <v>2034</v>
      </c>
      <c r="F326" t="s">
        <v>2172</v>
      </c>
      <c r="G326" t="s">
        <v>3247</v>
      </c>
      <c r="J326" t="s">
        <v>3427</v>
      </c>
      <c r="K326" t="s">
        <v>3447</v>
      </c>
    </row>
    <row r="327" spans="1:11" x14ac:dyDescent="0.3">
      <c r="A327" t="s">
        <v>3924</v>
      </c>
      <c r="B327" t="s">
        <v>42</v>
      </c>
      <c r="C327">
        <v>76</v>
      </c>
      <c r="D327" t="s">
        <v>1997</v>
      </c>
      <c r="E327" t="s">
        <v>2038</v>
      </c>
      <c r="F327" t="s">
        <v>2353</v>
      </c>
      <c r="G327" t="s">
        <v>3247</v>
      </c>
      <c r="J327" t="s">
        <v>3424</v>
      </c>
      <c r="K327" t="s">
        <v>3430</v>
      </c>
    </row>
    <row r="328" spans="1:11" x14ac:dyDescent="0.3">
      <c r="A328" t="s">
        <v>3925</v>
      </c>
      <c r="B328" t="s">
        <v>348</v>
      </c>
      <c r="C328">
        <v>26</v>
      </c>
      <c r="D328" t="s">
        <v>1997</v>
      </c>
      <c r="E328" t="s">
        <v>2042</v>
      </c>
      <c r="F328" t="s">
        <v>2443</v>
      </c>
      <c r="G328" t="s">
        <v>3247</v>
      </c>
      <c r="J328" t="s">
        <v>3427</v>
      </c>
      <c r="K328" t="s">
        <v>3447</v>
      </c>
    </row>
    <row r="329" spans="1:11" x14ac:dyDescent="0.3">
      <c r="A329" t="s">
        <v>3926</v>
      </c>
      <c r="B329" t="s">
        <v>349</v>
      </c>
      <c r="C329">
        <v>32</v>
      </c>
      <c r="D329" t="s">
        <v>1997</v>
      </c>
      <c r="E329" t="s">
        <v>2132</v>
      </c>
      <c r="F329" t="s">
        <v>2444</v>
      </c>
      <c r="G329" t="s">
        <v>3246</v>
      </c>
      <c r="H329" t="s">
        <v>2122</v>
      </c>
      <c r="I329" t="s">
        <v>3118</v>
      </c>
      <c r="J329" t="s">
        <v>3426</v>
      </c>
      <c r="K329" t="s">
        <v>3443</v>
      </c>
    </row>
    <row r="330" spans="1:11" x14ac:dyDescent="0.3">
      <c r="A330" t="s">
        <v>3927</v>
      </c>
      <c r="B330" t="s">
        <v>350</v>
      </c>
      <c r="C330">
        <v>2</v>
      </c>
      <c r="D330" t="s">
        <v>1997</v>
      </c>
      <c r="E330" t="s">
        <v>2101</v>
      </c>
      <c r="F330" t="s">
        <v>2228</v>
      </c>
      <c r="G330" t="s">
        <v>3247</v>
      </c>
      <c r="J330" t="s">
        <v>3423</v>
      </c>
      <c r="K330" t="s">
        <v>3434</v>
      </c>
    </row>
    <row r="331" spans="1:11" x14ac:dyDescent="0.3">
      <c r="A331" t="s">
        <v>3928</v>
      </c>
      <c r="B331" t="s">
        <v>351</v>
      </c>
      <c r="C331">
        <v>40</v>
      </c>
      <c r="D331" t="s">
        <v>1997</v>
      </c>
      <c r="E331" t="s">
        <v>2115</v>
      </c>
      <c r="F331" t="s">
        <v>2445</v>
      </c>
      <c r="G331" t="s">
        <v>3247</v>
      </c>
      <c r="J331" t="s">
        <v>3427</v>
      </c>
      <c r="K331" t="s">
        <v>3447</v>
      </c>
    </row>
    <row r="332" spans="1:11" x14ac:dyDescent="0.3">
      <c r="A332" t="s">
        <v>3929</v>
      </c>
      <c r="B332" t="s">
        <v>352</v>
      </c>
      <c r="C332">
        <v>67</v>
      </c>
      <c r="D332" t="s">
        <v>1997</v>
      </c>
      <c r="E332" t="s">
        <v>2009</v>
      </c>
      <c r="F332" t="s">
        <v>2446</v>
      </c>
      <c r="G332" t="s">
        <v>3246</v>
      </c>
      <c r="H332" t="s">
        <v>2008</v>
      </c>
      <c r="I332" t="s">
        <v>2830</v>
      </c>
      <c r="J332" t="s">
        <v>3425</v>
      </c>
      <c r="K332" t="s">
        <v>3445</v>
      </c>
    </row>
    <row r="333" spans="1:11" x14ac:dyDescent="0.3">
      <c r="A333" t="s">
        <v>3930</v>
      </c>
      <c r="B333" t="s">
        <v>353</v>
      </c>
      <c r="C333">
        <v>49</v>
      </c>
      <c r="D333" t="s">
        <v>1998</v>
      </c>
      <c r="E333" t="s">
        <v>2033</v>
      </c>
      <c r="F333" t="s">
        <v>2447</v>
      </c>
      <c r="G333" t="s">
        <v>3246</v>
      </c>
      <c r="H333" t="s">
        <v>2021</v>
      </c>
      <c r="I333" t="s">
        <v>3199</v>
      </c>
      <c r="J333" t="s">
        <v>3427</v>
      </c>
      <c r="K333" t="s">
        <v>3437</v>
      </c>
    </row>
    <row r="334" spans="1:11" x14ac:dyDescent="0.3">
      <c r="A334" t="s">
        <v>3931</v>
      </c>
      <c r="B334" t="s">
        <v>354</v>
      </c>
      <c r="C334">
        <v>27</v>
      </c>
      <c r="D334" t="s">
        <v>1997</v>
      </c>
      <c r="E334" t="s">
        <v>2055</v>
      </c>
      <c r="F334" t="s">
        <v>2448</v>
      </c>
      <c r="G334" t="s">
        <v>3247</v>
      </c>
      <c r="J334" t="s">
        <v>3426</v>
      </c>
      <c r="K334" t="s">
        <v>3435</v>
      </c>
    </row>
    <row r="335" spans="1:11" x14ac:dyDescent="0.3">
      <c r="A335" t="s">
        <v>3932</v>
      </c>
      <c r="B335" t="s">
        <v>355</v>
      </c>
      <c r="C335">
        <v>8</v>
      </c>
      <c r="D335" t="s">
        <v>1997</v>
      </c>
      <c r="E335" t="s">
        <v>2133</v>
      </c>
      <c r="F335" t="s">
        <v>2449</v>
      </c>
      <c r="G335" t="s">
        <v>3247</v>
      </c>
      <c r="J335" t="s">
        <v>3424</v>
      </c>
      <c r="K335" t="s">
        <v>3446</v>
      </c>
    </row>
    <row r="336" spans="1:11" x14ac:dyDescent="0.3">
      <c r="A336" t="s">
        <v>3933</v>
      </c>
      <c r="B336" t="s">
        <v>356</v>
      </c>
      <c r="C336">
        <v>52</v>
      </c>
      <c r="D336" t="s">
        <v>1997</v>
      </c>
      <c r="E336" t="s">
        <v>2084</v>
      </c>
      <c r="F336" t="s">
        <v>2450</v>
      </c>
      <c r="G336" t="s">
        <v>3246</v>
      </c>
      <c r="H336" t="s">
        <v>3251</v>
      </c>
      <c r="I336" t="s">
        <v>2514</v>
      </c>
      <c r="J336" t="s">
        <v>3427</v>
      </c>
      <c r="K336" t="s">
        <v>3437</v>
      </c>
    </row>
    <row r="337" spans="1:11" x14ac:dyDescent="0.3">
      <c r="A337" t="s">
        <v>3934</v>
      </c>
      <c r="B337" t="s">
        <v>357</v>
      </c>
      <c r="C337">
        <v>82</v>
      </c>
      <c r="D337" t="s">
        <v>1998</v>
      </c>
      <c r="E337" t="s">
        <v>2049</v>
      </c>
      <c r="F337" t="s">
        <v>2451</v>
      </c>
      <c r="G337" t="s">
        <v>3247</v>
      </c>
      <c r="J337" t="s">
        <v>3424</v>
      </c>
      <c r="K337" t="s">
        <v>3433</v>
      </c>
    </row>
    <row r="338" spans="1:11" x14ac:dyDescent="0.3">
      <c r="A338" t="s">
        <v>3935</v>
      </c>
      <c r="B338" t="s">
        <v>358</v>
      </c>
      <c r="C338">
        <v>45</v>
      </c>
      <c r="D338" t="s">
        <v>1998</v>
      </c>
      <c r="E338" t="s">
        <v>2121</v>
      </c>
      <c r="F338" t="s">
        <v>2452</v>
      </c>
      <c r="G338" t="s">
        <v>3247</v>
      </c>
      <c r="J338" t="s">
        <v>3426</v>
      </c>
      <c r="K338" t="s">
        <v>3448</v>
      </c>
    </row>
    <row r="339" spans="1:11" x14ac:dyDescent="0.3">
      <c r="A339" t="s">
        <v>3936</v>
      </c>
      <c r="B339" t="s">
        <v>359</v>
      </c>
      <c r="C339">
        <v>28</v>
      </c>
      <c r="D339" t="s">
        <v>1998</v>
      </c>
      <c r="E339" t="s">
        <v>2134</v>
      </c>
      <c r="F339" t="s">
        <v>2453</v>
      </c>
      <c r="G339" t="s">
        <v>3247</v>
      </c>
      <c r="J339" t="s">
        <v>3423</v>
      </c>
      <c r="K339" t="s">
        <v>3431</v>
      </c>
    </row>
    <row r="340" spans="1:11" x14ac:dyDescent="0.3">
      <c r="A340" t="s">
        <v>3937</v>
      </c>
      <c r="B340" t="s">
        <v>360</v>
      </c>
      <c r="C340">
        <v>43</v>
      </c>
      <c r="D340" t="s">
        <v>1997</v>
      </c>
      <c r="E340" t="s">
        <v>2009</v>
      </c>
      <c r="F340" t="s">
        <v>2454</v>
      </c>
      <c r="G340" t="s">
        <v>3247</v>
      </c>
      <c r="J340" t="s">
        <v>3422</v>
      </c>
      <c r="K340" t="s">
        <v>3440</v>
      </c>
    </row>
    <row r="341" spans="1:11" x14ac:dyDescent="0.3">
      <c r="A341" t="s">
        <v>3938</v>
      </c>
      <c r="B341" t="s">
        <v>361</v>
      </c>
      <c r="C341">
        <v>70</v>
      </c>
      <c r="D341" t="s">
        <v>1998</v>
      </c>
      <c r="E341" t="s">
        <v>2102</v>
      </c>
      <c r="F341" t="s">
        <v>2455</v>
      </c>
      <c r="G341" t="s">
        <v>3247</v>
      </c>
      <c r="J341" t="s">
        <v>3426</v>
      </c>
      <c r="K341" t="s">
        <v>3435</v>
      </c>
    </row>
    <row r="342" spans="1:11" x14ac:dyDescent="0.3">
      <c r="A342" t="s">
        <v>3939</v>
      </c>
      <c r="B342" t="s">
        <v>362</v>
      </c>
      <c r="C342">
        <v>45</v>
      </c>
      <c r="D342" t="s">
        <v>1998</v>
      </c>
      <c r="E342" t="s">
        <v>2135</v>
      </c>
      <c r="F342" t="s">
        <v>2361</v>
      </c>
      <c r="G342" t="s">
        <v>3247</v>
      </c>
      <c r="J342" t="s">
        <v>3422</v>
      </c>
      <c r="K342" t="s">
        <v>3441</v>
      </c>
    </row>
    <row r="343" spans="1:11" x14ac:dyDescent="0.3">
      <c r="A343" t="s">
        <v>3940</v>
      </c>
      <c r="B343" t="s">
        <v>363</v>
      </c>
      <c r="C343">
        <v>81</v>
      </c>
      <c r="D343" t="s">
        <v>1997</v>
      </c>
      <c r="E343" t="s">
        <v>2036</v>
      </c>
      <c r="F343" t="s">
        <v>2456</v>
      </c>
      <c r="G343" t="s">
        <v>3247</v>
      </c>
      <c r="J343" t="s">
        <v>3422</v>
      </c>
      <c r="K343" t="s">
        <v>3440</v>
      </c>
    </row>
    <row r="344" spans="1:11" x14ac:dyDescent="0.3">
      <c r="A344" t="s">
        <v>3941</v>
      </c>
      <c r="B344" t="s">
        <v>364</v>
      </c>
      <c r="C344">
        <v>48</v>
      </c>
      <c r="D344" t="s">
        <v>1997</v>
      </c>
      <c r="E344" t="s">
        <v>2029</v>
      </c>
      <c r="F344" t="s">
        <v>2242</v>
      </c>
      <c r="G344" t="s">
        <v>3246</v>
      </c>
      <c r="H344" t="s">
        <v>2076</v>
      </c>
      <c r="I344" t="s">
        <v>3291</v>
      </c>
      <c r="J344" t="s">
        <v>3422</v>
      </c>
      <c r="K344" t="s">
        <v>3450</v>
      </c>
    </row>
    <row r="345" spans="1:11" x14ac:dyDescent="0.3">
      <c r="A345" t="s">
        <v>3942</v>
      </c>
      <c r="B345" t="s">
        <v>365</v>
      </c>
      <c r="C345">
        <v>2</v>
      </c>
      <c r="D345" t="s">
        <v>1997</v>
      </c>
      <c r="E345" t="s">
        <v>2044</v>
      </c>
      <c r="F345" t="s">
        <v>2457</v>
      </c>
      <c r="G345" t="s">
        <v>3246</v>
      </c>
      <c r="H345" t="s">
        <v>2006</v>
      </c>
      <c r="I345" t="s">
        <v>2654</v>
      </c>
      <c r="J345" t="s">
        <v>3425</v>
      </c>
      <c r="K345" t="s">
        <v>3445</v>
      </c>
    </row>
    <row r="346" spans="1:11" x14ac:dyDescent="0.3">
      <c r="A346" t="s">
        <v>3943</v>
      </c>
      <c r="B346" t="s">
        <v>366</v>
      </c>
      <c r="C346">
        <v>37</v>
      </c>
      <c r="D346" t="s">
        <v>1998</v>
      </c>
      <c r="E346" t="s">
        <v>2014</v>
      </c>
      <c r="F346" t="s">
        <v>2458</v>
      </c>
      <c r="G346" t="s">
        <v>3247</v>
      </c>
      <c r="J346" t="s">
        <v>3422</v>
      </c>
      <c r="K346" t="s">
        <v>3450</v>
      </c>
    </row>
    <row r="347" spans="1:11" x14ac:dyDescent="0.3">
      <c r="A347" t="s">
        <v>3944</v>
      </c>
      <c r="B347" t="s">
        <v>367</v>
      </c>
      <c r="C347">
        <v>54</v>
      </c>
      <c r="D347" t="s">
        <v>1997</v>
      </c>
      <c r="E347" t="s">
        <v>2052</v>
      </c>
      <c r="F347" t="s">
        <v>2459</v>
      </c>
      <c r="G347" t="s">
        <v>3246</v>
      </c>
      <c r="H347" t="s">
        <v>2030</v>
      </c>
      <c r="I347" t="s">
        <v>2845</v>
      </c>
      <c r="J347" t="s">
        <v>3427</v>
      </c>
      <c r="K347" t="s">
        <v>3444</v>
      </c>
    </row>
    <row r="348" spans="1:11" x14ac:dyDescent="0.3">
      <c r="A348" t="s">
        <v>3945</v>
      </c>
      <c r="B348" t="s">
        <v>368</v>
      </c>
      <c r="C348">
        <v>59</v>
      </c>
      <c r="D348" t="s">
        <v>1998</v>
      </c>
      <c r="E348" t="s">
        <v>2074</v>
      </c>
      <c r="F348" t="s">
        <v>2267</v>
      </c>
      <c r="G348" t="s">
        <v>3247</v>
      </c>
      <c r="J348" t="s">
        <v>3423</v>
      </c>
      <c r="K348" t="s">
        <v>3429</v>
      </c>
    </row>
    <row r="349" spans="1:11" x14ac:dyDescent="0.3">
      <c r="A349" t="s">
        <v>3946</v>
      </c>
      <c r="B349" t="s">
        <v>369</v>
      </c>
      <c r="C349">
        <v>69</v>
      </c>
      <c r="D349" t="s">
        <v>1997</v>
      </c>
      <c r="E349" t="s">
        <v>2083</v>
      </c>
      <c r="F349" t="s">
        <v>2460</v>
      </c>
      <c r="G349" t="s">
        <v>3246</v>
      </c>
      <c r="H349" t="s">
        <v>2091</v>
      </c>
      <c r="I349" t="s">
        <v>3292</v>
      </c>
      <c r="J349" t="s">
        <v>3423</v>
      </c>
      <c r="K349" t="s">
        <v>3431</v>
      </c>
    </row>
    <row r="350" spans="1:11" x14ac:dyDescent="0.3">
      <c r="A350" t="s">
        <v>3947</v>
      </c>
      <c r="B350" t="s">
        <v>370</v>
      </c>
      <c r="C350">
        <v>40</v>
      </c>
      <c r="D350" t="s">
        <v>1997</v>
      </c>
      <c r="E350" t="s">
        <v>2098</v>
      </c>
      <c r="F350" t="s">
        <v>2461</v>
      </c>
      <c r="G350" t="s">
        <v>3247</v>
      </c>
      <c r="J350" t="s">
        <v>3423</v>
      </c>
      <c r="K350" t="s">
        <v>3434</v>
      </c>
    </row>
    <row r="351" spans="1:11" x14ac:dyDescent="0.3">
      <c r="A351" t="s">
        <v>3948</v>
      </c>
      <c r="B351" t="s">
        <v>371</v>
      </c>
      <c r="C351">
        <v>63</v>
      </c>
      <c r="D351" t="s">
        <v>1997</v>
      </c>
      <c r="E351" t="s">
        <v>2015</v>
      </c>
      <c r="F351" t="s">
        <v>2462</v>
      </c>
      <c r="G351" t="s">
        <v>3247</v>
      </c>
      <c r="J351" t="s">
        <v>3422</v>
      </c>
      <c r="K351" t="s">
        <v>3441</v>
      </c>
    </row>
    <row r="352" spans="1:11" x14ac:dyDescent="0.3">
      <c r="A352" t="s">
        <v>3949</v>
      </c>
      <c r="B352" t="s">
        <v>372</v>
      </c>
      <c r="C352">
        <v>8</v>
      </c>
      <c r="D352" t="s">
        <v>1998</v>
      </c>
      <c r="E352" t="s">
        <v>2088</v>
      </c>
      <c r="F352" t="s">
        <v>2463</v>
      </c>
      <c r="G352" t="s">
        <v>3246</v>
      </c>
      <c r="H352" t="s">
        <v>2138</v>
      </c>
      <c r="I352" t="s">
        <v>3293</v>
      </c>
      <c r="J352" t="s">
        <v>3424</v>
      </c>
      <c r="K352" t="s">
        <v>3430</v>
      </c>
    </row>
    <row r="353" spans="1:11" x14ac:dyDescent="0.3">
      <c r="A353" t="s">
        <v>3950</v>
      </c>
      <c r="B353" t="s">
        <v>373</v>
      </c>
      <c r="C353">
        <v>34</v>
      </c>
      <c r="D353" t="s">
        <v>1998</v>
      </c>
      <c r="E353" t="s">
        <v>2099</v>
      </c>
      <c r="F353" t="s">
        <v>2464</v>
      </c>
      <c r="G353" t="s">
        <v>3247</v>
      </c>
      <c r="J353" t="s">
        <v>3425</v>
      </c>
      <c r="K353" t="s">
        <v>3439</v>
      </c>
    </row>
    <row r="354" spans="1:11" x14ac:dyDescent="0.3">
      <c r="A354" t="s">
        <v>3951</v>
      </c>
      <c r="B354" t="s">
        <v>374</v>
      </c>
      <c r="C354">
        <v>26</v>
      </c>
      <c r="D354" t="s">
        <v>1997</v>
      </c>
      <c r="E354" t="s">
        <v>2136</v>
      </c>
      <c r="F354" t="s">
        <v>2465</v>
      </c>
      <c r="G354" t="s">
        <v>3246</v>
      </c>
      <c r="H354" t="s">
        <v>2126</v>
      </c>
      <c r="I354" t="s">
        <v>3211</v>
      </c>
      <c r="J354" t="s">
        <v>3425</v>
      </c>
      <c r="K354" t="s">
        <v>3449</v>
      </c>
    </row>
    <row r="355" spans="1:11" x14ac:dyDescent="0.3">
      <c r="A355" t="s">
        <v>3952</v>
      </c>
      <c r="B355" t="s">
        <v>375</v>
      </c>
      <c r="C355">
        <v>18</v>
      </c>
      <c r="D355" t="s">
        <v>1997</v>
      </c>
      <c r="E355" t="s">
        <v>2068</v>
      </c>
      <c r="F355" t="s">
        <v>2466</v>
      </c>
      <c r="G355" t="s">
        <v>3247</v>
      </c>
      <c r="J355" t="s">
        <v>3424</v>
      </c>
      <c r="K355" t="s">
        <v>3446</v>
      </c>
    </row>
    <row r="356" spans="1:11" x14ac:dyDescent="0.3">
      <c r="A356" t="s">
        <v>3953</v>
      </c>
      <c r="B356" t="s">
        <v>376</v>
      </c>
      <c r="C356">
        <v>52</v>
      </c>
      <c r="D356" t="s">
        <v>1997</v>
      </c>
      <c r="E356" t="s">
        <v>2015</v>
      </c>
      <c r="F356" t="s">
        <v>2467</v>
      </c>
      <c r="G356" t="s">
        <v>3247</v>
      </c>
      <c r="J356" t="s">
        <v>3424</v>
      </c>
      <c r="K356" t="s">
        <v>3446</v>
      </c>
    </row>
    <row r="357" spans="1:11" x14ac:dyDescent="0.3">
      <c r="A357" t="s">
        <v>3954</v>
      </c>
      <c r="B357" t="s">
        <v>377</v>
      </c>
      <c r="C357">
        <v>89</v>
      </c>
      <c r="D357" t="s">
        <v>1997</v>
      </c>
      <c r="E357" t="s">
        <v>2137</v>
      </c>
      <c r="F357" t="s">
        <v>2468</v>
      </c>
      <c r="G357" t="s">
        <v>3247</v>
      </c>
      <c r="J357" t="s">
        <v>3424</v>
      </c>
      <c r="K357" t="s">
        <v>3430</v>
      </c>
    </row>
    <row r="358" spans="1:11" x14ac:dyDescent="0.3">
      <c r="A358" t="s">
        <v>3955</v>
      </c>
      <c r="B358" t="s">
        <v>378</v>
      </c>
      <c r="C358">
        <v>51</v>
      </c>
      <c r="D358" t="s">
        <v>1998</v>
      </c>
      <c r="E358" t="s">
        <v>2087</v>
      </c>
      <c r="F358" t="s">
        <v>2469</v>
      </c>
      <c r="G358" t="s">
        <v>3246</v>
      </c>
      <c r="H358" t="s">
        <v>2069</v>
      </c>
      <c r="I358" t="s">
        <v>2951</v>
      </c>
      <c r="J358" t="s">
        <v>3426</v>
      </c>
      <c r="K358" t="s">
        <v>3448</v>
      </c>
    </row>
    <row r="359" spans="1:11" x14ac:dyDescent="0.3">
      <c r="A359" t="s">
        <v>3956</v>
      </c>
      <c r="B359" t="s">
        <v>379</v>
      </c>
      <c r="C359">
        <v>56</v>
      </c>
      <c r="D359" t="s">
        <v>1997</v>
      </c>
      <c r="E359" t="s">
        <v>2023</v>
      </c>
      <c r="F359" t="s">
        <v>2470</v>
      </c>
      <c r="G359" t="s">
        <v>3247</v>
      </c>
      <c r="J359" t="s">
        <v>3424</v>
      </c>
      <c r="K359" t="s">
        <v>3430</v>
      </c>
    </row>
    <row r="360" spans="1:11" x14ac:dyDescent="0.3">
      <c r="A360" t="s">
        <v>3957</v>
      </c>
      <c r="B360" t="s">
        <v>380</v>
      </c>
      <c r="C360">
        <v>58</v>
      </c>
      <c r="D360" t="s">
        <v>1998</v>
      </c>
      <c r="E360" t="s">
        <v>2065</v>
      </c>
      <c r="F360" t="s">
        <v>2471</v>
      </c>
      <c r="G360" t="s">
        <v>3246</v>
      </c>
      <c r="H360" t="s">
        <v>2124</v>
      </c>
      <c r="I360" t="s">
        <v>3275</v>
      </c>
      <c r="J360" t="s">
        <v>3426</v>
      </c>
      <c r="K360" t="s">
        <v>3436</v>
      </c>
    </row>
    <row r="361" spans="1:11" x14ac:dyDescent="0.3">
      <c r="A361" t="s">
        <v>3958</v>
      </c>
      <c r="B361" t="s">
        <v>381</v>
      </c>
      <c r="C361">
        <v>34</v>
      </c>
      <c r="D361" t="s">
        <v>1997</v>
      </c>
      <c r="E361" t="s">
        <v>2138</v>
      </c>
      <c r="F361" t="s">
        <v>2421</v>
      </c>
      <c r="G361" t="s">
        <v>3246</v>
      </c>
      <c r="H361" t="s">
        <v>2086</v>
      </c>
      <c r="I361" t="s">
        <v>3113</v>
      </c>
      <c r="J361" t="s">
        <v>3424</v>
      </c>
      <c r="K361" t="s">
        <v>3430</v>
      </c>
    </row>
    <row r="362" spans="1:11" x14ac:dyDescent="0.3">
      <c r="A362" t="s">
        <v>3959</v>
      </c>
      <c r="B362" t="s">
        <v>382</v>
      </c>
      <c r="C362">
        <v>87</v>
      </c>
      <c r="D362" t="s">
        <v>1998</v>
      </c>
      <c r="E362" t="s">
        <v>2076</v>
      </c>
      <c r="F362" t="s">
        <v>2444</v>
      </c>
      <c r="G362" t="s">
        <v>3247</v>
      </c>
      <c r="J362" t="s">
        <v>3426</v>
      </c>
      <c r="K362" t="s">
        <v>3435</v>
      </c>
    </row>
    <row r="363" spans="1:11" x14ac:dyDescent="0.3">
      <c r="A363" t="s">
        <v>3960</v>
      </c>
      <c r="B363" t="s">
        <v>51</v>
      </c>
      <c r="C363">
        <v>40</v>
      </c>
      <c r="D363" t="s">
        <v>1997</v>
      </c>
      <c r="E363" t="s">
        <v>2119</v>
      </c>
      <c r="F363" t="s">
        <v>2472</v>
      </c>
      <c r="G363" t="s">
        <v>3247</v>
      </c>
      <c r="J363" t="s">
        <v>3426</v>
      </c>
      <c r="K363" t="s">
        <v>3436</v>
      </c>
    </row>
    <row r="364" spans="1:11" x14ac:dyDescent="0.3">
      <c r="A364" t="s">
        <v>3961</v>
      </c>
      <c r="B364" t="s">
        <v>383</v>
      </c>
      <c r="C364">
        <v>75</v>
      </c>
      <c r="D364" t="s">
        <v>1997</v>
      </c>
      <c r="E364" t="s">
        <v>2044</v>
      </c>
      <c r="F364" t="s">
        <v>2466</v>
      </c>
      <c r="G364" t="s">
        <v>3247</v>
      </c>
      <c r="J364" t="s">
        <v>3425</v>
      </c>
      <c r="K364" t="s">
        <v>3439</v>
      </c>
    </row>
    <row r="365" spans="1:11" x14ac:dyDescent="0.3">
      <c r="A365" t="s">
        <v>3962</v>
      </c>
      <c r="B365" t="s">
        <v>384</v>
      </c>
      <c r="C365">
        <v>46</v>
      </c>
      <c r="D365" t="s">
        <v>1997</v>
      </c>
      <c r="E365" t="s">
        <v>2125</v>
      </c>
      <c r="F365" t="s">
        <v>2310</v>
      </c>
      <c r="G365" t="s">
        <v>3246</v>
      </c>
      <c r="H365" t="s">
        <v>2109</v>
      </c>
      <c r="I365" t="s">
        <v>2477</v>
      </c>
      <c r="J365" t="s">
        <v>3422</v>
      </c>
      <c r="K365" t="s">
        <v>3441</v>
      </c>
    </row>
    <row r="366" spans="1:11" x14ac:dyDescent="0.3">
      <c r="A366" t="s">
        <v>3963</v>
      </c>
      <c r="B366" t="s">
        <v>385</v>
      </c>
      <c r="C366">
        <v>74</v>
      </c>
      <c r="D366" t="s">
        <v>1997</v>
      </c>
      <c r="E366" t="s">
        <v>2119</v>
      </c>
      <c r="F366" t="s">
        <v>2473</v>
      </c>
      <c r="G366" t="s">
        <v>3247</v>
      </c>
      <c r="J366" t="s">
        <v>3426</v>
      </c>
      <c r="K366" t="s">
        <v>3448</v>
      </c>
    </row>
    <row r="367" spans="1:11" x14ac:dyDescent="0.3">
      <c r="A367" t="s">
        <v>3964</v>
      </c>
      <c r="B367" t="s">
        <v>386</v>
      </c>
      <c r="C367">
        <v>50</v>
      </c>
      <c r="D367" t="s">
        <v>1998</v>
      </c>
      <c r="E367" t="s">
        <v>2021</v>
      </c>
      <c r="F367" t="s">
        <v>2390</v>
      </c>
      <c r="G367" t="s">
        <v>3246</v>
      </c>
      <c r="H367" t="s">
        <v>2097</v>
      </c>
      <c r="I367" t="s">
        <v>3210</v>
      </c>
      <c r="J367" t="s">
        <v>3423</v>
      </c>
      <c r="K367" t="s">
        <v>3432</v>
      </c>
    </row>
    <row r="368" spans="1:11" x14ac:dyDescent="0.3">
      <c r="A368" t="s">
        <v>3965</v>
      </c>
      <c r="B368" t="s">
        <v>387</v>
      </c>
      <c r="C368">
        <v>19</v>
      </c>
      <c r="D368" t="s">
        <v>1998</v>
      </c>
      <c r="E368" t="s">
        <v>2014</v>
      </c>
      <c r="F368" t="s">
        <v>2178</v>
      </c>
      <c r="G368" t="s">
        <v>3247</v>
      </c>
      <c r="J368" t="s">
        <v>3422</v>
      </c>
      <c r="K368" t="s">
        <v>3441</v>
      </c>
    </row>
    <row r="369" spans="1:11" x14ac:dyDescent="0.3">
      <c r="A369" t="s">
        <v>3966</v>
      </c>
      <c r="B369" t="s">
        <v>388</v>
      </c>
      <c r="C369">
        <v>47</v>
      </c>
      <c r="D369" t="s">
        <v>1998</v>
      </c>
      <c r="E369" t="s">
        <v>2139</v>
      </c>
      <c r="F369" t="s">
        <v>2474</v>
      </c>
      <c r="G369" t="s">
        <v>3247</v>
      </c>
      <c r="J369" t="s">
        <v>3424</v>
      </c>
      <c r="K369" t="s">
        <v>3438</v>
      </c>
    </row>
    <row r="370" spans="1:11" x14ac:dyDescent="0.3">
      <c r="A370" t="s">
        <v>3967</v>
      </c>
      <c r="B370" t="s">
        <v>389</v>
      </c>
      <c r="C370">
        <v>65</v>
      </c>
      <c r="D370" t="s">
        <v>1997</v>
      </c>
      <c r="E370" t="s">
        <v>2064</v>
      </c>
      <c r="F370" t="s">
        <v>2475</v>
      </c>
      <c r="G370" t="s">
        <v>3247</v>
      </c>
      <c r="J370" t="s">
        <v>3422</v>
      </c>
      <c r="K370" t="s">
        <v>3441</v>
      </c>
    </row>
    <row r="371" spans="1:11" x14ac:dyDescent="0.3">
      <c r="A371" t="s">
        <v>3968</v>
      </c>
      <c r="B371" t="s">
        <v>390</v>
      </c>
      <c r="C371">
        <v>33</v>
      </c>
      <c r="D371" t="s">
        <v>1997</v>
      </c>
      <c r="E371" t="s">
        <v>2073</v>
      </c>
      <c r="F371" t="s">
        <v>2476</v>
      </c>
      <c r="G371" t="s">
        <v>3246</v>
      </c>
      <c r="H371" t="s">
        <v>2105</v>
      </c>
      <c r="I371" t="s">
        <v>2369</v>
      </c>
      <c r="J371" t="s">
        <v>3423</v>
      </c>
      <c r="K371" t="s">
        <v>3434</v>
      </c>
    </row>
    <row r="372" spans="1:11" x14ac:dyDescent="0.3">
      <c r="A372" t="s">
        <v>3969</v>
      </c>
      <c r="B372" t="s">
        <v>391</v>
      </c>
      <c r="C372">
        <v>78</v>
      </c>
      <c r="D372" t="s">
        <v>1998</v>
      </c>
      <c r="E372" t="s">
        <v>2044</v>
      </c>
      <c r="F372" t="s">
        <v>2384</v>
      </c>
      <c r="G372" t="s">
        <v>3247</v>
      </c>
      <c r="J372" t="s">
        <v>3424</v>
      </c>
      <c r="K372" t="s">
        <v>3433</v>
      </c>
    </row>
    <row r="373" spans="1:11" x14ac:dyDescent="0.3">
      <c r="A373" t="s">
        <v>3970</v>
      </c>
      <c r="B373" t="s">
        <v>392</v>
      </c>
      <c r="C373">
        <v>48</v>
      </c>
      <c r="D373" t="s">
        <v>1998</v>
      </c>
      <c r="E373" t="s">
        <v>2083</v>
      </c>
      <c r="F373" t="s">
        <v>2427</v>
      </c>
      <c r="G373" t="s">
        <v>3246</v>
      </c>
      <c r="H373" t="s">
        <v>2132</v>
      </c>
      <c r="I373" t="s">
        <v>2764</v>
      </c>
      <c r="J373" t="s">
        <v>3425</v>
      </c>
      <c r="K373" t="s">
        <v>3434</v>
      </c>
    </row>
    <row r="374" spans="1:11" x14ac:dyDescent="0.3">
      <c r="A374" t="s">
        <v>3971</v>
      </c>
      <c r="B374" t="s">
        <v>393</v>
      </c>
      <c r="C374">
        <v>56</v>
      </c>
      <c r="D374" t="s">
        <v>1997</v>
      </c>
      <c r="E374" t="s">
        <v>2140</v>
      </c>
      <c r="F374" t="s">
        <v>2477</v>
      </c>
      <c r="G374" t="s">
        <v>3246</v>
      </c>
      <c r="H374" t="s">
        <v>2096</v>
      </c>
      <c r="I374" t="s">
        <v>2348</v>
      </c>
      <c r="J374" t="s">
        <v>3424</v>
      </c>
      <c r="K374" t="s">
        <v>3446</v>
      </c>
    </row>
    <row r="375" spans="1:11" x14ac:dyDescent="0.3">
      <c r="A375" t="s">
        <v>3972</v>
      </c>
      <c r="B375" t="s">
        <v>394</v>
      </c>
      <c r="C375">
        <v>78</v>
      </c>
      <c r="D375" t="s">
        <v>1997</v>
      </c>
      <c r="E375" t="s">
        <v>2106</v>
      </c>
      <c r="F375" t="s">
        <v>2478</v>
      </c>
      <c r="G375" t="s">
        <v>3246</v>
      </c>
      <c r="H375" t="s">
        <v>2116</v>
      </c>
      <c r="I375" t="s">
        <v>2362</v>
      </c>
      <c r="J375" t="s">
        <v>3425</v>
      </c>
      <c r="K375" t="s">
        <v>3434</v>
      </c>
    </row>
    <row r="376" spans="1:11" x14ac:dyDescent="0.3">
      <c r="A376" t="s">
        <v>3973</v>
      </c>
      <c r="B376" t="s">
        <v>395</v>
      </c>
      <c r="C376">
        <v>59</v>
      </c>
      <c r="D376" t="s">
        <v>1997</v>
      </c>
      <c r="E376" t="s">
        <v>2037</v>
      </c>
      <c r="F376" t="s">
        <v>2268</v>
      </c>
      <c r="G376" t="s">
        <v>3246</v>
      </c>
      <c r="H376" t="s">
        <v>2057</v>
      </c>
      <c r="I376" t="s">
        <v>3023</v>
      </c>
      <c r="J376" t="s">
        <v>3423</v>
      </c>
      <c r="K376" t="s">
        <v>3432</v>
      </c>
    </row>
    <row r="377" spans="1:11" x14ac:dyDescent="0.3">
      <c r="A377" t="s">
        <v>3974</v>
      </c>
      <c r="B377" t="s">
        <v>396</v>
      </c>
      <c r="C377">
        <v>18</v>
      </c>
      <c r="D377" t="s">
        <v>1997</v>
      </c>
      <c r="E377" t="s">
        <v>2012</v>
      </c>
      <c r="F377" t="s">
        <v>2479</v>
      </c>
      <c r="G377" t="s">
        <v>3246</v>
      </c>
      <c r="H377" t="s">
        <v>2090</v>
      </c>
      <c r="I377" t="s">
        <v>3231</v>
      </c>
      <c r="J377" t="s">
        <v>3426</v>
      </c>
      <c r="K377" t="s">
        <v>3436</v>
      </c>
    </row>
    <row r="378" spans="1:11" x14ac:dyDescent="0.3">
      <c r="A378" t="s">
        <v>3975</v>
      </c>
      <c r="B378" t="s">
        <v>397</v>
      </c>
      <c r="C378">
        <v>24</v>
      </c>
      <c r="D378" t="s">
        <v>1997</v>
      </c>
      <c r="E378" t="s">
        <v>2124</v>
      </c>
      <c r="F378" t="s">
        <v>2480</v>
      </c>
      <c r="G378" t="s">
        <v>3247</v>
      </c>
      <c r="J378" t="s">
        <v>3423</v>
      </c>
      <c r="K378" t="s">
        <v>3434</v>
      </c>
    </row>
    <row r="379" spans="1:11" x14ac:dyDescent="0.3">
      <c r="A379" t="s">
        <v>3976</v>
      </c>
      <c r="B379" t="s">
        <v>398</v>
      </c>
      <c r="C379">
        <v>82</v>
      </c>
      <c r="D379" t="s">
        <v>1998</v>
      </c>
      <c r="E379" t="s">
        <v>2115</v>
      </c>
      <c r="F379" t="s">
        <v>2181</v>
      </c>
      <c r="G379" t="s">
        <v>3247</v>
      </c>
      <c r="J379" t="s">
        <v>3427</v>
      </c>
      <c r="K379" t="s">
        <v>3442</v>
      </c>
    </row>
    <row r="380" spans="1:11" x14ac:dyDescent="0.3">
      <c r="A380" t="s">
        <v>3977</v>
      </c>
      <c r="B380" t="s">
        <v>399</v>
      </c>
      <c r="C380">
        <v>59</v>
      </c>
      <c r="D380" t="s">
        <v>1998</v>
      </c>
      <c r="E380" t="s">
        <v>2011</v>
      </c>
      <c r="F380" t="s">
        <v>2481</v>
      </c>
      <c r="G380" t="s">
        <v>3247</v>
      </c>
      <c r="J380" t="s">
        <v>3422</v>
      </c>
      <c r="K380" t="s">
        <v>3441</v>
      </c>
    </row>
    <row r="381" spans="1:11" x14ac:dyDescent="0.3">
      <c r="A381" t="s">
        <v>3978</v>
      </c>
      <c r="B381" t="s">
        <v>400</v>
      </c>
      <c r="C381">
        <v>53</v>
      </c>
      <c r="D381" t="s">
        <v>1998</v>
      </c>
      <c r="E381" t="s">
        <v>2024</v>
      </c>
      <c r="F381" t="s">
        <v>2482</v>
      </c>
      <c r="G381" t="s">
        <v>3247</v>
      </c>
      <c r="J381" t="s">
        <v>3427</v>
      </c>
      <c r="K381" t="s">
        <v>3444</v>
      </c>
    </row>
    <row r="382" spans="1:11" x14ac:dyDescent="0.3">
      <c r="A382" t="s">
        <v>3979</v>
      </c>
      <c r="B382" t="s">
        <v>401</v>
      </c>
      <c r="C382">
        <v>23</v>
      </c>
      <c r="D382" t="s">
        <v>1998</v>
      </c>
      <c r="E382" t="s">
        <v>1999</v>
      </c>
      <c r="F382" t="s">
        <v>2483</v>
      </c>
      <c r="G382" t="s">
        <v>3246</v>
      </c>
      <c r="H382" t="s">
        <v>2145</v>
      </c>
      <c r="I382" t="s">
        <v>2924</v>
      </c>
      <c r="J382" t="s">
        <v>3427</v>
      </c>
      <c r="K382" t="s">
        <v>3447</v>
      </c>
    </row>
    <row r="383" spans="1:11" x14ac:dyDescent="0.3">
      <c r="A383" t="s">
        <v>3980</v>
      </c>
      <c r="B383" t="s">
        <v>402</v>
      </c>
      <c r="C383">
        <v>66</v>
      </c>
      <c r="D383" t="s">
        <v>1998</v>
      </c>
      <c r="E383" t="s">
        <v>2050</v>
      </c>
      <c r="F383" t="s">
        <v>2374</v>
      </c>
      <c r="G383" t="s">
        <v>3246</v>
      </c>
      <c r="H383" t="s">
        <v>2059</v>
      </c>
      <c r="I383" t="s">
        <v>2705</v>
      </c>
      <c r="J383" t="s">
        <v>3425</v>
      </c>
      <c r="K383" t="s">
        <v>3434</v>
      </c>
    </row>
    <row r="384" spans="1:11" x14ac:dyDescent="0.3">
      <c r="A384" t="s">
        <v>3981</v>
      </c>
      <c r="B384" t="s">
        <v>403</v>
      </c>
      <c r="C384">
        <v>69</v>
      </c>
      <c r="D384" t="s">
        <v>1997</v>
      </c>
      <c r="E384" t="s">
        <v>2106</v>
      </c>
      <c r="F384" t="s">
        <v>2484</v>
      </c>
      <c r="G384" t="s">
        <v>3246</v>
      </c>
      <c r="H384" t="s">
        <v>2057</v>
      </c>
      <c r="I384" t="s">
        <v>2789</v>
      </c>
      <c r="J384" t="s">
        <v>3422</v>
      </c>
      <c r="K384" t="s">
        <v>3440</v>
      </c>
    </row>
    <row r="385" spans="1:11" x14ac:dyDescent="0.3">
      <c r="A385" t="s">
        <v>3982</v>
      </c>
      <c r="B385" t="s">
        <v>404</v>
      </c>
      <c r="C385">
        <v>19</v>
      </c>
      <c r="D385" t="s">
        <v>1998</v>
      </c>
      <c r="E385" t="s">
        <v>2009</v>
      </c>
      <c r="F385" t="s">
        <v>2485</v>
      </c>
      <c r="G385" t="s">
        <v>3247</v>
      </c>
      <c r="J385" t="s">
        <v>3426</v>
      </c>
      <c r="K385" t="s">
        <v>3443</v>
      </c>
    </row>
    <row r="386" spans="1:11" x14ac:dyDescent="0.3">
      <c r="A386" t="s">
        <v>3983</v>
      </c>
      <c r="B386" t="s">
        <v>405</v>
      </c>
      <c r="C386">
        <v>70</v>
      </c>
      <c r="D386" t="s">
        <v>1997</v>
      </c>
      <c r="E386" t="s">
        <v>2095</v>
      </c>
      <c r="F386" t="s">
        <v>2486</v>
      </c>
      <c r="G386" t="s">
        <v>3247</v>
      </c>
      <c r="J386" t="s">
        <v>3426</v>
      </c>
      <c r="K386" t="s">
        <v>3443</v>
      </c>
    </row>
    <row r="387" spans="1:11" x14ac:dyDescent="0.3">
      <c r="A387" t="s">
        <v>3984</v>
      </c>
      <c r="B387" t="s">
        <v>406</v>
      </c>
      <c r="C387">
        <v>28</v>
      </c>
      <c r="D387" t="s">
        <v>1998</v>
      </c>
      <c r="E387" t="s">
        <v>2023</v>
      </c>
      <c r="F387" t="s">
        <v>2406</v>
      </c>
      <c r="G387" t="s">
        <v>3246</v>
      </c>
      <c r="H387" t="s">
        <v>2124</v>
      </c>
      <c r="I387" t="s">
        <v>3030</v>
      </c>
      <c r="J387" t="s">
        <v>3426</v>
      </c>
      <c r="K387" t="s">
        <v>3443</v>
      </c>
    </row>
    <row r="388" spans="1:11" x14ac:dyDescent="0.3">
      <c r="A388" t="s">
        <v>3985</v>
      </c>
      <c r="B388" t="s">
        <v>407</v>
      </c>
      <c r="C388">
        <v>30</v>
      </c>
      <c r="D388" t="s">
        <v>1998</v>
      </c>
      <c r="E388" t="s">
        <v>2106</v>
      </c>
      <c r="F388" t="s">
        <v>2487</v>
      </c>
      <c r="G388" t="s">
        <v>3246</v>
      </c>
      <c r="H388" t="s">
        <v>2134</v>
      </c>
      <c r="I388" t="s">
        <v>3022</v>
      </c>
      <c r="J388" t="s">
        <v>3426</v>
      </c>
      <c r="K388" t="s">
        <v>3443</v>
      </c>
    </row>
    <row r="389" spans="1:11" x14ac:dyDescent="0.3">
      <c r="A389" t="s">
        <v>3986</v>
      </c>
      <c r="B389" t="s">
        <v>408</v>
      </c>
      <c r="C389">
        <v>85</v>
      </c>
      <c r="D389" t="s">
        <v>1998</v>
      </c>
      <c r="E389" t="s">
        <v>2057</v>
      </c>
      <c r="F389" t="s">
        <v>2488</v>
      </c>
      <c r="G389" t="s">
        <v>3246</v>
      </c>
      <c r="H389" t="s">
        <v>2107</v>
      </c>
      <c r="I389" t="s">
        <v>3294</v>
      </c>
      <c r="J389" t="s">
        <v>3423</v>
      </c>
      <c r="K389" t="s">
        <v>3434</v>
      </c>
    </row>
    <row r="390" spans="1:11" x14ac:dyDescent="0.3">
      <c r="A390" t="s">
        <v>3987</v>
      </c>
      <c r="B390" t="s">
        <v>409</v>
      </c>
      <c r="C390">
        <v>68</v>
      </c>
      <c r="D390" t="s">
        <v>1998</v>
      </c>
      <c r="E390" t="s">
        <v>2133</v>
      </c>
      <c r="F390" t="s">
        <v>2489</v>
      </c>
      <c r="G390" t="s">
        <v>3246</v>
      </c>
      <c r="H390" t="s">
        <v>2005</v>
      </c>
      <c r="I390" t="s">
        <v>2813</v>
      </c>
      <c r="J390" t="s">
        <v>3422</v>
      </c>
      <c r="K390" t="s">
        <v>3441</v>
      </c>
    </row>
    <row r="391" spans="1:11" x14ac:dyDescent="0.3">
      <c r="A391" t="s">
        <v>3988</v>
      </c>
      <c r="B391" t="s">
        <v>410</v>
      </c>
      <c r="C391">
        <v>46</v>
      </c>
      <c r="D391" t="s">
        <v>1997</v>
      </c>
      <c r="E391" t="s">
        <v>2071</v>
      </c>
      <c r="F391" t="s">
        <v>2490</v>
      </c>
      <c r="G391" t="s">
        <v>3247</v>
      </c>
      <c r="J391" t="s">
        <v>3426</v>
      </c>
      <c r="K391" t="s">
        <v>3436</v>
      </c>
    </row>
    <row r="392" spans="1:11" x14ac:dyDescent="0.3">
      <c r="A392" t="s">
        <v>3989</v>
      </c>
      <c r="B392" t="s">
        <v>411</v>
      </c>
      <c r="C392">
        <v>14</v>
      </c>
      <c r="D392" t="s">
        <v>1997</v>
      </c>
      <c r="E392" t="s">
        <v>2011</v>
      </c>
      <c r="F392" t="s">
        <v>2491</v>
      </c>
      <c r="G392" t="s">
        <v>3247</v>
      </c>
      <c r="J392" t="s">
        <v>3426</v>
      </c>
      <c r="K392" t="s">
        <v>3443</v>
      </c>
    </row>
    <row r="393" spans="1:11" x14ac:dyDescent="0.3">
      <c r="A393" t="s">
        <v>3990</v>
      </c>
      <c r="B393" t="s">
        <v>412</v>
      </c>
      <c r="C393">
        <v>9</v>
      </c>
      <c r="D393" t="s">
        <v>1998</v>
      </c>
      <c r="E393" t="s">
        <v>2074</v>
      </c>
      <c r="F393" t="s">
        <v>2492</v>
      </c>
      <c r="G393" t="s">
        <v>3247</v>
      </c>
      <c r="J393" t="s">
        <v>3422</v>
      </c>
      <c r="K393" t="s">
        <v>3440</v>
      </c>
    </row>
    <row r="394" spans="1:11" x14ac:dyDescent="0.3">
      <c r="A394" t="s">
        <v>3991</v>
      </c>
      <c r="B394" t="s">
        <v>413</v>
      </c>
      <c r="C394">
        <v>27</v>
      </c>
      <c r="D394" t="s">
        <v>1997</v>
      </c>
      <c r="E394" t="s">
        <v>2027</v>
      </c>
      <c r="F394" t="s">
        <v>2493</v>
      </c>
      <c r="G394" t="s">
        <v>3246</v>
      </c>
      <c r="H394" t="s">
        <v>2099</v>
      </c>
      <c r="I394" t="s">
        <v>3127</v>
      </c>
      <c r="J394" t="s">
        <v>3424</v>
      </c>
      <c r="K394" t="s">
        <v>3438</v>
      </c>
    </row>
    <row r="395" spans="1:11" x14ac:dyDescent="0.3">
      <c r="A395" t="s">
        <v>3992</v>
      </c>
      <c r="B395" t="s">
        <v>414</v>
      </c>
      <c r="C395">
        <v>16</v>
      </c>
      <c r="D395" t="s">
        <v>1997</v>
      </c>
      <c r="E395" t="s">
        <v>2085</v>
      </c>
      <c r="F395" t="s">
        <v>2494</v>
      </c>
      <c r="G395" t="s">
        <v>3247</v>
      </c>
      <c r="J395" t="s">
        <v>3424</v>
      </c>
      <c r="K395" t="s">
        <v>3446</v>
      </c>
    </row>
    <row r="396" spans="1:11" x14ac:dyDescent="0.3">
      <c r="A396" t="s">
        <v>3993</v>
      </c>
      <c r="B396" t="s">
        <v>415</v>
      </c>
      <c r="C396">
        <v>60</v>
      </c>
      <c r="D396" t="s">
        <v>1998</v>
      </c>
      <c r="E396" t="s">
        <v>2123</v>
      </c>
      <c r="F396" t="s">
        <v>2495</v>
      </c>
      <c r="G396" t="s">
        <v>3247</v>
      </c>
      <c r="J396" t="s">
        <v>3423</v>
      </c>
      <c r="K396" t="s">
        <v>3429</v>
      </c>
    </row>
    <row r="397" spans="1:11" x14ac:dyDescent="0.3">
      <c r="A397" t="s">
        <v>3994</v>
      </c>
      <c r="B397" t="s">
        <v>416</v>
      </c>
      <c r="C397">
        <v>5</v>
      </c>
      <c r="D397" t="s">
        <v>1998</v>
      </c>
      <c r="E397" t="s">
        <v>2017</v>
      </c>
      <c r="F397" t="s">
        <v>2496</v>
      </c>
      <c r="G397" t="s">
        <v>3246</v>
      </c>
      <c r="H397" t="s">
        <v>3254</v>
      </c>
      <c r="I397" t="s">
        <v>3295</v>
      </c>
      <c r="J397" t="s">
        <v>3427</v>
      </c>
      <c r="K397" t="s">
        <v>3437</v>
      </c>
    </row>
    <row r="398" spans="1:11" x14ac:dyDescent="0.3">
      <c r="A398" t="s">
        <v>3995</v>
      </c>
      <c r="B398" t="s">
        <v>417</v>
      </c>
      <c r="C398">
        <v>40</v>
      </c>
      <c r="D398" t="s">
        <v>1998</v>
      </c>
      <c r="E398" t="s">
        <v>2002</v>
      </c>
      <c r="F398" t="s">
        <v>2377</v>
      </c>
      <c r="G398" t="s">
        <v>3246</v>
      </c>
      <c r="H398" t="s">
        <v>2137</v>
      </c>
      <c r="I398" t="s">
        <v>2244</v>
      </c>
      <c r="J398" t="s">
        <v>3422</v>
      </c>
      <c r="K398" t="s">
        <v>3440</v>
      </c>
    </row>
    <row r="399" spans="1:11" x14ac:dyDescent="0.3">
      <c r="A399" t="s">
        <v>3996</v>
      </c>
      <c r="B399" t="s">
        <v>418</v>
      </c>
      <c r="C399">
        <v>18</v>
      </c>
      <c r="D399" t="s">
        <v>1998</v>
      </c>
      <c r="E399" t="s">
        <v>2043</v>
      </c>
      <c r="F399" t="s">
        <v>2497</v>
      </c>
      <c r="G399" t="s">
        <v>3247</v>
      </c>
      <c r="J399" t="s">
        <v>3424</v>
      </c>
      <c r="K399" t="s">
        <v>3433</v>
      </c>
    </row>
    <row r="400" spans="1:11" x14ac:dyDescent="0.3">
      <c r="A400" t="s">
        <v>3997</v>
      </c>
      <c r="B400" t="s">
        <v>419</v>
      </c>
      <c r="C400">
        <v>65</v>
      </c>
      <c r="D400" t="s">
        <v>1998</v>
      </c>
      <c r="E400" t="s">
        <v>2094</v>
      </c>
      <c r="F400" t="s">
        <v>2498</v>
      </c>
      <c r="G400" t="s">
        <v>3247</v>
      </c>
      <c r="J400" t="s">
        <v>3427</v>
      </c>
      <c r="K400" t="s">
        <v>3447</v>
      </c>
    </row>
    <row r="401" spans="1:11" x14ac:dyDescent="0.3">
      <c r="A401" t="s">
        <v>3998</v>
      </c>
      <c r="B401" t="s">
        <v>420</v>
      </c>
      <c r="C401">
        <v>78</v>
      </c>
      <c r="D401" t="s">
        <v>1998</v>
      </c>
      <c r="E401" t="s">
        <v>2123</v>
      </c>
      <c r="F401" t="s">
        <v>2499</v>
      </c>
      <c r="G401" t="s">
        <v>3246</v>
      </c>
      <c r="H401" t="s">
        <v>2037</v>
      </c>
      <c r="I401" t="s">
        <v>2601</v>
      </c>
      <c r="J401" t="s">
        <v>3422</v>
      </c>
      <c r="K401" t="s">
        <v>3450</v>
      </c>
    </row>
    <row r="402" spans="1:11" x14ac:dyDescent="0.3">
      <c r="A402" t="s">
        <v>3999</v>
      </c>
      <c r="B402" t="s">
        <v>421</v>
      </c>
      <c r="C402">
        <v>45</v>
      </c>
      <c r="D402" t="s">
        <v>1997</v>
      </c>
      <c r="E402" t="s">
        <v>2018</v>
      </c>
      <c r="F402" t="s">
        <v>2500</v>
      </c>
      <c r="G402" t="s">
        <v>3247</v>
      </c>
      <c r="J402" t="s">
        <v>3426</v>
      </c>
      <c r="K402" t="s">
        <v>3435</v>
      </c>
    </row>
    <row r="403" spans="1:11" x14ac:dyDescent="0.3">
      <c r="A403" t="s">
        <v>4000</v>
      </c>
      <c r="B403" t="s">
        <v>422</v>
      </c>
      <c r="C403">
        <v>34</v>
      </c>
      <c r="D403" t="s">
        <v>1997</v>
      </c>
      <c r="E403" t="s">
        <v>2024</v>
      </c>
      <c r="F403" t="s">
        <v>2501</v>
      </c>
      <c r="G403" t="s">
        <v>3246</v>
      </c>
      <c r="H403" t="s">
        <v>2120</v>
      </c>
      <c r="I403" t="s">
        <v>3167</v>
      </c>
      <c r="J403" t="s">
        <v>3424</v>
      </c>
      <c r="K403" t="s">
        <v>3446</v>
      </c>
    </row>
    <row r="404" spans="1:11" x14ac:dyDescent="0.3">
      <c r="A404" t="s">
        <v>4001</v>
      </c>
      <c r="B404" t="s">
        <v>423</v>
      </c>
      <c r="C404">
        <v>90</v>
      </c>
      <c r="D404" t="s">
        <v>1998</v>
      </c>
      <c r="E404" t="s">
        <v>2070</v>
      </c>
      <c r="F404" t="s">
        <v>2385</v>
      </c>
      <c r="G404" t="s">
        <v>3246</v>
      </c>
      <c r="H404" t="s">
        <v>2048</v>
      </c>
      <c r="I404" t="s">
        <v>2916</v>
      </c>
      <c r="J404" t="s">
        <v>3427</v>
      </c>
      <c r="K404" t="s">
        <v>3447</v>
      </c>
    </row>
    <row r="405" spans="1:11" x14ac:dyDescent="0.3">
      <c r="A405" t="s">
        <v>4002</v>
      </c>
      <c r="B405" t="s">
        <v>424</v>
      </c>
      <c r="C405">
        <v>49</v>
      </c>
      <c r="D405" t="s">
        <v>1997</v>
      </c>
      <c r="E405" t="s">
        <v>2106</v>
      </c>
      <c r="F405" t="s">
        <v>2502</v>
      </c>
      <c r="G405" t="s">
        <v>3247</v>
      </c>
      <c r="J405" t="s">
        <v>3424</v>
      </c>
      <c r="K405" t="s">
        <v>3446</v>
      </c>
    </row>
    <row r="406" spans="1:11" x14ac:dyDescent="0.3">
      <c r="A406" t="s">
        <v>4003</v>
      </c>
      <c r="B406" t="s">
        <v>425</v>
      </c>
      <c r="C406">
        <v>17</v>
      </c>
      <c r="D406" t="s">
        <v>1998</v>
      </c>
      <c r="E406" t="s">
        <v>2072</v>
      </c>
      <c r="F406" t="s">
        <v>2503</v>
      </c>
      <c r="G406" t="s">
        <v>3247</v>
      </c>
      <c r="J406" t="s">
        <v>3427</v>
      </c>
      <c r="K406" t="s">
        <v>3444</v>
      </c>
    </row>
    <row r="407" spans="1:11" x14ac:dyDescent="0.3">
      <c r="A407" t="s">
        <v>4004</v>
      </c>
      <c r="B407" t="s">
        <v>426</v>
      </c>
      <c r="C407">
        <v>87</v>
      </c>
      <c r="D407" t="s">
        <v>1997</v>
      </c>
      <c r="E407" t="s">
        <v>2016</v>
      </c>
      <c r="F407" t="s">
        <v>2504</v>
      </c>
      <c r="G407" t="s">
        <v>3246</v>
      </c>
      <c r="H407" t="s">
        <v>2045</v>
      </c>
      <c r="I407" t="s">
        <v>2288</v>
      </c>
      <c r="J407" t="s">
        <v>3423</v>
      </c>
      <c r="K407" t="s">
        <v>3429</v>
      </c>
    </row>
    <row r="408" spans="1:11" x14ac:dyDescent="0.3">
      <c r="A408" t="s">
        <v>4005</v>
      </c>
      <c r="B408" t="s">
        <v>427</v>
      </c>
      <c r="C408">
        <v>84</v>
      </c>
      <c r="D408" t="s">
        <v>1998</v>
      </c>
      <c r="E408" t="s">
        <v>2031</v>
      </c>
      <c r="F408" t="s">
        <v>2505</v>
      </c>
      <c r="G408" t="s">
        <v>3247</v>
      </c>
      <c r="J408" t="s">
        <v>3422</v>
      </c>
      <c r="K408" t="s">
        <v>3441</v>
      </c>
    </row>
    <row r="409" spans="1:11" x14ac:dyDescent="0.3">
      <c r="A409" t="s">
        <v>4006</v>
      </c>
      <c r="B409" t="s">
        <v>428</v>
      </c>
      <c r="C409">
        <v>29</v>
      </c>
      <c r="D409" t="s">
        <v>1997</v>
      </c>
      <c r="E409" t="s">
        <v>2003</v>
      </c>
      <c r="F409" t="s">
        <v>2506</v>
      </c>
      <c r="G409" t="s">
        <v>3246</v>
      </c>
      <c r="H409" t="s">
        <v>2028</v>
      </c>
      <c r="I409" t="s">
        <v>2265</v>
      </c>
      <c r="J409" t="s">
        <v>3424</v>
      </c>
      <c r="K409" t="s">
        <v>3430</v>
      </c>
    </row>
    <row r="410" spans="1:11" x14ac:dyDescent="0.3">
      <c r="A410" t="s">
        <v>4007</v>
      </c>
      <c r="B410" t="s">
        <v>429</v>
      </c>
      <c r="C410">
        <v>18</v>
      </c>
      <c r="D410" t="s">
        <v>1998</v>
      </c>
      <c r="E410" t="s">
        <v>2141</v>
      </c>
      <c r="F410" t="s">
        <v>2507</v>
      </c>
      <c r="G410" t="s">
        <v>3246</v>
      </c>
      <c r="H410" t="s">
        <v>2135</v>
      </c>
      <c r="I410" t="s">
        <v>3296</v>
      </c>
      <c r="J410" t="s">
        <v>3422</v>
      </c>
      <c r="K410" t="s">
        <v>3441</v>
      </c>
    </row>
    <row r="411" spans="1:11" x14ac:dyDescent="0.3">
      <c r="A411" t="s">
        <v>4008</v>
      </c>
      <c r="B411" t="s">
        <v>430</v>
      </c>
      <c r="C411">
        <v>57</v>
      </c>
      <c r="D411" t="s">
        <v>1998</v>
      </c>
      <c r="E411" t="s">
        <v>2085</v>
      </c>
      <c r="F411" t="s">
        <v>2508</v>
      </c>
      <c r="G411" t="s">
        <v>3246</v>
      </c>
      <c r="H411" t="s">
        <v>2134</v>
      </c>
      <c r="I411" t="s">
        <v>3207</v>
      </c>
      <c r="J411" t="s">
        <v>3424</v>
      </c>
      <c r="K411" t="s">
        <v>3438</v>
      </c>
    </row>
    <row r="412" spans="1:11" x14ac:dyDescent="0.3">
      <c r="A412" t="s">
        <v>4009</v>
      </c>
      <c r="B412" t="s">
        <v>431</v>
      </c>
      <c r="C412">
        <v>71</v>
      </c>
      <c r="D412" t="s">
        <v>1998</v>
      </c>
      <c r="E412" t="s">
        <v>2016</v>
      </c>
      <c r="F412" t="s">
        <v>2509</v>
      </c>
      <c r="G412" t="s">
        <v>3247</v>
      </c>
      <c r="J412" t="s">
        <v>3423</v>
      </c>
      <c r="K412" t="s">
        <v>3432</v>
      </c>
    </row>
    <row r="413" spans="1:11" x14ac:dyDescent="0.3">
      <c r="A413" t="s">
        <v>4010</v>
      </c>
      <c r="B413" t="s">
        <v>432</v>
      </c>
      <c r="C413">
        <v>88</v>
      </c>
      <c r="D413" t="s">
        <v>1998</v>
      </c>
      <c r="E413" t="s">
        <v>2009</v>
      </c>
      <c r="F413" t="s">
        <v>2510</v>
      </c>
      <c r="G413" t="s">
        <v>3247</v>
      </c>
      <c r="J413" t="s">
        <v>3424</v>
      </c>
      <c r="K413" t="s">
        <v>3446</v>
      </c>
    </row>
    <row r="414" spans="1:11" x14ac:dyDescent="0.3">
      <c r="A414" t="s">
        <v>4011</v>
      </c>
      <c r="B414" t="s">
        <v>433</v>
      </c>
      <c r="C414">
        <v>63</v>
      </c>
      <c r="D414" t="s">
        <v>1997</v>
      </c>
      <c r="E414" t="s">
        <v>2020</v>
      </c>
      <c r="F414" t="s">
        <v>2511</v>
      </c>
      <c r="G414" t="s">
        <v>3246</v>
      </c>
      <c r="H414" t="s">
        <v>2070</v>
      </c>
      <c r="I414" t="s">
        <v>2216</v>
      </c>
      <c r="J414" t="s">
        <v>3424</v>
      </c>
      <c r="K414" t="s">
        <v>3446</v>
      </c>
    </row>
    <row r="415" spans="1:11" x14ac:dyDescent="0.3">
      <c r="A415" t="s">
        <v>4012</v>
      </c>
      <c r="B415" t="s">
        <v>434</v>
      </c>
      <c r="C415">
        <v>29</v>
      </c>
      <c r="D415" t="s">
        <v>1997</v>
      </c>
      <c r="E415" t="s">
        <v>2042</v>
      </c>
      <c r="F415" t="s">
        <v>2512</v>
      </c>
      <c r="G415" t="s">
        <v>3246</v>
      </c>
      <c r="H415" t="s">
        <v>2074</v>
      </c>
      <c r="I415" t="s">
        <v>2402</v>
      </c>
      <c r="J415" t="s">
        <v>3427</v>
      </c>
      <c r="K415" t="s">
        <v>3447</v>
      </c>
    </row>
    <row r="416" spans="1:11" x14ac:dyDescent="0.3">
      <c r="A416" t="s">
        <v>4013</v>
      </c>
      <c r="B416" t="s">
        <v>435</v>
      </c>
      <c r="C416">
        <v>13</v>
      </c>
      <c r="D416" t="s">
        <v>1997</v>
      </c>
      <c r="E416" t="s">
        <v>2085</v>
      </c>
      <c r="F416" t="s">
        <v>2448</v>
      </c>
      <c r="G416" t="s">
        <v>3246</v>
      </c>
      <c r="H416" t="s">
        <v>2018</v>
      </c>
      <c r="I416" t="s">
        <v>3203</v>
      </c>
      <c r="J416" t="s">
        <v>3427</v>
      </c>
      <c r="K416" t="s">
        <v>3444</v>
      </c>
    </row>
    <row r="417" spans="1:11" x14ac:dyDescent="0.3">
      <c r="A417" t="s">
        <v>4014</v>
      </c>
      <c r="B417" t="s">
        <v>436</v>
      </c>
      <c r="C417">
        <v>56</v>
      </c>
      <c r="D417" t="s">
        <v>1997</v>
      </c>
      <c r="E417" t="s">
        <v>2133</v>
      </c>
      <c r="F417" t="s">
        <v>2513</v>
      </c>
      <c r="G417" t="s">
        <v>3246</v>
      </c>
      <c r="H417" t="s">
        <v>2134</v>
      </c>
      <c r="I417" t="s">
        <v>3297</v>
      </c>
      <c r="J417" t="s">
        <v>3423</v>
      </c>
      <c r="K417" t="s">
        <v>3429</v>
      </c>
    </row>
    <row r="418" spans="1:11" x14ac:dyDescent="0.3">
      <c r="A418" t="s">
        <v>4015</v>
      </c>
      <c r="B418" t="s">
        <v>437</v>
      </c>
      <c r="C418">
        <v>68</v>
      </c>
      <c r="D418" t="s">
        <v>1997</v>
      </c>
      <c r="E418" t="s">
        <v>2132</v>
      </c>
      <c r="F418" t="s">
        <v>2226</v>
      </c>
      <c r="G418" t="s">
        <v>3247</v>
      </c>
      <c r="J418" t="s">
        <v>3425</v>
      </c>
      <c r="K418" t="s">
        <v>3445</v>
      </c>
    </row>
    <row r="419" spans="1:11" x14ac:dyDescent="0.3">
      <c r="A419" t="s">
        <v>4016</v>
      </c>
      <c r="B419" t="s">
        <v>438</v>
      </c>
      <c r="C419">
        <v>4</v>
      </c>
      <c r="D419" t="s">
        <v>1997</v>
      </c>
      <c r="E419" t="s">
        <v>2067</v>
      </c>
      <c r="F419" t="s">
        <v>2445</v>
      </c>
      <c r="G419" t="s">
        <v>3247</v>
      </c>
      <c r="J419" t="s">
        <v>3427</v>
      </c>
      <c r="K419" t="s">
        <v>3442</v>
      </c>
    </row>
    <row r="420" spans="1:11" x14ac:dyDescent="0.3">
      <c r="A420" t="s">
        <v>4017</v>
      </c>
      <c r="B420" t="s">
        <v>439</v>
      </c>
      <c r="C420">
        <v>32</v>
      </c>
      <c r="D420" t="s">
        <v>1997</v>
      </c>
      <c r="E420" t="s">
        <v>2137</v>
      </c>
      <c r="F420" t="s">
        <v>2514</v>
      </c>
      <c r="G420" t="s">
        <v>3247</v>
      </c>
      <c r="J420" t="s">
        <v>3423</v>
      </c>
      <c r="K420" t="s">
        <v>3431</v>
      </c>
    </row>
    <row r="421" spans="1:11" x14ac:dyDescent="0.3">
      <c r="A421" t="s">
        <v>4018</v>
      </c>
      <c r="B421" t="s">
        <v>440</v>
      </c>
      <c r="C421">
        <v>17</v>
      </c>
      <c r="D421" t="s">
        <v>1997</v>
      </c>
      <c r="E421" t="s">
        <v>2116</v>
      </c>
      <c r="F421" t="s">
        <v>2515</v>
      </c>
      <c r="G421" t="s">
        <v>3247</v>
      </c>
      <c r="J421" t="s">
        <v>3424</v>
      </c>
      <c r="K421" t="s">
        <v>3430</v>
      </c>
    </row>
    <row r="422" spans="1:11" x14ac:dyDescent="0.3">
      <c r="A422" t="s">
        <v>4019</v>
      </c>
      <c r="B422" t="s">
        <v>441</v>
      </c>
      <c r="C422">
        <v>46</v>
      </c>
      <c r="D422" t="s">
        <v>1997</v>
      </c>
      <c r="E422" t="s">
        <v>2104</v>
      </c>
      <c r="F422" t="s">
        <v>2317</v>
      </c>
      <c r="G422" t="s">
        <v>3247</v>
      </c>
      <c r="J422" t="s">
        <v>3425</v>
      </c>
      <c r="K422" t="s">
        <v>3434</v>
      </c>
    </row>
    <row r="423" spans="1:11" x14ac:dyDescent="0.3">
      <c r="A423" t="s">
        <v>4020</v>
      </c>
      <c r="B423" t="s">
        <v>442</v>
      </c>
      <c r="C423">
        <v>78</v>
      </c>
      <c r="D423" t="s">
        <v>1998</v>
      </c>
      <c r="E423" t="s">
        <v>2028</v>
      </c>
      <c r="F423" t="s">
        <v>2459</v>
      </c>
      <c r="G423" t="s">
        <v>3246</v>
      </c>
      <c r="H423" t="s">
        <v>2080</v>
      </c>
      <c r="I423" t="s">
        <v>2179</v>
      </c>
      <c r="J423" t="s">
        <v>3422</v>
      </c>
      <c r="K423" t="s">
        <v>3428</v>
      </c>
    </row>
    <row r="424" spans="1:11" x14ac:dyDescent="0.3">
      <c r="A424" t="s">
        <v>4021</v>
      </c>
      <c r="B424" t="s">
        <v>443</v>
      </c>
      <c r="C424">
        <v>47</v>
      </c>
      <c r="D424" t="s">
        <v>1998</v>
      </c>
      <c r="E424" t="s">
        <v>2126</v>
      </c>
      <c r="F424" t="s">
        <v>2516</v>
      </c>
      <c r="G424" t="s">
        <v>3247</v>
      </c>
      <c r="J424" t="s">
        <v>3423</v>
      </c>
      <c r="K424" t="s">
        <v>3434</v>
      </c>
    </row>
    <row r="425" spans="1:11" x14ac:dyDescent="0.3">
      <c r="A425" t="s">
        <v>4022</v>
      </c>
      <c r="B425" t="s">
        <v>444</v>
      </c>
      <c r="C425">
        <v>21</v>
      </c>
      <c r="D425" t="s">
        <v>1998</v>
      </c>
      <c r="E425" t="s">
        <v>2020</v>
      </c>
      <c r="F425" t="s">
        <v>2516</v>
      </c>
      <c r="G425" t="s">
        <v>3246</v>
      </c>
      <c r="H425" t="s">
        <v>2103</v>
      </c>
      <c r="I425" t="s">
        <v>2755</v>
      </c>
      <c r="J425" t="s">
        <v>3422</v>
      </c>
      <c r="K425" t="s">
        <v>3440</v>
      </c>
    </row>
    <row r="426" spans="1:11" x14ac:dyDescent="0.3">
      <c r="A426" t="s">
        <v>4023</v>
      </c>
      <c r="B426" t="s">
        <v>445</v>
      </c>
      <c r="C426">
        <v>58</v>
      </c>
      <c r="D426" t="s">
        <v>1998</v>
      </c>
      <c r="E426" t="s">
        <v>2083</v>
      </c>
      <c r="F426" t="s">
        <v>2517</v>
      </c>
      <c r="G426" t="s">
        <v>3247</v>
      </c>
      <c r="J426" t="s">
        <v>3425</v>
      </c>
      <c r="K426" t="s">
        <v>3449</v>
      </c>
    </row>
    <row r="427" spans="1:11" x14ac:dyDescent="0.3">
      <c r="A427" t="s">
        <v>4024</v>
      </c>
      <c r="B427" t="s">
        <v>446</v>
      </c>
      <c r="C427">
        <v>90</v>
      </c>
      <c r="D427" t="s">
        <v>1998</v>
      </c>
      <c r="E427" t="s">
        <v>2142</v>
      </c>
      <c r="F427" t="s">
        <v>2480</v>
      </c>
      <c r="G427" t="s">
        <v>3247</v>
      </c>
      <c r="J427" t="s">
        <v>3427</v>
      </c>
      <c r="K427" t="s">
        <v>3447</v>
      </c>
    </row>
    <row r="428" spans="1:11" x14ac:dyDescent="0.3">
      <c r="A428" t="s">
        <v>4025</v>
      </c>
      <c r="B428" t="s">
        <v>447</v>
      </c>
      <c r="C428">
        <v>77</v>
      </c>
      <c r="D428" t="s">
        <v>1998</v>
      </c>
      <c r="E428" t="s">
        <v>2066</v>
      </c>
      <c r="F428" t="s">
        <v>2518</v>
      </c>
      <c r="G428" t="s">
        <v>3247</v>
      </c>
      <c r="J428" t="s">
        <v>3424</v>
      </c>
      <c r="K428" t="s">
        <v>3433</v>
      </c>
    </row>
    <row r="429" spans="1:11" x14ac:dyDescent="0.3">
      <c r="A429" t="s">
        <v>4026</v>
      </c>
      <c r="B429" t="s">
        <v>448</v>
      </c>
      <c r="C429">
        <v>10</v>
      </c>
      <c r="D429" t="s">
        <v>1997</v>
      </c>
      <c r="E429" t="s">
        <v>2087</v>
      </c>
      <c r="F429" t="s">
        <v>2519</v>
      </c>
      <c r="G429" t="s">
        <v>3246</v>
      </c>
      <c r="H429" t="s">
        <v>2123</v>
      </c>
      <c r="I429" t="s">
        <v>3298</v>
      </c>
      <c r="J429" t="s">
        <v>3424</v>
      </c>
      <c r="K429" t="s">
        <v>3430</v>
      </c>
    </row>
    <row r="430" spans="1:11" x14ac:dyDescent="0.3">
      <c r="A430" t="s">
        <v>4027</v>
      </c>
      <c r="B430" t="s">
        <v>449</v>
      </c>
      <c r="C430">
        <v>84</v>
      </c>
      <c r="D430" t="s">
        <v>1998</v>
      </c>
      <c r="E430" t="s">
        <v>2011</v>
      </c>
      <c r="F430" t="s">
        <v>2520</v>
      </c>
      <c r="G430" t="s">
        <v>3247</v>
      </c>
      <c r="J430" t="s">
        <v>3422</v>
      </c>
      <c r="K430" t="s">
        <v>3441</v>
      </c>
    </row>
    <row r="431" spans="1:11" x14ac:dyDescent="0.3">
      <c r="A431" t="s">
        <v>4028</v>
      </c>
      <c r="B431" t="s">
        <v>450</v>
      </c>
      <c r="C431">
        <v>77</v>
      </c>
      <c r="D431" t="s">
        <v>1998</v>
      </c>
      <c r="E431" t="s">
        <v>2005</v>
      </c>
      <c r="F431" t="s">
        <v>2521</v>
      </c>
      <c r="G431" t="s">
        <v>3246</v>
      </c>
      <c r="H431" t="s">
        <v>2071</v>
      </c>
      <c r="I431" t="s">
        <v>2587</v>
      </c>
      <c r="J431" t="s">
        <v>3426</v>
      </c>
      <c r="K431" t="s">
        <v>3435</v>
      </c>
    </row>
    <row r="432" spans="1:11" x14ac:dyDescent="0.3">
      <c r="A432" t="s">
        <v>4029</v>
      </c>
      <c r="B432" t="s">
        <v>451</v>
      </c>
      <c r="C432">
        <v>46</v>
      </c>
      <c r="D432" t="s">
        <v>1998</v>
      </c>
      <c r="E432" t="s">
        <v>2011</v>
      </c>
      <c r="F432" t="s">
        <v>2316</v>
      </c>
      <c r="G432" t="s">
        <v>3246</v>
      </c>
      <c r="H432" t="s">
        <v>2087</v>
      </c>
      <c r="I432" t="s">
        <v>2741</v>
      </c>
      <c r="J432" t="s">
        <v>3423</v>
      </c>
      <c r="K432" t="s">
        <v>3432</v>
      </c>
    </row>
    <row r="433" spans="1:11" x14ac:dyDescent="0.3">
      <c r="A433" t="s">
        <v>4030</v>
      </c>
      <c r="B433" t="s">
        <v>452</v>
      </c>
      <c r="C433">
        <v>14</v>
      </c>
      <c r="D433" t="s">
        <v>1997</v>
      </c>
      <c r="E433" t="s">
        <v>2018</v>
      </c>
      <c r="F433" t="s">
        <v>2522</v>
      </c>
      <c r="G433" t="s">
        <v>3246</v>
      </c>
      <c r="H433" t="s">
        <v>2070</v>
      </c>
      <c r="I433" t="s">
        <v>3173</v>
      </c>
      <c r="J433" t="s">
        <v>3427</v>
      </c>
      <c r="K433" t="s">
        <v>3447</v>
      </c>
    </row>
    <row r="434" spans="1:11" x14ac:dyDescent="0.3">
      <c r="A434" t="s">
        <v>4031</v>
      </c>
      <c r="B434" t="s">
        <v>453</v>
      </c>
      <c r="C434">
        <v>84</v>
      </c>
      <c r="D434" t="s">
        <v>1997</v>
      </c>
      <c r="E434" t="s">
        <v>2014</v>
      </c>
      <c r="F434" t="s">
        <v>2523</v>
      </c>
      <c r="G434" t="s">
        <v>3247</v>
      </c>
      <c r="J434" t="s">
        <v>3422</v>
      </c>
      <c r="K434" t="s">
        <v>3441</v>
      </c>
    </row>
    <row r="435" spans="1:11" x14ac:dyDescent="0.3">
      <c r="A435" t="s">
        <v>4032</v>
      </c>
      <c r="B435" t="s">
        <v>454</v>
      </c>
      <c r="C435">
        <v>1</v>
      </c>
      <c r="D435" t="s">
        <v>1997</v>
      </c>
      <c r="E435" t="s">
        <v>2133</v>
      </c>
      <c r="F435" t="s">
        <v>2524</v>
      </c>
      <c r="G435" t="s">
        <v>3247</v>
      </c>
      <c r="J435" t="s">
        <v>3423</v>
      </c>
      <c r="K435" t="s">
        <v>3431</v>
      </c>
    </row>
    <row r="436" spans="1:11" x14ac:dyDescent="0.3">
      <c r="A436" t="s">
        <v>4033</v>
      </c>
      <c r="B436" t="s">
        <v>455</v>
      </c>
      <c r="C436">
        <v>78</v>
      </c>
      <c r="D436" t="s">
        <v>1998</v>
      </c>
      <c r="E436" t="s">
        <v>2083</v>
      </c>
      <c r="F436" t="s">
        <v>2525</v>
      </c>
      <c r="G436" t="s">
        <v>3247</v>
      </c>
      <c r="J436" t="s">
        <v>3424</v>
      </c>
      <c r="K436" t="s">
        <v>3433</v>
      </c>
    </row>
    <row r="437" spans="1:11" x14ac:dyDescent="0.3">
      <c r="A437" t="s">
        <v>4034</v>
      </c>
      <c r="B437" t="s">
        <v>456</v>
      </c>
      <c r="C437">
        <v>48</v>
      </c>
      <c r="D437" t="s">
        <v>1997</v>
      </c>
      <c r="E437" t="s">
        <v>2126</v>
      </c>
      <c r="F437" t="s">
        <v>2507</v>
      </c>
      <c r="G437" t="s">
        <v>3247</v>
      </c>
      <c r="J437" t="s">
        <v>3426</v>
      </c>
      <c r="K437" t="s">
        <v>3448</v>
      </c>
    </row>
    <row r="438" spans="1:11" x14ac:dyDescent="0.3">
      <c r="A438" t="s">
        <v>4035</v>
      </c>
      <c r="B438" t="s">
        <v>457</v>
      </c>
      <c r="C438">
        <v>37</v>
      </c>
      <c r="D438" t="s">
        <v>1998</v>
      </c>
      <c r="E438" t="s">
        <v>2000</v>
      </c>
      <c r="F438" t="s">
        <v>2526</v>
      </c>
      <c r="G438" t="s">
        <v>3247</v>
      </c>
      <c r="J438" t="s">
        <v>3422</v>
      </c>
      <c r="K438" t="s">
        <v>3441</v>
      </c>
    </row>
    <row r="439" spans="1:11" x14ac:dyDescent="0.3">
      <c r="A439" t="s">
        <v>4036</v>
      </c>
      <c r="B439" t="s">
        <v>458</v>
      </c>
      <c r="C439">
        <v>6</v>
      </c>
      <c r="D439" t="s">
        <v>1998</v>
      </c>
      <c r="E439" t="s">
        <v>2069</v>
      </c>
      <c r="F439" t="s">
        <v>2527</v>
      </c>
      <c r="G439" t="s">
        <v>3246</v>
      </c>
      <c r="H439" t="s">
        <v>2037</v>
      </c>
      <c r="I439" t="s">
        <v>2848</v>
      </c>
      <c r="J439" t="s">
        <v>3425</v>
      </c>
      <c r="K439" t="s">
        <v>3449</v>
      </c>
    </row>
    <row r="440" spans="1:11" x14ac:dyDescent="0.3">
      <c r="A440" t="s">
        <v>4037</v>
      </c>
      <c r="B440" t="s">
        <v>459</v>
      </c>
      <c r="C440">
        <v>59</v>
      </c>
      <c r="D440" t="s">
        <v>1998</v>
      </c>
      <c r="E440" t="s">
        <v>2090</v>
      </c>
      <c r="F440" t="s">
        <v>2528</v>
      </c>
      <c r="G440" t="s">
        <v>3246</v>
      </c>
      <c r="H440" t="s">
        <v>2030</v>
      </c>
      <c r="I440" t="s">
        <v>2312</v>
      </c>
      <c r="J440" t="s">
        <v>3426</v>
      </c>
      <c r="K440" t="s">
        <v>3435</v>
      </c>
    </row>
    <row r="441" spans="1:11" x14ac:dyDescent="0.3">
      <c r="A441" t="s">
        <v>4038</v>
      </c>
      <c r="B441" t="s">
        <v>460</v>
      </c>
      <c r="C441">
        <v>36</v>
      </c>
      <c r="D441" t="s">
        <v>1998</v>
      </c>
      <c r="E441" t="s">
        <v>2079</v>
      </c>
      <c r="F441" t="s">
        <v>2529</v>
      </c>
      <c r="G441" t="s">
        <v>3246</v>
      </c>
      <c r="H441" t="s">
        <v>2022</v>
      </c>
      <c r="I441" t="s">
        <v>3042</v>
      </c>
      <c r="J441" t="s">
        <v>3424</v>
      </c>
      <c r="K441" t="s">
        <v>3438</v>
      </c>
    </row>
    <row r="442" spans="1:11" x14ac:dyDescent="0.3">
      <c r="A442" t="s">
        <v>4039</v>
      </c>
      <c r="B442" t="s">
        <v>461</v>
      </c>
      <c r="C442">
        <v>71</v>
      </c>
      <c r="D442" t="s">
        <v>1997</v>
      </c>
      <c r="E442" t="s">
        <v>2125</v>
      </c>
      <c r="F442" t="s">
        <v>2530</v>
      </c>
      <c r="G442" t="s">
        <v>3246</v>
      </c>
      <c r="H442" t="s">
        <v>2080</v>
      </c>
      <c r="I442" t="s">
        <v>2836</v>
      </c>
      <c r="J442" t="s">
        <v>3424</v>
      </c>
      <c r="K442" t="s">
        <v>3433</v>
      </c>
    </row>
    <row r="443" spans="1:11" x14ac:dyDescent="0.3">
      <c r="A443" t="s">
        <v>4040</v>
      </c>
      <c r="B443" t="s">
        <v>462</v>
      </c>
      <c r="C443">
        <v>80</v>
      </c>
      <c r="D443" t="s">
        <v>1997</v>
      </c>
      <c r="E443" t="s">
        <v>2047</v>
      </c>
      <c r="F443" t="s">
        <v>2277</v>
      </c>
      <c r="G443" t="s">
        <v>3247</v>
      </c>
      <c r="J443" t="s">
        <v>3426</v>
      </c>
      <c r="K443" t="s">
        <v>3448</v>
      </c>
    </row>
    <row r="444" spans="1:11" x14ac:dyDescent="0.3">
      <c r="A444" t="s">
        <v>4041</v>
      </c>
      <c r="B444" t="s">
        <v>463</v>
      </c>
      <c r="C444">
        <v>17</v>
      </c>
      <c r="D444" t="s">
        <v>1997</v>
      </c>
      <c r="E444" t="s">
        <v>2050</v>
      </c>
      <c r="F444" t="s">
        <v>2464</v>
      </c>
      <c r="G444" t="s">
        <v>3247</v>
      </c>
      <c r="J444" t="s">
        <v>3427</v>
      </c>
      <c r="K444" t="s">
        <v>3442</v>
      </c>
    </row>
    <row r="445" spans="1:11" x14ac:dyDescent="0.3">
      <c r="A445" t="s">
        <v>4042</v>
      </c>
      <c r="B445" t="s">
        <v>464</v>
      </c>
      <c r="C445">
        <v>80</v>
      </c>
      <c r="D445" t="s">
        <v>1997</v>
      </c>
      <c r="E445" t="s">
        <v>2066</v>
      </c>
      <c r="F445" t="s">
        <v>2531</v>
      </c>
      <c r="G445" t="s">
        <v>3247</v>
      </c>
      <c r="J445" t="s">
        <v>3424</v>
      </c>
      <c r="K445" t="s">
        <v>3433</v>
      </c>
    </row>
    <row r="446" spans="1:11" x14ac:dyDescent="0.3">
      <c r="A446" t="s">
        <v>4043</v>
      </c>
      <c r="B446" t="s">
        <v>465</v>
      </c>
      <c r="C446">
        <v>81</v>
      </c>
      <c r="D446" t="s">
        <v>1998</v>
      </c>
      <c r="E446" t="s">
        <v>2049</v>
      </c>
      <c r="F446" t="s">
        <v>2532</v>
      </c>
      <c r="G446" t="s">
        <v>3246</v>
      </c>
      <c r="H446" t="s">
        <v>2059</v>
      </c>
      <c r="I446" t="s">
        <v>3299</v>
      </c>
      <c r="J446" t="s">
        <v>3426</v>
      </c>
      <c r="K446" t="s">
        <v>3435</v>
      </c>
    </row>
    <row r="447" spans="1:11" x14ac:dyDescent="0.3">
      <c r="A447" t="s">
        <v>4044</v>
      </c>
      <c r="B447" t="s">
        <v>466</v>
      </c>
      <c r="C447">
        <v>33</v>
      </c>
      <c r="D447" t="s">
        <v>1998</v>
      </c>
      <c r="E447" t="s">
        <v>2143</v>
      </c>
      <c r="F447" t="s">
        <v>2533</v>
      </c>
      <c r="G447" t="s">
        <v>3246</v>
      </c>
      <c r="H447" t="s">
        <v>2087</v>
      </c>
      <c r="I447" t="s">
        <v>2375</v>
      </c>
      <c r="J447" t="s">
        <v>3422</v>
      </c>
      <c r="K447" t="s">
        <v>3441</v>
      </c>
    </row>
    <row r="448" spans="1:11" x14ac:dyDescent="0.3">
      <c r="A448" t="s">
        <v>4045</v>
      </c>
      <c r="B448" t="s">
        <v>467</v>
      </c>
      <c r="C448">
        <v>48</v>
      </c>
      <c r="D448" t="s">
        <v>1997</v>
      </c>
      <c r="E448" t="s">
        <v>2084</v>
      </c>
      <c r="F448" t="s">
        <v>2534</v>
      </c>
      <c r="G448" t="s">
        <v>3246</v>
      </c>
      <c r="H448" t="s">
        <v>3248</v>
      </c>
      <c r="I448" t="s">
        <v>2315</v>
      </c>
      <c r="J448" t="s">
        <v>3422</v>
      </c>
      <c r="K448" t="s">
        <v>3441</v>
      </c>
    </row>
    <row r="449" spans="1:11" x14ac:dyDescent="0.3">
      <c r="A449" t="s">
        <v>4046</v>
      </c>
      <c r="B449" t="s">
        <v>468</v>
      </c>
      <c r="C449">
        <v>67</v>
      </c>
      <c r="D449" t="s">
        <v>1998</v>
      </c>
      <c r="E449" t="s">
        <v>2051</v>
      </c>
      <c r="F449" t="s">
        <v>2401</v>
      </c>
      <c r="G449" t="s">
        <v>3247</v>
      </c>
      <c r="J449" t="s">
        <v>3422</v>
      </c>
      <c r="K449" t="s">
        <v>3450</v>
      </c>
    </row>
    <row r="450" spans="1:11" x14ac:dyDescent="0.3">
      <c r="A450" t="s">
        <v>4047</v>
      </c>
      <c r="B450" t="s">
        <v>469</v>
      </c>
      <c r="C450">
        <v>71</v>
      </c>
      <c r="D450" t="s">
        <v>1997</v>
      </c>
      <c r="E450" t="s">
        <v>2049</v>
      </c>
      <c r="F450" t="s">
        <v>2246</v>
      </c>
      <c r="G450" t="s">
        <v>3247</v>
      </c>
      <c r="J450" t="s">
        <v>3422</v>
      </c>
      <c r="K450" t="s">
        <v>3440</v>
      </c>
    </row>
    <row r="451" spans="1:11" x14ac:dyDescent="0.3">
      <c r="A451" t="s">
        <v>4048</v>
      </c>
      <c r="B451" t="s">
        <v>470</v>
      </c>
      <c r="C451">
        <v>19</v>
      </c>
      <c r="D451" t="s">
        <v>1998</v>
      </c>
      <c r="E451" t="s">
        <v>2100</v>
      </c>
      <c r="F451" t="s">
        <v>2535</v>
      </c>
      <c r="G451" t="s">
        <v>3247</v>
      </c>
      <c r="J451" t="s">
        <v>3422</v>
      </c>
      <c r="K451" t="s">
        <v>3450</v>
      </c>
    </row>
    <row r="452" spans="1:11" x14ac:dyDescent="0.3">
      <c r="A452" t="s">
        <v>4049</v>
      </c>
      <c r="B452" t="s">
        <v>471</v>
      </c>
      <c r="C452">
        <v>80</v>
      </c>
      <c r="D452" t="s">
        <v>1997</v>
      </c>
      <c r="E452" t="s">
        <v>2080</v>
      </c>
      <c r="F452" t="s">
        <v>2275</v>
      </c>
      <c r="G452" t="s">
        <v>3246</v>
      </c>
      <c r="H452" t="s">
        <v>2130</v>
      </c>
      <c r="I452" t="s">
        <v>2171</v>
      </c>
      <c r="J452" t="s">
        <v>3425</v>
      </c>
      <c r="K452" t="s">
        <v>3434</v>
      </c>
    </row>
    <row r="453" spans="1:11" x14ac:dyDescent="0.3">
      <c r="A453" t="s">
        <v>4050</v>
      </c>
      <c r="B453" t="s">
        <v>472</v>
      </c>
      <c r="C453">
        <v>57</v>
      </c>
      <c r="D453" t="s">
        <v>1997</v>
      </c>
      <c r="E453" t="s">
        <v>2131</v>
      </c>
      <c r="F453" t="s">
        <v>2536</v>
      </c>
      <c r="G453" t="s">
        <v>3247</v>
      </c>
      <c r="J453" t="s">
        <v>3423</v>
      </c>
      <c r="K453" t="s">
        <v>3429</v>
      </c>
    </row>
    <row r="454" spans="1:11" x14ac:dyDescent="0.3">
      <c r="A454" t="s">
        <v>4051</v>
      </c>
      <c r="B454" t="s">
        <v>473</v>
      </c>
      <c r="C454">
        <v>40</v>
      </c>
      <c r="D454" t="s">
        <v>1997</v>
      </c>
      <c r="E454" t="s">
        <v>2018</v>
      </c>
      <c r="F454" t="s">
        <v>2209</v>
      </c>
      <c r="G454" t="s">
        <v>3247</v>
      </c>
      <c r="J454" t="s">
        <v>3426</v>
      </c>
      <c r="K454" t="s">
        <v>3448</v>
      </c>
    </row>
    <row r="455" spans="1:11" x14ac:dyDescent="0.3">
      <c r="A455" t="s">
        <v>4052</v>
      </c>
      <c r="B455" t="s">
        <v>474</v>
      </c>
      <c r="C455">
        <v>2</v>
      </c>
      <c r="D455" t="s">
        <v>1998</v>
      </c>
      <c r="E455" t="s">
        <v>2018</v>
      </c>
      <c r="F455" t="s">
        <v>2537</v>
      </c>
      <c r="G455" t="s">
        <v>3246</v>
      </c>
      <c r="H455" t="s">
        <v>2071</v>
      </c>
      <c r="I455" t="s">
        <v>2702</v>
      </c>
      <c r="J455" t="s">
        <v>3422</v>
      </c>
      <c r="K455" t="s">
        <v>3441</v>
      </c>
    </row>
    <row r="456" spans="1:11" x14ac:dyDescent="0.3">
      <c r="A456" t="s">
        <v>4053</v>
      </c>
      <c r="B456" t="s">
        <v>475</v>
      </c>
      <c r="C456">
        <v>4</v>
      </c>
      <c r="D456" t="s">
        <v>1997</v>
      </c>
      <c r="E456" t="s">
        <v>2091</v>
      </c>
      <c r="F456" t="s">
        <v>2538</v>
      </c>
      <c r="G456" t="s">
        <v>3246</v>
      </c>
      <c r="H456" t="s">
        <v>2054</v>
      </c>
      <c r="I456" t="s">
        <v>2637</v>
      </c>
      <c r="J456" t="s">
        <v>3425</v>
      </c>
      <c r="K456" t="s">
        <v>3439</v>
      </c>
    </row>
    <row r="457" spans="1:11" x14ac:dyDescent="0.3">
      <c r="A457" t="s">
        <v>4054</v>
      </c>
      <c r="B457" t="s">
        <v>476</v>
      </c>
      <c r="C457">
        <v>36</v>
      </c>
      <c r="D457" t="s">
        <v>1997</v>
      </c>
      <c r="E457" t="s">
        <v>2136</v>
      </c>
      <c r="F457" t="s">
        <v>2539</v>
      </c>
      <c r="G457" t="s">
        <v>3247</v>
      </c>
      <c r="J457" t="s">
        <v>3423</v>
      </c>
      <c r="K457" t="s">
        <v>3434</v>
      </c>
    </row>
    <row r="458" spans="1:11" x14ac:dyDescent="0.3">
      <c r="A458" t="s">
        <v>4055</v>
      </c>
      <c r="B458" t="s">
        <v>477</v>
      </c>
      <c r="C458">
        <v>12</v>
      </c>
      <c r="D458" t="s">
        <v>1998</v>
      </c>
      <c r="E458" t="s">
        <v>2137</v>
      </c>
      <c r="F458" t="s">
        <v>2540</v>
      </c>
      <c r="G458" t="s">
        <v>3246</v>
      </c>
      <c r="H458" t="s">
        <v>2069</v>
      </c>
      <c r="I458" t="s">
        <v>3300</v>
      </c>
      <c r="J458" t="s">
        <v>3425</v>
      </c>
      <c r="K458" t="s">
        <v>3449</v>
      </c>
    </row>
    <row r="459" spans="1:11" x14ac:dyDescent="0.3">
      <c r="A459" t="s">
        <v>4056</v>
      </c>
      <c r="B459" t="s">
        <v>478</v>
      </c>
      <c r="C459">
        <v>4</v>
      </c>
      <c r="D459" t="s">
        <v>1997</v>
      </c>
      <c r="E459" t="s">
        <v>2121</v>
      </c>
      <c r="F459" t="s">
        <v>2541</v>
      </c>
      <c r="G459" t="s">
        <v>3247</v>
      </c>
      <c r="J459" t="s">
        <v>3424</v>
      </c>
      <c r="K459" t="s">
        <v>3433</v>
      </c>
    </row>
    <row r="460" spans="1:11" x14ac:dyDescent="0.3">
      <c r="A460" t="s">
        <v>4057</v>
      </c>
      <c r="B460" t="s">
        <v>479</v>
      </c>
      <c r="C460">
        <v>78</v>
      </c>
      <c r="D460" t="s">
        <v>1998</v>
      </c>
      <c r="E460" t="s">
        <v>2079</v>
      </c>
      <c r="F460" t="s">
        <v>2362</v>
      </c>
      <c r="G460" t="s">
        <v>3246</v>
      </c>
      <c r="H460" t="s">
        <v>2009</v>
      </c>
      <c r="I460" t="s">
        <v>2810</v>
      </c>
      <c r="J460" t="s">
        <v>3423</v>
      </c>
      <c r="K460" t="s">
        <v>3432</v>
      </c>
    </row>
    <row r="461" spans="1:11" x14ac:dyDescent="0.3">
      <c r="A461" t="s">
        <v>4058</v>
      </c>
      <c r="B461" t="s">
        <v>480</v>
      </c>
      <c r="C461">
        <v>36</v>
      </c>
      <c r="D461" t="s">
        <v>1998</v>
      </c>
      <c r="E461" t="s">
        <v>2051</v>
      </c>
      <c r="F461" t="s">
        <v>2327</v>
      </c>
      <c r="G461" t="s">
        <v>3246</v>
      </c>
      <c r="H461" t="s">
        <v>2080</v>
      </c>
      <c r="I461" t="s">
        <v>2765</v>
      </c>
      <c r="J461" t="s">
        <v>3426</v>
      </c>
      <c r="K461" t="s">
        <v>3443</v>
      </c>
    </row>
    <row r="462" spans="1:11" x14ac:dyDescent="0.3">
      <c r="A462" t="s">
        <v>4059</v>
      </c>
      <c r="B462" t="s">
        <v>481</v>
      </c>
      <c r="C462">
        <v>19</v>
      </c>
      <c r="D462" t="s">
        <v>1997</v>
      </c>
      <c r="E462" t="s">
        <v>2061</v>
      </c>
      <c r="F462" t="s">
        <v>2222</v>
      </c>
      <c r="G462" t="s">
        <v>3246</v>
      </c>
      <c r="H462" t="s">
        <v>2005</v>
      </c>
      <c r="I462" t="s">
        <v>2619</v>
      </c>
      <c r="J462" t="s">
        <v>3425</v>
      </c>
      <c r="K462" t="s">
        <v>3449</v>
      </c>
    </row>
    <row r="463" spans="1:11" x14ac:dyDescent="0.3">
      <c r="A463" t="s">
        <v>4060</v>
      </c>
      <c r="B463" t="s">
        <v>482</v>
      </c>
      <c r="C463">
        <v>72</v>
      </c>
      <c r="D463" t="s">
        <v>1998</v>
      </c>
      <c r="E463" t="s">
        <v>2144</v>
      </c>
      <c r="F463" t="s">
        <v>2431</v>
      </c>
      <c r="G463" t="s">
        <v>3246</v>
      </c>
      <c r="H463" t="s">
        <v>2041</v>
      </c>
      <c r="I463" t="s">
        <v>3189</v>
      </c>
      <c r="J463" t="s">
        <v>3424</v>
      </c>
      <c r="K463" t="s">
        <v>3430</v>
      </c>
    </row>
    <row r="464" spans="1:11" x14ac:dyDescent="0.3">
      <c r="A464" t="s">
        <v>4061</v>
      </c>
      <c r="B464" t="s">
        <v>483</v>
      </c>
      <c r="C464">
        <v>9</v>
      </c>
      <c r="D464" t="s">
        <v>1998</v>
      </c>
      <c r="E464" t="s">
        <v>2008</v>
      </c>
      <c r="F464" t="s">
        <v>2542</v>
      </c>
      <c r="G464" t="s">
        <v>3246</v>
      </c>
      <c r="H464" t="s">
        <v>2117</v>
      </c>
      <c r="I464" t="s">
        <v>2346</v>
      </c>
      <c r="J464" t="s">
        <v>3424</v>
      </c>
      <c r="K464" t="s">
        <v>3433</v>
      </c>
    </row>
    <row r="465" spans="1:11" x14ac:dyDescent="0.3">
      <c r="A465" t="s">
        <v>4062</v>
      </c>
      <c r="B465" t="s">
        <v>484</v>
      </c>
      <c r="C465">
        <v>17</v>
      </c>
      <c r="D465" t="s">
        <v>1997</v>
      </c>
      <c r="E465" t="s">
        <v>2127</v>
      </c>
      <c r="F465" t="s">
        <v>2543</v>
      </c>
      <c r="G465" t="s">
        <v>3247</v>
      </c>
      <c r="J465" t="s">
        <v>3426</v>
      </c>
      <c r="K465" t="s">
        <v>3443</v>
      </c>
    </row>
    <row r="466" spans="1:11" x14ac:dyDescent="0.3">
      <c r="A466" t="s">
        <v>4063</v>
      </c>
      <c r="B466" t="s">
        <v>485</v>
      </c>
      <c r="C466">
        <v>74</v>
      </c>
      <c r="D466" t="s">
        <v>1998</v>
      </c>
      <c r="E466" t="s">
        <v>2042</v>
      </c>
      <c r="F466" t="s">
        <v>2544</v>
      </c>
      <c r="G466" t="s">
        <v>3246</v>
      </c>
      <c r="H466" t="s">
        <v>2050</v>
      </c>
      <c r="I466" t="s">
        <v>3301</v>
      </c>
      <c r="J466" t="s">
        <v>3427</v>
      </c>
      <c r="K466" t="s">
        <v>3437</v>
      </c>
    </row>
    <row r="467" spans="1:11" x14ac:dyDescent="0.3">
      <c r="A467" t="s">
        <v>4064</v>
      </c>
      <c r="B467" t="s">
        <v>486</v>
      </c>
      <c r="C467">
        <v>73</v>
      </c>
      <c r="D467" t="s">
        <v>1998</v>
      </c>
      <c r="E467" t="s">
        <v>2029</v>
      </c>
      <c r="F467" t="s">
        <v>2545</v>
      </c>
      <c r="G467" t="s">
        <v>3246</v>
      </c>
      <c r="H467" t="s">
        <v>2103</v>
      </c>
      <c r="I467" t="s">
        <v>2712</v>
      </c>
      <c r="J467" t="s">
        <v>3425</v>
      </c>
      <c r="K467" t="s">
        <v>3445</v>
      </c>
    </row>
    <row r="468" spans="1:11" x14ac:dyDescent="0.3">
      <c r="A468" t="s">
        <v>4065</v>
      </c>
      <c r="B468" t="s">
        <v>487</v>
      </c>
      <c r="C468">
        <v>67</v>
      </c>
      <c r="D468" t="s">
        <v>1997</v>
      </c>
      <c r="E468" t="s">
        <v>2034</v>
      </c>
      <c r="F468" t="s">
        <v>2546</v>
      </c>
      <c r="G468" t="s">
        <v>3246</v>
      </c>
      <c r="H468" t="s">
        <v>2012</v>
      </c>
      <c r="I468" t="s">
        <v>2609</v>
      </c>
      <c r="J468" t="s">
        <v>3426</v>
      </c>
      <c r="K468" t="s">
        <v>3443</v>
      </c>
    </row>
    <row r="469" spans="1:11" x14ac:dyDescent="0.3">
      <c r="A469" t="s">
        <v>4066</v>
      </c>
      <c r="B469" t="s">
        <v>488</v>
      </c>
      <c r="C469">
        <v>53</v>
      </c>
      <c r="D469" t="s">
        <v>1998</v>
      </c>
      <c r="E469" t="s">
        <v>2080</v>
      </c>
      <c r="F469" t="s">
        <v>2547</v>
      </c>
      <c r="G469" t="s">
        <v>3246</v>
      </c>
      <c r="H469" t="s">
        <v>2097</v>
      </c>
      <c r="I469" t="s">
        <v>2901</v>
      </c>
      <c r="J469" t="s">
        <v>3426</v>
      </c>
      <c r="K469" t="s">
        <v>3436</v>
      </c>
    </row>
    <row r="470" spans="1:11" x14ac:dyDescent="0.3">
      <c r="A470" t="s">
        <v>4067</v>
      </c>
      <c r="B470" t="s">
        <v>489</v>
      </c>
      <c r="C470">
        <v>1</v>
      </c>
      <c r="D470" t="s">
        <v>1998</v>
      </c>
      <c r="E470" t="s">
        <v>2096</v>
      </c>
      <c r="F470" t="s">
        <v>2548</v>
      </c>
      <c r="G470" t="s">
        <v>3246</v>
      </c>
      <c r="H470" t="s">
        <v>2114</v>
      </c>
      <c r="I470" t="s">
        <v>3163</v>
      </c>
      <c r="J470" t="s">
        <v>3424</v>
      </c>
      <c r="K470" t="s">
        <v>3433</v>
      </c>
    </row>
    <row r="471" spans="1:11" x14ac:dyDescent="0.3">
      <c r="A471" t="s">
        <v>4068</v>
      </c>
      <c r="B471" t="s">
        <v>490</v>
      </c>
      <c r="C471">
        <v>84</v>
      </c>
      <c r="D471" t="s">
        <v>1998</v>
      </c>
      <c r="E471" t="s">
        <v>2085</v>
      </c>
      <c r="F471" t="s">
        <v>2549</v>
      </c>
      <c r="G471" t="s">
        <v>3246</v>
      </c>
      <c r="H471" t="s">
        <v>2063</v>
      </c>
      <c r="I471" t="s">
        <v>3302</v>
      </c>
      <c r="J471" t="s">
        <v>3425</v>
      </c>
      <c r="K471" t="s">
        <v>3445</v>
      </c>
    </row>
    <row r="472" spans="1:11" x14ac:dyDescent="0.3">
      <c r="A472" t="s">
        <v>4069</v>
      </c>
      <c r="B472" t="s">
        <v>491</v>
      </c>
      <c r="C472">
        <v>38</v>
      </c>
      <c r="D472" t="s">
        <v>1997</v>
      </c>
      <c r="E472" t="s">
        <v>2024</v>
      </c>
      <c r="F472" t="s">
        <v>2550</v>
      </c>
      <c r="G472" t="s">
        <v>3247</v>
      </c>
      <c r="J472" t="s">
        <v>3423</v>
      </c>
      <c r="K472" t="s">
        <v>3429</v>
      </c>
    </row>
    <row r="473" spans="1:11" x14ac:dyDescent="0.3">
      <c r="A473" t="s">
        <v>4070</v>
      </c>
      <c r="B473" t="s">
        <v>492</v>
      </c>
      <c r="C473">
        <v>86</v>
      </c>
      <c r="D473" t="s">
        <v>1997</v>
      </c>
      <c r="E473" t="s">
        <v>2024</v>
      </c>
      <c r="F473" t="s">
        <v>2551</v>
      </c>
      <c r="G473" t="s">
        <v>3247</v>
      </c>
      <c r="J473" t="s">
        <v>3426</v>
      </c>
      <c r="K473" t="s">
        <v>3448</v>
      </c>
    </row>
    <row r="474" spans="1:11" x14ac:dyDescent="0.3">
      <c r="A474" t="s">
        <v>4071</v>
      </c>
      <c r="B474" t="s">
        <v>493</v>
      </c>
      <c r="C474">
        <v>15</v>
      </c>
      <c r="D474" t="s">
        <v>1997</v>
      </c>
      <c r="E474" t="s">
        <v>2061</v>
      </c>
      <c r="F474" t="s">
        <v>2482</v>
      </c>
      <c r="G474" t="s">
        <v>3246</v>
      </c>
      <c r="H474" t="s">
        <v>2106</v>
      </c>
      <c r="I474" t="s">
        <v>3046</v>
      </c>
      <c r="J474" t="s">
        <v>3424</v>
      </c>
      <c r="K474" t="s">
        <v>3446</v>
      </c>
    </row>
    <row r="475" spans="1:11" x14ac:dyDescent="0.3">
      <c r="A475" t="s">
        <v>4072</v>
      </c>
      <c r="B475" t="s">
        <v>494</v>
      </c>
      <c r="C475">
        <v>76</v>
      </c>
      <c r="D475" t="s">
        <v>1997</v>
      </c>
      <c r="E475" t="s">
        <v>2095</v>
      </c>
      <c r="F475" t="s">
        <v>2552</v>
      </c>
      <c r="G475" t="s">
        <v>3247</v>
      </c>
      <c r="J475" t="s">
        <v>3426</v>
      </c>
      <c r="K475" t="s">
        <v>3443</v>
      </c>
    </row>
    <row r="476" spans="1:11" x14ac:dyDescent="0.3">
      <c r="A476" t="s">
        <v>4073</v>
      </c>
      <c r="B476" t="s">
        <v>495</v>
      </c>
      <c r="C476">
        <v>60</v>
      </c>
      <c r="D476" t="s">
        <v>1998</v>
      </c>
      <c r="E476" t="s">
        <v>2115</v>
      </c>
      <c r="F476" t="s">
        <v>2553</v>
      </c>
      <c r="G476" t="s">
        <v>3247</v>
      </c>
      <c r="J476" t="s">
        <v>3427</v>
      </c>
      <c r="K476" t="s">
        <v>3437</v>
      </c>
    </row>
    <row r="477" spans="1:11" x14ac:dyDescent="0.3">
      <c r="A477" t="s">
        <v>4074</v>
      </c>
      <c r="B477" t="s">
        <v>496</v>
      </c>
      <c r="C477">
        <v>36</v>
      </c>
      <c r="D477" t="s">
        <v>1997</v>
      </c>
      <c r="E477" t="s">
        <v>2055</v>
      </c>
      <c r="F477" t="s">
        <v>2554</v>
      </c>
      <c r="G477" t="s">
        <v>3246</v>
      </c>
      <c r="H477" t="s">
        <v>2068</v>
      </c>
      <c r="I477" t="s">
        <v>2988</v>
      </c>
      <c r="J477" t="s">
        <v>3422</v>
      </c>
      <c r="K477" t="s">
        <v>3440</v>
      </c>
    </row>
    <row r="478" spans="1:11" x14ac:dyDescent="0.3">
      <c r="A478" t="s">
        <v>4075</v>
      </c>
      <c r="B478" t="s">
        <v>497</v>
      </c>
      <c r="C478">
        <v>35</v>
      </c>
      <c r="D478" t="s">
        <v>1998</v>
      </c>
      <c r="E478" t="s">
        <v>2120</v>
      </c>
      <c r="F478" t="s">
        <v>2555</v>
      </c>
      <c r="G478" t="s">
        <v>3247</v>
      </c>
      <c r="J478" t="s">
        <v>3427</v>
      </c>
      <c r="K478" t="s">
        <v>3437</v>
      </c>
    </row>
    <row r="479" spans="1:11" x14ac:dyDescent="0.3">
      <c r="A479" t="s">
        <v>4076</v>
      </c>
      <c r="B479" t="s">
        <v>498</v>
      </c>
      <c r="C479">
        <v>21</v>
      </c>
      <c r="D479" t="s">
        <v>1998</v>
      </c>
      <c r="E479" t="s">
        <v>2054</v>
      </c>
      <c r="F479" t="s">
        <v>2556</v>
      </c>
      <c r="G479" t="s">
        <v>3246</v>
      </c>
      <c r="H479" t="s">
        <v>2026</v>
      </c>
      <c r="I479" t="s">
        <v>2655</v>
      </c>
      <c r="J479" t="s">
        <v>3427</v>
      </c>
      <c r="K479" t="s">
        <v>3437</v>
      </c>
    </row>
    <row r="480" spans="1:11" x14ac:dyDescent="0.3">
      <c r="A480" t="s">
        <v>4077</v>
      </c>
      <c r="B480" t="s">
        <v>499</v>
      </c>
      <c r="C480">
        <v>44</v>
      </c>
      <c r="D480" t="s">
        <v>1998</v>
      </c>
      <c r="E480" t="s">
        <v>2114</v>
      </c>
      <c r="F480" t="s">
        <v>2557</v>
      </c>
      <c r="G480" t="s">
        <v>3247</v>
      </c>
      <c r="J480" t="s">
        <v>3423</v>
      </c>
      <c r="K480" t="s">
        <v>3432</v>
      </c>
    </row>
    <row r="481" spans="1:11" x14ac:dyDescent="0.3">
      <c r="A481" t="s">
        <v>4078</v>
      </c>
      <c r="B481" t="s">
        <v>500</v>
      </c>
      <c r="C481">
        <v>12</v>
      </c>
      <c r="D481" t="s">
        <v>1997</v>
      </c>
      <c r="E481" t="s">
        <v>1999</v>
      </c>
      <c r="F481" t="s">
        <v>2558</v>
      </c>
      <c r="G481" t="s">
        <v>3247</v>
      </c>
      <c r="J481" t="s">
        <v>3423</v>
      </c>
      <c r="K481" t="s">
        <v>3431</v>
      </c>
    </row>
    <row r="482" spans="1:11" x14ac:dyDescent="0.3">
      <c r="A482" t="s">
        <v>4079</v>
      </c>
      <c r="B482" t="s">
        <v>501</v>
      </c>
      <c r="C482">
        <v>11</v>
      </c>
      <c r="D482" t="s">
        <v>1997</v>
      </c>
      <c r="E482" t="s">
        <v>2065</v>
      </c>
      <c r="F482" t="s">
        <v>2559</v>
      </c>
      <c r="G482" t="s">
        <v>3247</v>
      </c>
      <c r="J482" t="s">
        <v>3423</v>
      </c>
      <c r="K482" t="s">
        <v>3431</v>
      </c>
    </row>
    <row r="483" spans="1:11" x14ac:dyDescent="0.3">
      <c r="A483" t="s">
        <v>4080</v>
      </c>
      <c r="B483" t="s">
        <v>502</v>
      </c>
      <c r="C483">
        <v>68</v>
      </c>
      <c r="D483" t="s">
        <v>1997</v>
      </c>
      <c r="E483" t="s">
        <v>2045</v>
      </c>
      <c r="F483" t="s">
        <v>2560</v>
      </c>
      <c r="G483" t="s">
        <v>3246</v>
      </c>
      <c r="H483" t="s">
        <v>2131</v>
      </c>
      <c r="I483" t="s">
        <v>2934</v>
      </c>
      <c r="J483" t="s">
        <v>3427</v>
      </c>
      <c r="K483" t="s">
        <v>3442</v>
      </c>
    </row>
    <row r="484" spans="1:11" x14ac:dyDescent="0.3">
      <c r="A484" t="s">
        <v>4081</v>
      </c>
      <c r="B484" t="s">
        <v>503</v>
      </c>
      <c r="C484">
        <v>44</v>
      </c>
      <c r="D484" t="s">
        <v>1997</v>
      </c>
      <c r="E484" t="s">
        <v>2060</v>
      </c>
      <c r="F484" t="s">
        <v>2561</v>
      </c>
      <c r="G484" t="s">
        <v>3247</v>
      </c>
      <c r="J484" t="s">
        <v>3426</v>
      </c>
      <c r="K484" t="s">
        <v>3443</v>
      </c>
    </row>
    <row r="485" spans="1:11" x14ac:dyDescent="0.3">
      <c r="A485" t="s">
        <v>4082</v>
      </c>
      <c r="B485" t="s">
        <v>504</v>
      </c>
      <c r="C485">
        <v>74</v>
      </c>
      <c r="D485" t="s">
        <v>1998</v>
      </c>
      <c r="E485" t="s">
        <v>2032</v>
      </c>
      <c r="F485" t="s">
        <v>2562</v>
      </c>
      <c r="G485" t="s">
        <v>3247</v>
      </c>
      <c r="J485" t="s">
        <v>3426</v>
      </c>
      <c r="K485" t="s">
        <v>3443</v>
      </c>
    </row>
    <row r="486" spans="1:11" x14ac:dyDescent="0.3">
      <c r="A486" t="s">
        <v>4083</v>
      </c>
      <c r="B486" t="s">
        <v>505</v>
      </c>
      <c r="C486">
        <v>35</v>
      </c>
      <c r="D486" t="s">
        <v>1998</v>
      </c>
      <c r="E486" t="s">
        <v>2115</v>
      </c>
      <c r="F486" t="s">
        <v>2563</v>
      </c>
      <c r="G486" t="s">
        <v>3246</v>
      </c>
      <c r="H486" t="s">
        <v>2014</v>
      </c>
      <c r="I486" t="s">
        <v>2559</v>
      </c>
      <c r="J486" t="s">
        <v>3424</v>
      </c>
      <c r="K486" t="s">
        <v>3433</v>
      </c>
    </row>
    <row r="487" spans="1:11" x14ac:dyDescent="0.3">
      <c r="A487" t="s">
        <v>4084</v>
      </c>
      <c r="B487" t="s">
        <v>506</v>
      </c>
      <c r="C487">
        <v>12</v>
      </c>
      <c r="D487" t="s">
        <v>1998</v>
      </c>
      <c r="E487" t="s">
        <v>2091</v>
      </c>
      <c r="F487" t="s">
        <v>2564</v>
      </c>
      <c r="G487" t="s">
        <v>3247</v>
      </c>
      <c r="J487" t="s">
        <v>3422</v>
      </c>
      <c r="K487" t="s">
        <v>3440</v>
      </c>
    </row>
    <row r="488" spans="1:11" x14ac:dyDescent="0.3">
      <c r="A488" t="s">
        <v>4085</v>
      </c>
      <c r="B488" t="s">
        <v>507</v>
      </c>
      <c r="C488">
        <v>41</v>
      </c>
      <c r="D488" t="s">
        <v>1997</v>
      </c>
      <c r="E488" t="s">
        <v>2040</v>
      </c>
      <c r="F488" t="s">
        <v>2565</v>
      </c>
      <c r="G488" t="s">
        <v>3246</v>
      </c>
      <c r="H488" t="s">
        <v>2041</v>
      </c>
      <c r="I488" t="s">
        <v>2532</v>
      </c>
      <c r="J488" t="s">
        <v>3423</v>
      </c>
      <c r="K488" t="s">
        <v>3429</v>
      </c>
    </row>
    <row r="489" spans="1:11" x14ac:dyDescent="0.3">
      <c r="A489" t="s">
        <v>4086</v>
      </c>
      <c r="B489" t="s">
        <v>508</v>
      </c>
      <c r="C489">
        <v>31</v>
      </c>
      <c r="D489" t="s">
        <v>1997</v>
      </c>
      <c r="E489" t="s">
        <v>2062</v>
      </c>
      <c r="F489" t="s">
        <v>2566</v>
      </c>
      <c r="G489" t="s">
        <v>3246</v>
      </c>
      <c r="H489" t="s">
        <v>3251</v>
      </c>
      <c r="I489" t="s">
        <v>2230</v>
      </c>
      <c r="J489" t="s">
        <v>3426</v>
      </c>
      <c r="K489" t="s">
        <v>3448</v>
      </c>
    </row>
    <row r="490" spans="1:11" x14ac:dyDescent="0.3">
      <c r="A490" t="s">
        <v>4087</v>
      </c>
      <c r="B490" t="s">
        <v>509</v>
      </c>
      <c r="C490">
        <v>60</v>
      </c>
      <c r="D490" t="s">
        <v>1997</v>
      </c>
      <c r="E490" t="s">
        <v>2118</v>
      </c>
      <c r="F490" t="s">
        <v>2567</v>
      </c>
      <c r="G490" t="s">
        <v>3246</v>
      </c>
      <c r="H490" t="s">
        <v>2078</v>
      </c>
      <c r="I490" t="s">
        <v>3303</v>
      </c>
      <c r="J490" t="s">
        <v>3425</v>
      </c>
      <c r="K490" t="s">
        <v>3434</v>
      </c>
    </row>
    <row r="491" spans="1:11" x14ac:dyDescent="0.3">
      <c r="A491" t="s">
        <v>4088</v>
      </c>
      <c r="B491" t="s">
        <v>510</v>
      </c>
      <c r="C491">
        <v>23</v>
      </c>
      <c r="D491" t="s">
        <v>1997</v>
      </c>
      <c r="E491" t="s">
        <v>2034</v>
      </c>
      <c r="F491" t="s">
        <v>2568</v>
      </c>
      <c r="G491" t="s">
        <v>3246</v>
      </c>
      <c r="H491" t="s">
        <v>2090</v>
      </c>
      <c r="I491" t="s">
        <v>2832</v>
      </c>
      <c r="J491" t="s">
        <v>3427</v>
      </c>
      <c r="K491" t="s">
        <v>3444</v>
      </c>
    </row>
    <row r="492" spans="1:11" x14ac:dyDescent="0.3">
      <c r="A492" t="s">
        <v>4089</v>
      </c>
      <c r="B492" t="s">
        <v>511</v>
      </c>
      <c r="C492">
        <v>56</v>
      </c>
      <c r="D492" t="s">
        <v>1997</v>
      </c>
      <c r="E492" t="s">
        <v>2028</v>
      </c>
      <c r="F492" t="s">
        <v>2569</v>
      </c>
      <c r="G492" t="s">
        <v>3247</v>
      </c>
      <c r="J492" t="s">
        <v>3427</v>
      </c>
      <c r="K492" t="s">
        <v>3444</v>
      </c>
    </row>
    <row r="493" spans="1:11" x14ac:dyDescent="0.3">
      <c r="A493" t="s">
        <v>4090</v>
      </c>
      <c r="B493" t="s">
        <v>512</v>
      </c>
      <c r="C493">
        <v>26</v>
      </c>
      <c r="D493" t="s">
        <v>1998</v>
      </c>
      <c r="E493" t="s">
        <v>2029</v>
      </c>
      <c r="F493" t="s">
        <v>2570</v>
      </c>
      <c r="G493" t="s">
        <v>3247</v>
      </c>
      <c r="J493" t="s">
        <v>3422</v>
      </c>
      <c r="K493" t="s">
        <v>3441</v>
      </c>
    </row>
    <row r="494" spans="1:11" x14ac:dyDescent="0.3">
      <c r="A494" t="s">
        <v>4091</v>
      </c>
      <c r="B494" t="s">
        <v>513</v>
      </c>
      <c r="C494">
        <v>40</v>
      </c>
      <c r="D494" t="s">
        <v>1998</v>
      </c>
      <c r="E494" t="s">
        <v>2019</v>
      </c>
      <c r="F494" t="s">
        <v>2571</v>
      </c>
      <c r="G494" t="s">
        <v>3247</v>
      </c>
      <c r="J494" t="s">
        <v>3422</v>
      </c>
      <c r="K494" t="s">
        <v>3440</v>
      </c>
    </row>
    <row r="495" spans="1:11" x14ac:dyDescent="0.3">
      <c r="A495" t="s">
        <v>4092</v>
      </c>
      <c r="B495" t="s">
        <v>514</v>
      </c>
      <c r="C495">
        <v>44</v>
      </c>
      <c r="D495" t="s">
        <v>1997</v>
      </c>
      <c r="E495" t="s">
        <v>2083</v>
      </c>
      <c r="F495" t="s">
        <v>2474</v>
      </c>
      <c r="G495" t="s">
        <v>3246</v>
      </c>
      <c r="H495" t="s">
        <v>2099</v>
      </c>
      <c r="I495" t="s">
        <v>3080</v>
      </c>
      <c r="J495" t="s">
        <v>3425</v>
      </c>
      <c r="K495" t="s">
        <v>3434</v>
      </c>
    </row>
    <row r="496" spans="1:11" x14ac:dyDescent="0.3">
      <c r="A496" t="s">
        <v>4093</v>
      </c>
      <c r="B496" t="s">
        <v>515</v>
      </c>
      <c r="C496">
        <v>43</v>
      </c>
      <c r="D496" t="s">
        <v>1998</v>
      </c>
      <c r="E496" t="s">
        <v>2145</v>
      </c>
      <c r="F496" t="s">
        <v>2572</v>
      </c>
      <c r="G496" t="s">
        <v>3246</v>
      </c>
      <c r="H496" t="s">
        <v>2066</v>
      </c>
      <c r="I496" t="s">
        <v>2167</v>
      </c>
      <c r="J496" t="s">
        <v>3422</v>
      </c>
      <c r="K496" t="s">
        <v>3428</v>
      </c>
    </row>
    <row r="497" spans="1:11" x14ac:dyDescent="0.3">
      <c r="A497" t="s">
        <v>4094</v>
      </c>
      <c r="B497" t="s">
        <v>516</v>
      </c>
      <c r="C497">
        <v>64</v>
      </c>
      <c r="D497" t="s">
        <v>1998</v>
      </c>
      <c r="E497" t="s">
        <v>2012</v>
      </c>
      <c r="F497" t="s">
        <v>2573</v>
      </c>
      <c r="G497" t="s">
        <v>3246</v>
      </c>
      <c r="H497" t="s">
        <v>2030</v>
      </c>
      <c r="I497" t="s">
        <v>2636</v>
      </c>
      <c r="J497" t="s">
        <v>3422</v>
      </c>
      <c r="K497" t="s">
        <v>3441</v>
      </c>
    </row>
    <row r="498" spans="1:11" x14ac:dyDescent="0.3">
      <c r="A498" t="s">
        <v>4095</v>
      </c>
      <c r="B498" t="s">
        <v>517</v>
      </c>
      <c r="C498">
        <v>73</v>
      </c>
      <c r="D498" t="s">
        <v>1998</v>
      </c>
      <c r="E498" t="s">
        <v>2103</v>
      </c>
      <c r="F498" t="s">
        <v>2574</v>
      </c>
      <c r="G498" t="s">
        <v>3246</v>
      </c>
      <c r="H498" t="s">
        <v>2079</v>
      </c>
      <c r="I498" t="s">
        <v>3057</v>
      </c>
      <c r="J498" t="s">
        <v>3422</v>
      </c>
      <c r="K498" t="s">
        <v>3450</v>
      </c>
    </row>
    <row r="499" spans="1:11" x14ac:dyDescent="0.3">
      <c r="A499" t="s">
        <v>4096</v>
      </c>
      <c r="B499" t="s">
        <v>518</v>
      </c>
      <c r="C499">
        <v>60</v>
      </c>
      <c r="D499" t="s">
        <v>1998</v>
      </c>
      <c r="E499" t="s">
        <v>2080</v>
      </c>
      <c r="F499" t="s">
        <v>2463</v>
      </c>
      <c r="G499" t="s">
        <v>3246</v>
      </c>
      <c r="H499" t="s">
        <v>2130</v>
      </c>
      <c r="I499" t="s">
        <v>3074</v>
      </c>
      <c r="J499" t="s">
        <v>3423</v>
      </c>
      <c r="K499" t="s">
        <v>3432</v>
      </c>
    </row>
    <row r="500" spans="1:11" x14ac:dyDescent="0.3">
      <c r="A500" t="s">
        <v>4097</v>
      </c>
      <c r="B500" t="s">
        <v>519</v>
      </c>
      <c r="C500">
        <v>58</v>
      </c>
      <c r="D500" t="s">
        <v>1997</v>
      </c>
      <c r="E500" t="s">
        <v>2109</v>
      </c>
      <c r="F500" t="s">
        <v>2575</v>
      </c>
      <c r="G500" t="s">
        <v>3246</v>
      </c>
      <c r="H500" t="s">
        <v>2092</v>
      </c>
      <c r="I500" t="s">
        <v>3095</v>
      </c>
      <c r="J500" t="s">
        <v>3427</v>
      </c>
      <c r="K500" t="s">
        <v>3437</v>
      </c>
    </row>
    <row r="501" spans="1:11" x14ac:dyDescent="0.3">
      <c r="A501" t="s">
        <v>4098</v>
      </c>
      <c r="B501" t="s">
        <v>520</v>
      </c>
      <c r="C501">
        <v>82</v>
      </c>
      <c r="D501" t="s">
        <v>1997</v>
      </c>
      <c r="E501" t="s">
        <v>2083</v>
      </c>
      <c r="F501" t="s">
        <v>2576</v>
      </c>
      <c r="G501" t="s">
        <v>3247</v>
      </c>
      <c r="J501" t="s">
        <v>3422</v>
      </c>
      <c r="K501" t="s">
        <v>3441</v>
      </c>
    </row>
    <row r="502" spans="1:11" x14ac:dyDescent="0.3">
      <c r="A502" t="s">
        <v>4099</v>
      </c>
      <c r="B502" t="s">
        <v>521</v>
      </c>
      <c r="C502">
        <v>49</v>
      </c>
      <c r="D502" t="s">
        <v>1998</v>
      </c>
      <c r="E502" t="s">
        <v>2005</v>
      </c>
      <c r="F502" t="s">
        <v>2577</v>
      </c>
      <c r="G502" t="s">
        <v>3247</v>
      </c>
      <c r="J502" t="s">
        <v>3425</v>
      </c>
      <c r="K502" t="s">
        <v>3449</v>
      </c>
    </row>
    <row r="503" spans="1:11" x14ac:dyDescent="0.3">
      <c r="A503" t="s">
        <v>4100</v>
      </c>
      <c r="B503" t="s">
        <v>522</v>
      </c>
      <c r="C503">
        <v>30</v>
      </c>
      <c r="D503" t="s">
        <v>1997</v>
      </c>
      <c r="E503" t="s">
        <v>2076</v>
      </c>
      <c r="F503" t="s">
        <v>2450</v>
      </c>
      <c r="G503" t="s">
        <v>3247</v>
      </c>
      <c r="J503" t="s">
        <v>3426</v>
      </c>
      <c r="K503" t="s">
        <v>3443</v>
      </c>
    </row>
    <row r="504" spans="1:11" x14ac:dyDescent="0.3">
      <c r="A504" t="s">
        <v>4101</v>
      </c>
      <c r="B504" t="s">
        <v>523</v>
      </c>
      <c r="C504">
        <v>7</v>
      </c>
      <c r="D504" t="s">
        <v>1998</v>
      </c>
      <c r="E504" t="s">
        <v>2025</v>
      </c>
      <c r="F504" t="s">
        <v>2578</v>
      </c>
      <c r="G504" t="s">
        <v>3247</v>
      </c>
      <c r="J504" t="s">
        <v>3427</v>
      </c>
      <c r="K504" t="s">
        <v>3447</v>
      </c>
    </row>
    <row r="505" spans="1:11" x14ac:dyDescent="0.3">
      <c r="A505" t="s">
        <v>4102</v>
      </c>
      <c r="B505" t="s">
        <v>524</v>
      </c>
      <c r="C505">
        <v>46</v>
      </c>
      <c r="D505" t="s">
        <v>1998</v>
      </c>
      <c r="E505" t="s">
        <v>2088</v>
      </c>
      <c r="F505" t="s">
        <v>2579</v>
      </c>
      <c r="G505" t="s">
        <v>3246</v>
      </c>
      <c r="H505" t="s">
        <v>2098</v>
      </c>
      <c r="I505" t="s">
        <v>3020</v>
      </c>
      <c r="J505" t="s">
        <v>3422</v>
      </c>
      <c r="K505" t="s">
        <v>3428</v>
      </c>
    </row>
    <row r="506" spans="1:11" x14ac:dyDescent="0.3">
      <c r="A506" t="s">
        <v>4103</v>
      </c>
      <c r="B506" t="s">
        <v>525</v>
      </c>
      <c r="C506">
        <v>41</v>
      </c>
      <c r="D506" t="s">
        <v>1998</v>
      </c>
      <c r="E506" t="s">
        <v>2021</v>
      </c>
      <c r="F506" t="s">
        <v>2183</v>
      </c>
      <c r="G506" t="s">
        <v>3246</v>
      </c>
      <c r="H506" t="s">
        <v>2011</v>
      </c>
      <c r="I506" t="s">
        <v>3304</v>
      </c>
      <c r="J506" t="s">
        <v>3427</v>
      </c>
      <c r="K506" t="s">
        <v>3447</v>
      </c>
    </row>
    <row r="507" spans="1:11" x14ac:dyDescent="0.3">
      <c r="A507" t="s">
        <v>4104</v>
      </c>
      <c r="B507" t="s">
        <v>526</v>
      </c>
      <c r="C507">
        <v>26</v>
      </c>
      <c r="D507" t="s">
        <v>1998</v>
      </c>
      <c r="E507" t="s">
        <v>2099</v>
      </c>
      <c r="F507" t="s">
        <v>2580</v>
      </c>
      <c r="G507" t="s">
        <v>3247</v>
      </c>
      <c r="J507" t="s">
        <v>3425</v>
      </c>
      <c r="K507" t="s">
        <v>3434</v>
      </c>
    </row>
    <row r="508" spans="1:11" x14ac:dyDescent="0.3">
      <c r="A508" t="s">
        <v>4105</v>
      </c>
      <c r="B508" t="s">
        <v>527</v>
      </c>
      <c r="C508">
        <v>27</v>
      </c>
      <c r="D508" t="s">
        <v>1998</v>
      </c>
      <c r="E508" t="s">
        <v>2061</v>
      </c>
      <c r="F508" t="s">
        <v>2581</v>
      </c>
      <c r="G508" t="s">
        <v>3247</v>
      </c>
      <c r="J508" t="s">
        <v>3425</v>
      </c>
      <c r="K508" t="s">
        <v>3445</v>
      </c>
    </row>
    <row r="509" spans="1:11" x14ac:dyDescent="0.3">
      <c r="A509" t="s">
        <v>4106</v>
      </c>
      <c r="B509" t="s">
        <v>528</v>
      </c>
      <c r="C509">
        <v>65</v>
      </c>
      <c r="D509" t="s">
        <v>1998</v>
      </c>
      <c r="E509" t="s">
        <v>2059</v>
      </c>
      <c r="F509" t="s">
        <v>2323</v>
      </c>
      <c r="G509" t="s">
        <v>3246</v>
      </c>
      <c r="H509" t="s">
        <v>3251</v>
      </c>
      <c r="I509" t="s">
        <v>2341</v>
      </c>
      <c r="J509" t="s">
        <v>3423</v>
      </c>
      <c r="K509" t="s">
        <v>3431</v>
      </c>
    </row>
    <row r="510" spans="1:11" x14ac:dyDescent="0.3">
      <c r="A510" t="s">
        <v>4107</v>
      </c>
      <c r="B510" t="s">
        <v>529</v>
      </c>
      <c r="C510">
        <v>17</v>
      </c>
      <c r="D510" t="s">
        <v>1997</v>
      </c>
      <c r="E510" t="s">
        <v>2023</v>
      </c>
      <c r="F510" t="s">
        <v>2382</v>
      </c>
      <c r="G510" t="s">
        <v>3246</v>
      </c>
      <c r="H510" t="s">
        <v>2036</v>
      </c>
      <c r="I510" t="s">
        <v>2326</v>
      </c>
      <c r="J510" t="s">
        <v>3427</v>
      </c>
      <c r="K510" t="s">
        <v>3437</v>
      </c>
    </row>
    <row r="511" spans="1:11" x14ac:dyDescent="0.3">
      <c r="A511" t="s">
        <v>4108</v>
      </c>
      <c r="B511" t="s">
        <v>530</v>
      </c>
      <c r="C511">
        <v>41</v>
      </c>
      <c r="D511" t="s">
        <v>1998</v>
      </c>
      <c r="E511" t="s">
        <v>2039</v>
      </c>
      <c r="F511" t="s">
        <v>2569</v>
      </c>
      <c r="G511" t="s">
        <v>3246</v>
      </c>
      <c r="H511" t="s">
        <v>2099</v>
      </c>
      <c r="I511" t="s">
        <v>2712</v>
      </c>
      <c r="J511" t="s">
        <v>3423</v>
      </c>
      <c r="K511" t="s">
        <v>3434</v>
      </c>
    </row>
    <row r="512" spans="1:11" x14ac:dyDescent="0.3">
      <c r="A512" t="s">
        <v>4109</v>
      </c>
      <c r="B512" t="s">
        <v>531</v>
      </c>
      <c r="C512">
        <v>46</v>
      </c>
      <c r="D512" t="s">
        <v>1997</v>
      </c>
      <c r="E512" t="s">
        <v>2111</v>
      </c>
      <c r="F512" t="s">
        <v>2582</v>
      </c>
      <c r="G512" t="s">
        <v>3247</v>
      </c>
      <c r="J512" t="s">
        <v>3422</v>
      </c>
      <c r="K512" t="s">
        <v>3450</v>
      </c>
    </row>
    <row r="513" spans="1:11" x14ac:dyDescent="0.3">
      <c r="A513" t="s">
        <v>4110</v>
      </c>
      <c r="B513" t="s">
        <v>532</v>
      </c>
      <c r="C513">
        <v>79</v>
      </c>
      <c r="D513" t="s">
        <v>1997</v>
      </c>
      <c r="E513" t="s">
        <v>2065</v>
      </c>
      <c r="F513" t="s">
        <v>2583</v>
      </c>
      <c r="G513" t="s">
        <v>3246</v>
      </c>
      <c r="H513" t="s">
        <v>2124</v>
      </c>
      <c r="I513" t="s">
        <v>3199</v>
      </c>
      <c r="J513" t="s">
        <v>3422</v>
      </c>
      <c r="K513" t="s">
        <v>3428</v>
      </c>
    </row>
    <row r="514" spans="1:11" x14ac:dyDescent="0.3">
      <c r="A514" t="s">
        <v>4111</v>
      </c>
      <c r="B514" t="s">
        <v>533</v>
      </c>
      <c r="C514">
        <v>35</v>
      </c>
      <c r="D514" t="s">
        <v>1998</v>
      </c>
      <c r="E514" t="s">
        <v>2106</v>
      </c>
      <c r="F514" t="s">
        <v>2294</v>
      </c>
      <c r="G514" t="s">
        <v>3247</v>
      </c>
      <c r="J514" t="s">
        <v>3425</v>
      </c>
      <c r="K514" t="s">
        <v>3439</v>
      </c>
    </row>
    <row r="515" spans="1:11" x14ac:dyDescent="0.3">
      <c r="A515" t="s">
        <v>4112</v>
      </c>
      <c r="B515" t="s">
        <v>534</v>
      </c>
      <c r="C515">
        <v>83</v>
      </c>
      <c r="D515" t="s">
        <v>1998</v>
      </c>
      <c r="E515" t="s">
        <v>2025</v>
      </c>
      <c r="F515" t="s">
        <v>2584</v>
      </c>
      <c r="G515" t="s">
        <v>3247</v>
      </c>
      <c r="J515" t="s">
        <v>3427</v>
      </c>
      <c r="K515" t="s">
        <v>3444</v>
      </c>
    </row>
    <row r="516" spans="1:11" x14ac:dyDescent="0.3">
      <c r="A516" t="s">
        <v>4113</v>
      </c>
      <c r="B516" t="s">
        <v>535</v>
      </c>
      <c r="C516">
        <v>49</v>
      </c>
      <c r="D516" t="s">
        <v>1997</v>
      </c>
      <c r="E516" t="s">
        <v>2026</v>
      </c>
      <c r="F516" t="s">
        <v>2585</v>
      </c>
      <c r="G516" t="s">
        <v>3247</v>
      </c>
      <c r="J516" t="s">
        <v>3427</v>
      </c>
      <c r="K516" t="s">
        <v>3444</v>
      </c>
    </row>
    <row r="517" spans="1:11" x14ac:dyDescent="0.3">
      <c r="A517" t="s">
        <v>4114</v>
      </c>
      <c r="B517" t="s">
        <v>536</v>
      </c>
      <c r="C517">
        <v>15</v>
      </c>
      <c r="D517" t="s">
        <v>1998</v>
      </c>
      <c r="E517" t="s">
        <v>2144</v>
      </c>
      <c r="F517" t="s">
        <v>2586</v>
      </c>
      <c r="G517" t="s">
        <v>3247</v>
      </c>
      <c r="J517" t="s">
        <v>3423</v>
      </c>
      <c r="K517" t="s">
        <v>3431</v>
      </c>
    </row>
    <row r="518" spans="1:11" x14ac:dyDescent="0.3">
      <c r="A518" t="s">
        <v>4115</v>
      </c>
      <c r="B518" t="s">
        <v>537</v>
      </c>
      <c r="C518">
        <v>15</v>
      </c>
      <c r="D518" t="s">
        <v>1998</v>
      </c>
      <c r="E518" t="s">
        <v>2006</v>
      </c>
      <c r="F518" t="s">
        <v>2587</v>
      </c>
      <c r="G518" t="s">
        <v>3247</v>
      </c>
      <c r="J518" t="s">
        <v>3423</v>
      </c>
      <c r="K518" t="s">
        <v>3431</v>
      </c>
    </row>
    <row r="519" spans="1:11" x14ac:dyDescent="0.3">
      <c r="A519" t="s">
        <v>4116</v>
      </c>
      <c r="B519" t="s">
        <v>538</v>
      </c>
      <c r="C519">
        <v>12</v>
      </c>
      <c r="D519" t="s">
        <v>1998</v>
      </c>
      <c r="E519" t="s">
        <v>2121</v>
      </c>
      <c r="F519" t="s">
        <v>2588</v>
      </c>
      <c r="G519" t="s">
        <v>3246</v>
      </c>
      <c r="H519" t="s">
        <v>2142</v>
      </c>
      <c r="I519" t="s">
        <v>3265</v>
      </c>
      <c r="J519" t="s">
        <v>3426</v>
      </c>
      <c r="K519" t="s">
        <v>3448</v>
      </c>
    </row>
    <row r="520" spans="1:11" x14ac:dyDescent="0.3">
      <c r="A520" t="s">
        <v>4117</v>
      </c>
      <c r="B520" t="s">
        <v>539</v>
      </c>
      <c r="C520">
        <v>4</v>
      </c>
      <c r="D520" t="s">
        <v>1997</v>
      </c>
      <c r="E520" t="s">
        <v>2034</v>
      </c>
      <c r="F520" t="s">
        <v>2259</v>
      </c>
      <c r="G520" t="s">
        <v>3247</v>
      </c>
      <c r="J520" t="s">
        <v>3423</v>
      </c>
      <c r="K520" t="s">
        <v>3429</v>
      </c>
    </row>
    <row r="521" spans="1:11" x14ac:dyDescent="0.3">
      <c r="A521" t="s">
        <v>4118</v>
      </c>
      <c r="B521" t="s">
        <v>540</v>
      </c>
      <c r="C521">
        <v>50</v>
      </c>
      <c r="D521" t="s">
        <v>1997</v>
      </c>
      <c r="E521" t="s">
        <v>2046</v>
      </c>
      <c r="F521" t="s">
        <v>2589</v>
      </c>
      <c r="G521" t="s">
        <v>3247</v>
      </c>
      <c r="J521" t="s">
        <v>3422</v>
      </c>
      <c r="K521" t="s">
        <v>3440</v>
      </c>
    </row>
    <row r="522" spans="1:11" x14ac:dyDescent="0.3">
      <c r="A522" t="s">
        <v>4119</v>
      </c>
      <c r="B522" t="s">
        <v>541</v>
      </c>
      <c r="C522">
        <v>6</v>
      </c>
      <c r="D522" t="s">
        <v>1997</v>
      </c>
      <c r="E522" t="s">
        <v>2097</v>
      </c>
      <c r="F522" t="s">
        <v>2590</v>
      </c>
      <c r="G522" t="s">
        <v>3246</v>
      </c>
      <c r="H522" t="s">
        <v>2044</v>
      </c>
      <c r="I522" t="s">
        <v>3305</v>
      </c>
      <c r="J522" t="s">
        <v>3427</v>
      </c>
      <c r="K522" t="s">
        <v>3444</v>
      </c>
    </row>
    <row r="523" spans="1:11" x14ac:dyDescent="0.3">
      <c r="A523" t="s">
        <v>4120</v>
      </c>
      <c r="B523" t="s">
        <v>542</v>
      </c>
      <c r="C523">
        <v>90</v>
      </c>
      <c r="D523" t="s">
        <v>1998</v>
      </c>
      <c r="E523" t="s">
        <v>2062</v>
      </c>
      <c r="F523" t="s">
        <v>2591</v>
      </c>
      <c r="G523" t="s">
        <v>3247</v>
      </c>
      <c r="J523" t="s">
        <v>3425</v>
      </c>
      <c r="K523" t="s">
        <v>3434</v>
      </c>
    </row>
    <row r="524" spans="1:11" x14ac:dyDescent="0.3">
      <c r="A524" t="s">
        <v>4121</v>
      </c>
      <c r="B524" t="s">
        <v>543</v>
      </c>
      <c r="C524">
        <v>48</v>
      </c>
      <c r="D524" t="s">
        <v>1997</v>
      </c>
      <c r="E524" t="s">
        <v>2125</v>
      </c>
      <c r="F524" t="s">
        <v>2592</v>
      </c>
      <c r="G524" t="s">
        <v>3246</v>
      </c>
      <c r="H524" t="s">
        <v>2028</v>
      </c>
      <c r="I524" t="s">
        <v>3212</v>
      </c>
      <c r="J524" t="s">
        <v>3427</v>
      </c>
      <c r="K524" t="s">
        <v>3444</v>
      </c>
    </row>
    <row r="525" spans="1:11" x14ac:dyDescent="0.3">
      <c r="A525" t="s">
        <v>4122</v>
      </c>
      <c r="B525" t="s">
        <v>544</v>
      </c>
      <c r="C525">
        <v>30</v>
      </c>
      <c r="D525" t="s">
        <v>1997</v>
      </c>
      <c r="E525" t="s">
        <v>2128</v>
      </c>
      <c r="F525" t="s">
        <v>2427</v>
      </c>
      <c r="G525" t="s">
        <v>3247</v>
      </c>
      <c r="J525" t="s">
        <v>3424</v>
      </c>
      <c r="K525" t="s">
        <v>3438</v>
      </c>
    </row>
    <row r="526" spans="1:11" x14ac:dyDescent="0.3">
      <c r="A526" t="s">
        <v>4123</v>
      </c>
      <c r="B526" t="s">
        <v>545</v>
      </c>
      <c r="C526">
        <v>7</v>
      </c>
      <c r="D526" t="s">
        <v>1997</v>
      </c>
      <c r="E526" t="s">
        <v>2070</v>
      </c>
      <c r="F526" t="s">
        <v>2593</v>
      </c>
      <c r="G526" t="s">
        <v>3246</v>
      </c>
      <c r="H526" t="s">
        <v>2103</v>
      </c>
      <c r="I526" t="s">
        <v>2906</v>
      </c>
      <c r="J526" t="s">
        <v>3422</v>
      </c>
      <c r="K526" t="s">
        <v>3428</v>
      </c>
    </row>
    <row r="527" spans="1:11" x14ac:dyDescent="0.3">
      <c r="A527" t="s">
        <v>4124</v>
      </c>
      <c r="B527" t="s">
        <v>546</v>
      </c>
      <c r="C527">
        <v>16</v>
      </c>
      <c r="D527" t="s">
        <v>1997</v>
      </c>
      <c r="E527" t="s">
        <v>2083</v>
      </c>
      <c r="F527" t="s">
        <v>2594</v>
      </c>
      <c r="G527" t="s">
        <v>3246</v>
      </c>
      <c r="H527" t="s">
        <v>2060</v>
      </c>
      <c r="I527" t="s">
        <v>2939</v>
      </c>
      <c r="J527" t="s">
        <v>3423</v>
      </c>
      <c r="K527" t="s">
        <v>3434</v>
      </c>
    </row>
    <row r="528" spans="1:11" x14ac:dyDescent="0.3">
      <c r="A528" t="s">
        <v>4125</v>
      </c>
      <c r="B528" t="s">
        <v>547</v>
      </c>
      <c r="C528">
        <v>24</v>
      </c>
      <c r="D528" t="s">
        <v>1997</v>
      </c>
      <c r="E528" t="s">
        <v>2087</v>
      </c>
      <c r="F528" t="s">
        <v>2595</v>
      </c>
      <c r="G528" t="s">
        <v>3246</v>
      </c>
      <c r="H528" t="s">
        <v>2133</v>
      </c>
      <c r="I528" t="s">
        <v>2393</v>
      </c>
      <c r="J528" t="s">
        <v>3425</v>
      </c>
      <c r="K528" t="s">
        <v>3439</v>
      </c>
    </row>
    <row r="529" spans="1:11" x14ac:dyDescent="0.3">
      <c r="A529" t="s">
        <v>4126</v>
      </c>
      <c r="B529" t="s">
        <v>548</v>
      </c>
      <c r="C529">
        <v>42</v>
      </c>
      <c r="D529" t="s">
        <v>1998</v>
      </c>
      <c r="E529" t="s">
        <v>2078</v>
      </c>
      <c r="F529" t="s">
        <v>2201</v>
      </c>
      <c r="G529" t="s">
        <v>3247</v>
      </c>
      <c r="J529" t="s">
        <v>3425</v>
      </c>
      <c r="K529" t="s">
        <v>3439</v>
      </c>
    </row>
    <row r="530" spans="1:11" x14ac:dyDescent="0.3">
      <c r="A530" t="s">
        <v>4127</v>
      </c>
      <c r="B530" t="s">
        <v>549</v>
      </c>
      <c r="C530">
        <v>29</v>
      </c>
      <c r="D530" t="s">
        <v>1997</v>
      </c>
      <c r="E530" t="s">
        <v>2146</v>
      </c>
      <c r="F530" t="s">
        <v>2596</v>
      </c>
      <c r="G530" t="s">
        <v>3247</v>
      </c>
      <c r="J530" t="s">
        <v>3422</v>
      </c>
      <c r="K530" t="s">
        <v>3450</v>
      </c>
    </row>
    <row r="531" spans="1:11" x14ac:dyDescent="0.3">
      <c r="A531" t="s">
        <v>4128</v>
      </c>
      <c r="B531" t="s">
        <v>550</v>
      </c>
      <c r="C531">
        <v>90</v>
      </c>
      <c r="D531" t="s">
        <v>1998</v>
      </c>
      <c r="E531" t="s">
        <v>2084</v>
      </c>
      <c r="F531" t="s">
        <v>2597</v>
      </c>
      <c r="G531" t="s">
        <v>3246</v>
      </c>
      <c r="H531" t="s">
        <v>3255</v>
      </c>
      <c r="I531" t="s">
        <v>2273</v>
      </c>
      <c r="J531" t="s">
        <v>3422</v>
      </c>
      <c r="K531" t="s">
        <v>3440</v>
      </c>
    </row>
    <row r="532" spans="1:11" x14ac:dyDescent="0.3">
      <c r="A532" t="s">
        <v>4129</v>
      </c>
      <c r="B532" t="s">
        <v>551</v>
      </c>
      <c r="C532">
        <v>61</v>
      </c>
      <c r="D532" t="s">
        <v>1998</v>
      </c>
      <c r="E532" t="s">
        <v>2136</v>
      </c>
      <c r="F532" t="s">
        <v>2561</v>
      </c>
      <c r="G532" t="s">
        <v>3246</v>
      </c>
      <c r="H532" t="s">
        <v>2126</v>
      </c>
      <c r="I532" t="s">
        <v>2623</v>
      </c>
      <c r="J532" t="s">
        <v>3423</v>
      </c>
      <c r="K532" t="s">
        <v>3431</v>
      </c>
    </row>
    <row r="533" spans="1:11" x14ac:dyDescent="0.3">
      <c r="A533" t="s">
        <v>4130</v>
      </c>
      <c r="B533" t="s">
        <v>552</v>
      </c>
      <c r="C533">
        <v>52</v>
      </c>
      <c r="D533" t="s">
        <v>1998</v>
      </c>
      <c r="E533" t="s">
        <v>2009</v>
      </c>
      <c r="F533" t="s">
        <v>2598</v>
      </c>
      <c r="G533" t="s">
        <v>3246</v>
      </c>
      <c r="H533" t="s">
        <v>2118</v>
      </c>
      <c r="I533" t="s">
        <v>3306</v>
      </c>
      <c r="J533" t="s">
        <v>3423</v>
      </c>
      <c r="K533" t="s">
        <v>3429</v>
      </c>
    </row>
    <row r="534" spans="1:11" x14ac:dyDescent="0.3">
      <c r="A534" t="s">
        <v>4131</v>
      </c>
      <c r="B534" t="s">
        <v>553</v>
      </c>
      <c r="C534">
        <v>65</v>
      </c>
      <c r="D534" t="s">
        <v>1997</v>
      </c>
      <c r="E534" t="s">
        <v>2124</v>
      </c>
      <c r="F534" t="s">
        <v>2599</v>
      </c>
      <c r="G534" t="s">
        <v>3247</v>
      </c>
      <c r="J534" t="s">
        <v>3422</v>
      </c>
      <c r="K534" t="s">
        <v>3440</v>
      </c>
    </row>
    <row r="535" spans="1:11" x14ac:dyDescent="0.3">
      <c r="A535" t="s">
        <v>4132</v>
      </c>
      <c r="B535" t="s">
        <v>554</v>
      </c>
      <c r="C535">
        <v>40</v>
      </c>
      <c r="D535" t="s">
        <v>1998</v>
      </c>
      <c r="E535" t="s">
        <v>2078</v>
      </c>
      <c r="F535" t="s">
        <v>2600</v>
      </c>
      <c r="G535" t="s">
        <v>3247</v>
      </c>
      <c r="J535" t="s">
        <v>3424</v>
      </c>
      <c r="K535" t="s">
        <v>3438</v>
      </c>
    </row>
    <row r="536" spans="1:11" x14ac:dyDescent="0.3">
      <c r="A536" t="s">
        <v>4133</v>
      </c>
      <c r="B536" t="s">
        <v>555</v>
      </c>
      <c r="C536">
        <v>61</v>
      </c>
      <c r="D536" t="s">
        <v>1997</v>
      </c>
      <c r="E536" t="s">
        <v>2086</v>
      </c>
      <c r="F536" t="s">
        <v>2601</v>
      </c>
      <c r="G536" t="s">
        <v>3247</v>
      </c>
      <c r="J536" t="s">
        <v>3423</v>
      </c>
      <c r="K536" t="s">
        <v>3432</v>
      </c>
    </row>
    <row r="537" spans="1:11" x14ac:dyDescent="0.3">
      <c r="A537" t="s">
        <v>4134</v>
      </c>
      <c r="B537" t="s">
        <v>556</v>
      </c>
      <c r="C537">
        <v>68</v>
      </c>
      <c r="D537" t="s">
        <v>1997</v>
      </c>
      <c r="E537" t="s">
        <v>2017</v>
      </c>
      <c r="F537" t="s">
        <v>2602</v>
      </c>
      <c r="G537" t="s">
        <v>3247</v>
      </c>
      <c r="J537" t="s">
        <v>3422</v>
      </c>
      <c r="K537" t="s">
        <v>3440</v>
      </c>
    </row>
    <row r="538" spans="1:11" x14ac:dyDescent="0.3">
      <c r="A538" t="s">
        <v>4135</v>
      </c>
      <c r="B538" t="s">
        <v>557</v>
      </c>
      <c r="C538">
        <v>76</v>
      </c>
      <c r="D538" t="s">
        <v>1997</v>
      </c>
      <c r="E538" t="s">
        <v>2109</v>
      </c>
      <c r="F538" t="s">
        <v>2550</v>
      </c>
      <c r="G538" t="s">
        <v>3246</v>
      </c>
      <c r="H538" t="s">
        <v>2006</v>
      </c>
      <c r="I538" t="s">
        <v>2457</v>
      </c>
      <c r="J538" t="s">
        <v>3423</v>
      </c>
      <c r="K538" t="s">
        <v>3432</v>
      </c>
    </row>
    <row r="539" spans="1:11" x14ac:dyDescent="0.3">
      <c r="A539" t="s">
        <v>4136</v>
      </c>
      <c r="B539" t="s">
        <v>558</v>
      </c>
      <c r="C539">
        <v>56</v>
      </c>
      <c r="D539" t="s">
        <v>1998</v>
      </c>
      <c r="E539" t="s">
        <v>2109</v>
      </c>
      <c r="F539" t="s">
        <v>2603</v>
      </c>
      <c r="G539" t="s">
        <v>3246</v>
      </c>
      <c r="H539" t="s">
        <v>2011</v>
      </c>
      <c r="I539" t="s">
        <v>3023</v>
      </c>
      <c r="J539" t="s">
        <v>3422</v>
      </c>
      <c r="K539" t="s">
        <v>3450</v>
      </c>
    </row>
    <row r="540" spans="1:11" x14ac:dyDescent="0.3">
      <c r="A540" t="s">
        <v>4137</v>
      </c>
      <c r="B540" t="s">
        <v>559</v>
      </c>
      <c r="C540">
        <v>26</v>
      </c>
      <c r="D540" t="s">
        <v>1998</v>
      </c>
      <c r="E540" t="s">
        <v>2098</v>
      </c>
      <c r="F540" t="s">
        <v>2317</v>
      </c>
      <c r="G540" t="s">
        <v>3247</v>
      </c>
      <c r="J540" t="s">
        <v>3425</v>
      </c>
      <c r="K540" t="s">
        <v>3445</v>
      </c>
    </row>
    <row r="541" spans="1:11" x14ac:dyDescent="0.3">
      <c r="A541" t="s">
        <v>4138</v>
      </c>
      <c r="B541" t="s">
        <v>560</v>
      </c>
      <c r="C541">
        <v>89</v>
      </c>
      <c r="D541" t="s">
        <v>1998</v>
      </c>
      <c r="E541" t="s">
        <v>2085</v>
      </c>
      <c r="F541" t="s">
        <v>2604</v>
      </c>
      <c r="G541" t="s">
        <v>3246</v>
      </c>
      <c r="H541" t="s">
        <v>2129</v>
      </c>
      <c r="I541" t="s">
        <v>2420</v>
      </c>
      <c r="J541" t="s">
        <v>3422</v>
      </c>
      <c r="K541" t="s">
        <v>3440</v>
      </c>
    </row>
    <row r="542" spans="1:11" x14ac:dyDescent="0.3">
      <c r="A542" t="s">
        <v>4139</v>
      </c>
      <c r="B542" t="s">
        <v>561</v>
      </c>
      <c r="C542">
        <v>62</v>
      </c>
      <c r="D542" t="s">
        <v>1998</v>
      </c>
      <c r="E542" t="s">
        <v>2087</v>
      </c>
      <c r="F542" t="s">
        <v>2605</v>
      </c>
      <c r="G542" t="s">
        <v>3247</v>
      </c>
      <c r="J542" t="s">
        <v>3426</v>
      </c>
      <c r="K542" t="s">
        <v>3448</v>
      </c>
    </row>
    <row r="543" spans="1:11" x14ac:dyDescent="0.3">
      <c r="A543" t="s">
        <v>4140</v>
      </c>
      <c r="B543" t="s">
        <v>562</v>
      </c>
      <c r="C543">
        <v>89</v>
      </c>
      <c r="D543" t="s">
        <v>1997</v>
      </c>
      <c r="E543" t="s">
        <v>2133</v>
      </c>
      <c r="F543" t="s">
        <v>2606</v>
      </c>
      <c r="G543" t="s">
        <v>3247</v>
      </c>
      <c r="J543" t="s">
        <v>3426</v>
      </c>
      <c r="K543" t="s">
        <v>3443</v>
      </c>
    </row>
    <row r="544" spans="1:11" x14ac:dyDescent="0.3">
      <c r="A544" t="s">
        <v>4141</v>
      </c>
      <c r="B544" t="s">
        <v>563</v>
      </c>
      <c r="C544">
        <v>39</v>
      </c>
      <c r="D544" t="s">
        <v>1998</v>
      </c>
      <c r="E544" t="s">
        <v>2054</v>
      </c>
      <c r="F544" t="s">
        <v>2607</v>
      </c>
      <c r="G544" t="s">
        <v>3247</v>
      </c>
      <c r="J544" t="s">
        <v>3422</v>
      </c>
      <c r="K544" t="s">
        <v>3428</v>
      </c>
    </row>
    <row r="545" spans="1:11" x14ac:dyDescent="0.3">
      <c r="A545" t="s">
        <v>4142</v>
      </c>
      <c r="B545" t="s">
        <v>564</v>
      </c>
      <c r="C545">
        <v>54</v>
      </c>
      <c r="D545" t="s">
        <v>1998</v>
      </c>
      <c r="E545" t="s">
        <v>2144</v>
      </c>
      <c r="F545" t="s">
        <v>2608</v>
      </c>
      <c r="G545" t="s">
        <v>3247</v>
      </c>
      <c r="J545" t="s">
        <v>3422</v>
      </c>
      <c r="K545" t="s">
        <v>3440</v>
      </c>
    </row>
    <row r="546" spans="1:11" x14ac:dyDescent="0.3">
      <c r="A546" t="s">
        <v>4143</v>
      </c>
      <c r="B546" t="s">
        <v>565</v>
      </c>
      <c r="C546">
        <v>52</v>
      </c>
      <c r="D546" t="s">
        <v>1998</v>
      </c>
      <c r="E546" t="s">
        <v>2107</v>
      </c>
      <c r="F546" t="s">
        <v>2609</v>
      </c>
      <c r="G546" t="s">
        <v>3247</v>
      </c>
      <c r="J546" t="s">
        <v>3427</v>
      </c>
      <c r="K546" t="s">
        <v>3437</v>
      </c>
    </row>
    <row r="547" spans="1:11" x14ac:dyDescent="0.3">
      <c r="A547" t="s">
        <v>4144</v>
      </c>
      <c r="B547" t="s">
        <v>566</v>
      </c>
      <c r="C547">
        <v>14</v>
      </c>
      <c r="D547" t="s">
        <v>1998</v>
      </c>
      <c r="E547" t="s">
        <v>2109</v>
      </c>
      <c r="F547" t="s">
        <v>2610</v>
      </c>
      <c r="G547" t="s">
        <v>3246</v>
      </c>
      <c r="H547" t="s">
        <v>2002</v>
      </c>
      <c r="I547" t="s">
        <v>2353</v>
      </c>
      <c r="J547" t="s">
        <v>3427</v>
      </c>
      <c r="K547" t="s">
        <v>3437</v>
      </c>
    </row>
    <row r="548" spans="1:11" x14ac:dyDescent="0.3">
      <c r="A548" t="s">
        <v>4145</v>
      </c>
      <c r="B548" t="s">
        <v>567</v>
      </c>
      <c r="C548">
        <v>56</v>
      </c>
      <c r="D548" t="s">
        <v>1998</v>
      </c>
      <c r="E548" t="s">
        <v>2074</v>
      </c>
      <c r="F548" t="s">
        <v>2611</v>
      </c>
      <c r="G548" t="s">
        <v>3247</v>
      </c>
      <c r="J548" t="s">
        <v>3423</v>
      </c>
      <c r="K548" t="s">
        <v>3429</v>
      </c>
    </row>
    <row r="549" spans="1:11" x14ac:dyDescent="0.3">
      <c r="A549" t="s">
        <v>4146</v>
      </c>
      <c r="B549" t="s">
        <v>568</v>
      </c>
      <c r="C549">
        <v>7</v>
      </c>
      <c r="D549" t="s">
        <v>1998</v>
      </c>
      <c r="E549" t="s">
        <v>2046</v>
      </c>
      <c r="F549" t="s">
        <v>2484</v>
      </c>
      <c r="G549" t="s">
        <v>3247</v>
      </c>
      <c r="J549" t="s">
        <v>3425</v>
      </c>
      <c r="K549" t="s">
        <v>3445</v>
      </c>
    </row>
    <row r="550" spans="1:11" x14ac:dyDescent="0.3">
      <c r="A550" t="s">
        <v>4147</v>
      </c>
      <c r="B550" t="s">
        <v>569</v>
      </c>
      <c r="C550">
        <v>73</v>
      </c>
      <c r="D550" t="s">
        <v>1997</v>
      </c>
      <c r="E550" t="s">
        <v>2088</v>
      </c>
      <c r="F550" t="s">
        <v>2392</v>
      </c>
      <c r="G550" t="s">
        <v>3246</v>
      </c>
      <c r="H550" t="s">
        <v>2053</v>
      </c>
      <c r="I550" t="s">
        <v>3208</v>
      </c>
      <c r="J550" t="s">
        <v>3423</v>
      </c>
      <c r="K550" t="s">
        <v>3434</v>
      </c>
    </row>
    <row r="551" spans="1:11" x14ac:dyDescent="0.3">
      <c r="A551" t="s">
        <v>4148</v>
      </c>
      <c r="B551" t="s">
        <v>570</v>
      </c>
      <c r="C551">
        <v>34</v>
      </c>
      <c r="D551" t="s">
        <v>1997</v>
      </c>
      <c r="E551" t="s">
        <v>2019</v>
      </c>
      <c r="F551" t="s">
        <v>2612</v>
      </c>
      <c r="G551" t="s">
        <v>3246</v>
      </c>
      <c r="H551" t="s">
        <v>2088</v>
      </c>
      <c r="I551" t="s">
        <v>3307</v>
      </c>
      <c r="J551" t="s">
        <v>3423</v>
      </c>
      <c r="K551" t="s">
        <v>3431</v>
      </c>
    </row>
    <row r="552" spans="1:11" x14ac:dyDescent="0.3">
      <c r="A552" t="s">
        <v>4149</v>
      </c>
      <c r="B552" t="s">
        <v>571</v>
      </c>
      <c r="C552">
        <v>73</v>
      </c>
      <c r="D552" t="s">
        <v>1997</v>
      </c>
      <c r="E552" t="s">
        <v>2007</v>
      </c>
      <c r="F552" t="s">
        <v>2566</v>
      </c>
      <c r="G552" t="s">
        <v>3246</v>
      </c>
      <c r="H552" t="s">
        <v>1999</v>
      </c>
      <c r="I552" t="s">
        <v>2261</v>
      </c>
      <c r="J552" t="s">
        <v>3427</v>
      </c>
      <c r="K552" t="s">
        <v>3437</v>
      </c>
    </row>
    <row r="553" spans="1:11" x14ac:dyDescent="0.3">
      <c r="A553" t="s">
        <v>4150</v>
      </c>
      <c r="B553" t="s">
        <v>572</v>
      </c>
      <c r="C553">
        <v>71</v>
      </c>
      <c r="D553" t="s">
        <v>1998</v>
      </c>
      <c r="E553" t="s">
        <v>2049</v>
      </c>
      <c r="F553" t="s">
        <v>2613</v>
      </c>
      <c r="G553" t="s">
        <v>3246</v>
      </c>
      <c r="H553" t="s">
        <v>2075</v>
      </c>
      <c r="I553" t="s">
        <v>2977</v>
      </c>
      <c r="J553" t="s">
        <v>3425</v>
      </c>
      <c r="K553" t="s">
        <v>3449</v>
      </c>
    </row>
    <row r="554" spans="1:11" x14ac:dyDescent="0.3">
      <c r="A554" t="s">
        <v>4151</v>
      </c>
      <c r="B554" t="s">
        <v>573</v>
      </c>
      <c r="C554">
        <v>6</v>
      </c>
      <c r="D554" t="s">
        <v>1998</v>
      </c>
      <c r="E554" t="s">
        <v>2118</v>
      </c>
      <c r="F554" t="s">
        <v>2391</v>
      </c>
      <c r="G554" t="s">
        <v>3246</v>
      </c>
      <c r="H554" t="s">
        <v>2013</v>
      </c>
      <c r="I554" t="s">
        <v>2969</v>
      </c>
      <c r="J554" t="s">
        <v>3423</v>
      </c>
      <c r="K554" t="s">
        <v>3429</v>
      </c>
    </row>
    <row r="555" spans="1:11" x14ac:dyDescent="0.3">
      <c r="A555" t="s">
        <v>4152</v>
      </c>
      <c r="B555" t="s">
        <v>574</v>
      </c>
      <c r="C555">
        <v>2</v>
      </c>
      <c r="D555" t="s">
        <v>1998</v>
      </c>
      <c r="E555" t="s">
        <v>2028</v>
      </c>
      <c r="F555" t="s">
        <v>2614</v>
      </c>
      <c r="G555" t="s">
        <v>3247</v>
      </c>
      <c r="J555" t="s">
        <v>3423</v>
      </c>
      <c r="K555" t="s">
        <v>3429</v>
      </c>
    </row>
    <row r="556" spans="1:11" x14ac:dyDescent="0.3">
      <c r="A556" t="s">
        <v>4153</v>
      </c>
      <c r="B556" t="s">
        <v>575</v>
      </c>
      <c r="C556">
        <v>59</v>
      </c>
      <c r="D556" t="s">
        <v>1998</v>
      </c>
      <c r="E556" t="s">
        <v>2041</v>
      </c>
      <c r="F556" t="s">
        <v>2615</v>
      </c>
      <c r="G556" t="s">
        <v>3247</v>
      </c>
      <c r="J556" t="s">
        <v>3427</v>
      </c>
      <c r="K556" t="s">
        <v>3447</v>
      </c>
    </row>
    <row r="557" spans="1:11" x14ac:dyDescent="0.3">
      <c r="A557" t="s">
        <v>4154</v>
      </c>
      <c r="B557" t="s">
        <v>576</v>
      </c>
      <c r="C557">
        <v>29</v>
      </c>
      <c r="D557" t="s">
        <v>1997</v>
      </c>
      <c r="E557" t="s">
        <v>2123</v>
      </c>
      <c r="F557" t="s">
        <v>2616</v>
      </c>
      <c r="G557" t="s">
        <v>3247</v>
      </c>
      <c r="J557" t="s">
        <v>3423</v>
      </c>
      <c r="K557" t="s">
        <v>3434</v>
      </c>
    </row>
    <row r="558" spans="1:11" x14ac:dyDescent="0.3">
      <c r="A558" t="s">
        <v>4155</v>
      </c>
      <c r="B558" t="s">
        <v>577</v>
      </c>
      <c r="C558">
        <v>15</v>
      </c>
      <c r="D558" t="s">
        <v>1997</v>
      </c>
      <c r="E558" t="s">
        <v>2132</v>
      </c>
      <c r="F558" t="s">
        <v>2617</v>
      </c>
      <c r="G558" t="s">
        <v>3247</v>
      </c>
      <c r="J558" t="s">
        <v>3422</v>
      </c>
      <c r="K558" t="s">
        <v>3440</v>
      </c>
    </row>
    <row r="559" spans="1:11" x14ac:dyDescent="0.3">
      <c r="A559" t="s">
        <v>4156</v>
      </c>
      <c r="B559" t="s">
        <v>578</v>
      </c>
      <c r="C559">
        <v>44</v>
      </c>
      <c r="D559" t="s">
        <v>1998</v>
      </c>
      <c r="E559" t="s">
        <v>2034</v>
      </c>
      <c r="F559" t="s">
        <v>2618</v>
      </c>
      <c r="G559" t="s">
        <v>3246</v>
      </c>
      <c r="H559" t="s">
        <v>2031</v>
      </c>
      <c r="I559" t="s">
        <v>2971</v>
      </c>
      <c r="J559" t="s">
        <v>3424</v>
      </c>
      <c r="K559" t="s">
        <v>3433</v>
      </c>
    </row>
    <row r="560" spans="1:11" x14ac:dyDescent="0.3">
      <c r="A560" t="s">
        <v>4157</v>
      </c>
      <c r="B560" t="s">
        <v>579</v>
      </c>
      <c r="C560">
        <v>20</v>
      </c>
      <c r="D560" t="s">
        <v>1998</v>
      </c>
      <c r="E560" t="s">
        <v>2028</v>
      </c>
      <c r="F560" t="s">
        <v>2619</v>
      </c>
      <c r="G560" t="s">
        <v>3246</v>
      </c>
      <c r="H560" t="s">
        <v>2143</v>
      </c>
      <c r="I560" t="s">
        <v>3308</v>
      </c>
      <c r="J560" t="s">
        <v>3422</v>
      </c>
      <c r="K560" t="s">
        <v>3428</v>
      </c>
    </row>
    <row r="561" spans="1:11" x14ac:dyDescent="0.3">
      <c r="A561" t="s">
        <v>4158</v>
      </c>
      <c r="B561" t="s">
        <v>580</v>
      </c>
      <c r="C561">
        <v>35</v>
      </c>
      <c r="D561" t="s">
        <v>1998</v>
      </c>
      <c r="E561" t="s">
        <v>2046</v>
      </c>
      <c r="F561" t="s">
        <v>2280</v>
      </c>
      <c r="G561" t="s">
        <v>3247</v>
      </c>
      <c r="J561" t="s">
        <v>3426</v>
      </c>
      <c r="K561" t="s">
        <v>3448</v>
      </c>
    </row>
    <row r="562" spans="1:11" x14ac:dyDescent="0.3">
      <c r="A562" t="s">
        <v>4159</v>
      </c>
      <c r="B562" t="s">
        <v>581</v>
      </c>
      <c r="C562">
        <v>67</v>
      </c>
      <c r="D562" t="s">
        <v>1998</v>
      </c>
      <c r="E562" t="s">
        <v>2054</v>
      </c>
      <c r="F562" t="s">
        <v>2337</v>
      </c>
      <c r="G562" t="s">
        <v>3246</v>
      </c>
      <c r="H562" t="s">
        <v>2036</v>
      </c>
      <c r="I562" t="s">
        <v>2547</v>
      </c>
      <c r="J562" t="s">
        <v>3422</v>
      </c>
      <c r="K562" t="s">
        <v>3440</v>
      </c>
    </row>
    <row r="563" spans="1:11" x14ac:dyDescent="0.3">
      <c r="A563" t="s">
        <v>4160</v>
      </c>
      <c r="B563" t="s">
        <v>582</v>
      </c>
      <c r="C563">
        <v>8</v>
      </c>
      <c r="D563" t="s">
        <v>1997</v>
      </c>
      <c r="E563" t="s">
        <v>2106</v>
      </c>
      <c r="F563" t="s">
        <v>2392</v>
      </c>
      <c r="G563" t="s">
        <v>3246</v>
      </c>
      <c r="H563" t="s">
        <v>2116</v>
      </c>
      <c r="I563" t="s">
        <v>2811</v>
      </c>
      <c r="J563" t="s">
        <v>3422</v>
      </c>
      <c r="K563" t="s">
        <v>3450</v>
      </c>
    </row>
    <row r="564" spans="1:11" x14ac:dyDescent="0.3">
      <c r="A564" t="s">
        <v>4161</v>
      </c>
      <c r="B564" t="s">
        <v>583</v>
      </c>
      <c r="C564">
        <v>53</v>
      </c>
      <c r="D564" t="s">
        <v>1998</v>
      </c>
      <c r="E564" t="s">
        <v>2134</v>
      </c>
      <c r="F564" t="s">
        <v>2483</v>
      </c>
      <c r="G564" t="s">
        <v>3246</v>
      </c>
      <c r="H564" t="s">
        <v>2107</v>
      </c>
      <c r="I564" t="s">
        <v>3097</v>
      </c>
      <c r="J564" t="s">
        <v>3424</v>
      </c>
      <c r="K564" t="s">
        <v>3433</v>
      </c>
    </row>
    <row r="565" spans="1:11" x14ac:dyDescent="0.3">
      <c r="A565" t="s">
        <v>4162</v>
      </c>
      <c r="B565" t="s">
        <v>584</v>
      </c>
      <c r="C565">
        <v>7</v>
      </c>
      <c r="D565" t="s">
        <v>1997</v>
      </c>
      <c r="E565" t="s">
        <v>2103</v>
      </c>
      <c r="F565" t="s">
        <v>2620</v>
      </c>
      <c r="G565" t="s">
        <v>3246</v>
      </c>
      <c r="H565" t="s">
        <v>2132</v>
      </c>
      <c r="I565" t="s">
        <v>3309</v>
      </c>
      <c r="J565" t="s">
        <v>3423</v>
      </c>
      <c r="K565" t="s">
        <v>3429</v>
      </c>
    </row>
    <row r="566" spans="1:11" x14ac:dyDescent="0.3">
      <c r="A566" t="s">
        <v>4163</v>
      </c>
      <c r="B566" t="s">
        <v>585</v>
      </c>
      <c r="C566">
        <v>21</v>
      </c>
      <c r="D566" t="s">
        <v>1997</v>
      </c>
      <c r="E566" t="s">
        <v>2147</v>
      </c>
      <c r="F566" t="s">
        <v>2621</v>
      </c>
      <c r="G566" t="s">
        <v>3246</v>
      </c>
      <c r="H566" t="s">
        <v>2019</v>
      </c>
      <c r="I566" t="s">
        <v>2992</v>
      </c>
      <c r="J566" t="s">
        <v>3424</v>
      </c>
      <c r="K566" t="s">
        <v>3433</v>
      </c>
    </row>
    <row r="567" spans="1:11" x14ac:dyDescent="0.3">
      <c r="A567" t="s">
        <v>4164</v>
      </c>
      <c r="B567" t="s">
        <v>586</v>
      </c>
      <c r="C567">
        <v>9</v>
      </c>
      <c r="D567" t="s">
        <v>1998</v>
      </c>
      <c r="E567" t="s">
        <v>2113</v>
      </c>
      <c r="F567" t="s">
        <v>2622</v>
      </c>
      <c r="G567" t="s">
        <v>3246</v>
      </c>
      <c r="H567" t="s">
        <v>2088</v>
      </c>
      <c r="I567" t="s">
        <v>2152</v>
      </c>
      <c r="J567" t="s">
        <v>3424</v>
      </c>
      <c r="K567" t="s">
        <v>3433</v>
      </c>
    </row>
    <row r="568" spans="1:11" x14ac:dyDescent="0.3">
      <c r="A568" t="s">
        <v>4165</v>
      </c>
      <c r="B568" t="s">
        <v>587</v>
      </c>
      <c r="C568">
        <v>57</v>
      </c>
      <c r="D568" t="s">
        <v>1998</v>
      </c>
      <c r="E568" t="s">
        <v>2074</v>
      </c>
      <c r="F568" t="s">
        <v>2623</v>
      </c>
      <c r="G568" t="s">
        <v>3246</v>
      </c>
      <c r="H568" t="s">
        <v>2017</v>
      </c>
      <c r="I568" t="s">
        <v>2440</v>
      </c>
      <c r="J568" t="s">
        <v>3424</v>
      </c>
      <c r="K568" t="s">
        <v>3430</v>
      </c>
    </row>
    <row r="569" spans="1:11" x14ac:dyDescent="0.3">
      <c r="A569" t="s">
        <v>4166</v>
      </c>
      <c r="B569" t="s">
        <v>588</v>
      </c>
      <c r="C569">
        <v>45</v>
      </c>
      <c r="D569" t="s">
        <v>1997</v>
      </c>
      <c r="E569" t="s">
        <v>2124</v>
      </c>
      <c r="F569" t="s">
        <v>2624</v>
      </c>
      <c r="G569" t="s">
        <v>3246</v>
      </c>
      <c r="H569" t="s">
        <v>2038</v>
      </c>
      <c r="I569" t="s">
        <v>2692</v>
      </c>
      <c r="J569" t="s">
        <v>3426</v>
      </c>
      <c r="K569" t="s">
        <v>3448</v>
      </c>
    </row>
    <row r="570" spans="1:11" x14ac:dyDescent="0.3">
      <c r="A570" t="s">
        <v>4167</v>
      </c>
      <c r="B570" t="s">
        <v>589</v>
      </c>
      <c r="C570">
        <v>43</v>
      </c>
      <c r="D570" t="s">
        <v>1998</v>
      </c>
      <c r="E570" t="s">
        <v>2111</v>
      </c>
      <c r="F570" t="s">
        <v>2625</v>
      </c>
      <c r="G570" t="s">
        <v>3246</v>
      </c>
      <c r="H570" t="s">
        <v>3254</v>
      </c>
      <c r="I570" t="s">
        <v>2850</v>
      </c>
      <c r="J570" t="s">
        <v>3424</v>
      </c>
      <c r="K570" t="s">
        <v>3446</v>
      </c>
    </row>
    <row r="571" spans="1:11" x14ac:dyDescent="0.3">
      <c r="A571" t="s">
        <v>4168</v>
      </c>
      <c r="B571" t="s">
        <v>590</v>
      </c>
      <c r="C571">
        <v>36</v>
      </c>
      <c r="D571" t="s">
        <v>1998</v>
      </c>
      <c r="E571" t="s">
        <v>2007</v>
      </c>
      <c r="F571" t="s">
        <v>2626</v>
      </c>
      <c r="G571" t="s">
        <v>3246</v>
      </c>
      <c r="H571" t="s">
        <v>2025</v>
      </c>
      <c r="I571" t="s">
        <v>3310</v>
      </c>
      <c r="J571" t="s">
        <v>3425</v>
      </c>
      <c r="K571" t="s">
        <v>3434</v>
      </c>
    </row>
    <row r="572" spans="1:11" x14ac:dyDescent="0.3">
      <c r="A572" t="s">
        <v>4169</v>
      </c>
      <c r="B572" t="s">
        <v>591</v>
      </c>
      <c r="C572">
        <v>44</v>
      </c>
      <c r="D572" t="s">
        <v>1997</v>
      </c>
      <c r="E572" t="s">
        <v>2067</v>
      </c>
      <c r="F572" t="s">
        <v>2270</v>
      </c>
      <c r="G572" t="s">
        <v>3247</v>
      </c>
      <c r="J572" t="s">
        <v>3426</v>
      </c>
      <c r="K572" t="s">
        <v>3436</v>
      </c>
    </row>
    <row r="573" spans="1:11" x14ac:dyDescent="0.3">
      <c r="A573" t="s">
        <v>4170</v>
      </c>
      <c r="B573" t="s">
        <v>592</v>
      </c>
      <c r="C573">
        <v>49</v>
      </c>
      <c r="D573" t="s">
        <v>1997</v>
      </c>
      <c r="E573" t="s">
        <v>2027</v>
      </c>
      <c r="F573" t="s">
        <v>2627</v>
      </c>
      <c r="G573" t="s">
        <v>3246</v>
      </c>
      <c r="H573" t="s">
        <v>2091</v>
      </c>
      <c r="I573" t="s">
        <v>2620</v>
      </c>
      <c r="J573" t="s">
        <v>3423</v>
      </c>
      <c r="K573" t="s">
        <v>3429</v>
      </c>
    </row>
    <row r="574" spans="1:11" x14ac:dyDescent="0.3">
      <c r="A574" t="s">
        <v>4171</v>
      </c>
      <c r="B574" t="s">
        <v>593</v>
      </c>
      <c r="C574">
        <v>51</v>
      </c>
      <c r="D574" t="s">
        <v>1997</v>
      </c>
      <c r="E574" t="s">
        <v>2034</v>
      </c>
      <c r="F574" t="s">
        <v>2628</v>
      </c>
      <c r="G574" t="s">
        <v>3246</v>
      </c>
      <c r="H574" t="s">
        <v>2012</v>
      </c>
      <c r="I574" t="s">
        <v>2167</v>
      </c>
      <c r="J574" t="s">
        <v>3426</v>
      </c>
      <c r="K574" t="s">
        <v>3443</v>
      </c>
    </row>
    <row r="575" spans="1:11" x14ac:dyDescent="0.3">
      <c r="A575" t="s">
        <v>4172</v>
      </c>
      <c r="B575" t="s">
        <v>594</v>
      </c>
      <c r="C575">
        <v>89</v>
      </c>
      <c r="D575" t="s">
        <v>1997</v>
      </c>
      <c r="E575" t="s">
        <v>2046</v>
      </c>
      <c r="F575" t="s">
        <v>2629</v>
      </c>
      <c r="G575" t="s">
        <v>3247</v>
      </c>
      <c r="J575" t="s">
        <v>3424</v>
      </c>
      <c r="K575" t="s">
        <v>3438</v>
      </c>
    </row>
    <row r="576" spans="1:11" x14ac:dyDescent="0.3">
      <c r="A576" t="s">
        <v>4173</v>
      </c>
      <c r="B576" t="s">
        <v>595</v>
      </c>
      <c r="C576">
        <v>83</v>
      </c>
      <c r="D576" t="s">
        <v>1997</v>
      </c>
      <c r="E576" t="s">
        <v>2044</v>
      </c>
      <c r="F576" t="s">
        <v>2630</v>
      </c>
      <c r="G576" t="s">
        <v>3246</v>
      </c>
      <c r="H576" t="s">
        <v>2077</v>
      </c>
      <c r="I576" t="s">
        <v>2329</v>
      </c>
      <c r="J576" t="s">
        <v>3422</v>
      </c>
      <c r="K576" t="s">
        <v>3440</v>
      </c>
    </row>
    <row r="577" spans="1:11" x14ac:dyDescent="0.3">
      <c r="A577" t="s">
        <v>4174</v>
      </c>
      <c r="B577" t="s">
        <v>596</v>
      </c>
      <c r="C577">
        <v>87</v>
      </c>
      <c r="D577" t="s">
        <v>1998</v>
      </c>
      <c r="E577" t="s">
        <v>2016</v>
      </c>
      <c r="F577" t="s">
        <v>2631</v>
      </c>
      <c r="G577" t="s">
        <v>3246</v>
      </c>
      <c r="H577" t="s">
        <v>2007</v>
      </c>
      <c r="I577" t="s">
        <v>2262</v>
      </c>
      <c r="J577" t="s">
        <v>3426</v>
      </c>
      <c r="K577" t="s">
        <v>3436</v>
      </c>
    </row>
    <row r="578" spans="1:11" x14ac:dyDescent="0.3">
      <c r="A578" t="s">
        <v>4175</v>
      </c>
      <c r="B578" t="s">
        <v>597</v>
      </c>
      <c r="C578">
        <v>50</v>
      </c>
      <c r="D578" t="s">
        <v>1997</v>
      </c>
      <c r="E578" t="s">
        <v>2116</v>
      </c>
      <c r="F578" t="s">
        <v>2437</v>
      </c>
      <c r="G578" t="s">
        <v>3246</v>
      </c>
      <c r="H578" t="s">
        <v>2134</v>
      </c>
      <c r="I578" t="s">
        <v>2978</v>
      </c>
      <c r="J578" t="s">
        <v>3425</v>
      </c>
      <c r="K578" t="s">
        <v>3445</v>
      </c>
    </row>
    <row r="579" spans="1:11" x14ac:dyDescent="0.3">
      <c r="A579" t="s">
        <v>4176</v>
      </c>
      <c r="B579" t="s">
        <v>598</v>
      </c>
      <c r="C579">
        <v>19</v>
      </c>
      <c r="D579" t="s">
        <v>1998</v>
      </c>
      <c r="E579" t="s">
        <v>2123</v>
      </c>
      <c r="F579" t="s">
        <v>2632</v>
      </c>
      <c r="G579" t="s">
        <v>3246</v>
      </c>
      <c r="H579" t="s">
        <v>2116</v>
      </c>
      <c r="I579" t="s">
        <v>3311</v>
      </c>
      <c r="J579" t="s">
        <v>3422</v>
      </c>
      <c r="K579" t="s">
        <v>3441</v>
      </c>
    </row>
    <row r="580" spans="1:11" x14ac:dyDescent="0.3">
      <c r="A580" t="s">
        <v>4177</v>
      </c>
      <c r="B580" t="s">
        <v>599</v>
      </c>
      <c r="C580">
        <v>52</v>
      </c>
      <c r="D580" t="s">
        <v>1998</v>
      </c>
      <c r="E580" t="s">
        <v>2101</v>
      </c>
      <c r="F580" t="s">
        <v>2228</v>
      </c>
      <c r="G580" t="s">
        <v>3247</v>
      </c>
      <c r="J580" t="s">
        <v>3427</v>
      </c>
      <c r="K580" t="s">
        <v>3444</v>
      </c>
    </row>
    <row r="581" spans="1:11" x14ac:dyDescent="0.3">
      <c r="A581" t="s">
        <v>4178</v>
      </c>
      <c r="B581" t="s">
        <v>600</v>
      </c>
      <c r="C581">
        <v>60</v>
      </c>
      <c r="D581" t="s">
        <v>1997</v>
      </c>
      <c r="E581" t="s">
        <v>2075</v>
      </c>
      <c r="F581" t="s">
        <v>2633</v>
      </c>
      <c r="G581" t="s">
        <v>3246</v>
      </c>
      <c r="H581" t="s">
        <v>2062</v>
      </c>
      <c r="I581" t="s">
        <v>2189</v>
      </c>
      <c r="J581" t="s">
        <v>3427</v>
      </c>
      <c r="K581" t="s">
        <v>3437</v>
      </c>
    </row>
    <row r="582" spans="1:11" x14ac:dyDescent="0.3">
      <c r="A582" t="s">
        <v>4179</v>
      </c>
      <c r="B582" t="s">
        <v>601</v>
      </c>
      <c r="C582">
        <v>43</v>
      </c>
      <c r="D582" t="s">
        <v>1997</v>
      </c>
      <c r="E582" t="s">
        <v>2130</v>
      </c>
      <c r="F582" t="s">
        <v>2603</v>
      </c>
      <c r="G582" t="s">
        <v>3247</v>
      </c>
      <c r="J582" t="s">
        <v>3424</v>
      </c>
      <c r="K582" t="s">
        <v>3430</v>
      </c>
    </row>
    <row r="583" spans="1:11" x14ac:dyDescent="0.3">
      <c r="A583" t="s">
        <v>4180</v>
      </c>
      <c r="B583" t="s">
        <v>602</v>
      </c>
      <c r="C583">
        <v>21</v>
      </c>
      <c r="D583" t="s">
        <v>1997</v>
      </c>
      <c r="E583" t="s">
        <v>2032</v>
      </c>
      <c r="F583" t="s">
        <v>2634</v>
      </c>
      <c r="G583" t="s">
        <v>3247</v>
      </c>
      <c r="J583" t="s">
        <v>3425</v>
      </c>
      <c r="K583" t="s">
        <v>3445</v>
      </c>
    </row>
    <row r="584" spans="1:11" x14ac:dyDescent="0.3">
      <c r="A584" t="s">
        <v>4181</v>
      </c>
      <c r="B584" t="s">
        <v>603</v>
      </c>
      <c r="C584">
        <v>66</v>
      </c>
      <c r="D584" t="s">
        <v>1998</v>
      </c>
      <c r="E584" t="s">
        <v>2128</v>
      </c>
      <c r="F584" t="s">
        <v>2635</v>
      </c>
      <c r="G584" t="s">
        <v>3246</v>
      </c>
      <c r="H584" t="s">
        <v>2140</v>
      </c>
      <c r="I584" t="s">
        <v>2713</v>
      </c>
      <c r="J584" t="s">
        <v>3425</v>
      </c>
      <c r="K584" t="s">
        <v>3445</v>
      </c>
    </row>
    <row r="585" spans="1:11" x14ac:dyDescent="0.3">
      <c r="A585" t="s">
        <v>4182</v>
      </c>
      <c r="B585" t="s">
        <v>604</v>
      </c>
      <c r="C585">
        <v>72</v>
      </c>
      <c r="D585" t="s">
        <v>1997</v>
      </c>
      <c r="E585" t="s">
        <v>2080</v>
      </c>
      <c r="F585" t="s">
        <v>2636</v>
      </c>
      <c r="G585" t="s">
        <v>3246</v>
      </c>
      <c r="H585" t="s">
        <v>2077</v>
      </c>
      <c r="I585" t="s">
        <v>2401</v>
      </c>
      <c r="J585" t="s">
        <v>3425</v>
      </c>
      <c r="K585" t="s">
        <v>3439</v>
      </c>
    </row>
    <row r="586" spans="1:11" x14ac:dyDescent="0.3">
      <c r="A586" t="s">
        <v>4183</v>
      </c>
      <c r="B586" t="s">
        <v>605</v>
      </c>
      <c r="C586">
        <v>87</v>
      </c>
      <c r="D586" t="s">
        <v>1998</v>
      </c>
      <c r="E586" t="s">
        <v>2147</v>
      </c>
      <c r="F586" t="s">
        <v>2637</v>
      </c>
      <c r="G586" t="s">
        <v>3246</v>
      </c>
      <c r="H586" t="s">
        <v>2019</v>
      </c>
      <c r="I586" t="s">
        <v>2786</v>
      </c>
      <c r="J586" t="s">
        <v>3424</v>
      </c>
      <c r="K586" t="s">
        <v>3446</v>
      </c>
    </row>
    <row r="587" spans="1:11" x14ac:dyDescent="0.3">
      <c r="A587" t="s">
        <v>4184</v>
      </c>
      <c r="B587" t="s">
        <v>606</v>
      </c>
      <c r="C587">
        <v>84</v>
      </c>
      <c r="D587" t="s">
        <v>1997</v>
      </c>
      <c r="E587" t="s">
        <v>2089</v>
      </c>
      <c r="F587" t="s">
        <v>2638</v>
      </c>
      <c r="G587" t="s">
        <v>3247</v>
      </c>
      <c r="J587" t="s">
        <v>3424</v>
      </c>
      <c r="K587" t="s">
        <v>3430</v>
      </c>
    </row>
    <row r="588" spans="1:11" x14ac:dyDescent="0.3">
      <c r="A588" t="s">
        <v>4185</v>
      </c>
      <c r="B588" t="s">
        <v>607</v>
      </c>
      <c r="C588">
        <v>56</v>
      </c>
      <c r="D588" t="s">
        <v>1997</v>
      </c>
      <c r="E588" t="s">
        <v>2139</v>
      </c>
      <c r="F588" t="s">
        <v>2639</v>
      </c>
      <c r="G588" t="s">
        <v>3247</v>
      </c>
      <c r="J588" t="s">
        <v>3422</v>
      </c>
      <c r="K588" t="s">
        <v>3450</v>
      </c>
    </row>
    <row r="589" spans="1:11" x14ac:dyDescent="0.3">
      <c r="A589" t="s">
        <v>4186</v>
      </c>
      <c r="B589" t="s">
        <v>608</v>
      </c>
      <c r="C589">
        <v>65</v>
      </c>
      <c r="D589" t="s">
        <v>1998</v>
      </c>
      <c r="E589" t="s">
        <v>2074</v>
      </c>
      <c r="F589" t="s">
        <v>2640</v>
      </c>
      <c r="G589" t="s">
        <v>3246</v>
      </c>
      <c r="H589" t="s">
        <v>2111</v>
      </c>
      <c r="I589" t="s">
        <v>2985</v>
      </c>
      <c r="J589" t="s">
        <v>3422</v>
      </c>
      <c r="K589" t="s">
        <v>3428</v>
      </c>
    </row>
    <row r="590" spans="1:11" x14ac:dyDescent="0.3">
      <c r="A590" t="s">
        <v>4187</v>
      </c>
      <c r="B590" t="s">
        <v>609</v>
      </c>
      <c r="C590">
        <v>62</v>
      </c>
      <c r="D590" t="s">
        <v>1998</v>
      </c>
      <c r="E590" t="s">
        <v>2131</v>
      </c>
      <c r="F590" t="s">
        <v>2641</v>
      </c>
      <c r="G590" t="s">
        <v>3247</v>
      </c>
      <c r="J590" t="s">
        <v>3424</v>
      </c>
      <c r="K590" t="s">
        <v>3446</v>
      </c>
    </row>
    <row r="591" spans="1:11" x14ac:dyDescent="0.3">
      <c r="A591" t="s">
        <v>4188</v>
      </c>
      <c r="B591" t="s">
        <v>610</v>
      </c>
      <c r="C591">
        <v>90</v>
      </c>
      <c r="D591" t="s">
        <v>1998</v>
      </c>
      <c r="E591" t="s">
        <v>2006</v>
      </c>
      <c r="F591" t="s">
        <v>2642</v>
      </c>
      <c r="G591" t="s">
        <v>3246</v>
      </c>
      <c r="H591" t="s">
        <v>2137</v>
      </c>
      <c r="I591" t="s">
        <v>3312</v>
      </c>
      <c r="J591" t="s">
        <v>3422</v>
      </c>
      <c r="K591" t="s">
        <v>3440</v>
      </c>
    </row>
    <row r="592" spans="1:11" x14ac:dyDescent="0.3">
      <c r="A592" t="s">
        <v>4189</v>
      </c>
      <c r="B592" t="s">
        <v>611</v>
      </c>
      <c r="C592">
        <v>18</v>
      </c>
      <c r="D592" t="s">
        <v>1997</v>
      </c>
      <c r="E592" t="s">
        <v>2031</v>
      </c>
      <c r="F592" t="s">
        <v>2150</v>
      </c>
      <c r="G592" t="s">
        <v>3246</v>
      </c>
      <c r="H592" t="s">
        <v>2012</v>
      </c>
      <c r="I592" t="s">
        <v>2622</v>
      </c>
      <c r="J592" t="s">
        <v>3423</v>
      </c>
      <c r="K592" t="s">
        <v>3434</v>
      </c>
    </row>
    <row r="593" spans="1:11" x14ac:dyDescent="0.3">
      <c r="A593" t="s">
        <v>4190</v>
      </c>
      <c r="B593" t="s">
        <v>612</v>
      </c>
      <c r="C593">
        <v>13</v>
      </c>
      <c r="D593" t="s">
        <v>1998</v>
      </c>
      <c r="E593" t="s">
        <v>2102</v>
      </c>
      <c r="F593" t="s">
        <v>2643</v>
      </c>
      <c r="G593" t="s">
        <v>3246</v>
      </c>
      <c r="H593" t="s">
        <v>2124</v>
      </c>
      <c r="I593" t="s">
        <v>2434</v>
      </c>
      <c r="J593" t="s">
        <v>3425</v>
      </c>
      <c r="K593" t="s">
        <v>3449</v>
      </c>
    </row>
    <row r="594" spans="1:11" x14ac:dyDescent="0.3">
      <c r="A594" t="s">
        <v>4191</v>
      </c>
      <c r="B594" t="s">
        <v>613</v>
      </c>
      <c r="C594">
        <v>44</v>
      </c>
      <c r="D594" t="s">
        <v>1997</v>
      </c>
      <c r="E594" t="s">
        <v>2090</v>
      </c>
      <c r="F594" t="s">
        <v>2644</v>
      </c>
      <c r="G594" t="s">
        <v>3247</v>
      </c>
      <c r="J594" t="s">
        <v>3427</v>
      </c>
      <c r="K594" t="s">
        <v>3444</v>
      </c>
    </row>
    <row r="595" spans="1:11" x14ac:dyDescent="0.3">
      <c r="A595" t="s">
        <v>4192</v>
      </c>
      <c r="B595" t="s">
        <v>614</v>
      </c>
      <c r="C595">
        <v>63</v>
      </c>
      <c r="D595" t="s">
        <v>1997</v>
      </c>
      <c r="E595" t="s">
        <v>2050</v>
      </c>
      <c r="F595" t="s">
        <v>2645</v>
      </c>
      <c r="G595" t="s">
        <v>3247</v>
      </c>
      <c r="J595" t="s">
        <v>3422</v>
      </c>
      <c r="K595" t="s">
        <v>3440</v>
      </c>
    </row>
    <row r="596" spans="1:11" x14ac:dyDescent="0.3">
      <c r="A596" t="s">
        <v>4193</v>
      </c>
      <c r="B596" t="s">
        <v>615</v>
      </c>
      <c r="C596">
        <v>36</v>
      </c>
      <c r="D596" t="s">
        <v>1998</v>
      </c>
      <c r="E596" t="s">
        <v>2091</v>
      </c>
      <c r="F596" t="s">
        <v>2646</v>
      </c>
      <c r="G596" t="s">
        <v>3246</v>
      </c>
      <c r="H596" t="s">
        <v>2009</v>
      </c>
      <c r="I596" t="s">
        <v>2615</v>
      </c>
      <c r="J596" t="s">
        <v>3423</v>
      </c>
      <c r="K596" t="s">
        <v>3434</v>
      </c>
    </row>
    <row r="597" spans="1:11" x14ac:dyDescent="0.3">
      <c r="A597" t="s">
        <v>4194</v>
      </c>
      <c r="B597" t="s">
        <v>616</v>
      </c>
      <c r="C597">
        <v>26</v>
      </c>
      <c r="D597" t="s">
        <v>1998</v>
      </c>
      <c r="E597" t="s">
        <v>2005</v>
      </c>
      <c r="F597" t="s">
        <v>2647</v>
      </c>
      <c r="G597" t="s">
        <v>3247</v>
      </c>
      <c r="J597" t="s">
        <v>3422</v>
      </c>
      <c r="K597" t="s">
        <v>3440</v>
      </c>
    </row>
    <row r="598" spans="1:11" x14ac:dyDescent="0.3">
      <c r="A598" t="s">
        <v>4195</v>
      </c>
      <c r="B598" t="s">
        <v>617</v>
      </c>
      <c r="C598">
        <v>84</v>
      </c>
      <c r="D598" t="s">
        <v>1998</v>
      </c>
      <c r="E598" t="s">
        <v>2078</v>
      </c>
      <c r="F598" t="s">
        <v>2648</v>
      </c>
      <c r="G598" t="s">
        <v>3246</v>
      </c>
      <c r="H598" t="s">
        <v>2013</v>
      </c>
      <c r="I598" t="s">
        <v>2188</v>
      </c>
      <c r="J598" t="s">
        <v>3427</v>
      </c>
      <c r="K598" t="s">
        <v>3437</v>
      </c>
    </row>
    <row r="599" spans="1:11" x14ac:dyDescent="0.3">
      <c r="A599" t="s">
        <v>4196</v>
      </c>
      <c r="B599" t="s">
        <v>618</v>
      </c>
      <c r="C599">
        <v>73</v>
      </c>
      <c r="D599" t="s">
        <v>1997</v>
      </c>
      <c r="E599" t="s">
        <v>2148</v>
      </c>
      <c r="F599" t="s">
        <v>2649</v>
      </c>
      <c r="G599" t="s">
        <v>3247</v>
      </c>
      <c r="J599" t="s">
        <v>3425</v>
      </c>
      <c r="K599" t="s">
        <v>3449</v>
      </c>
    </row>
    <row r="600" spans="1:11" x14ac:dyDescent="0.3">
      <c r="A600" t="s">
        <v>4197</v>
      </c>
      <c r="B600" t="s">
        <v>619</v>
      </c>
      <c r="C600">
        <v>17</v>
      </c>
      <c r="D600" t="s">
        <v>1998</v>
      </c>
      <c r="E600" t="s">
        <v>2004</v>
      </c>
      <c r="F600" t="s">
        <v>2650</v>
      </c>
      <c r="G600" t="s">
        <v>3246</v>
      </c>
      <c r="H600" t="s">
        <v>2097</v>
      </c>
      <c r="I600" t="s">
        <v>2165</v>
      </c>
      <c r="J600" t="s">
        <v>3424</v>
      </c>
      <c r="K600" t="s">
        <v>3430</v>
      </c>
    </row>
    <row r="601" spans="1:11" x14ac:dyDescent="0.3">
      <c r="A601" t="s">
        <v>4198</v>
      </c>
      <c r="B601" t="s">
        <v>620</v>
      </c>
      <c r="C601">
        <v>30</v>
      </c>
      <c r="D601" t="s">
        <v>1997</v>
      </c>
      <c r="E601" t="s">
        <v>2057</v>
      </c>
      <c r="F601" t="s">
        <v>2651</v>
      </c>
      <c r="G601" t="s">
        <v>3247</v>
      </c>
      <c r="J601" t="s">
        <v>3427</v>
      </c>
      <c r="K601" t="s">
        <v>3442</v>
      </c>
    </row>
    <row r="602" spans="1:11" x14ac:dyDescent="0.3">
      <c r="A602" t="s">
        <v>4199</v>
      </c>
      <c r="B602" t="s">
        <v>621</v>
      </c>
      <c r="C602">
        <v>7</v>
      </c>
      <c r="D602" t="s">
        <v>1997</v>
      </c>
      <c r="E602" t="s">
        <v>2141</v>
      </c>
      <c r="F602" t="s">
        <v>2469</v>
      </c>
      <c r="G602" t="s">
        <v>3246</v>
      </c>
      <c r="H602" t="s">
        <v>2071</v>
      </c>
      <c r="I602" t="s">
        <v>2698</v>
      </c>
      <c r="J602" t="s">
        <v>3427</v>
      </c>
      <c r="K602" t="s">
        <v>3442</v>
      </c>
    </row>
    <row r="603" spans="1:11" x14ac:dyDescent="0.3">
      <c r="A603" t="s">
        <v>4200</v>
      </c>
      <c r="B603" t="s">
        <v>622</v>
      </c>
      <c r="C603">
        <v>62</v>
      </c>
      <c r="D603" t="s">
        <v>1998</v>
      </c>
      <c r="E603" t="s">
        <v>2117</v>
      </c>
      <c r="F603" t="s">
        <v>2165</v>
      </c>
      <c r="G603" t="s">
        <v>3247</v>
      </c>
      <c r="J603" t="s">
        <v>3424</v>
      </c>
      <c r="K603" t="s">
        <v>3433</v>
      </c>
    </row>
    <row r="604" spans="1:11" x14ac:dyDescent="0.3">
      <c r="A604" t="s">
        <v>4201</v>
      </c>
      <c r="B604" t="s">
        <v>623</v>
      </c>
      <c r="C604">
        <v>17</v>
      </c>
      <c r="D604" t="s">
        <v>1998</v>
      </c>
      <c r="E604" t="s">
        <v>1999</v>
      </c>
      <c r="F604" t="s">
        <v>2562</v>
      </c>
      <c r="G604" t="s">
        <v>3246</v>
      </c>
      <c r="H604" t="s">
        <v>2041</v>
      </c>
      <c r="I604" t="s">
        <v>2928</v>
      </c>
      <c r="J604" t="s">
        <v>3422</v>
      </c>
      <c r="K604" t="s">
        <v>3428</v>
      </c>
    </row>
    <row r="605" spans="1:11" x14ac:dyDescent="0.3">
      <c r="A605" t="s">
        <v>4202</v>
      </c>
      <c r="B605" t="s">
        <v>624</v>
      </c>
      <c r="C605">
        <v>31</v>
      </c>
      <c r="D605" t="s">
        <v>1998</v>
      </c>
      <c r="E605" t="s">
        <v>2008</v>
      </c>
      <c r="F605" t="s">
        <v>2652</v>
      </c>
      <c r="G605" t="s">
        <v>3246</v>
      </c>
      <c r="H605" t="s">
        <v>2078</v>
      </c>
      <c r="I605" t="s">
        <v>3122</v>
      </c>
      <c r="J605" t="s">
        <v>3427</v>
      </c>
      <c r="K605" t="s">
        <v>3437</v>
      </c>
    </row>
    <row r="606" spans="1:11" x14ac:dyDescent="0.3">
      <c r="A606" t="s">
        <v>4203</v>
      </c>
      <c r="B606" t="s">
        <v>625</v>
      </c>
      <c r="C606">
        <v>49</v>
      </c>
      <c r="D606" t="s">
        <v>1997</v>
      </c>
      <c r="E606" t="s">
        <v>2068</v>
      </c>
      <c r="F606" t="s">
        <v>2653</v>
      </c>
      <c r="G606" t="s">
        <v>3246</v>
      </c>
      <c r="H606" t="s">
        <v>2124</v>
      </c>
      <c r="I606" t="s">
        <v>2405</v>
      </c>
      <c r="J606" t="s">
        <v>3424</v>
      </c>
      <c r="K606" t="s">
        <v>3430</v>
      </c>
    </row>
    <row r="607" spans="1:11" x14ac:dyDescent="0.3">
      <c r="A607" t="s">
        <v>4204</v>
      </c>
      <c r="B607" t="s">
        <v>626</v>
      </c>
      <c r="C607">
        <v>15</v>
      </c>
      <c r="D607" t="s">
        <v>1997</v>
      </c>
      <c r="E607" t="s">
        <v>2100</v>
      </c>
      <c r="F607" t="s">
        <v>2654</v>
      </c>
      <c r="G607" t="s">
        <v>3246</v>
      </c>
      <c r="H607" t="s">
        <v>2019</v>
      </c>
      <c r="I607" t="s">
        <v>2232</v>
      </c>
      <c r="J607" t="s">
        <v>3423</v>
      </c>
      <c r="K607" t="s">
        <v>3429</v>
      </c>
    </row>
    <row r="608" spans="1:11" x14ac:dyDescent="0.3">
      <c r="A608" t="s">
        <v>4205</v>
      </c>
      <c r="B608" t="s">
        <v>627</v>
      </c>
      <c r="C608">
        <v>22</v>
      </c>
      <c r="D608" t="s">
        <v>1998</v>
      </c>
      <c r="E608" t="s">
        <v>2125</v>
      </c>
      <c r="F608" t="s">
        <v>2655</v>
      </c>
      <c r="G608" t="s">
        <v>3247</v>
      </c>
      <c r="J608" t="s">
        <v>3425</v>
      </c>
      <c r="K608" t="s">
        <v>3445</v>
      </c>
    </row>
    <row r="609" spans="1:11" x14ac:dyDescent="0.3">
      <c r="A609" t="s">
        <v>4206</v>
      </c>
      <c r="B609" t="s">
        <v>628</v>
      </c>
      <c r="C609">
        <v>30</v>
      </c>
      <c r="D609" t="s">
        <v>1998</v>
      </c>
      <c r="E609" t="s">
        <v>2002</v>
      </c>
      <c r="F609" t="s">
        <v>2538</v>
      </c>
      <c r="G609" t="s">
        <v>3246</v>
      </c>
      <c r="H609" t="s">
        <v>2061</v>
      </c>
      <c r="I609" t="s">
        <v>2200</v>
      </c>
      <c r="J609" t="s">
        <v>3426</v>
      </c>
      <c r="K609" t="s">
        <v>3443</v>
      </c>
    </row>
    <row r="610" spans="1:11" x14ac:dyDescent="0.3">
      <c r="A610" t="s">
        <v>4207</v>
      </c>
      <c r="B610" t="s">
        <v>629</v>
      </c>
      <c r="C610">
        <v>79</v>
      </c>
      <c r="D610" t="s">
        <v>1997</v>
      </c>
      <c r="E610" t="s">
        <v>2148</v>
      </c>
      <c r="F610" t="s">
        <v>2656</v>
      </c>
      <c r="G610" t="s">
        <v>3247</v>
      </c>
      <c r="J610" t="s">
        <v>3423</v>
      </c>
      <c r="K610" t="s">
        <v>3431</v>
      </c>
    </row>
    <row r="611" spans="1:11" x14ac:dyDescent="0.3">
      <c r="A611" t="s">
        <v>4208</v>
      </c>
      <c r="B611" t="s">
        <v>630</v>
      </c>
      <c r="C611">
        <v>29</v>
      </c>
      <c r="D611" t="s">
        <v>1997</v>
      </c>
      <c r="E611" t="s">
        <v>2015</v>
      </c>
      <c r="F611" t="s">
        <v>2657</v>
      </c>
      <c r="G611" t="s">
        <v>3246</v>
      </c>
      <c r="H611" t="s">
        <v>2037</v>
      </c>
      <c r="I611" t="s">
        <v>2831</v>
      </c>
      <c r="J611" t="s">
        <v>3427</v>
      </c>
      <c r="K611" t="s">
        <v>3442</v>
      </c>
    </row>
    <row r="612" spans="1:11" x14ac:dyDescent="0.3">
      <c r="A612" t="s">
        <v>4209</v>
      </c>
      <c r="B612" t="s">
        <v>631</v>
      </c>
      <c r="C612">
        <v>7</v>
      </c>
      <c r="D612" t="s">
        <v>1997</v>
      </c>
      <c r="E612" t="s">
        <v>2048</v>
      </c>
      <c r="F612" t="s">
        <v>2575</v>
      </c>
      <c r="G612" t="s">
        <v>3247</v>
      </c>
      <c r="J612" t="s">
        <v>3425</v>
      </c>
      <c r="K612" t="s">
        <v>3445</v>
      </c>
    </row>
    <row r="613" spans="1:11" x14ac:dyDescent="0.3">
      <c r="A613" t="s">
        <v>4210</v>
      </c>
      <c r="B613" t="s">
        <v>632</v>
      </c>
      <c r="C613">
        <v>43</v>
      </c>
      <c r="D613" t="s">
        <v>1998</v>
      </c>
      <c r="E613" t="s">
        <v>2124</v>
      </c>
      <c r="F613" t="s">
        <v>2658</v>
      </c>
      <c r="G613" t="s">
        <v>3247</v>
      </c>
      <c r="J613" t="s">
        <v>3424</v>
      </c>
      <c r="K613" t="s">
        <v>3446</v>
      </c>
    </row>
    <row r="614" spans="1:11" x14ac:dyDescent="0.3">
      <c r="A614" t="s">
        <v>4211</v>
      </c>
      <c r="B614" t="s">
        <v>633</v>
      </c>
      <c r="C614">
        <v>43</v>
      </c>
      <c r="D614" t="s">
        <v>1998</v>
      </c>
      <c r="E614" t="s">
        <v>2093</v>
      </c>
      <c r="F614" t="s">
        <v>2659</v>
      </c>
      <c r="G614" t="s">
        <v>3247</v>
      </c>
      <c r="J614" t="s">
        <v>3423</v>
      </c>
      <c r="K614" t="s">
        <v>3432</v>
      </c>
    </row>
    <row r="615" spans="1:11" x14ac:dyDescent="0.3">
      <c r="A615" t="s">
        <v>4212</v>
      </c>
      <c r="B615" t="s">
        <v>634</v>
      </c>
      <c r="C615">
        <v>9</v>
      </c>
      <c r="D615" t="s">
        <v>1997</v>
      </c>
      <c r="E615" t="s">
        <v>2047</v>
      </c>
      <c r="F615" t="s">
        <v>2660</v>
      </c>
      <c r="G615" t="s">
        <v>3247</v>
      </c>
      <c r="J615" t="s">
        <v>3424</v>
      </c>
      <c r="K615" t="s">
        <v>3446</v>
      </c>
    </row>
    <row r="616" spans="1:11" x14ac:dyDescent="0.3">
      <c r="A616" t="s">
        <v>4213</v>
      </c>
      <c r="B616" t="s">
        <v>635</v>
      </c>
      <c r="C616">
        <v>38</v>
      </c>
      <c r="D616" t="s">
        <v>1997</v>
      </c>
      <c r="E616" t="s">
        <v>2090</v>
      </c>
      <c r="F616" t="s">
        <v>2661</v>
      </c>
      <c r="G616" t="s">
        <v>3246</v>
      </c>
      <c r="H616" t="s">
        <v>2120</v>
      </c>
      <c r="I616" t="s">
        <v>2172</v>
      </c>
      <c r="J616" t="s">
        <v>3422</v>
      </c>
      <c r="K616" t="s">
        <v>3441</v>
      </c>
    </row>
    <row r="617" spans="1:11" x14ac:dyDescent="0.3">
      <c r="A617" t="s">
        <v>4214</v>
      </c>
      <c r="B617" t="s">
        <v>636</v>
      </c>
      <c r="C617">
        <v>44</v>
      </c>
      <c r="D617" t="s">
        <v>1997</v>
      </c>
      <c r="E617" t="s">
        <v>2075</v>
      </c>
      <c r="F617" t="s">
        <v>2380</v>
      </c>
      <c r="G617" t="s">
        <v>3246</v>
      </c>
      <c r="H617" t="s">
        <v>2062</v>
      </c>
      <c r="I617" t="s">
        <v>2794</v>
      </c>
      <c r="J617" t="s">
        <v>3423</v>
      </c>
      <c r="K617" t="s">
        <v>3432</v>
      </c>
    </row>
    <row r="618" spans="1:11" x14ac:dyDescent="0.3">
      <c r="A618" t="s">
        <v>4215</v>
      </c>
      <c r="B618" t="s">
        <v>637</v>
      </c>
      <c r="C618">
        <v>24</v>
      </c>
      <c r="D618" t="s">
        <v>1998</v>
      </c>
      <c r="E618" t="s">
        <v>2116</v>
      </c>
      <c r="F618" t="s">
        <v>2662</v>
      </c>
      <c r="G618" t="s">
        <v>3246</v>
      </c>
      <c r="H618" t="s">
        <v>2134</v>
      </c>
      <c r="I618" t="s">
        <v>3313</v>
      </c>
      <c r="J618" t="s">
        <v>3423</v>
      </c>
      <c r="K618" t="s">
        <v>3431</v>
      </c>
    </row>
    <row r="619" spans="1:11" x14ac:dyDescent="0.3">
      <c r="A619" t="s">
        <v>4216</v>
      </c>
      <c r="B619" t="s">
        <v>638</v>
      </c>
      <c r="C619">
        <v>81</v>
      </c>
      <c r="D619" t="s">
        <v>1997</v>
      </c>
      <c r="E619" t="s">
        <v>2135</v>
      </c>
      <c r="F619" t="s">
        <v>2663</v>
      </c>
      <c r="G619" t="s">
        <v>3247</v>
      </c>
      <c r="J619" t="s">
        <v>3425</v>
      </c>
      <c r="K619" t="s">
        <v>3434</v>
      </c>
    </row>
    <row r="620" spans="1:11" x14ac:dyDescent="0.3">
      <c r="A620" t="s">
        <v>4217</v>
      </c>
      <c r="B620" t="s">
        <v>639</v>
      </c>
      <c r="C620">
        <v>13</v>
      </c>
      <c r="D620" t="s">
        <v>1997</v>
      </c>
      <c r="E620" t="s">
        <v>2100</v>
      </c>
      <c r="F620" t="s">
        <v>2371</v>
      </c>
      <c r="G620" t="s">
        <v>3247</v>
      </c>
      <c r="J620" t="s">
        <v>3427</v>
      </c>
      <c r="K620" t="s">
        <v>3437</v>
      </c>
    </row>
    <row r="621" spans="1:11" x14ac:dyDescent="0.3">
      <c r="A621" t="s">
        <v>4218</v>
      </c>
      <c r="B621" t="s">
        <v>640</v>
      </c>
      <c r="C621">
        <v>40</v>
      </c>
      <c r="D621" t="s">
        <v>1998</v>
      </c>
      <c r="E621" t="s">
        <v>2010</v>
      </c>
      <c r="F621" t="s">
        <v>2664</v>
      </c>
      <c r="G621" t="s">
        <v>3247</v>
      </c>
      <c r="J621" t="s">
        <v>3426</v>
      </c>
      <c r="K621" t="s">
        <v>3436</v>
      </c>
    </row>
    <row r="622" spans="1:11" x14ac:dyDescent="0.3">
      <c r="A622" t="s">
        <v>4219</v>
      </c>
      <c r="B622" t="s">
        <v>641</v>
      </c>
      <c r="C622">
        <v>81</v>
      </c>
      <c r="D622" t="s">
        <v>1997</v>
      </c>
      <c r="E622" t="s">
        <v>2103</v>
      </c>
      <c r="F622" t="s">
        <v>2484</v>
      </c>
      <c r="G622" t="s">
        <v>3246</v>
      </c>
      <c r="H622" t="s">
        <v>2010</v>
      </c>
      <c r="I622" t="s">
        <v>3228</v>
      </c>
      <c r="J622" t="s">
        <v>3422</v>
      </c>
      <c r="K622" t="s">
        <v>3441</v>
      </c>
    </row>
    <row r="623" spans="1:11" x14ac:dyDescent="0.3">
      <c r="A623" t="s">
        <v>4220</v>
      </c>
      <c r="B623" t="s">
        <v>642</v>
      </c>
      <c r="C623">
        <v>81</v>
      </c>
      <c r="D623" t="s">
        <v>1998</v>
      </c>
      <c r="E623" t="s">
        <v>2095</v>
      </c>
      <c r="F623" t="s">
        <v>2665</v>
      </c>
      <c r="G623" t="s">
        <v>3246</v>
      </c>
      <c r="H623" t="s">
        <v>2125</v>
      </c>
      <c r="I623" t="s">
        <v>3314</v>
      </c>
      <c r="J623" t="s">
        <v>3424</v>
      </c>
      <c r="K623" t="s">
        <v>3438</v>
      </c>
    </row>
    <row r="624" spans="1:11" x14ac:dyDescent="0.3">
      <c r="A624" t="s">
        <v>4221</v>
      </c>
      <c r="B624" t="s">
        <v>500</v>
      </c>
      <c r="C624">
        <v>2</v>
      </c>
      <c r="D624" t="s">
        <v>1998</v>
      </c>
      <c r="E624" t="s">
        <v>2111</v>
      </c>
      <c r="F624" t="s">
        <v>2666</v>
      </c>
      <c r="G624" t="s">
        <v>3247</v>
      </c>
      <c r="J624" t="s">
        <v>3423</v>
      </c>
      <c r="K624" t="s">
        <v>3434</v>
      </c>
    </row>
    <row r="625" spans="1:11" x14ac:dyDescent="0.3">
      <c r="A625" t="s">
        <v>4222</v>
      </c>
      <c r="B625" t="s">
        <v>643</v>
      </c>
      <c r="C625">
        <v>56</v>
      </c>
      <c r="D625" t="s">
        <v>1998</v>
      </c>
      <c r="E625" t="s">
        <v>2026</v>
      </c>
      <c r="F625" t="s">
        <v>2667</v>
      </c>
      <c r="G625" t="s">
        <v>3246</v>
      </c>
      <c r="H625" t="s">
        <v>2056</v>
      </c>
      <c r="I625" t="s">
        <v>3205</v>
      </c>
      <c r="J625" t="s">
        <v>3427</v>
      </c>
      <c r="K625" t="s">
        <v>3437</v>
      </c>
    </row>
    <row r="626" spans="1:11" x14ac:dyDescent="0.3">
      <c r="A626" t="s">
        <v>4223</v>
      </c>
      <c r="B626" t="s">
        <v>644</v>
      </c>
      <c r="C626">
        <v>59</v>
      </c>
      <c r="D626" t="s">
        <v>1997</v>
      </c>
      <c r="E626" t="s">
        <v>2121</v>
      </c>
      <c r="F626" t="s">
        <v>2668</v>
      </c>
      <c r="G626" t="s">
        <v>3246</v>
      </c>
      <c r="H626" t="s">
        <v>2073</v>
      </c>
      <c r="I626" t="s">
        <v>2848</v>
      </c>
      <c r="J626" t="s">
        <v>3425</v>
      </c>
      <c r="K626" t="s">
        <v>3449</v>
      </c>
    </row>
    <row r="627" spans="1:11" x14ac:dyDescent="0.3">
      <c r="A627" t="s">
        <v>4224</v>
      </c>
      <c r="B627" t="s">
        <v>645</v>
      </c>
      <c r="C627">
        <v>5</v>
      </c>
      <c r="D627" t="s">
        <v>1997</v>
      </c>
      <c r="E627" t="s">
        <v>2033</v>
      </c>
      <c r="F627" t="s">
        <v>2669</v>
      </c>
      <c r="G627" t="s">
        <v>3247</v>
      </c>
      <c r="J627" t="s">
        <v>3423</v>
      </c>
      <c r="K627" t="s">
        <v>3429</v>
      </c>
    </row>
    <row r="628" spans="1:11" x14ac:dyDescent="0.3">
      <c r="A628" t="s">
        <v>4225</v>
      </c>
      <c r="B628" t="s">
        <v>646</v>
      </c>
      <c r="C628">
        <v>38</v>
      </c>
      <c r="D628" t="s">
        <v>1998</v>
      </c>
      <c r="E628" t="s">
        <v>2088</v>
      </c>
      <c r="F628" t="s">
        <v>2670</v>
      </c>
      <c r="G628" t="s">
        <v>3246</v>
      </c>
      <c r="H628" t="s">
        <v>2138</v>
      </c>
      <c r="I628" t="s">
        <v>2976</v>
      </c>
      <c r="J628" t="s">
        <v>3423</v>
      </c>
      <c r="K628" t="s">
        <v>3434</v>
      </c>
    </row>
    <row r="629" spans="1:11" x14ac:dyDescent="0.3">
      <c r="A629" t="s">
        <v>4226</v>
      </c>
      <c r="B629" t="s">
        <v>647</v>
      </c>
      <c r="C629">
        <v>55</v>
      </c>
      <c r="D629" t="s">
        <v>1997</v>
      </c>
      <c r="E629" t="s">
        <v>2123</v>
      </c>
      <c r="F629" t="s">
        <v>2671</v>
      </c>
      <c r="G629" t="s">
        <v>3247</v>
      </c>
      <c r="J629" t="s">
        <v>3427</v>
      </c>
      <c r="K629" t="s">
        <v>3444</v>
      </c>
    </row>
    <row r="630" spans="1:11" x14ac:dyDescent="0.3">
      <c r="A630" t="s">
        <v>4227</v>
      </c>
      <c r="B630" t="s">
        <v>648</v>
      </c>
      <c r="C630">
        <v>25</v>
      </c>
      <c r="D630" t="s">
        <v>1997</v>
      </c>
      <c r="E630" t="s">
        <v>2063</v>
      </c>
      <c r="F630" t="s">
        <v>2496</v>
      </c>
      <c r="G630" t="s">
        <v>3246</v>
      </c>
      <c r="H630" t="s">
        <v>2070</v>
      </c>
      <c r="I630" t="s">
        <v>3079</v>
      </c>
      <c r="J630" t="s">
        <v>3423</v>
      </c>
      <c r="K630" t="s">
        <v>3434</v>
      </c>
    </row>
    <row r="631" spans="1:11" x14ac:dyDescent="0.3">
      <c r="A631" t="s">
        <v>4228</v>
      </c>
      <c r="B631" t="s">
        <v>649</v>
      </c>
      <c r="C631">
        <v>57</v>
      </c>
      <c r="D631" t="s">
        <v>1997</v>
      </c>
      <c r="E631" t="s">
        <v>2086</v>
      </c>
      <c r="F631" t="s">
        <v>2672</v>
      </c>
      <c r="G631" t="s">
        <v>3246</v>
      </c>
      <c r="H631" t="s">
        <v>2140</v>
      </c>
      <c r="I631" t="s">
        <v>2286</v>
      </c>
      <c r="J631" t="s">
        <v>3423</v>
      </c>
      <c r="K631" t="s">
        <v>3432</v>
      </c>
    </row>
    <row r="632" spans="1:11" x14ac:dyDescent="0.3">
      <c r="A632" t="s">
        <v>4229</v>
      </c>
      <c r="B632" t="s">
        <v>650</v>
      </c>
      <c r="C632">
        <v>6</v>
      </c>
      <c r="D632" t="s">
        <v>1997</v>
      </c>
      <c r="E632" t="s">
        <v>2117</v>
      </c>
      <c r="F632" t="s">
        <v>2673</v>
      </c>
      <c r="G632" t="s">
        <v>3246</v>
      </c>
      <c r="H632" t="s">
        <v>2013</v>
      </c>
      <c r="I632" t="s">
        <v>2697</v>
      </c>
      <c r="J632" t="s">
        <v>3423</v>
      </c>
      <c r="K632" t="s">
        <v>3434</v>
      </c>
    </row>
    <row r="633" spans="1:11" x14ac:dyDescent="0.3">
      <c r="A633" t="s">
        <v>4230</v>
      </c>
      <c r="B633" t="s">
        <v>651</v>
      </c>
      <c r="C633">
        <v>46</v>
      </c>
      <c r="D633" t="s">
        <v>1997</v>
      </c>
      <c r="E633" t="s">
        <v>2007</v>
      </c>
      <c r="F633" t="s">
        <v>2674</v>
      </c>
      <c r="G633" t="s">
        <v>3246</v>
      </c>
      <c r="H633" t="s">
        <v>2040</v>
      </c>
      <c r="I633" t="s">
        <v>2354</v>
      </c>
      <c r="J633" t="s">
        <v>3423</v>
      </c>
      <c r="K633" t="s">
        <v>3431</v>
      </c>
    </row>
    <row r="634" spans="1:11" x14ac:dyDescent="0.3">
      <c r="A634" t="s">
        <v>4231</v>
      </c>
      <c r="B634" t="s">
        <v>652</v>
      </c>
      <c r="C634">
        <v>76</v>
      </c>
      <c r="D634" t="s">
        <v>1998</v>
      </c>
      <c r="E634" t="s">
        <v>2004</v>
      </c>
      <c r="F634" t="s">
        <v>2675</v>
      </c>
      <c r="G634" t="s">
        <v>3247</v>
      </c>
      <c r="J634" t="s">
        <v>3423</v>
      </c>
      <c r="K634" t="s">
        <v>3434</v>
      </c>
    </row>
    <row r="635" spans="1:11" x14ac:dyDescent="0.3">
      <c r="A635" t="s">
        <v>4232</v>
      </c>
      <c r="B635" t="s">
        <v>653</v>
      </c>
      <c r="C635">
        <v>15</v>
      </c>
      <c r="D635" t="s">
        <v>1997</v>
      </c>
      <c r="E635" t="s">
        <v>2106</v>
      </c>
      <c r="F635" t="s">
        <v>2676</v>
      </c>
      <c r="G635" t="s">
        <v>3247</v>
      </c>
      <c r="J635" t="s">
        <v>3424</v>
      </c>
      <c r="K635" t="s">
        <v>3433</v>
      </c>
    </row>
    <row r="636" spans="1:11" x14ac:dyDescent="0.3">
      <c r="A636" t="s">
        <v>4233</v>
      </c>
      <c r="B636" t="s">
        <v>654</v>
      </c>
      <c r="C636">
        <v>2</v>
      </c>
      <c r="D636" t="s">
        <v>1998</v>
      </c>
      <c r="E636" t="s">
        <v>2100</v>
      </c>
      <c r="F636" t="s">
        <v>2677</v>
      </c>
      <c r="G636" t="s">
        <v>3247</v>
      </c>
      <c r="J636" t="s">
        <v>3427</v>
      </c>
      <c r="K636" t="s">
        <v>3442</v>
      </c>
    </row>
    <row r="637" spans="1:11" x14ac:dyDescent="0.3">
      <c r="A637" t="s">
        <v>4234</v>
      </c>
      <c r="B637" t="s">
        <v>655</v>
      </c>
      <c r="C637">
        <v>50</v>
      </c>
      <c r="D637" t="s">
        <v>1997</v>
      </c>
      <c r="E637" t="s">
        <v>2072</v>
      </c>
      <c r="F637" t="s">
        <v>2678</v>
      </c>
      <c r="G637" t="s">
        <v>3246</v>
      </c>
      <c r="H637" t="s">
        <v>2115</v>
      </c>
      <c r="I637" t="s">
        <v>3315</v>
      </c>
      <c r="J637" t="s">
        <v>3425</v>
      </c>
      <c r="K637" t="s">
        <v>3439</v>
      </c>
    </row>
    <row r="638" spans="1:11" x14ac:dyDescent="0.3">
      <c r="A638" t="s">
        <v>4235</v>
      </c>
      <c r="B638" t="s">
        <v>656</v>
      </c>
      <c r="C638">
        <v>45</v>
      </c>
      <c r="D638" t="s">
        <v>1997</v>
      </c>
      <c r="E638" t="s">
        <v>2042</v>
      </c>
      <c r="F638" t="s">
        <v>2560</v>
      </c>
      <c r="G638" t="s">
        <v>3246</v>
      </c>
      <c r="H638" t="s">
        <v>2058</v>
      </c>
      <c r="I638" t="s">
        <v>2402</v>
      </c>
      <c r="J638" t="s">
        <v>3425</v>
      </c>
      <c r="K638" t="s">
        <v>3439</v>
      </c>
    </row>
    <row r="639" spans="1:11" x14ac:dyDescent="0.3">
      <c r="A639" t="s">
        <v>4236</v>
      </c>
      <c r="B639" t="s">
        <v>657</v>
      </c>
      <c r="C639">
        <v>75</v>
      </c>
      <c r="D639" t="s">
        <v>1998</v>
      </c>
      <c r="E639" t="s">
        <v>2097</v>
      </c>
      <c r="F639" t="s">
        <v>2679</v>
      </c>
      <c r="G639" t="s">
        <v>3246</v>
      </c>
      <c r="H639" t="s">
        <v>2077</v>
      </c>
      <c r="I639" t="s">
        <v>3051</v>
      </c>
      <c r="J639" t="s">
        <v>3423</v>
      </c>
      <c r="K639" t="s">
        <v>3431</v>
      </c>
    </row>
    <row r="640" spans="1:11" x14ac:dyDescent="0.3">
      <c r="A640" t="s">
        <v>4237</v>
      </c>
      <c r="B640" t="s">
        <v>658</v>
      </c>
      <c r="C640">
        <v>80</v>
      </c>
      <c r="D640" t="s">
        <v>1998</v>
      </c>
      <c r="E640" t="s">
        <v>2009</v>
      </c>
      <c r="F640" t="s">
        <v>2680</v>
      </c>
      <c r="G640" t="s">
        <v>3247</v>
      </c>
      <c r="J640" t="s">
        <v>3422</v>
      </c>
      <c r="K640" t="s">
        <v>3440</v>
      </c>
    </row>
    <row r="641" spans="1:11" x14ac:dyDescent="0.3">
      <c r="A641" t="s">
        <v>4238</v>
      </c>
      <c r="B641" t="s">
        <v>659</v>
      </c>
      <c r="C641">
        <v>14</v>
      </c>
      <c r="D641" t="s">
        <v>1998</v>
      </c>
      <c r="E641" t="s">
        <v>2063</v>
      </c>
      <c r="F641" t="s">
        <v>2681</v>
      </c>
      <c r="G641" t="s">
        <v>3246</v>
      </c>
      <c r="H641" t="s">
        <v>2103</v>
      </c>
      <c r="I641" t="s">
        <v>2890</v>
      </c>
      <c r="J641" t="s">
        <v>3424</v>
      </c>
      <c r="K641" t="s">
        <v>3446</v>
      </c>
    </row>
    <row r="642" spans="1:11" x14ac:dyDescent="0.3">
      <c r="A642" t="s">
        <v>4239</v>
      </c>
      <c r="B642" t="s">
        <v>660</v>
      </c>
      <c r="C642">
        <v>38</v>
      </c>
      <c r="D642" t="s">
        <v>1998</v>
      </c>
      <c r="E642" t="s">
        <v>2046</v>
      </c>
      <c r="F642" t="s">
        <v>2682</v>
      </c>
      <c r="G642" t="s">
        <v>3246</v>
      </c>
      <c r="H642" t="s">
        <v>2025</v>
      </c>
      <c r="I642" t="s">
        <v>2999</v>
      </c>
      <c r="J642" t="s">
        <v>3425</v>
      </c>
      <c r="K642" t="s">
        <v>3445</v>
      </c>
    </row>
    <row r="643" spans="1:11" x14ac:dyDescent="0.3">
      <c r="A643" t="s">
        <v>4240</v>
      </c>
      <c r="B643" t="s">
        <v>661</v>
      </c>
      <c r="C643">
        <v>21</v>
      </c>
      <c r="D643" t="s">
        <v>1997</v>
      </c>
      <c r="E643" t="s">
        <v>2016</v>
      </c>
      <c r="F643" t="s">
        <v>2505</v>
      </c>
      <c r="G643" t="s">
        <v>3246</v>
      </c>
      <c r="H643" t="s">
        <v>2032</v>
      </c>
      <c r="I643" t="s">
        <v>3316</v>
      </c>
      <c r="J643" t="s">
        <v>3427</v>
      </c>
      <c r="K643" t="s">
        <v>3442</v>
      </c>
    </row>
    <row r="644" spans="1:11" x14ac:dyDescent="0.3">
      <c r="A644" t="s">
        <v>4241</v>
      </c>
      <c r="B644" t="s">
        <v>662</v>
      </c>
      <c r="C644">
        <v>29</v>
      </c>
      <c r="D644" t="s">
        <v>1997</v>
      </c>
      <c r="E644" t="s">
        <v>2054</v>
      </c>
      <c r="F644" t="s">
        <v>2445</v>
      </c>
      <c r="G644" t="s">
        <v>3246</v>
      </c>
      <c r="H644" t="s">
        <v>2009</v>
      </c>
      <c r="I644" t="s">
        <v>3175</v>
      </c>
      <c r="J644" t="s">
        <v>3422</v>
      </c>
      <c r="K644" t="s">
        <v>3440</v>
      </c>
    </row>
    <row r="645" spans="1:11" x14ac:dyDescent="0.3">
      <c r="A645" t="s">
        <v>4242</v>
      </c>
      <c r="B645" t="s">
        <v>663</v>
      </c>
      <c r="C645">
        <v>90</v>
      </c>
      <c r="D645" t="s">
        <v>1998</v>
      </c>
      <c r="E645" t="s">
        <v>2033</v>
      </c>
      <c r="F645" t="s">
        <v>2183</v>
      </c>
      <c r="G645" t="s">
        <v>3247</v>
      </c>
      <c r="J645" t="s">
        <v>3427</v>
      </c>
      <c r="K645" t="s">
        <v>3442</v>
      </c>
    </row>
    <row r="646" spans="1:11" x14ac:dyDescent="0.3">
      <c r="A646" t="s">
        <v>4243</v>
      </c>
      <c r="B646" t="s">
        <v>664</v>
      </c>
      <c r="C646">
        <v>78</v>
      </c>
      <c r="D646" t="s">
        <v>1998</v>
      </c>
      <c r="E646" t="s">
        <v>2004</v>
      </c>
      <c r="F646" t="s">
        <v>2683</v>
      </c>
      <c r="G646" t="s">
        <v>3246</v>
      </c>
      <c r="H646" t="s">
        <v>2028</v>
      </c>
      <c r="I646" t="s">
        <v>3205</v>
      </c>
      <c r="J646" t="s">
        <v>3427</v>
      </c>
      <c r="K646" t="s">
        <v>3447</v>
      </c>
    </row>
    <row r="647" spans="1:11" x14ac:dyDescent="0.3">
      <c r="A647" t="s">
        <v>4244</v>
      </c>
      <c r="B647" t="s">
        <v>665</v>
      </c>
      <c r="C647">
        <v>72</v>
      </c>
      <c r="D647" t="s">
        <v>1997</v>
      </c>
      <c r="E647" t="s">
        <v>2141</v>
      </c>
      <c r="F647" t="s">
        <v>2223</v>
      </c>
      <c r="G647" t="s">
        <v>3247</v>
      </c>
      <c r="J647" t="s">
        <v>3424</v>
      </c>
      <c r="K647" t="s">
        <v>3446</v>
      </c>
    </row>
    <row r="648" spans="1:11" x14ac:dyDescent="0.3">
      <c r="A648" t="s">
        <v>4245</v>
      </c>
      <c r="B648" t="s">
        <v>666</v>
      </c>
      <c r="C648">
        <v>37</v>
      </c>
      <c r="D648" t="s">
        <v>1997</v>
      </c>
      <c r="E648" t="s">
        <v>2064</v>
      </c>
      <c r="F648" t="s">
        <v>2684</v>
      </c>
      <c r="G648" t="s">
        <v>3246</v>
      </c>
      <c r="H648" t="s">
        <v>2127</v>
      </c>
      <c r="I648" t="s">
        <v>3162</v>
      </c>
      <c r="J648" t="s">
        <v>3425</v>
      </c>
      <c r="K648" t="s">
        <v>3439</v>
      </c>
    </row>
    <row r="649" spans="1:11" x14ac:dyDescent="0.3">
      <c r="A649" t="s">
        <v>4246</v>
      </c>
      <c r="B649" t="s">
        <v>667</v>
      </c>
      <c r="C649">
        <v>62</v>
      </c>
      <c r="D649" t="s">
        <v>1997</v>
      </c>
      <c r="E649" t="s">
        <v>2126</v>
      </c>
      <c r="F649" t="s">
        <v>2685</v>
      </c>
      <c r="G649" t="s">
        <v>3246</v>
      </c>
      <c r="H649" t="s">
        <v>2138</v>
      </c>
      <c r="I649" t="s">
        <v>2394</v>
      </c>
      <c r="J649" t="s">
        <v>3425</v>
      </c>
      <c r="K649" t="s">
        <v>3439</v>
      </c>
    </row>
    <row r="650" spans="1:11" x14ac:dyDescent="0.3">
      <c r="A650" t="s">
        <v>4247</v>
      </c>
      <c r="B650" t="s">
        <v>668</v>
      </c>
      <c r="C650">
        <v>15</v>
      </c>
      <c r="D650" t="s">
        <v>1998</v>
      </c>
      <c r="E650" t="s">
        <v>2031</v>
      </c>
      <c r="F650" t="s">
        <v>2210</v>
      </c>
      <c r="G650" t="s">
        <v>3246</v>
      </c>
      <c r="H650" t="s">
        <v>2052</v>
      </c>
      <c r="I650" t="s">
        <v>2447</v>
      </c>
      <c r="J650" t="s">
        <v>3422</v>
      </c>
      <c r="K650" t="s">
        <v>3428</v>
      </c>
    </row>
    <row r="651" spans="1:11" x14ac:dyDescent="0.3">
      <c r="A651" t="s">
        <v>4248</v>
      </c>
      <c r="B651" t="s">
        <v>669</v>
      </c>
      <c r="C651">
        <v>84</v>
      </c>
      <c r="D651" t="s">
        <v>1998</v>
      </c>
      <c r="E651" t="s">
        <v>2009</v>
      </c>
      <c r="F651" t="s">
        <v>2571</v>
      </c>
      <c r="G651" t="s">
        <v>3246</v>
      </c>
      <c r="H651" t="s">
        <v>2056</v>
      </c>
      <c r="I651" t="s">
        <v>3317</v>
      </c>
      <c r="J651" t="s">
        <v>3425</v>
      </c>
      <c r="K651" t="s">
        <v>3449</v>
      </c>
    </row>
    <row r="652" spans="1:11" x14ac:dyDescent="0.3">
      <c r="A652" t="s">
        <v>4249</v>
      </c>
      <c r="B652" t="s">
        <v>670</v>
      </c>
      <c r="C652">
        <v>85</v>
      </c>
      <c r="D652" t="s">
        <v>1998</v>
      </c>
      <c r="E652" t="s">
        <v>2125</v>
      </c>
      <c r="F652" t="s">
        <v>2686</v>
      </c>
      <c r="G652" t="s">
        <v>3246</v>
      </c>
      <c r="H652" t="s">
        <v>2130</v>
      </c>
      <c r="I652" t="s">
        <v>2639</v>
      </c>
      <c r="J652" t="s">
        <v>3423</v>
      </c>
      <c r="K652" t="s">
        <v>3432</v>
      </c>
    </row>
    <row r="653" spans="1:11" x14ac:dyDescent="0.3">
      <c r="A653" t="s">
        <v>4250</v>
      </c>
      <c r="B653" t="s">
        <v>671</v>
      </c>
      <c r="C653">
        <v>90</v>
      </c>
      <c r="D653" t="s">
        <v>1998</v>
      </c>
      <c r="E653" t="s">
        <v>2064</v>
      </c>
      <c r="F653" t="s">
        <v>2687</v>
      </c>
      <c r="G653" t="s">
        <v>3247</v>
      </c>
      <c r="J653" t="s">
        <v>3425</v>
      </c>
      <c r="K653" t="s">
        <v>3439</v>
      </c>
    </row>
    <row r="654" spans="1:11" x14ac:dyDescent="0.3">
      <c r="A654" t="s">
        <v>4251</v>
      </c>
      <c r="B654" t="s">
        <v>672</v>
      </c>
      <c r="C654">
        <v>5</v>
      </c>
      <c r="D654" t="s">
        <v>1998</v>
      </c>
      <c r="E654" t="s">
        <v>2005</v>
      </c>
      <c r="F654" t="s">
        <v>2688</v>
      </c>
      <c r="G654" t="s">
        <v>3246</v>
      </c>
      <c r="H654" t="s">
        <v>2029</v>
      </c>
      <c r="I654" t="s">
        <v>2896</v>
      </c>
      <c r="J654" t="s">
        <v>3425</v>
      </c>
      <c r="K654" t="s">
        <v>3449</v>
      </c>
    </row>
    <row r="655" spans="1:11" x14ac:dyDescent="0.3">
      <c r="A655" t="s">
        <v>4252</v>
      </c>
      <c r="B655" t="s">
        <v>673</v>
      </c>
      <c r="C655">
        <v>16</v>
      </c>
      <c r="D655" t="s">
        <v>1997</v>
      </c>
      <c r="E655" t="s">
        <v>2114</v>
      </c>
      <c r="F655" t="s">
        <v>2497</v>
      </c>
      <c r="G655" t="s">
        <v>3246</v>
      </c>
      <c r="H655" t="s">
        <v>2051</v>
      </c>
      <c r="I655" t="s">
        <v>3198</v>
      </c>
      <c r="J655" t="s">
        <v>3425</v>
      </c>
      <c r="K655" t="s">
        <v>3434</v>
      </c>
    </row>
    <row r="656" spans="1:11" x14ac:dyDescent="0.3">
      <c r="A656" t="s">
        <v>4253</v>
      </c>
      <c r="B656" t="s">
        <v>674</v>
      </c>
      <c r="C656">
        <v>50</v>
      </c>
      <c r="D656" t="s">
        <v>1998</v>
      </c>
      <c r="E656" t="s">
        <v>2132</v>
      </c>
      <c r="F656" t="s">
        <v>2456</v>
      </c>
      <c r="G656" t="s">
        <v>3247</v>
      </c>
      <c r="J656" t="s">
        <v>3426</v>
      </c>
      <c r="K656" t="s">
        <v>3443</v>
      </c>
    </row>
    <row r="657" spans="1:11" x14ac:dyDescent="0.3">
      <c r="A657" t="s">
        <v>4254</v>
      </c>
      <c r="B657" t="s">
        <v>675</v>
      </c>
      <c r="C657">
        <v>85</v>
      </c>
      <c r="D657" t="s">
        <v>1998</v>
      </c>
      <c r="E657" t="s">
        <v>2000</v>
      </c>
      <c r="F657" t="s">
        <v>2689</v>
      </c>
      <c r="G657" t="s">
        <v>3247</v>
      </c>
      <c r="J657" t="s">
        <v>3423</v>
      </c>
      <c r="K657" t="s">
        <v>3431</v>
      </c>
    </row>
    <row r="658" spans="1:11" x14ac:dyDescent="0.3">
      <c r="A658" t="s">
        <v>4255</v>
      </c>
      <c r="B658" t="s">
        <v>676</v>
      </c>
      <c r="C658">
        <v>38</v>
      </c>
      <c r="D658" t="s">
        <v>1998</v>
      </c>
      <c r="E658" t="s">
        <v>2140</v>
      </c>
      <c r="F658" t="s">
        <v>2690</v>
      </c>
      <c r="G658" t="s">
        <v>3246</v>
      </c>
      <c r="H658" t="s">
        <v>2096</v>
      </c>
      <c r="I658" t="s">
        <v>2792</v>
      </c>
      <c r="J658" t="s">
        <v>3425</v>
      </c>
      <c r="K658" t="s">
        <v>3434</v>
      </c>
    </row>
    <row r="659" spans="1:11" x14ac:dyDescent="0.3">
      <c r="A659" t="s">
        <v>4256</v>
      </c>
      <c r="B659" t="s">
        <v>677</v>
      </c>
      <c r="C659">
        <v>35</v>
      </c>
      <c r="D659" t="s">
        <v>1997</v>
      </c>
      <c r="E659" t="s">
        <v>2034</v>
      </c>
      <c r="F659" t="s">
        <v>2533</v>
      </c>
      <c r="G659" t="s">
        <v>3246</v>
      </c>
      <c r="H659" t="s">
        <v>2030</v>
      </c>
      <c r="I659" t="s">
        <v>2898</v>
      </c>
      <c r="J659" t="s">
        <v>3426</v>
      </c>
      <c r="K659" t="s">
        <v>3436</v>
      </c>
    </row>
    <row r="660" spans="1:11" x14ac:dyDescent="0.3">
      <c r="A660" t="s">
        <v>4257</v>
      </c>
      <c r="B660" t="s">
        <v>678</v>
      </c>
      <c r="C660">
        <v>59</v>
      </c>
      <c r="D660" t="s">
        <v>1998</v>
      </c>
      <c r="E660" t="s">
        <v>2072</v>
      </c>
      <c r="F660" t="s">
        <v>2691</v>
      </c>
      <c r="G660" t="s">
        <v>3246</v>
      </c>
      <c r="H660" t="s">
        <v>2113</v>
      </c>
      <c r="I660" t="s">
        <v>2881</v>
      </c>
      <c r="J660" t="s">
        <v>3427</v>
      </c>
      <c r="K660" t="s">
        <v>3444</v>
      </c>
    </row>
    <row r="661" spans="1:11" x14ac:dyDescent="0.3">
      <c r="A661" t="s">
        <v>4258</v>
      </c>
      <c r="B661" t="s">
        <v>679</v>
      </c>
      <c r="C661">
        <v>83</v>
      </c>
      <c r="D661" t="s">
        <v>1997</v>
      </c>
      <c r="E661" t="s">
        <v>2012</v>
      </c>
      <c r="F661" t="s">
        <v>2692</v>
      </c>
      <c r="G661" t="s">
        <v>3246</v>
      </c>
      <c r="H661" t="s">
        <v>2052</v>
      </c>
      <c r="I661" t="s">
        <v>3318</v>
      </c>
      <c r="J661" t="s">
        <v>3422</v>
      </c>
      <c r="K661" t="s">
        <v>3441</v>
      </c>
    </row>
    <row r="662" spans="1:11" x14ac:dyDescent="0.3">
      <c r="A662" t="s">
        <v>4259</v>
      </c>
      <c r="B662" t="s">
        <v>680</v>
      </c>
      <c r="C662">
        <v>43</v>
      </c>
      <c r="D662" t="s">
        <v>1997</v>
      </c>
      <c r="E662" t="s">
        <v>2071</v>
      </c>
      <c r="F662" t="s">
        <v>2693</v>
      </c>
      <c r="G662" t="s">
        <v>3247</v>
      </c>
      <c r="J662" t="s">
        <v>3423</v>
      </c>
      <c r="K662" t="s">
        <v>3429</v>
      </c>
    </row>
    <row r="663" spans="1:11" x14ac:dyDescent="0.3">
      <c r="A663" t="s">
        <v>4260</v>
      </c>
      <c r="B663" t="s">
        <v>681</v>
      </c>
      <c r="C663">
        <v>57</v>
      </c>
      <c r="D663" t="s">
        <v>1997</v>
      </c>
      <c r="E663" t="s">
        <v>2038</v>
      </c>
      <c r="F663" t="s">
        <v>2694</v>
      </c>
      <c r="G663" t="s">
        <v>3247</v>
      </c>
      <c r="J663" t="s">
        <v>3427</v>
      </c>
      <c r="K663" t="s">
        <v>3444</v>
      </c>
    </row>
    <row r="664" spans="1:11" x14ac:dyDescent="0.3">
      <c r="A664" t="s">
        <v>4261</v>
      </c>
      <c r="B664" t="s">
        <v>682</v>
      </c>
      <c r="C664">
        <v>51</v>
      </c>
      <c r="D664" t="s">
        <v>1998</v>
      </c>
      <c r="E664" t="s">
        <v>2014</v>
      </c>
      <c r="F664" t="s">
        <v>2695</v>
      </c>
      <c r="G664" t="s">
        <v>3246</v>
      </c>
      <c r="H664" t="s">
        <v>2003</v>
      </c>
      <c r="I664" t="s">
        <v>2245</v>
      </c>
      <c r="J664" t="s">
        <v>3427</v>
      </c>
      <c r="K664" t="s">
        <v>3447</v>
      </c>
    </row>
    <row r="665" spans="1:11" x14ac:dyDescent="0.3">
      <c r="A665" t="s">
        <v>4262</v>
      </c>
      <c r="B665" t="s">
        <v>683</v>
      </c>
      <c r="C665">
        <v>45</v>
      </c>
      <c r="D665" t="s">
        <v>1998</v>
      </c>
      <c r="E665" t="s">
        <v>2109</v>
      </c>
      <c r="F665" t="s">
        <v>2204</v>
      </c>
      <c r="G665" t="s">
        <v>3247</v>
      </c>
      <c r="J665" t="s">
        <v>3425</v>
      </c>
      <c r="K665" t="s">
        <v>3434</v>
      </c>
    </row>
    <row r="666" spans="1:11" x14ac:dyDescent="0.3">
      <c r="A666" t="s">
        <v>4263</v>
      </c>
      <c r="B666" t="s">
        <v>684</v>
      </c>
      <c r="C666">
        <v>83</v>
      </c>
      <c r="D666" t="s">
        <v>1997</v>
      </c>
      <c r="E666" t="s">
        <v>2110</v>
      </c>
      <c r="F666" t="s">
        <v>2696</v>
      </c>
      <c r="G666" t="s">
        <v>3246</v>
      </c>
      <c r="H666" t="s">
        <v>2122</v>
      </c>
      <c r="I666" t="s">
        <v>3319</v>
      </c>
      <c r="J666" t="s">
        <v>3422</v>
      </c>
      <c r="K666" t="s">
        <v>3440</v>
      </c>
    </row>
    <row r="667" spans="1:11" x14ac:dyDescent="0.3">
      <c r="A667" t="s">
        <v>4264</v>
      </c>
      <c r="B667" t="s">
        <v>685</v>
      </c>
      <c r="C667">
        <v>46</v>
      </c>
      <c r="D667" t="s">
        <v>1997</v>
      </c>
      <c r="E667" t="s">
        <v>2086</v>
      </c>
      <c r="F667" t="s">
        <v>2697</v>
      </c>
      <c r="G667" t="s">
        <v>3246</v>
      </c>
      <c r="H667" t="s">
        <v>2003</v>
      </c>
      <c r="I667" t="s">
        <v>2767</v>
      </c>
      <c r="J667" t="s">
        <v>3424</v>
      </c>
      <c r="K667" t="s">
        <v>3433</v>
      </c>
    </row>
    <row r="668" spans="1:11" x14ac:dyDescent="0.3">
      <c r="A668" t="s">
        <v>4265</v>
      </c>
      <c r="B668" t="s">
        <v>686</v>
      </c>
      <c r="C668">
        <v>56</v>
      </c>
      <c r="D668" t="s">
        <v>1998</v>
      </c>
      <c r="E668" t="s">
        <v>2085</v>
      </c>
      <c r="F668" t="s">
        <v>2698</v>
      </c>
      <c r="G668" t="s">
        <v>3246</v>
      </c>
      <c r="H668" t="s">
        <v>2107</v>
      </c>
      <c r="I668" t="s">
        <v>3320</v>
      </c>
      <c r="J668" t="s">
        <v>3426</v>
      </c>
      <c r="K668" t="s">
        <v>3435</v>
      </c>
    </row>
    <row r="669" spans="1:11" x14ac:dyDescent="0.3">
      <c r="A669" t="s">
        <v>4266</v>
      </c>
      <c r="B669" t="s">
        <v>687</v>
      </c>
      <c r="C669">
        <v>74</v>
      </c>
      <c r="D669" t="s">
        <v>1997</v>
      </c>
      <c r="E669" t="s">
        <v>2140</v>
      </c>
      <c r="F669" t="s">
        <v>2699</v>
      </c>
      <c r="G669" t="s">
        <v>3246</v>
      </c>
      <c r="H669" t="s">
        <v>2112</v>
      </c>
      <c r="I669" t="s">
        <v>3285</v>
      </c>
      <c r="J669" t="s">
        <v>3422</v>
      </c>
      <c r="K669" t="s">
        <v>3428</v>
      </c>
    </row>
    <row r="670" spans="1:11" x14ac:dyDescent="0.3">
      <c r="A670" t="s">
        <v>4267</v>
      </c>
      <c r="B670" t="s">
        <v>688</v>
      </c>
      <c r="C670">
        <v>6</v>
      </c>
      <c r="D670" t="s">
        <v>1997</v>
      </c>
      <c r="E670" t="s">
        <v>2141</v>
      </c>
      <c r="F670" t="s">
        <v>2535</v>
      </c>
      <c r="G670" t="s">
        <v>3246</v>
      </c>
      <c r="H670" t="s">
        <v>2070</v>
      </c>
      <c r="I670" t="s">
        <v>2865</v>
      </c>
      <c r="J670" t="s">
        <v>3424</v>
      </c>
      <c r="K670" t="s">
        <v>3430</v>
      </c>
    </row>
    <row r="671" spans="1:11" x14ac:dyDescent="0.3">
      <c r="A671" t="s">
        <v>4268</v>
      </c>
      <c r="B671" t="s">
        <v>689</v>
      </c>
      <c r="C671">
        <v>28</v>
      </c>
      <c r="D671" t="s">
        <v>1997</v>
      </c>
      <c r="E671" t="s">
        <v>2040</v>
      </c>
      <c r="F671" t="s">
        <v>2700</v>
      </c>
      <c r="G671" t="s">
        <v>3246</v>
      </c>
      <c r="H671" t="s">
        <v>1999</v>
      </c>
      <c r="I671" t="s">
        <v>2724</v>
      </c>
      <c r="J671" t="s">
        <v>3426</v>
      </c>
      <c r="K671" t="s">
        <v>3436</v>
      </c>
    </row>
    <row r="672" spans="1:11" x14ac:dyDescent="0.3">
      <c r="A672" t="s">
        <v>4269</v>
      </c>
      <c r="B672" t="s">
        <v>690</v>
      </c>
      <c r="C672">
        <v>18</v>
      </c>
      <c r="D672" t="s">
        <v>1997</v>
      </c>
      <c r="E672" t="s">
        <v>2145</v>
      </c>
      <c r="F672" t="s">
        <v>2701</v>
      </c>
      <c r="G672" t="s">
        <v>3246</v>
      </c>
      <c r="H672" t="s">
        <v>2019</v>
      </c>
      <c r="I672" t="s">
        <v>2661</v>
      </c>
      <c r="J672" t="s">
        <v>3422</v>
      </c>
      <c r="K672" t="s">
        <v>3428</v>
      </c>
    </row>
    <row r="673" spans="1:11" x14ac:dyDescent="0.3">
      <c r="A673" t="s">
        <v>4270</v>
      </c>
      <c r="B673" t="s">
        <v>691</v>
      </c>
      <c r="C673">
        <v>44</v>
      </c>
      <c r="D673" t="s">
        <v>1998</v>
      </c>
      <c r="E673" t="s">
        <v>2080</v>
      </c>
      <c r="F673" t="s">
        <v>2346</v>
      </c>
      <c r="G673" t="s">
        <v>3247</v>
      </c>
      <c r="J673" t="s">
        <v>3423</v>
      </c>
      <c r="K673" t="s">
        <v>3429</v>
      </c>
    </row>
    <row r="674" spans="1:11" x14ac:dyDescent="0.3">
      <c r="A674" t="s">
        <v>4271</v>
      </c>
      <c r="B674" t="s">
        <v>692</v>
      </c>
      <c r="C674">
        <v>68</v>
      </c>
      <c r="D674" t="s">
        <v>1998</v>
      </c>
      <c r="E674" t="s">
        <v>2145</v>
      </c>
      <c r="F674" t="s">
        <v>2702</v>
      </c>
      <c r="G674" t="s">
        <v>3246</v>
      </c>
      <c r="H674" t="s">
        <v>2119</v>
      </c>
      <c r="I674" t="s">
        <v>3321</v>
      </c>
      <c r="J674" t="s">
        <v>3425</v>
      </c>
      <c r="K674" t="s">
        <v>3439</v>
      </c>
    </row>
    <row r="675" spans="1:11" x14ac:dyDescent="0.3">
      <c r="A675" t="s">
        <v>4272</v>
      </c>
      <c r="B675" t="s">
        <v>693</v>
      </c>
      <c r="C675">
        <v>80</v>
      </c>
      <c r="D675" t="s">
        <v>1998</v>
      </c>
      <c r="E675" t="s">
        <v>2102</v>
      </c>
      <c r="F675" t="s">
        <v>2703</v>
      </c>
      <c r="G675" t="s">
        <v>3246</v>
      </c>
      <c r="H675" t="s">
        <v>2073</v>
      </c>
      <c r="I675" t="s">
        <v>2246</v>
      </c>
      <c r="J675" t="s">
        <v>3422</v>
      </c>
      <c r="K675" t="s">
        <v>3450</v>
      </c>
    </row>
    <row r="676" spans="1:11" x14ac:dyDescent="0.3">
      <c r="A676" t="s">
        <v>4273</v>
      </c>
      <c r="B676" t="s">
        <v>694</v>
      </c>
      <c r="C676">
        <v>19</v>
      </c>
      <c r="D676" t="s">
        <v>1998</v>
      </c>
      <c r="E676" t="s">
        <v>2049</v>
      </c>
      <c r="F676" t="s">
        <v>2704</v>
      </c>
      <c r="G676" t="s">
        <v>3246</v>
      </c>
      <c r="H676" t="s">
        <v>2059</v>
      </c>
      <c r="I676" t="s">
        <v>2361</v>
      </c>
      <c r="J676" t="s">
        <v>3426</v>
      </c>
      <c r="K676" t="s">
        <v>3436</v>
      </c>
    </row>
    <row r="677" spans="1:11" x14ac:dyDescent="0.3">
      <c r="A677" t="s">
        <v>4274</v>
      </c>
      <c r="B677" t="s">
        <v>695</v>
      </c>
      <c r="C677">
        <v>78</v>
      </c>
      <c r="D677" t="s">
        <v>1998</v>
      </c>
      <c r="E677" t="s">
        <v>2051</v>
      </c>
      <c r="F677" t="s">
        <v>2705</v>
      </c>
      <c r="G677" t="s">
        <v>3247</v>
      </c>
      <c r="J677" t="s">
        <v>3425</v>
      </c>
      <c r="K677" t="s">
        <v>3445</v>
      </c>
    </row>
    <row r="678" spans="1:11" x14ac:dyDescent="0.3">
      <c r="A678" t="s">
        <v>4275</v>
      </c>
      <c r="B678" t="s">
        <v>696</v>
      </c>
      <c r="C678">
        <v>46</v>
      </c>
      <c r="D678" t="s">
        <v>1997</v>
      </c>
      <c r="E678" t="s">
        <v>2137</v>
      </c>
      <c r="F678" t="s">
        <v>2706</v>
      </c>
      <c r="G678" t="s">
        <v>3246</v>
      </c>
      <c r="H678" t="s">
        <v>2069</v>
      </c>
      <c r="I678" t="s">
        <v>3322</v>
      </c>
      <c r="J678" t="s">
        <v>3427</v>
      </c>
      <c r="K678" t="s">
        <v>3444</v>
      </c>
    </row>
    <row r="679" spans="1:11" x14ac:dyDescent="0.3">
      <c r="A679" t="s">
        <v>4276</v>
      </c>
      <c r="B679" t="s">
        <v>697</v>
      </c>
      <c r="C679">
        <v>59</v>
      </c>
      <c r="D679" t="s">
        <v>1997</v>
      </c>
      <c r="E679" t="s">
        <v>2035</v>
      </c>
      <c r="F679" t="s">
        <v>2260</v>
      </c>
      <c r="G679" t="s">
        <v>3247</v>
      </c>
      <c r="J679" t="s">
        <v>3424</v>
      </c>
      <c r="K679" t="s">
        <v>3446</v>
      </c>
    </row>
    <row r="680" spans="1:11" x14ac:dyDescent="0.3">
      <c r="A680" t="s">
        <v>4277</v>
      </c>
      <c r="B680" t="s">
        <v>698</v>
      </c>
      <c r="C680">
        <v>69</v>
      </c>
      <c r="D680" t="s">
        <v>1998</v>
      </c>
      <c r="E680" t="s">
        <v>2012</v>
      </c>
      <c r="F680" t="s">
        <v>2707</v>
      </c>
      <c r="G680" t="s">
        <v>3247</v>
      </c>
      <c r="J680" t="s">
        <v>3423</v>
      </c>
      <c r="K680" t="s">
        <v>3429</v>
      </c>
    </row>
    <row r="681" spans="1:11" x14ac:dyDescent="0.3">
      <c r="A681" t="s">
        <v>4278</v>
      </c>
      <c r="B681" t="s">
        <v>699</v>
      </c>
      <c r="C681">
        <v>33</v>
      </c>
      <c r="D681" t="s">
        <v>1997</v>
      </c>
      <c r="E681" t="s">
        <v>2149</v>
      </c>
      <c r="F681" t="s">
        <v>2708</v>
      </c>
      <c r="G681" t="s">
        <v>3247</v>
      </c>
      <c r="J681" t="s">
        <v>3427</v>
      </c>
      <c r="K681" t="s">
        <v>3437</v>
      </c>
    </row>
    <row r="682" spans="1:11" x14ac:dyDescent="0.3">
      <c r="A682" t="s">
        <v>4279</v>
      </c>
      <c r="B682" t="s">
        <v>700</v>
      </c>
      <c r="C682">
        <v>8</v>
      </c>
      <c r="D682" t="s">
        <v>1997</v>
      </c>
      <c r="E682" t="s">
        <v>2120</v>
      </c>
      <c r="F682" t="s">
        <v>2709</v>
      </c>
      <c r="G682" t="s">
        <v>3246</v>
      </c>
      <c r="H682" t="s">
        <v>2032</v>
      </c>
      <c r="I682" t="s">
        <v>3024</v>
      </c>
      <c r="J682" t="s">
        <v>3425</v>
      </c>
      <c r="K682" t="s">
        <v>3439</v>
      </c>
    </row>
    <row r="683" spans="1:11" x14ac:dyDescent="0.3">
      <c r="A683" t="s">
        <v>4280</v>
      </c>
      <c r="B683" t="s">
        <v>701</v>
      </c>
      <c r="C683">
        <v>18</v>
      </c>
      <c r="D683" t="s">
        <v>1997</v>
      </c>
      <c r="E683" t="s">
        <v>2106</v>
      </c>
      <c r="F683" t="s">
        <v>2710</v>
      </c>
      <c r="G683" t="s">
        <v>3247</v>
      </c>
      <c r="J683" t="s">
        <v>3424</v>
      </c>
      <c r="K683" t="s">
        <v>3430</v>
      </c>
    </row>
    <row r="684" spans="1:11" x14ac:dyDescent="0.3">
      <c r="A684" t="s">
        <v>4281</v>
      </c>
      <c r="B684" t="s">
        <v>702</v>
      </c>
      <c r="C684">
        <v>16</v>
      </c>
      <c r="D684" t="s">
        <v>1997</v>
      </c>
      <c r="E684" t="s">
        <v>2063</v>
      </c>
      <c r="F684" t="s">
        <v>2711</v>
      </c>
      <c r="G684" t="s">
        <v>3247</v>
      </c>
      <c r="J684" t="s">
        <v>3426</v>
      </c>
      <c r="K684" t="s">
        <v>3436</v>
      </c>
    </row>
    <row r="685" spans="1:11" x14ac:dyDescent="0.3">
      <c r="A685" t="s">
        <v>4282</v>
      </c>
      <c r="B685" t="s">
        <v>703</v>
      </c>
      <c r="C685">
        <v>16</v>
      </c>
      <c r="D685" t="s">
        <v>1997</v>
      </c>
      <c r="E685" t="s">
        <v>2028</v>
      </c>
      <c r="F685" t="s">
        <v>2712</v>
      </c>
      <c r="G685" t="s">
        <v>3246</v>
      </c>
      <c r="H685" t="s">
        <v>2006</v>
      </c>
      <c r="I685" t="s">
        <v>2368</v>
      </c>
      <c r="J685" t="s">
        <v>3423</v>
      </c>
      <c r="K685" t="s">
        <v>3434</v>
      </c>
    </row>
    <row r="686" spans="1:11" x14ac:dyDescent="0.3">
      <c r="A686" t="s">
        <v>4283</v>
      </c>
      <c r="B686" t="s">
        <v>704</v>
      </c>
      <c r="C686">
        <v>25</v>
      </c>
      <c r="D686" t="s">
        <v>1998</v>
      </c>
      <c r="E686" t="s">
        <v>2032</v>
      </c>
      <c r="F686" t="s">
        <v>2713</v>
      </c>
      <c r="G686" t="s">
        <v>3246</v>
      </c>
      <c r="H686" t="s">
        <v>2145</v>
      </c>
      <c r="I686" t="s">
        <v>3323</v>
      </c>
      <c r="J686" t="s">
        <v>3423</v>
      </c>
      <c r="K686" t="s">
        <v>3432</v>
      </c>
    </row>
    <row r="687" spans="1:11" x14ac:dyDescent="0.3">
      <c r="A687" t="s">
        <v>4284</v>
      </c>
      <c r="B687" t="s">
        <v>705</v>
      </c>
      <c r="C687">
        <v>56</v>
      </c>
      <c r="D687" t="s">
        <v>1998</v>
      </c>
      <c r="E687" t="s">
        <v>2096</v>
      </c>
      <c r="F687" t="s">
        <v>2714</v>
      </c>
      <c r="G687" t="s">
        <v>3246</v>
      </c>
      <c r="H687" t="s">
        <v>2089</v>
      </c>
      <c r="I687" t="s">
        <v>2595</v>
      </c>
      <c r="J687" t="s">
        <v>3425</v>
      </c>
      <c r="K687" t="s">
        <v>3439</v>
      </c>
    </row>
    <row r="688" spans="1:11" x14ac:dyDescent="0.3">
      <c r="A688" t="s">
        <v>4285</v>
      </c>
      <c r="B688" t="s">
        <v>706</v>
      </c>
      <c r="C688">
        <v>69</v>
      </c>
      <c r="D688" t="s">
        <v>1998</v>
      </c>
      <c r="E688" t="s">
        <v>2141</v>
      </c>
      <c r="F688" t="s">
        <v>2715</v>
      </c>
      <c r="G688" t="s">
        <v>3246</v>
      </c>
      <c r="H688" t="s">
        <v>2020</v>
      </c>
      <c r="I688" t="s">
        <v>3002</v>
      </c>
      <c r="J688" t="s">
        <v>3424</v>
      </c>
      <c r="K688" t="s">
        <v>3430</v>
      </c>
    </row>
    <row r="689" spans="1:11" x14ac:dyDescent="0.3">
      <c r="A689" t="s">
        <v>4286</v>
      </c>
      <c r="B689" t="s">
        <v>707</v>
      </c>
      <c r="C689">
        <v>20</v>
      </c>
      <c r="D689" t="s">
        <v>1998</v>
      </c>
      <c r="E689" t="s">
        <v>2127</v>
      </c>
      <c r="F689" t="s">
        <v>2247</v>
      </c>
      <c r="G689" t="s">
        <v>3246</v>
      </c>
      <c r="H689" t="s">
        <v>2115</v>
      </c>
      <c r="I689" t="s">
        <v>2611</v>
      </c>
      <c r="J689" t="s">
        <v>3424</v>
      </c>
      <c r="K689" t="s">
        <v>3446</v>
      </c>
    </row>
    <row r="690" spans="1:11" x14ac:dyDescent="0.3">
      <c r="A690" t="s">
        <v>4287</v>
      </c>
      <c r="B690" t="s">
        <v>708</v>
      </c>
      <c r="C690">
        <v>72</v>
      </c>
      <c r="D690" t="s">
        <v>1998</v>
      </c>
      <c r="E690" t="s">
        <v>2107</v>
      </c>
      <c r="F690" t="s">
        <v>2716</v>
      </c>
      <c r="G690" t="s">
        <v>3246</v>
      </c>
      <c r="H690" t="s">
        <v>2103</v>
      </c>
      <c r="I690" t="s">
        <v>2588</v>
      </c>
      <c r="J690" t="s">
        <v>3427</v>
      </c>
      <c r="K690" t="s">
        <v>3437</v>
      </c>
    </row>
    <row r="691" spans="1:11" x14ac:dyDescent="0.3">
      <c r="A691" t="s">
        <v>4288</v>
      </c>
      <c r="B691" t="s">
        <v>709</v>
      </c>
      <c r="C691">
        <v>30</v>
      </c>
      <c r="D691" t="s">
        <v>1997</v>
      </c>
      <c r="E691" t="s">
        <v>2054</v>
      </c>
      <c r="F691" t="s">
        <v>2717</v>
      </c>
      <c r="G691" t="s">
        <v>3247</v>
      </c>
      <c r="J691" t="s">
        <v>3426</v>
      </c>
      <c r="K691" t="s">
        <v>3448</v>
      </c>
    </row>
    <row r="692" spans="1:11" x14ac:dyDescent="0.3">
      <c r="A692" t="s">
        <v>4289</v>
      </c>
      <c r="B692" t="s">
        <v>710</v>
      </c>
      <c r="C692">
        <v>13</v>
      </c>
      <c r="D692" t="s">
        <v>1997</v>
      </c>
      <c r="E692" t="s">
        <v>2030</v>
      </c>
      <c r="F692" t="s">
        <v>2718</v>
      </c>
      <c r="G692" t="s">
        <v>3246</v>
      </c>
      <c r="H692" t="s">
        <v>2016</v>
      </c>
      <c r="I692" t="s">
        <v>3324</v>
      </c>
      <c r="J692" t="s">
        <v>3426</v>
      </c>
      <c r="K692" t="s">
        <v>3448</v>
      </c>
    </row>
    <row r="693" spans="1:11" x14ac:dyDescent="0.3">
      <c r="A693" t="s">
        <v>4290</v>
      </c>
      <c r="B693" t="s">
        <v>711</v>
      </c>
      <c r="C693">
        <v>68</v>
      </c>
      <c r="D693" t="s">
        <v>1997</v>
      </c>
      <c r="E693" t="s">
        <v>2063</v>
      </c>
      <c r="F693" t="s">
        <v>2719</v>
      </c>
      <c r="G693" t="s">
        <v>3246</v>
      </c>
      <c r="H693" t="s">
        <v>2029</v>
      </c>
      <c r="I693" t="s">
        <v>2485</v>
      </c>
      <c r="J693" t="s">
        <v>3425</v>
      </c>
      <c r="K693" t="s">
        <v>3449</v>
      </c>
    </row>
    <row r="694" spans="1:11" x14ac:dyDescent="0.3">
      <c r="A694" t="s">
        <v>4291</v>
      </c>
      <c r="B694" t="s">
        <v>712</v>
      </c>
      <c r="C694">
        <v>58</v>
      </c>
      <c r="D694" t="s">
        <v>1997</v>
      </c>
      <c r="E694" t="s">
        <v>2004</v>
      </c>
      <c r="F694" t="s">
        <v>2720</v>
      </c>
      <c r="G694" t="s">
        <v>3247</v>
      </c>
      <c r="J694" t="s">
        <v>3424</v>
      </c>
      <c r="K694" t="s">
        <v>3446</v>
      </c>
    </row>
    <row r="695" spans="1:11" x14ac:dyDescent="0.3">
      <c r="A695" t="s">
        <v>4292</v>
      </c>
      <c r="B695" t="s">
        <v>713</v>
      </c>
      <c r="C695">
        <v>38</v>
      </c>
      <c r="D695" t="s">
        <v>1997</v>
      </c>
      <c r="E695" t="s">
        <v>2021</v>
      </c>
      <c r="F695" t="s">
        <v>2700</v>
      </c>
      <c r="G695" t="s">
        <v>3246</v>
      </c>
      <c r="H695" t="s">
        <v>2028</v>
      </c>
      <c r="I695" t="s">
        <v>2693</v>
      </c>
      <c r="J695" t="s">
        <v>3422</v>
      </c>
      <c r="K695" t="s">
        <v>3440</v>
      </c>
    </row>
    <row r="696" spans="1:11" x14ac:dyDescent="0.3">
      <c r="A696" t="s">
        <v>4293</v>
      </c>
      <c r="B696" t="s">
        <v>714</v>
      </c>
      <c r="C696">
        <v>35</v>
      </c>
      <c r="D696" t="s">
        <v>1998</v>
      </c>
      <c r="E696" t="s">
        <v>2049</v>
      </c>
      <c r="F696" t="s">
        <v>2246</v>
      </c>
      <c r="G696" t="s">
        <v>3246</v>
      </c>
      <c r="H696" t="s">
        <v>2108</v>
      </c>
      <c r="I696" t="s">
        <v>3325</v>
      </c>
      <c r="J696" t="s">
        <v>3426</v>
      </c>
      <c r="K696" t="s">
        <v>3436</v>
      </c>
    </row>
    <row r="697" spans="1:11" x14ac:dyDescent="0.3">
      <c r="A697" t="s">
        <v>4294</v>
      </c>
      <c r="B697" t="s">
        <v>715</v>
      </c>
      <c r="C697">
        <v>65</v>
      </c>
      <c r="D697" t="s">
        <v>1998</v>
      </c>
      <c r="E697" t="s">
        <v>2077</v>
      </c>
      <c r="F697" t="s">
        <v>2281</v>
      </c>
      <c r="G697" t="s">
        <v>3247</v>
      </c>
      <c r="J697" t="s">
        <v>3427</v>
      </c>
      <c r="K697" t="s">
        <v>3447</v>
      </c>
    </row>
    <row r="698" spans="1:11" x14ac:dyDescent="0.3">
      <c r="A698" t="s">
        <v>4295</v>
      </c>
      <c r="B698" t="s">
        <v>716</v>
      </c>
      <c r="C698">
        <v>78</v>
      </c>
      <c r="D698" t="s">
        <v>1998</v>
      </c>
      <c r="E698" t="s">
        <v>2145</v>
      </c>
      <c r="F698" t="s">
        <v>2721</v>
      </c>
      <c r="G698" t="s">
        <v>3246</v>
      </c>
      <c r="H698" t="s">
        <v>2072</v>
      </c>
      <c r="I698" t="s">
        <v>2633</v>
      </c>
      <c r="J698" t="s">
        <v>3425</v>
      </c>
      <c r="K698" t="s">
        <v>3445</v>
      </c>
    </row>
    <row r="699" spans="1:11" x14ac:dyDescent="0.3">
      <c r="A699" t="s">
        <v>4296</v>
      </c>
      <c r="B699" t="s">
        <v>717</v>
      </c>
      <c r="C699">
        <v>90</v>
      </c>
      <c r="D699" t="s">
        <v>1997</v>
      </c>
      <c r="E699" t="s">
        <v>2058</v>
      </c>
      <c r="F699" t="s">
        <v>2722</v>
      </c>
      <c r="G699" t="s">
        <v>3246</v>
      </c>
      <c r="H699" t="s">
        <v>2017</v>
      </c>
      <c r="I699" t="s">
        <v>3208</v>
      </c>
      <c r="J699" t="s">
        <v>3425</v>
      </c>
      <c r="K699" t="s">
        <v>3445</v>
      </c>
    </row>
    <row r="700" spans="1:11" x14ac:dyDescent="0.3">
      <c r="A700" t="s">
        <v>4297</v>
      </c>
      <c r="B700" t="s">
        <v>718</v>
      </c>
      <c r="C700">
        <v>80</v>
      </c>
      <c r="D700" t="s">
        <v>1998</v>
      </c>
      <c r="E700" t="s">
        <v>2078</v>
      </c>
      <c r="F700" t="s">
        <v>2723</v>
      </c>
      <c r="G700" t="s">
        <v>3246</v>
      </c>
      <c r="H700" t="s">
        <v>2049</v>
      </c>
      <c r="I700" t="s">
        <v>2961</v>
      </c>
      <c r="J700" t="s">
        <v>3423</v>
      </c>
      <c r="K700" t="s">
        <v>3431</v>
      </c>
    </row>
    <row r="701" spans="1:11" x14ac:dyDescent="0.3">
      <c r="A701" t="s">
        <v>4298</v>
      </c>
      <c r="B701" t="s">
        <v>719</v>
      </c>
      <c r="C701">
        <v>68</v>
      </c>
      <c r="D701" t="s">
        <v>1998</v>
      </c>
      <c r="E701" t="s">
        <v>2062</v>
      </c>
      <c r="F701" t="s">
        <v>2724</v>
      </c>
      <c r="G701" t="s">
        <v>3246</v>
      </c>
      <c r="H701" t="s">
        <v>3254</v>
      </c>
      <c r="I701" t="s">
        <v>3309</v>
      </c>
      <c r="J701" t="s">
        <v>3425</v>
      </c>
      <c r="K701" t="s">
        <v>3445</v>
      </c>
    </row>
    <row r="702" spans="1:11" x14ac:dyDescent="0.3">
      <c r="A702" t="s">
        <v>4299</v>
      </c>
      <c r="B702" t="s">
        <v>720</v>
      </c>
      <c r="C702">
        <v>55</v>
      </c>
      <c r="D702" t="s">
        <v>1997</v>
      </c>
      <c r="E702" t="s">
        <v>2050</v>
      </c>
      <c r="F702" t="s">
        <v>2725</v>
      </c>
      <c r="G702" t="s">
        <v>3247</v>
      </c>
      <c r="J702" t="s">
        <v>3427</v>
      </c>
      <c r="K702" t="s">
        <v>3442</v>
      </c>
    </row>
    <row r="703" spans="1:11" x14ac:dyDescent="0.3">
      <c r="A703" t="s">
        <v>4300</v>
      </c>
      <c r="B703" t="s">
        <v>721</v>
      </c>
      <c r="C703">
        <v>74</v>
      </c>
      <c r="D703" t="s">
        <v>1998</v>
      </c>
      <c r="E703" t="s">
        <v>2032</v>
      </c>
      <c r="F703" t="s">
        <v>2726</v>
      </c>
      <c r="G703" t="s">
        <v>3247</v>
      </c>
      <c r="J703" t="s">
        <v>3426</v>
      </c>
      <c r="K703" t="s">
        <v>3435</v>
      </c>
    </row>
    <row r="704" spans="1:11" x14ac:dyDescent="0.3">
      <c r="A704" t="s">
        <v>4301</v>
      </c>
      <c r="B704" t="s">
        <v>722</v>
      </c>
      <c r="C704">
        <v>74</v>
      </c>
      <c r="D704" t="s">
        <v>1998</v>
      </c>
      <c r="E704" t="s">
        <v>2003</v>
      </c>
      <c r="F704" t="s">
        <v>2727</v>
      </c>
      <c r="G704" t="s">
        <v>3246</v>
      </c>
      <c r="H704" t="s">
        <v>2096</v>
      </c>
      <c r="I704" t="s">
        <v>3189</v>
      </c>
      <c r="J704" t="s">
        <v>3427</v>
      </c>
      <c r="K704" t="s">
        <v>3437</v>
      </c>
    </row>
    <row r="705" spans="1:11" x14ac:dyDescent="0.3">
      <c r="A705" t="s">
        <v>4302</v>
      </c>
      <c r="B705" t="s">
        <v>723</v>
      </c>
      <c r="C705">
        <v>74</v>
      </c>
      <c r="D705" t="s">
        <v>1997</v>
      </c>
      <c r="E705" t="s">
        <v>1999</v>
      </c>
      <c r="F705" t="s">
        <v>2296</v>
      </c>
      <c r="G705" t="s">
        <v>3246</v>
      </c>
      <c r="H705" t="s">
        <v>2066</v>
      </c>
      <c r="I705" t="s">
        <v>3285</v>
      </c>
      <c r="J705" t="s">
        <v>3426</v>
      </c>
      <c r="K705" t="s">
        <v>3435</v>
      </c>
    </row>
    <row r="706" spans="1:11" x14ac:dyDescent="0.3">
      <c r="A706" t="s">
        <v>4303</v>
      </c>
      <c r="B706" t="s">
        <v>724</v>
      </c>
      <c r="C706">
        <v>58</v>
      </c>
      <c r="D706" t="s">
        <v>1998</v>
      </c>
      <c r="E706" t="s">
        <v>2064</v>
      </c>
      <c r="F706" t="s">
        <v>2728</v>
      </c>
      <c r="G706" t="s">
        <v>3246</v>
      </c>
      <c r="H706" t="s">
        <v>2119</v>
      </c>
      <c r="I706" t="s">
        <v>2406</v>
      </c>
      <c r="J706" t="s">
        <v>3422</v>
      </c>
      <c r="K706" t="s">
        <v>3440</v>
      </c>
    </row>
    <row r="707" spans="1:11" x14ac:dyDescent="0.3">
      <c r="A707" t="s">
        <v>4304</v>
      </c>
      <c r="B707" t="s">
        <v>725</v>
      </c>
      <c r="C707">
        <v>59</v>
      </c>
      <c r="D707" t="s">
        <v>1998</v>
      </c>
      <c r="E707" t="s">
        <v>2095</v>
      </c>
      <c r="F707" t="s">
        <v>2729</v>
      </c>
      <c r="G707" t="s">
        <v>3247</v>
      </c>
      <c r="J707" t="s">
        <v>3424</v>
      </c>
      <c r="K707" t="s">
        <v>3446</v>
      </c>
    </row>
    <row r="708" spans="1:11" x14ac:dyDescent="0.3">
      <c r="A708" t="s">
        <v>4305</v>
      </c>
      <c r="B708" t="s">
        <v>726</v>
      </c>
      <c r="C708">
        <v>83</v>
      </c>
      <c r="D708" t="s">
        <v>1998</v>
      </c>
      <c r="E708" t="s">
        <v>2010</v>
      </c>
      <c r="F708" t="s">
        <v>2160</v>
      </c>
      <c r="G708" t="s">
        <v>3246</v>
      </c>
      <c r="H708" t="s">
        <v>2132</v>
      </c>
      <c r="I708" t="s">
        <v>3326</v>
      </c>
      <c r="J708" t="s">
        <v>3427</v>
      </c>
      <c r="K708" t="s">
        <v>3444</v>
      </c>
    </row>
    <row r="709" spans="1:11" x14ac:dyDescent="0.3">
      <c r="A709" t="s">
        <v>4306</v>
      </c>
      <c r="B709" t="s">
        <v>727</v>
      </c>
      <c r="C709">
        <v>57</v>
      </c>
      <c r="D709" t="s">
        <v>1998</v>
      </c>
      <c r="E709" t="s">
        <v>2032</v>
      </c>
      <c r="F709" t="s">
        <v>2730</v>
      </c>
      <c r="G709" t="s">
        <v>3246</v>
      </c>
      <c r="H709" t="s">
        <v>2064</v>
      </c>
      <c r="I709" t="s">
        <v>2411</v>
      </c>
      <c r="J709" t="s">
        <v>3425</v>
      </c>
      <c r="K709" t="s">
        <v>3439</v>
      </c>
    </row>
    <row r="710" spans="1:11" x14ac:dyDescent="0.3">
      <c r="A710" t="s">
        <v>4307</v>
      </c>
      <c r="B710" t="s">
        <v>728</v>
      </c>
      <c r="C710">
        <v>87</v>
      </c>
      <c r="D710" t="s">
        <v>1997</v>
      </c>
      <c r="E710" t="s">
        <v>2028</v>
      </c>
      <c r="F710" t="s">
        <v>2217</v>
      </c>
      <c r="G710" t="s">
        <v>3247</v>
      </c>
      <c r="J710" t="s">
        <v>3424</v>
      </c>
      <c r="K710" t="s">
        <v>3446</v>
      </c>
    </row>
    <row r="711" spans="1:11" x14ac:dyDescent="0.3">
      <c r="A711" t="s">
        <v>4308</v>
      </c>
      <c r="B711" t="s">
        <v>729</v>
      </c>
      <c r="C711">
        <v>71</v>
      </c>
      <c r="D711" t="s">
        <v>1997</v>
      </c>
      <c r="E711" t="s">
        <v>2125</v>
      </c>
      <c r="F711" t="s">
        <v>2731</v>
      </c>
      <c r="G711" t="s">
        <v>3247</v>
      </c>
      <c r="J711" t="s">
        <v>3424</v>
      </c>
      <c r="K711" t="s">
        <v>3433</v>
      </c>
    </row>
    <row r="712" spans="1:11" x14ac:dyDescent="0.3">
      <c r="A712" t="s">
        <v>4309</v>
      </c>
      <c r="B712" t="s">
        <v>730</v>
      </c>
      <c r="C712">
        <v>71</v>
      </c>
      <c r="D712" t="s">
        <v>1998</v>
      </c>
      <c r="E712" t="s">
        <v>2065</v>
      </c>
      <c r="F712" t="s">
        <v>2732</v>
      </c>
      <c r="G712" t="s">
        <v>3246</v>
      </c>
      <c r="H712" t="s">
        <v>2026</v>
      </c>
      <c r="I712" t="s">
        <v>3158</v>
      </c>
      <c r="J712" t="s">
        <v>3425</v>
      </c>
      <c r="K712" t="s">
        <v>3449</v>
      </c>
    </row>
    <row r="713" spans="1:11" x14ac:dyDescent="0.3">
      <c r="A713" t="s">
        <v>4310</v>
      </c>
      <c r="B713" t="s">
        <v>731</v>
      </c>
      <c r="C713">
        <v>72</v>
      </c>
      <c r="D713" t="s">
        <v>1997</v>
      </c>
      <c r="E713" t="s">
        <v>2124</v>
      </c>
      <c r="F713" t="s">
        <v>2421</v>
      </c>
      <c r="G713" t="s">
        <v>3247</v>
      </c>
      <c r="J713" t="s">
        <v>3423</v>
      </c>
      <c r="K713" t="s">
        <v>3432</v>
      </c>
    </row>
    <row r="714" spans="1:11" x14ac:dyDescent="0.3">
      <c r="A714" t="s">
        <v>4311</v>
      </c>
      <c r="B714" t="s">
        <v>732</v>
      </c>
      <c r="C714">
        <v>18</v>
      </c>
      <c r="D714" t="s">
        <v>1997</v>
      </c>
      <c r="E714" t="s">
        <v>2086</v>
      </c>
      <c r="F714" t="s">
        <v>2547</v>
      </c>
      <c r="G714" t="s">
        <v>3247</v>
      </c>
      <c r="J714" t="s">
        <v>3427</v>
      </c>
      <c r="K714" t="s">
        <v>3447</v>
      </c>
    </row>
    <row r="715" spans="1:11" x14ac:dyDescent="0.3">
      <c r="A715" t="s">
        <v>4312</v>
      </c>
      <c r="B715" t="s">
        <v>733</v>
      </c>
      <c r="C715">
        <v>16</v>
      </c>
      <c r="D715" t="s">
        <v>1997</v>
      </c>
      <c r="E715" t="s">
        <v>2048</v>
      </c>
      <c r="F715" t="s">
        <v>2176</v>
      </c>
      <c r="G715" t="s">
        <v>3246</v>
      </c>
      <c r="H715" t="s">
        <v>2110</v>
      </c>
      <c r="I715" t="s">
        <v>2354</v>
      </c>
      <c r="J715" t="s">
        <v>3422</v>
      </c>
      <c r="K715" t="s">
        <v>3450</v>
      </c>
    </row>
    <row r="716" spans="1:11" x14ac:dyDescent="0.3">
      <c r="A716" t="s">
        <v>4313</v>
      </c>
      <c r="B716" t="s">
        <v>734</v>
      </c>
      <c r="C716">
        <v>18</v>
      </c>
      <c r="D716" t="s">
        <v>1998</v>
      </c>
      <c r="E716" t="s">
        <v>2136</v>
      </c>
      <c r="F716" t="s">
        <v>2155</v>
      </c>
      <c r="G716" t="s">
        <v>3247</v>
      </c>
      <c r="J716" t="s">
        <v>3423</v>
      </c>
      <c r="K716" t="s">
        <v>3431</v>
      </c>
    </row>
    <row r="717" spans="1:11" x14ac:dyDescent="0.3">
      <c r="A717" t="s">
        <v>4314</v>
      </c>
      <c r="B717" t="s">
        <v>735</v>
      </c>
      <c r="C717">
        <v>13</v>
      </c>
      <c r="D717" t="s">
        <v>1998</v>
      </c>
      <c r="E717" t="s">
        <v>2093</v>
      </c>
      <c r="F717" t="s">
        <v>2717</v>
      </c>
      <c r="G717" t="s">
        <v>3247</v>
      </c>
      <c r="J717" t="s">
        <v>3427</v>
      </c>
      <c r="K717" t="s">
        <v>3444</v>
      </c>
    </row>
    <row r="718" spans="1:11" x14ac:dyDescent="0.3">
      <c r="A718" t="s">
        <v>4315</v>
      </c>
      <c r="B718" t="s">
        <v>736</v>
      </c>
      <c r="C718">
        <v>90</v>
      </c>
      <c r="D718" t="s">
        <v>1997</v>
      </c>
      <c r="E718" t="s">
        <v>2072</v>
      </c>
      <c r="F718" t="s">
        <v>2733</v>
      </c>
      <c r="G718" t="s">
        <v>3247</v>
      </c>
      <c r="J718" t="s">
        <v>3424</v>
      </c>
      <c r="K718" t="s">
        <v>3433</v>
      </c>
    </row>
    <row r="719" spans="1:11" x14ac:dyDescent="0.3">
      <c r="A719" t="s">
        <v>4316</v>
      </c>
      <c r="B719" t="s">
        <v>737</v>
      </c>
      <c r="C719">
        <v>22</v>
      </c>
      <c r="D719" t="s">
        <v>1997</v>
      </c>
      <c r="E719" t="s">
        <v>2009</v>
      </c>
      <c r="F719" t="s">
        <v>2734</v>
      </c>
      <c r="G719" t="s">
        <v>3246</v>
      </c>
      <c r="H719" t="s">
        <v>2102</v>
      </c>
      <c r="I719" t="s">
        <v>2221</v>
      </c>
      <c r="J719" t="s">
        <v>3422</v>
      </c>
      <c r="K719" t="s">
        <v>3440</v>
      </c>
    </row>
    <row r="720" spans="1:11" x14ac:dyDescent="0.3">
      <c r="A720" t="s">
        <v>4317</v>
      </c>
      <c r="B720" t="s">
        <v>738</v>
      </c>
      <c r="C720">
        <v>74</v>
      </c>
      <c r="D720" t="s">
        <v>1998</v>
      </c>
      <c r="E720" t="s">
        <v>2059</v>
      </c>
      <c r="F720" t="s">
        <v>2735</v>
      </c>
      <c r="G720" t="s">
        <v>3246</v>
      </c>
      <c r="H720" t="s">
        <v>2084</v>
      </c>
      <c r="I720" t="s">
        <v>3151</v>
      </c>
      <c r="J720" t="s">
        <v>3423</v>
      </c>
      <c r="K720" t="s">
        <v>3434</v>
      </c>
    </row>
    <row r="721" spans="1:11" x14ac:dyDescent="0.3">
      <c r="A721" t="s">
        <v>4318</v>
      </c>
      <c r="B721" t="s">
        <v>739</v>
      </c>
      <c r="C721">
        <v>43</v>
      </c>
      <c r="D721" t="s">
        <v>1997</v>
      </c>
      <c r="E721" t="s">
        <v>2036</v>
      </c>
      <c r="F721" t="s">
        <v>2736</v>
      </c>
      <c r="G721" t="s">
        <v>3246</v>
      </c>
      <c r="H721" t="s">
        <v>2008</v>
      </c>
      <c r="I721" t="s">
        <v>3017</v>
      </c>
      <c r="J721" t="s">
        <v>3423</v>
      </c>
      <c r="K721" t="s">
        <v>3431</v>
      </c>
    </row>
    <row r="722" spans="1:11" x14ac:dyDescent="0.3">
      <c r="A722" t="s">
        <v>4319</v>
      </c>
      <c r="B722" t="s">
        <v>740</v>
      </c>
      <c r="C722">
        <v>29</v>
      </c>
      <c r="D722" t="s">
        <v>1998</v>
      </c>
      <c r="E722" t="s">
        <v>2072</v>
      </c>
      <c r="F722" t="s">
        <v>2335</v>
      </c>
      <c r="G722" t="s">
        <v>3247</v>
      </c>
      <c r="J722" t="s">
        <v>3424</v>
      </c>
      <c r="K722" t="s">
        <v>3430</v>
      </c>
    </row>
    <row r="723" spans="1:11" x14ac:dyDescent="0.3">
      <c r="A723" t="s">
        <v>4320</v>
      </c>
      <c r="B723" t="s">
        <v>741</v>
      </c>
      <c r="C723">
        <v>39</v>
      </c>
      <c r="D723" t="s">
        <v>1998</v>
      </c>
      <c r="E723" t="s">
        <v>2015</v>
      </c>
      <c r="F723" t="s">
        <v>2428</v>
      </c>
      <c r="G723" t="s">
        <v>3246</v>
      </c>
      <c r="H723" t="s">
        <v>2106</v>
      </c>
      <c r="I723" t="s">
        <v>2237</v>
      </c>
      <c r="J723" t="s">
        <v>3423</v>
      </c>
      <c r="K723" t="s">
        <v>3429</v>
      </c>
    </row>
    <row r="724" spans="1:11" x14ac:dyDescent="0.3">
      <c r="A724" t="s">
        <v>4321</v>
      </c>
      <c r="B724" t="s">
        <v>742</v>
      </c>
      <c r="C724">
        <v>40</v>
      </c>
      <c r="D724" t="s">
        <v>1998</v>
      </c>
      <c r="E724" t="s">
        <v>2048</v>
      </c>
      <c r="F724" t="s">
        <v>2737</v>
      </c>
      <c r="G724" t="s">
        <v>3247</v>
      </c>
      <c r="J724" t="s">
        <v>3426</v>
      </c>
      <c r="K724" t="s">
        <v>3443</v>
      </c>
    </row>
    <row r="725" spans="1:11" x14ac:dyDescent="0.3">
      <c r="A725" t="s">
        <v>4322</v>
      </c>
      <c r="B725" t="s">
        <v>743</v>
      </c>
      <c r="C725">
        <v>32</v>
      </c>
      <c r="D725" t="s">
        <v>1998</v>
      </c>
      <c r="E725" t="s">
        <v>2117</v>
      </c>
      <c r="F725" t="s">
        <v>2738</v>
      </c>
      <c r="G725" t="s">
        <v>3246</v>
      </c>
      <c r="H725" t="s">
        <v>2105</v>
      </c>
      <c r="I725" t="s">
        <v>2958</v>
      </c>
      <c r="J725" t="s">
        <v>3426</v>
      </c>
      <c r="K725" t="s">
        <v>3443</v>
      </c>
    </row>
    <row r="726" spans="1:11" x14ac:dyDescent="0.3">
      <c r="A726" t="s">
        <v>4323</v>
      </c>
      <c r="B726" t="s">
        <v>744</v>
      </c>
      <c r="C726">
        <v>38</v>
      </c>
      <c r="D726" t="s">
        <v>1998</v>
      </c>
      <c r="E726" t="s">
        <v>2051</v>
      </c>
      <c r="F726" t="s">
        <v>2739</v>
      </c>
      <c r="G726" t="s">
        <v>3247</v>
      </c>
      <c r="J726" t="s">
        <v>3423</v>
      </c>
      <c r="K726" t="s">
        <v>3432</v>
      </c>
    </row>
    <row r="727" spans="1:11" x14ac:dyDescent="0.3">
      <c r="A727" t="s">
        <v>4324</v>
      </c>
      <c r="B727" t="s">
        <v>745</v>
      </c>
      <c r="C727">
        <v>57</v>
      </c>
      <c r="D727" t="s">
        <v>1997</v>
      </c>
      <c r="E727" t="s">
        <v>2147</v>
      </c>
      <c r="F727" t="s">
        <v>2559</v>
      </c>
      <c r="G727" t="s">
        <v>3247</v>
      </c>
      <c r="J727" t="s">
        <v>3423</v>
      </c>
      <c r="K727" t="s">
        <v>3431</v>
      </c>
    </row>
    <row r="728" spans="1:11" x14ac:dyDescent="0.3">
      <c r="A728" t="s">
        <v>4325</v>
      </c>
      <c r="B728" t="s">
        <v>746</v>
      </c>
      <c r="C728">
        <v>43</v>
      </c>
      <c r="D728" t="s">
        <v>1998</v>
      </c>
      <c r="E728" t="s">
        <v>2022</v>
      </c>
      <c r="F728" t="s">
        <v>2363</v>
      </c>
      <c r="G728" t="s">
        <v>3247</v>
      </c>
      <c r="J728" t="s">
        <v>3423</v>
      </c>
      <c r="K728" t="s">
        <v>3431</v>
      </c>
    </row>
    <row r="729" spans="1:11" x14ac:dyDescent="0.3">
      <c r="A729" t="s">
        <v>4326</v>
      </c>
      <c r="B729" t="s">
        <v>747</v>
      </c>
      <c r="C729">
        <v>9</v>
      </c>
      <c r="D729" t="s">
        <v>1997</v>
      </c>
      <c r="E729" t="s">
        <v>2051</v>
      </c>
      <c r="F729" t="s">
        <v>2740</v>
      </c>
      <c r="G729" t="s">
        <v>3246</v>
      </c>
      <c r="H729" t="s">
        <v>2130</v>
      </c>
      <c r="I729" t="s">
        <v>2989</v>
      </c>
      <c r="J729" t="s">
        <v>3422</v>
      </c>
      <c r="K729" t="s">
        <v>3440</v>
      </c>
    </row>
    <row r="730" spans="1:11" x14ac:dyDescent="0.3">
      <c r="A730" t="s">
        <v>4327</v>
      </c>
      <c r="B730" t="s">
        <v>748</v>
      </c>
      <c r="C730">
        <v>12</v>
      </c>
      <c r="D730" t="s">
        <v>1997</v>
      </c>
      <c r="E730" t="s">
        <v>2002</v>
      </c>
      <c r="F730" t="s">
        <v>2741</v>
      </c>
      <c r="G730" t="s">
        <v>3246</v>
      </c>
      <c r="H730" t="s">
        <v>2146</v>
      </c>
      <c r="I730" t="s">
        <v>2667</v>
      </c>
      <c r="J730" t="s">
        <v>3422</v>
      </c>
      <c r="K730" t="s">
        <v>3440</v>
      </c>
    </row>
    <row r="731" spans="1:11" x14ac:dyDescent="0.3">
      <c r="A731" t="s">
        <v>4328</v>
      </c>
      <c r="B731" t="s">
        <v>749</v>
      </c>
      <c r="C731">
        <v>21</v>
      </c>
      <c r="D731" t="s">
        <v>1997</v>
      </c>
      <c r="E731" t="s">
        <v>2056</v>
      </c>
      <c r="F731" t="s">
        <v>2350</v>
      </c>
      <c r="G731" t="s">
        <v>3246</v>
      </c>
      <c r="H731" t="s">
        <v>2105</v>
      </c>
      <c r="I731" t="s">
        <v>2230</v>
      </c>
      <c r="J731" t="s">
        <v>3426</v>
      </c>
      <c r="K731" t="s">
        <v>3443</v>
      </c>
    </row>
    <row r="732" spans="1:11" x14ac:dyDescent="0.3">
      <c r="A732" t="s">
        <v>4329</v>
      </c>
      <c r="B732" t="s">
        <v>750</v>
      </c>
      <c r="C732">
        <v>25</v>
      </c>
      <c r="D732" t="s">
        <v>1998</v>
      </c>
      <c r="E732" t="s">
        <v>2064</v>
      </c>
      <c r="F732" t="s">
        <v>2742</v>
      </c>
      <c r="G732" t="s">
        <v>3247</v>
      </c>
      <c r="J732" t="s">
        <v>3426</v>
      </c>
      <c r="K732" t="s">
        <v>3448</v>
      </c>
    </row>
    <row r="733" spans="1:11" x14ac:dyDescent="0.3">
      <c r="A733" t="s">
        <v>4330</v>
      </c>
      <c r="B733" t="s">
        <v>751</v>
      </c>
      <c r="C733">
        <v>19</v>
      </c>
      <c r="D733" t="s">
        <v>1997</v>
      </c>
      <c r="E733" t="s">
        <v>2028</v>
      </c>
      <c r="F733" t="s">
        <v>2743</v>
      </c>
      <c r="G733" t="s">
        <v>3247</v>
      </c>
      <c r="J733" t="s">
        <v>3425</v>
      </c>
      <c r="K733" t="s">
        <v>3449</v>
      </c>
    </row>
    <row r="734" spans="1:11" x14ac:dyDescent="0.3">
      <c r="A734" t="s">
        <v>4331</v>
      </c>
      <c r="B734" t="s">
        <v>752</v>
      </c>
      <c r="C734">
        <v>59</v>
      </c>
      <c r="D734" t="s">
        <v>1998</v>
      </c>
      <c r="E734" t="s">
        <v>2074</v>
      </c>
      <c r="F734" t="s">
        <v>2404</v>
      </c>
      <c r="G734" t="s">
        <v>3247</v>
      </c>
      <c r="J734" t="s">
        <v>3423</v>
      </c>
      <c r="K734" t="s">
        <v>3434</v>
      </c>
    </row>
    <row r="735" spans="1:11" x14ac:dyDescent="0.3">
      <c r="A735" t="s">
        <v>4332</v>
      </c>
      <c r="B735" t="s">
        <v>753</v>
      </c>
      <c r="C735">
        <v>47</v>
      </c>
      <c r="D735" t="s">
        <v>1997</v>
      </c>
      <c r="E735" t="s">
        <v>2032</v>
      </c>
      <c r="F735" t="s">
        <v>2683</v>
      </c>
      <c r="G735" t="s">
        <v>3247</v>
      </c>
      <c r="J735" t="s">
        <v>3425</v>
      </c>
      <c r="K735" t="s">
        <v>3445</v>
      </c>
    </row>
    <row r="736" spans="1:11" x14ac:dyDescent="0.3">
      <c r="A736" t="s">
        <v>4333</v>
      </c>
      <c r="B736" t="s">
        <v>754</v>
      </c>
      <c r="C736">
        <v>87</v>
      </c>
      <c r="D736" t="s">
        <v>1998</v>
      </c>
      <c r="E736" t="s">
        <v>2015</v>
      </c>
      <c r="F736" t="s">
        <v>2744</v>
      </c>
      <c r="G736" t="s">
        <v>3246</v>
      </c>
      <c r="H736" t="s">
        <v>2069</v>
      </c>
      <c r="I736" t="s">
        <v>3153</v>
      </c>
      <c r="J736" t="s">
        <v>3424</v>
      </c>
      <c r="K736" t="s">
        <v>3430</v>
      </c>
    </row>
    <row r="737" spans="1:11" x14ac:dyDescent="0.3">
      <c r="A737" t="s">
        <v>4334</v>
      </c>
      <c r="B737" t="s">
        <v>755</v>
      </c>
      <c r="C737">
        <v>51</v>
      </c>
      <c r="D737" t="s">
        <v>1998</v>
      </c>
      <c r="E737" t="s">
        <v>2044</v>
      </c>
      <c r="F737" t="s">
        <v>2745</v>
      </c>
      <c r="G737" t="s">
        <v>3246</v>
      </c>
      <c r="H737" t="s">
        <v>2002</v>
      </c>
      <c r="I737" t="s">
        <v>2960</v>
      </c>
      <c r="J737" t="s">
        <v>3427</v>
      </c>
      <c r="K737" t="s">
        <v>3447</v>
      </c>
    </row>
    <row r="738" spans="1:11" x14ac:dyDescent="0.3">
      <c r="A738" t="s">
        <v>4335</v>
      </c>
      <c r="B738" t="s">
        <v>756</v>
      </c>
      <c r="C738">
        <v>23</v>
      </c>
      <c r="D738" t="s">
        <v>1997</v>
      </c>
      <c r="E738" t="s">
        <v>2029</v>
      </c>
      <c r="F738" t="s">
        <v>2746</v>
      </c>
      <c r="G738" t="s">
        <v>3247</v>
      </c>
      <c r="J738" t="s">
        <v>3427</v>
      </c>
      <c r="K738" t="s">
        <v>3437</v>
      </c>
    </row>
    <row r="739" spans="1:11" x14ac:dyDescent="0.3">
      <c r="A739" t="s">
        <v>4336</v>
      </c>
      <c r="B739" t="s">
        <v>757</v>
      </c>
      <c r="C739">
        <v>48</v>
      </c>
      <c r="D739" t="s">
        <v>1998</v>
      </c>
      <c r="E739" t="s">
        <v>2006</v>
      </c>
      <c r="F739" t="s">
        <v>2747</v>
      </c>
      <c r="G739" t="s">
        <v>3246</v>
      </c>
      <c r="H739" t="s">
        <v>2077</v>
      </c>
      <c r="I739" t="s">
        <v>2754</v>
      </c>
      <c r="J739" t="s">
        <v>3426</v>
      </c>
      <c r="K739" t="s">
        <v>3443</v>
      </c>
    </row>
    <row r="740" spans="1:11" x14ac:dyDescent="0.3">
      <c r="A740" t="s">
        <v>4337</v>
      </c>
      <c r="B740" t="s">
        <v>758</v>
      </c>
      <c r="C740">
        <v>56</v>
      </c>
      <c r="D740" t="s">
        <v>1997</v>
      </c>
      <c r="E740" t="s">
        <v>2030</v>
      </c>
      <c r="F740" t="s">
        <v>2748</v>
      </c>
      <c r="G740" t="s">
        <v>3247</v>
      </c>
      <c r="J740" t="s">
        <v>3422</v>
      </c>
      <c r="K740" t="s">
        <v>3441</v>
      </c>
    </row>
    <row r="741" spans="1:11" x14ac:dyDescent="0.3">
      <c r="A741" t="s">
        <v>4338</v>
      </c>
      <c r="B741" t="s">
        <v>759</v>
      </c>
      <c r="C741">
        <v>77</v>
      </c>
      <c r="D741" t="s">
        <v>1998</v>
      </c>
      <c r="E741" t="s">
        <v>2092</v>
      </c>
      <c r="F741" t="s">
        <v>2524</v>
      </c>
      <c r="G741" t="s">
        <v>3247</v>
      </c>
      <c r="J741" t="s">
        <v>3423</v>
      </c>
      <c r="K741" t="s">
        <v>3431</v>
      </c>
    </row>
    <row r="742" spans="1:11" x14ac:dyDescent="0.3">
      <c r="A742" t="s">
        <v>4339</v>
      </c>
      <c r="B742" t="s">
        <v>760</v>
      </c>
      <c r="C742">
        <v>48</v>
      </c>
      <c r="D742" t="s">
        <v>1997</v>
      </c>
      <c r="E742" t="s">
        <v>2139</v>
      </c>
      <c r="F742" t="s">
        <v>2749</v>
      </c>
      <c r="G742" t="s">
        <v>3247</v>
      </c>
      <c r="J742" t="s">
        <v>3424</v>
      </c>
      <c r="K742" t="s">
        <v>3446</v>
      </c>
    </row>
    <row r="743" spans="1:11" x14ac:dyDescent="0.3">
      <c r="A743" t="s">
        <v>4340</v>
      </c>
      <c r="B743" t="s">
        <v>761</v>
      </c>
      <c r="C743">
        <v>26</v>
      </c>
      <c r="D743" t="s">
        <v>1997</v>
      </c>
      <c r="E743" t="s">
        <v>2100</v>
      </c>
      <c r="F743" t="s">
        <v>2750</v>
      </c>
      <c r="G743" t="s">
        <v>3247</v>
      </c>
      <c r="J743" t="s">
        <v>3426</v>
      </c>
      <c r="K743" t="s">
        <v>3443</v>
      </c>
    </row>
    <row r="744" spans="1:11" x14ac:dyDescent="0.3">
      <c r="A744" t="s">
        <v>4341</v>
      </c>
      <c r="B744" t="s">
        <v>762</v>
      </c>
      <c r="C744">
        <v>13</v>
      </c>
      <c r="D744" t="s">
        <v>1997</v>
      </c>
      <c r="E744" t="s">
        <v>2032</v>
      </c>
      <c r="F744" t="s">
        <v>2751</v>
      </c>
      <c r="G744" t="s">
        <v>3247</v>
      </c>
      <c r="J744" t="s">
        <v>3422</v>
      </c>
      <c r="K744" t="s">
        <v>3441</v>
      </c>
    </row>
    <row r="745" spans="1:11" x14ac:dyDescent="0.3">
      <c r="A745" t="s">
        <v>4342</v>
      </c>
      <c r="B745" t="s">
        <v>763</v>
      </c>
      <c r="C745">
        <v>90</v>
      </c>
      <c r="D745" t="s">
        <v>1998</v>
      </c>
      <c r="E745" t="s">
        <v>2059</v>
      </c>
      <c r="F745" t="s">
        <v>2752</v>
      </c>
      <c r="G745" t="s">
        <v>3246</v>
      </c>
      <c r="H745" t="s">
        <v>2062</v>
      </c>
      <c r="I745" t="s">
        <v>3163</v>
      </c>
      <c r="J745" t="s">
        <v>3425</v>
      </c>
      <c r="K745" t="s">
        <v>3445</v>
      </c>
    </row>
    <row r="746" spans="1:11" x14ac:dyDescent="0.3">
      <c r="A746" t="s">
        <v>4343</v>
      </c>
      <c r="B746" t="s">
        <v>764</v>
      </c>
      <c r="C746">
        <v>65</v>
      </c>
      <c r="D746" t="s">
        <v>1997</v>
      </c>
      <c r="E746" t="s">
        <v>2046</v>
      </c>
      <c r="F746" t="s">
        <v>2585</v>
      </c>
      <c r="G746" t="s">
        <v>3246</v>
      </c>
      <c r="H746" t="s">
        <v>2012</v>
      </c>
      <c r="I746" t="s">
        <v>2843</v>
      </c>
      <c r="J746" t="s">
        <v>3425</v>
      </c>
      <c r="K746" t="s">
        <v>3445</v>
      </c>
    </row>
    <row r="747" spans="1:11" x14ac:dyDescent="0.3">
      <c r="A747" t="s">
        <v>4344</v>
      </c>
      <c r="B747" t="s">
        <v>765</v>
      </c>
      <c r="C747">
        <v>63</v>
      </c>
      <c r="D747" t="s">
        <v>1998</v>
      </c>
      <c r="E747" t="s">
        <v>2001</v>
      </c>
      <c r="F747" t="s">
        <v>2753</v>
      </c>
      <c r="G747" t="s">
        <v>3246</v>
      </c>
      <c r="H747" t="s">
        <v>2035</v>
      </c>
      <c r="I747" t="s">
        <v>3115</v>
      </c>
      <c r="J747" t="s">
        <v>3427</v>
      </c>
      <c r="K747" t="s">
        <v>3447</v>
      </c>
    </row>
    <row r="748" spans="1:11" x14ac:dyDescent="0.3">
      <c r="A748" t="s">
        <v>4345</v>
      </c>
      <c r="B748" t="s">
        <v>766</v>
      </c>
      <c r="C748">
        <v>18</v>
      </c>
      <c r="D748" t="s">
        <v>1998</v>
      </c>
      <c r="E748" t="s">
        <v>2007</v>
      </c>
      <c r="F748" t="s">
        <v>2586</v>
      </c>
      <c r="G748" t="s">
        <v>3247</v>
      </c>
      <c r="J748" t="s">
        <v>3426</v>
      </c>
      <c r="K748" t="s">
        <v>3436</v>
      </c>
    </row>
    <row r="749" spans="1:11" x14ac:dyDescent="0.3">
      <c r="A749" t="s">
        <v>4346</v>
      </c>
      <c r="B749" t="s">
        <v>767</v>
      </c>
      <c r="C749">
        <v>52</v>
      </c>
      <c r="D749" t="s">
        <v>1998</v>
      </c>
      <c r="E749" t="s">
        <v>2069</v>
      </c>
      <c r="F749" t="s">
        <v>2754</v>
      </c>
      <c r="G749" t="s">
        <v>3247</v>
      </c>
      <c r="J749" t="s">
        <v>3422</v>
      </c>
      <c r="K749" t="s">
        <v>3441</v>
      </c>
    </row>
    <row r="750" spans="1:11" x14ac:dyDescent="0.3">
      <c r="A750" t="s">
        <v>4347</v>
      </c>
      <c r="B750" t="s">
        <v>768</v>
      </c>
      <c r="C750">
        <v>37</v>
      </c>
      <c r="D750" t="s">
        <v>1997</v>
      </c>
      <c r="E750" t="s">
        <v>2119</v>
      </c>
      <c r="F750" t="s">
        <v>2680</v>
      </c>
      <c r="G750" t="s">
        <v>3246</v>
      </c>
      <c r="H750" t="s">
        <v>2072</v>
      </c>
      <c r="I750" t="s">
        <v>2398</v>
      </c>
      <c r="J750" t="s">
        <v>3427</v>
      </c>
      <c r="K750" t="s">
        <v>3447</v>
      </c>
    </row>
    <row r="751" spans="1:11" x14ac:dyDescent="0.3">
      <c r="A751" t="s">
        <v>4348</v>
      </c>
      <c r="B751" t="s">
        <v>769</v>
      </c>
      <c r="C751">
        <v>47</v>
      </c>
      <c r="D751" t="s">
        <v>1998</v>
      </c>
      <c r="E751" t="s">
        <v>2047</v>
      </c>
      <c r="F751" t="s">
        <v>2755</v>
      </c>
      <c r="G751" t="s">
        <v>3247</v>
      </c>
      <c r="J751" t="s">
        <v>3423</v>
      </c>
      <c r="K751" t="s">
        <v>3431</v>
      </c>
    </row>
    <row r="752" spans="1:11" x14ac:dyDescent="0.3">
      <c r="A752" t="s">
        <v>4349</v>
      </c>
      <c r="B752" t="s">
        <v>770</v>
      </c>
      <c r="C752">
        <v>61</v>
      </c>
      <c r="D752" t="s">
        <v>1997</v>
      </c>
      <c r="E752" t="s">
        <v>2015</v>
      </c>
      <c r="F752" t="s">
        <v>2756</v>
      </c>
      <c r="G752" t="s">
        <v>3247</v>
      </c>
      <c r="J752" t="s">
        <v>3423</v>
      </c>
      <c r="K752" t="s">
        <v>3434</v>
      </c>
    </row>
    <row r="753" spans="1:11" x14ac:dyDescent="0.3">
      <c r="A753" t="s">
        <v>4350</v>
      </c>
      <c r="B753" t="s">
        <v>771</v>
      </c>
      <c r="C753">
        <v>44</v>
      </c>
      <c r="D753" t="s">
        <v>1998</v>
      </c>
      <c r="E753" t="s">
        <v>2061</v>
      </c>
      <c r="F753" t="s">
        <v>2166</v>
      </c>
      <c r="G753" t="s">
        <v>3246</v>
      </c>
      <c r="H753" t="s">
        <v>2116</v>
      </c>
      <c r="I753" t="s">
        <v>2204</v>
      </c>
      <c r="J753" t="s">
        <v>3424</v>
      </c>
      <c r="K753" t="s">
        <v>3430</v>
      </c>
    </row>
    <row r="754" spans="1:11" x14ac:dyDescent="0.3">
      <c r="A754" t="s">
        <v>4351</v>
      </c>
      <c r="B754" t="s">
        <v>772</v>
      </c>
      <c r="C754">
        <v>54</v>
      </c>
      <c r="D754" t="s">
        <v>1998</v>
      </c>
      <c r="E754" t="s">
        <v>2097</v>
      </c>
      <c r="F754" t="s">
        <v>2757</v>
      </c>
      <c r="G754" t="s">
        <v>3247</v>
      </c>
      <c r="J754" t="s">
        <v>3426</v>
      </c>
      <c r="K754" t="s">
        <v>3435</v>
      </c>
    </row>
    <row r="755" spans="1:11" x14ac:dyDescent="0.3">
      <c r="A755" t="s">
        <v>4352</v>
      </c>
      <c r="B755" t="s">
        <v>773</v>
      </c>
      <c r="C755">
        <v>35</v>
      </c>
      <c r="D755" t="s">
        <v>1998</v>
      </c>
      <c r="E755" t="s">
        <v>2099</v>
      </c>
      <c r="F755" t="s">
        <v>2758</v>
      </c>
      <c r="G755" t="s">
        <v>3246</v>
      </c>
      <c r="H755" t="s">
        <v>2054</v>
      </c>
      <c r="I755" t="s">
        <v>3327</v>
      </c>
      <c r="J755" t="s">
        <v>3426</v>
      </c>
      <c r="K755" t="s">
        <v>3443</v>
      </c>
    </row>
    <row r="756" spans="1:11" x14ac:dyDescent="0.3">
      <c r="A756" t="s">
        <v>4353</v>
      </c>
      <c r="B756" t="s">
        <v>774</v>
      </c>
      <c r="C756">
        <v>43</v>
      </c>
      <c r="D756" t="s">
        <v>1997</v>
      </c>
      <c r="E756" t="s">
        <v>2116</v>
      </c>
      <c r="F756" t="s">
        <v>2759</v>
      </c>
      <c r="G756" t="s">
        <v>3247</v>
      </c>
      <c r="J756" t="s">
        <v>3424</v>
      </c>
      <c r="K756" t="s">
        <v>3433</v>
      </c>
    </row>
    <row r="757" spans="1:11" x14ac:dyDescent="0.3">
      <c r="A757" t="s">
        <v>4354</v>
      </c>
      <c r="B757" t="s">
        <v>775</v>
      </c>
      <c r="C757">
        <v>57</v>
      </c>
      <c r="D757" t="s">
        <v>1998</v>
      </c>
      <c r="E757" t="s">
        <v>2100</v>
      </c>
      <c r="F757" t="s">
        <v>2760</v>
      </c>
      <c r="G757" t="s">
        <v>3247</v>
      </c>
      <c r="J757" t="s">
        <v>3422</v>
      </c>
      <c r="K757" t="s">
        <v>3441</v>
      </c>
    </row>
    <row r="758" spans="1:11" x14ac:dyDescent="0.3">
      <c r="A758" t="s">
        <v>4355</v>
      </c>
      <c r="B758" t="s">
        <v>776</v>
      </c>
      <c r="C758">
        <v>16</v>
      </c>
      <c r="D758" t="s">
        <v>1997</v>
      </c>
      <c r="E758" t="s">
        <v>2106</v>
      </c>
      <c r="F758" t="s">
        <v>2761</v>
      </c>
      <c r="G758" t="s">
        <v>3247</v>
      </c>
      <c r="J758" t="s">
        <v>3425</v>
      </c>
      <c r="K758" t="s">
        <v>3434</v>
      </c>
    </row>
    <row r="759" spans="1:11" x14ac:dyDescent="0.3">
      <c r="A759" t="s">
        <v>4356</v>
      </c>
      <c r="B759" t="s">
        <v>777</v>
      </c>
      <c r="C759">
        <v>87</v>
      </c>
      <c r="D759" t="s">
        <v>1997</v>
      </c>
      <c r="E759" t="s">
        <v>2024</v>
      </c>
      <c r="F759" t="s">
        <v>2177</v>
      </c>
      <c r="G759" t="s">
        <v>3246</v>
      </c>
      <c r="H759" t="s">
        <v>2052</v>
      </c>
      <c r="I759" t="s">
        <v>3011</v>
      </c>
      <c r="J759" t="s">
        <v>3423</v>
      </c>
      <c r="K759" t="s">
        <v>3432</v>
      </c>
    </row>
    <row r="760" spans="1:11" x14ac:dyDescent="0.3">
      <c r="A760" t="s">
        <v>4357</v>
      </c>
      <c r="B760" t="s">
        <v>778</v>
      </c>
      <c r="C760">
        <v>38</v>
      </c>
      <c r="D760" t="s">
        <v>1997</v>
      </c>
      <c r="E760" t="s">
        <v>2146</v>
      </c>
      <c r="F760" t="s">
        <v>2762</v>
      </c>
      <c r="G760" t="s">
        <v>3246</v>
      </c>
      <c r="H760" t="s">
        <v>2057</v>
      </c>
      <c r="I760" t="s">
        <v>3328</v>
      </c>
      <c r="J760" t="s">
        <v>3423</v>
      </c>
      <c r="K760" t="s">
        <v>3429</v>
      </c>
    </row>
    <row r="761" spans="1:11" x14ac:dyDescent="0.3">
      <c r="A761" t="s">
        <v>4358</v>
      </c>
      <c r="B761" t="s">
        <v>779</v>
      </c>
      <c r="C761">
        <v>47</v>
      </c>
      <c r="D761" t="s">
        <v>1998</v>
      </c>
      <c r="E761" t="s">
        <v>2032</v>
      </c>
      <c r="F761" t="s">
        <v>2763</v>
      </c>
      <c r="G761" t="s">
        <v>3247</v>
      </c>
      <c r="J761" t="s">
        <v>3424</v>
      </c>
      <c r="K761" t="s">
        <v>3446</v>
      </c>
    </row>
    <row r="762" spans="1:11" x14ac:dyDescent="0.3">
      <c r="A762" t="s">
        <v>4359</v>
      </c>
      <c r="B762" t="s">
        <v>780</v>
      </c>
      <c r="C762">
        <v>42</v>
      </c>
      <c r="D762" t="s">
        <v>1997</v>
      </c>
      <c r="E762" t="s">
        <v>2040</v>
      </c>
      <c r="F762" t="s">
        <v>2764</v>
      </c>
      <c r="G762" t="s">
        <v>3247</v>
      </c>
      <c r="J762" t="s">
        <v>3424</v>
      </c>
      <c r="K762" t="s">
        <v>3446</v>
      </c>
    </row>
    <row r="763" spans="1:11" x14ac:dyDescent="0.3">
      <c r="A763" t="s">
        <v>4360</v>
      </c>
      <c r="B763" t="s">
        <v>781</v>
      </c>
      <c r="C763">
        <v>12</v>
      </c>
      <c r="D763" t="s">
        <v>1998</v>
      </c>
      <c r="E763" t="s">
        <v>2126</v>
      </c>
      <c r="F763" t="s">
        <v>2765</v>
      </c>
      <c r="G763" t="s">
        <v>3246</v>
      </c>
      <c r="H763" t="s">
        <v>2081</v>
      </c>
      <c r="I763" t="s">
        <v>2227</v>
      </c>
      <c r="J763" t="s">
        <v>3425</v>
      </c>
      <c r="K763" t="s">
        <v>3449</v>
      </c>
    </row>
    <row r="764" spans="1:11" x14ac:dyDescent="0.3">
      <c r="A764" t="s">
        <v>4361</v>
      </c>
      <c r="B764" t="s">
        <v>782</v>
      </c>
      <c r="C764">
        <v>83</v>
      </c>
      <c r="D764" t="s">
        <v>1998</v>
      </c>
      <c r="E764" t="s">
        <v>2044</v>
      </c>
      <c r="F764" t="s">
        <v>2766</v>
      </c>
      <c r="G764" t="s">
        <v>3246</v>
      </c>
      <c r="H764" t="s">
        <v>2123</v>
      </c>
      <c r="I764" t="s">
        <v>2232</v>
      </c>
      <c r="J764" t="s">
        <v>3422</v>
      </c>
      <c r="K764" t="s">
        <v>3450</v>
      </c>
    </row>
    <row r="765" spans="1:11" x14ac:dyDescent="0.3">
      <c r="A765" t="s">
        <v>4362</v>
      </c>
      <c r="B765" t="s">
        <v>783</v>
      </c>
      <c r="C765">
        <v>81</v>
      </c>
      <c r="D765" t="s">
        <v>1998</v>
      </c>
      <c r="E765" t="s">
        <v>2019</v>
      </c>
      <c r="F765" t="s">
        <v>2173</v>
      </c>
      <c r="G765" t="s">
        <v>3246</v>
      </c>
      <c r="H765" t="s">
        <v>2088</v>
      </c>
      <c r="I765" t="s">
        <v>2766</v>
      </c>
      <c r="J765" t="s">
        <v>3422</v>
      </c>
      <c r="K765" t="s">
        <v>3440</v>
      </c>
    </row>
    <row r="766" spans="1:11" x14ac:dyDescent="0.3">
      <c r="A766" t="s">
        <v>4363</v>
      </c>
      <c r="B766" t="s">
        <v>784</v>
      </c>
      <c r="C766">
        <v>71</v>
      </c>
      <c r="D766" t="s">
        <v>1998</v>
      </c>
      <c r="E766" t="s">
        <v>2091</v>
      </c>
      <c r="F766" t="s">
        <v>2767</v>
      </c>
      <c r="G766" t="s">
        <v>3247</v>
      </c>
      <c r="J766" t="s">
        <v>3424</v>
      </c>
      <c r="K766" t="s">
        <v>3438</v>
      </c>
    </row>
    <row r="767" spans="1:11" x14ac:dyDescent="0.3">
      <c r="A767" t="s">
        <v>4364</v>
      </c>
      <c r="B767" t="s">
        <v>785</v>
      </c>
      <c r="C767">
        <v>52</v>
      </c>
      <c r="D767" t="s">
        <v>1997</v>
      </c>
      <c r="E767" t="s">
        <v>2083</v>
      </c>
      <c r="F767" t="s">
        <v>2768</v>
      </c>
      <c r="G767" t="s">
        <v>3246</v>
      </c>
      <c r="H767" t="s">
        <v>2099</v>
      </c>
      <c r="I767" t="s">
        <v>3019</v>
      </c>
      <c r="J767" t="s">
        <v>3422</v>
      </c>
      <c r="K767" t="s">
        <v>3428</v>
      </c>
    </row>
    <row r="768" spans="1:11" x14ac:dyDescent="0.3">
      <c r="A768" t="s">
        <v>4365</v>
      </c>
      <c r="B768" t="s">
        <v>786</v>
      </c>
      <c r="C768">
        <v>1</v>
      </c>
      <c r="D768" t="s">
        <v>1998</v>
      </c>
      <c r="E768" t="s">
        <v>2058</v>
      </c>
      <c r="F768" t="s">
        <v>2769</v>
      </c>
      <c r="G768" t="s">
        <v>3246</v>
      </c>
      <c r="H768" t="s">
        <v>2084</v>
      </c>
      <c r="I768" t="s">
        <v>2654</v>
      </c>
      <c r="J768" t="s">
        <v>3425</v>
      </c>
      <c r="K768" t="s">
        <v>3449</v>
      </c>
    </row>
    <row r="769" spans="1:11" x14ac:dyDescent="0.3">
      <c r="A769" t="s">
        <v>4366</v>
      </c>
      <c r="B769" t="s">
        <v>787</v>
      </c>
      <c r="C769">
        <v>68</v>
      </c>
      <c r="D769" t="s">
        <v>1998</v>
      </c>
      <c r="E769" t="s">
        <v>2134</v>
      </c>
      <c r="F769" t="s">
        <v>2770</v>
      </c>
      <c r="G769" t="s">
        <v>3247</v>
      </c>
      <c r="J769" t="s">
        <v>3425</v>
      </c>
      <c r="K769" t="s">
        <v>3434</v>
      </c>
    </row>
    <row r="770" spans="1:11" x14ac:dyDescent="0.3">
      <c r="A770" t="s">
        <v>4367</v>
      </c>
      <c r="B770" t="s">
        <v>788</v>
      </c>
      <c r="C770">
        <v>62</v>
      </c>
      <c r="D770" t="s">
        <v>1997</v>
      </c>
      <c r="E770" t="s">
        <v>2124</v>
      </c>
      <c r="F770" t="s">
        <v>2771</v>
      </c>
      <c r="G770" t="s">
        <v>3247</v>
      </c>
      <c r="J770" t="s">
        <v>3423</v>
      </c>
      <c r="K770" t="s">
        <v>3429</v>
      </c>
    </row>
    <row r="771" spans="1:11" x14ac:dyDescent="0.3">
      <c r="A771" t="s">
        <v>4368</v>
      </c>
      <c r="B771" t="s">
        <v>789</v>
      </c>
      <c r="C771">
        <v>31</v>
      </c>
      <c r="D771" t="s">
        <v>1997</v>
      </c>
      <c r="E771" t="s">
        <v>2024</v>
      </c>
      <c r="F771" t="s">
        <v>2647</v>
      </c>
      <c r="G771" t="s">
        <v>3247</v>
      </c>
      <c r="J771" t="s">
        <v>3423</v>
      </c>
      <c r="K771" t="s">
        <v>3434</v>
      </c>
    </row>
    <row r="772" spans="1:11" x14ac:dyDescent="0.3">
      <c r="A772" t="s">
        <v>4369</v>
      </c>
      <c r="B772" t="s">
        <v>790</v>
      </c>
      <c r="C772">
        <v>89</v>
      </c>
      <c r="D772" t="s">
        <v>1998</v>
      </c>
      <c r="E772" t="s">
        <v>2048</v>
      </c>
      <c r="F772" t="s">
        <v>2772</v>
      </c>
      <c r="G772" t="s">
        <v>3247</v>
      </c>
      <c r="J772" t="s">
        <v>3424</v>
      </c>
      <c r="K772" t="s">
        <v>3438</v>
      </c>
    </row>
    <row r="773" spans="1:11" x14ac:dyDescent="0.3">
      <c r="A773" t="s">
        <v>4370</v>
      </c>
      <c r="B773" t="s">
        <v>791</v>
      </c>
      <c r="C773">
        <v>62</v>
      </c>
      <c r="D773" t="s">
        <v>1998</v>
      </c>
      <c r="E773" t="s">
        <v>2043</v>
      </c>
      <c r="F773" t="s">
        <v>2773</v>
      </c>
      <c r="G773" t="s">
        <v>3247</v>
      </c>
      <c r="J773" t="s">
        <v>3427</v>
      </c>
      <c r="K773" t="s">
        <v>3442</v>
      </c>
    </row>
    <row r="774" spans="1:11" x14ac:dyDescent="0.3">
      <c r="A774" t="s">
        <v>4371</v>
      </c>
      <c r="B774" t="s">
        <v>792</v>
      </c>
      <c r="C774">
        <v>71</v>
      </c>
      <c r="D774" t="s">
        <v>1998</v>
      </c>
      <c r="E774" t="s">
        <v>2131</v>
      </c>
      <c r="F774" t="s">
        <v>2224</v>
      </c>
      <c r="G774" t="s">
        <v>3246</v>
      </c>
      <c r="H774" t="s">
        <v>2072</v>
      </c>
      <c r="I774" t="s">
        <v>3027</v>
      </c>
      <c r="J774" t="s">
        <v>3426</v>
      </c>
      <c r="K774" t="s">
        <v>3436</v>
      </c>
    </row>
    <row r="775" spans="1:11" x14ac:dyDescent="0.3">
      <c r="A775" t="s">
        <v>4372</v>
      </c>
      <c r="B775" t="s">
        <v>793</v>
      </c>
      <c r="C775">
        <v>59</v>
      </c>
      <c r="D775" t="s">
        <v>1997</v>
      </c>
      <c r="E775" t="s">
        <v>2051</v>
      </c>
      <c r="F775" t="s">
        <v>2774</v>
      </c>
      <c r="G775" t="s">
        <v>3247</v>
      </c>
      <c r="J775" t="s">
        <v>3422</v>
      </c>
      <c r="K775" t="s">
        <v>3440</v>
      </c>
    </row>
    <row r="776" spans="1:11" x14ac:dyDescent="0.3">
      <c r="A776" t="s">
        <v>4373</v>
      </c>
      <c r="B776" t="s">
        <v>794</v>
      </c>
      <c r="C776">
        <v>19</v>
      </c>
      <c r="D776" t="s">
        <v>1997</v>
      </c>
      <c r="E776" t="s">
        <v>2114</v>
      </c>
      <c r="F776" t="s">
        <v>2775</v>
      </c>
      <c r="G776" t="s">
        <v>3246</v>
      </c>
      <c r="H776" t="s">
        <v>2143</v>
      </c>
      <c r="I776" t="s">
        <v>2219</v>
      </c>
      <c r="J776" t="s">
        <v>3423</v>
      </c>
      <c r="K776" t="s">
        <v>3431</v>
      </c>
    </row>
    <row r="777" spans="1:11" x14ac:dyDescent="0.3">
      <c r="A777" t="s">
        <v>4374</v>
      </c>
      <c r="B777" t="s">
        <v>795</v>
      </c>
      <c r="C777">
        <v>30</v>
      </c>
      <c r="D777" t="s">
        <v>1998</v>
      </c>
      <c r="E777" t="s">
        <v>2134</v>
      </c>
      <c r="F777" t="s">
        <v>2776</v>
      </c>
      <c r="G777" t="s">
        <v>3247</v>
      </c>
      <c r="J777" t="s">
        <v>3422</v>
      </c>
      <c r="K777" t="s">
        <v>3441</v>
      </c>
    </row>
    <row r="778" spans="1:11" x14ac:dyDescent="0.3">
      <c r="A778" t="s">
        <v>4375</v>
      </c>
      <c r="B778" t="s">
        <v>796</v>
      </c>
      <c r="C778">
        <v>52</v>
      </c>
      <c r="D778" t="s">
        <v>1997</v>
      </c>
      <c r="E778" t="s">
        <v>2134</v>
      </c>
      <c r="F778" t="s">
        <v>2553</v>
      </c>
      <c r="G778" t="s">
        <v>3246</v>
      </c>
      <c r="H778" t="s">
        <v>2071</v>
      </c>
      <c r="I778" t="s">
        <v>2726</v>
      </c>
      <c r="J778" t="s">
        <v>3427</v>
      </c>
      <c r="K778" t="s">
        <v>3444</v>
      </c>
    </row>
    <row r="779" spans="1:11" x14ac:dyDescent="0.3">
      <c r="A779" t="s">
        <v>4376</v>
      </c>
      <c r="B779" t="s">
        <v>797</v>
      </c>
      <c r="C779">
        <v>2</v>
      </c>
      <c r="D779" t="s">
        <v>1998</v>
      </c>
      <c r="E779" t="s">
        <v>2008</v>
      </c>
      <c r="F779" t="s">
        <v>2777</v>
      </c>
      <c r="G779" t="s">
        <v>3247</v>
      </c>
      <c r="J779" t="s">
        <v>3422</v>
      </c>
      <c r="K779" t="s">
        <v>3441</v>
      </c>
    </row>
    <row r="780" spans="1:11" x14ac:dyDescent="0.3">
      <c r="A780" t="s">
        <v>4377</v>
      </c>
      <c r="B780" t="s">
        <v>798</v>
      </c>
      <c r="C780">
        <v>76</v>
      </c>
      <c r="D780" t="s">
        <v>1997</v>
      </c>
      <c r="E780" t="s">
        <v>2031</v>
      </c>
      <c r="F780" t="s">
        <v>2778</v>
      </c>
      <c r="G780" t="s">
        <v>3246</v>
      </c>
      <c r="H780" t="s">
        <v>2007</v>
      </c>
      <c r="I780" t="s">
        <v>3048</v>
      </c>
      <c r="J780" t="s">
        <v>3422</v>
      </c>
      <c r="K780" t="s">
        <v>3441</v>
      </c>
    </row>
    <row r="781" spans="1:11" x14ac:dyDescent="0.3">
      <c r="A781" t="s">
        <v>4378</v>
      </c>
      <c r="B781" t="s">
        <v>799</v>
      </c>
      <c r="C781">
        <v>56</v>
      </c>
      <c r="D781" t="s">
        <v>1997</v>
      </c>
      <c r="E781" t="s">
        <v>2015</v>
      </c>
      <c r="F781" t="s">
        <v>2779</v>
      </c>
      <c r="G781" t="s">
        <v>3246</v>
      </c>
      <c r="H781" t="s">
        <v>2106</v>
      </c>
      <c r="I781" t="s">
        <v>2753</v>
      </c>
      <c r="J781" t="s">
        <v>3426</v>
      </c>
      <c r="K781" t="s">
        <v>3443</v>
      </c>
    </row>
    <row r="782" spans="1:11" x14ac:dyDescent="0.3">
      <c r="A782" t="s">
        <v>4379</v>
      </c>
      <c r="B782" t="s">
        <v>800</v>
      </c>
      <c r="C782">
        <v>59</v>
      </c>
      <c r="D782" t="s">
        <v>1998</v>
      </c>
      <c r="E782" t="s">
        <v>2041</v>
      </c>
      <c r="F782" t="s">
        <v>2780</v>
      </c>
      <c r="G782" t="s">
        <v>3247</v>
      </c>
      <c r="J782" t="s">
        <v>3426</v>
      </c>
      <c r="K782" t="s">
        <v>3435</v>
      </c>
    </row>
    <row r="783" spans="1:11" x14ac:dyDescent="0.3">
      <c r="A783" t="s">
        <v>4380</v>
      </c>
      <c r="B783" t="s">
        <v>801</v>
      </c>
      <c r="C783">
        <v>77</v>
      </c>
      <c r="D783" t="s">
        <v>1998</v>
      </c>
      <c r="E783" t="s">
        <v>2094</v>
      </c>
      <c r="F783" t="s">
        <v>2378</v>
      </c>
      <c r="G783" t="s">
        <v>3246</v>
      </c>
      <c r="H783" t="s">
        <v>2049</v>
      </c>
      <c r="I783" t="s">
        <v>3176</v>
      </c>
      <c r="J783" t="s">
        <v>3426</v>
      </c>
      <c r="K783" t="s">
        <v>3443</v>
      </c>
    </row>
    <row r="784" spans="1:11" x14ac:dyDescent="0.3">
      <c r="A784" t="s">
        <v>4381</v>
      </c>
      <c r="B784" t="s">
        <v>802</v>
      </c>
      <c r="C784">
        <v>89</v>
      </c>
      <c r="D784" t="s">
        <v>1997</v>
      </c>
      <c r="E784" t="s">
        <v>2089</v>
      </c>
      <c r="F784" t="s">
        <v>2781</v>
      </c>
      <c r="G784" t="s">
        <v>3247</v>
      </c>
      <c r="J784" t="s">
        <v>3424</v>
      </c>
      <c r="K784" t="s">
        <v>3438</v>
      </c>
    </row>
    <row r="785" spans="1:11" x14ac:dyDescent="0.3">
      <c r="A785" t="s">
        <v>4382</v>
      </c>
      <c r="B785" t="s">
        <v>803</v>
      </c>
      <c r="C785">
        <v>30</v>
      </c>
      <c r="D785" t="s">
        <v>1998</v>
      </c>
      <c r="E785" t="s">
        <v>2144</v>
      </c>
      <c r="F785" t="s">
        <v>2430</v>
      </c>
      <c r="G785" t="s">
        <v>3246</v>
      </c>
      <c r="H785" t="s">
        <v>2001</v>
      </c>
      <c r="I785" t="s">
        <v>3304</v>
      </c>
      <c r="J785" t="s">
        <v>3424</v>
      </c>
      <c r="K785" t="s">
        <v>3446</v>
      </c>
    </row>
    <row r="786" spans="1:11" x14ac:dyDescent="0.3">
      <c r="A786" t="s">
        <v>4383</v>
      </c>
      <c r="B786" t="s">
        <v>804</v>
      </c>
      <c r="C786">
        <v>57</v>
      </c>
      <c r="D786" t="s">
        <v>1998</v>
      </c>
      <c r="E786" t="s">
        <v>2036</v>
      </c>
      <c r="F786" t="s">
        <v>2782</v>
      </c>
      <c r="G786" t="s">
        <v>3246</v>
      </c>
      <c r="H786" t="s">
        <v>2117</v>
      </c>
      <c r="I786" t="s">
        <v>2636</v>
      </c>
      <c r="J786" t="s">
        <v>3426</v>
      </c>
      <c r="K786" t="s">
        <v>3443</v>
      </c>
    </row>
    <row r="787" spans="1:11" x14ac:dyDescent="0.3">
      <c r="A787" t="s">
        <v>4384</v>
      </c>
      <c r="B787" t="s">
        <v>805</v>
      </c>
      <c r="C787">
        <v>48</v>
      </c>
      <c r="D787" t="s">
        <v>1997</v>
      </c>
      <c r="E787" t="s">
        <v>2069</v>
      </c>
      <c r="F787" t="s">
        <v>2783</v>
      </c>
      <c r="G787" t="s">
        <v>3247</v>
      </c>
      <c r="J787" t="s">
        <v>3422</v>
      </c>
      <c r="K787" t="s">
        <v>3441</v>
      </c>
    </row>
    <row r="788" spans="1:11" x14ac:dyDescent="0.3">
      <c r="A788" t="s">
        <v>4385</v>
      </c>
      <c r="B788" t="s">
        <v>806</v>
      </c>
      <c r="C788">
        <v>10</v>
      </c>
      <c r="D788" t="s">
        <v>1998</v>
      </c>
      <c r="E788" t="s">
        <v>2133</v>
      </c>
      <c r="F788" t="s">
        <v>2693</v>
      </c>
      <c r="G788" t="s">
        <v>3247</v>
      </c>
      <c r="J788" t="s">
        <v>3426</v>
      </c>
      <c r="K788" t="s">
        <v>3448</v>
      </c>
    </row>
    <row r="789" spans="1:11" x14ac:dyDescent="0.3">
      <c r="A789" t="s">
        <v>4386</v>
      </c>
      <c r="B789" t="s">
        <v>807</v>
      </c>
      <c r="C789">
        <v>76</v>
      </c>
      <c r="D789" t="s">
        <v>1997</v>
      </c>
      <c r="E789" t="s">
        <v>2065</v>
      </c>
      <c r="F789" t="s">
        <v>2784</v>
      </c>
      <c r="G789" t="s">
        <v>3247</v>
      </c>
      <c r="J789" t="s">
        <v>3422</v>
      </c>
      <c r="K789" t="s">
        <v>3450</v>
      </c>
    </row>
    <row r="790" spans="1:11" x14ac:dyDescent="0.3">
      <c r="A790" t="s">
        <v>4387</v>
      </c>
      <c r="B790" t="s">
        <v>808</v>
      </c>
      <c r="C790">
        <v>88</v>
      </c>
      <c r="D790" t="s">
        <v>1997</v>
      </c>
      <c r="E790" t="s">
        <v>2127</v>
      </c>
      <c r="F790" t="s">
        <v>2785</v>
      </c>
      <c r="G790" t="s">
        <v>3246</v>
      </c>
      <c r="H790" t="s">
        <v>2081</v>
      </c>
      <c r="I790" t="s">
        <v>2622</v>
      </c>
      <c r="J790" t="s">
        <v>3424</v>
      </c>
      <c r="K790" t="s">
        <v>3438</v>
      </c>
    </row>
    <row r="791" spans="1:11" x14ac:dyDescent="0.3">
      <c r="A791" t="s">
        <v>4388</v>
      </c>
      <c r="B791" t="s">
        <v>809</v>
      </c>
      <c r="C791">
        <v>12</v>
      </c>
      <c r="D791" t="s">
        <v>1997</v>
      </c>
      <c r="E791" t="s">
        <v>2050</v>
      </c>
      <c r="F791" t="s">
        <v>2786</v>
      </c>
      <c r="G791" t="s">
        <v>3247</v>
      </c>
      <c r="J791" t="s">
        <v>3427</v>
      </c>
      <c r="K791" t="s">
        <v>3447</v>
      </c>
    </row>
    <row r="792" spans="1:11" x14ac:dyDescent="0.3">
      <c r="A792" t="s">
        <v>4389</v>
      </c>
      <c r="B792" t="s">
        <v>810</v>
      </c>
      <c r="C792">
        <v>85</v>
      </c>
      <c r="D792" t="s">
        <v>1997</v>
      </c>
      <c r="E792" t="s">
        <v>2080</v>
      </c>
      <c r="F792" t="s">
        <v>2787</v>
      </c>
      <c r="G792" t="s">
        <v>3247</v>
      </c>
      <c r="J792" t="s">
        <v>3424</v>
      </c>
      <c r="K792" t="s">
        <v>3433</v>
      </c>
    </row>
    <row r="793" spans="1:11" x14ac:dyDescent="0.3">
      <c r="A793" t="s">
        <v>4390</v>
      </c>
      <c r="B793" t="s">
        <v>811</v>
      </c>
      <c r="C793">
        <v>66</v>
      </c>
      <c r="D793" t="s">
        <v>1998</v>
      </c>
      <c r="E793" t="s">
        <v>2041</v>
      </c>
      <c r="F793" t="s">
        <v>2788</v>
      </c>
      <c r="G793" t="s">
        <v>3246</v>
      </c>
      <c r="H793" t="s">
        <v>2147</v>
      </c>
      <c r="I793" t="s">
        <v>3329</v>
      </c>
      <c r="J793" t="s">
        <v>3424</v>
      </c>
      <c r="K793" t="s">
        <v>3430</v>
      </c>
    </row>
    <row r="794" spans="1:11" x14ac:dyDescent="0.3">
      <c r="A794" t="s">
        <v>4391</v>
      </c>
      <c r="B794" t="s">
        <v>812</v>
      </c>
      <c r="C794">
        <v>51</v>
      </c>
      <c r="D794" t="s">
        <v>1998</v>
      </c>
      <c r="E794" t="s">
        <v>2049</v>
      </c>
      <c r="F794" t="s">
        <v>2759</v>
      </c>
      <c r="G794" t="s">
        <v>3246</v>
      </c>
      <c r="H794" t="s">
        <v>3254</v>
      </c>
      <c r="I794" t="s">
        <v>2850</v>
      </c>
      <c r="J794" t="s">
        <v>3426</v>
      </c>
      <c r="K794" t="s">
        <v>3436</v>
      </c>
    </row>
    <row r="795" spans="1:11" x14ac:dyDescent="0.3">
      <c r="A795" t="s">
        <v>4392</v>
      </c>
      <c r="B795" t="s">
        <v>813</v>
      </c>
      <c r="C795">
        <v>47</v>
      </c>
      <c r="D795" t="s">
        <v>1997</v>
      </c>
      <c r="E795" t="s">
        <v>2012</v>
      </c>
      <c r="F795" t="s">
        <v>2446</v>
      </c>
      <c r="G795" t="s">
        <v>3246</v>
      </c>
      <c r="H795" t="s">
        <v>2016</v>
      </c>
      <c r="I795" t="s">
        <v>2900</v>
      </c>
      <c r="J795" t="s">
        <v>3424</v>
      </c>
      <c r="K795" t="s">
        <v>3430</v>
      </c>
    </row>
    <row r="796" spans="1:11" x14ac:dyDescent="0.3">
      <c r="A796" t="s">
        <v>4393</v>
      </c>
      <c r="B796" t="s">
        <v>814</v>
      </c>
      <c r="C796">
        <v>39</v>
      </c>
      <c r="D796" t="s">
        <v>1997</v>
      </c>
      <c r="E796" t="s">
        <v>2013</v>
      </c>
      <c r="F796" t="s">
        <v>2789</v>
      </c>
      <c r="G796" t="s">
        <v>3247</v>
      </c>
      <c r="J796" t="s">
        <v>3425</v>
      </c>
      <c r="K796" t="s">
        <v>3445</v>
      </c>
    </row>
    <row r="797" spans="1:11" x14ac:dyDescent="0.3">
      <c r="A797" t="s">
        <v>4394</v>
      </c>
      <c r="B797" t="s">
        <v>815</v>
      </c>
      <c r="C797">
        <v>59</v>
      </c>
      <c r="D797" t="s">
        <v>1997</v>
      </c>
      <c r="E797" t="s">
        <v>2071</v>
      </c>
      <c r="F797" t="s">
        <v>2790</v>
      </c>
      <c r="G797" t="s">
        <v>3246</v>
      </c>
      <c r="H797" t="s">
        <v>2103</v>
      </c>
      <c r="I797" t="s">
        <v>3044</v>
      </c>
      <c r="J797" t="s">
        <v>3423</v>
      </c>
      <c r="K797" t="s">
        <v>3432</v>
      </c>
    </row>
    <row r="798" spans="1:11" x14ac:dyDescent="0.3">
      <c r="A798" t="s">
        <v>4395</v>
      </c>
      <c r="B798" t="s">
        <v>816</v>
      </c>
      <c r="C798">
        <v>2</v>
      </c>
      <c r="D798" t="s">
        <v>1997</v>
      </c>
      <c r="E798" t="s">
        <v>2062</v>
      </c>
      <c r="F798" t="s">
        <v>2791</v>
      </c>
      <c r="G798" t="s">
        <v>3246</v>
      </c>
      <c r="H798" t="s">
        <v>3250</v>
      </c>
      <c r="I798" t="s">
        <v>3232</v>
      </c>
      <c r="J798" t="s">
        <v>3426</v>
      </c>
      <c r="K798" t="s">
        <v>3443</v>
      </c>
    </row>
    <row r="799" spans="1:11" x14ac:dyDescent="0.3">
      <c r="A799" t="s">
        <v>4396</v>
      </c>
      <c r="B799" t="s">
        <v>817</v>
      </c>
      <c r="C799">
        <v>10</v>
      </c>
      <c r="D799" t="s">
        <v>1998</v>
      </c>
      <c r="E799" t="s">
        <v>2117</v>
      </c>
      <c r="F799" t="s">
        <v>2792</v>
      </c>
      <c r="G799" t="s">
        <v>3246</v>
      </c>
      <c r="H799" t="s">
        <v>2042</v>
      </c>
      <c r="I799" t="s">
        <v>2599</v>
      </c>
      <c r="J799" t="s">
        <v>3423</v>
      </c>
      <c r="K799" t="s">
        <v>3432</v>
      </c>
    </row>
    <row r="800" spans="1:11" x14ac:dyDescent="0.3">
      <c r="A800" t="s">
        <v>4397</v>
      </c>
      <c r="B800" t="s">
        <v>818</v>
      </c>
      <c r="C800">
        <v>78</v>
      </c>
      <c r="D800" t="s">
        <v>1998</v>
      </c>
      <c r="E800" t="s">
        <v>2016</v>
      </c>
      <c r="F800" t="s">
        <v>2793</v>
      </c>
      <c r="G800" t="s">
        <v>3247</v>
      </c>
      <c r="J800" t="s">
        <v>3422</v>
      </c>
      <c r="K800" t="s">
        <v>3441</v>
      </c>
    </row>
    <row r="801" spans="1:11" x14ac:dyDescent="0.3">
      <c r="A801" t="s">
        <v>4398</v>
      </c>
      <c r="B801" t="s">
        <v>819</v>
      </c>
      <c r="C801">
        <v>8</v>
      </c>
      <c r="D801" t="s">
        <v>1998</v>
      </c>
      <c r="E801" t="s">
        <v>2007</v>
      </c>
      <c r="F801" t="s">
        <v>2794</v>
      </c>
      <c r="G801" t="s">
        <v>3246</v>
      </c>
      <c r="H801" t="s">
        <v>2032</v>
      </c>
      <c r="I801" t="s">
        <v>3016</v>
      </c>
      <c r="J801" t="s">
        <v>3422</v>
      </c>
      <c r="K801" t="s">
        <v>3428</v>
      </c>
    </row>
    <row r="802" spans="1:11" x14ac:dyDescent="0.3">
      <c r="A802" t="s">
        <v>4399</v>
      </c>
      <c r="B802" t="s">
        <v>820</v>
      </c>
      <c r="C802">
        <v>5</v>
      </c>
      <c r="D802" t="s">
        <v>1997</v>
      </c>
      <c r="E802" t="s">
        <v>2139</v>
      </c>
      <c r="F802" t="s">
        <v>2715</v>
      </c>
      <c r="G802" t="s">
        <v>3247</v>
      </c>
      <c r="J802" t="s">
        <v>3422</v>
      </c>
      <c r="K802" t="s">
        <v>3428</v>
      </c>
    </row>
    <row r="803" spans="1:11" x14ac:dyDescent="0.3">
      <c r="A803" t="s">
        <v>4400</v>
      </c>
      <c r="B803" t="s">
        <v>821</v>
      </c>
      <c r="C803">
        <v>17</v>
      </c>
      <c r="D803" t="s">
        <v>1997</v>
      </c>
      <c r="E803" t="s">
        <v>2018</v>
      </c>
      <c r="F803" t="s">
        <v>2795</v>
      </c>
      <c r="G803" t="s">
        <v>3247</v>
      </c>
      <c r="J803" t="s">
        <v>3425</v>
      </c>
      <c r="K803" t="s">
        <v>3434</v>
      </c>
    </row>
    <row r="804" spans="1:11" x14ac:dyDescent="0.3">
      <c r="A804" t="s">
        <v>4401</v>
      </c>
      <c r="B804" t="s">
        <v>822</v>
      </c>
      <c r="C804">
        <v>88</v>
      </c>
      <c r="D804" t="s">
        <v>1997</v>
      </c>
      <c r="E804" t="s">
        <v>2035</v>
      </c>
      <c r="F804" t="s">
        <v>2796</v>
      </c>
      <c r="G804" t="s">
        <v>3246</v>
      </c>
      <c r="H804" t="s">
        <v>2072</v>
      </c>
      <c r="I804" t="s">
        <v>3005</v>
      </c>
      <c r="J804" t="s">
        <v>3427</v>
      </c>
      <c r="K804" t="s">
        <v>3444</v>
      </c>
    </row>
    <row r="805" spans="1:11" x14ac:dyDescent="0.3">
      <c r="A805" t="s">
        <v>4402</v>
      </c>
      <c r="B805" t="s">
        <v>823</v>
      </c>
      <c r="C805">
        <v>86</v>
      </c>
      <c r="D805" t="s">
        <v>1997</v>
      </c>
      <c r="E805" t="s">
        <v>2050</v>
      </c>
      <c r="F805" t="s">
        <v>2610</v>
      </c>
      <c r="G805" t="s">
        <v>3246</v>
      </c>
      <c r="H805" t="s">
        <v>2058</v>
      </c>
      <c r="I805" t="s">
        <v>3330</v>
      </c>
      <c r="J805" t="s">
        <v>3424</v>
      </c>
      <c r="K805" t="s">
        <v>3433</v>
      </c>
    </row>
    <row r="806" spans="1:11" x14ac:dyDescent="0.3">
      <c r="A806" t="s">
        <v>4403</v>
      </c>
      <c r="B806" t="s">
        <v>824</v>
      </c>
      <c r="C806">
        <v>87</v>
      </c>
      <c r="D806" t="s">
        <v>1997</v>
      </c>
      <c r="E806" t="s">
        <v>2028</v>
      </c>
      <c r="F806" t="s">
        <v>2797</v>
      </c>
      <c r="G806" t="s">
        <v>3247</v>
      </c>
      <c r="J806" t="s">
        <v>3423</v>
      </c>
      <c r="K806" t="s">
        <v>3431</v>
      </c>
    </row>
    <row r="807" spans="1:11" x14ac:dyDescent="0.3">
      <c r="A807" t="s">
        <v>4404</v>
      </c>
      <c r="B807" t="s">
        <v>825</v>
      </c>
      <c r="C807">
        <v>62</v>
      </c>
      <c r="D807" t="s">
        <v>1997</v>
      </c>
      <c r="E807" t="s">
        <v>2036</v>
      </c>
      <c r="F807" t="s">
        <v>2798</v>
      </c>
      <c r="G807" t="s">
        <v>3247</v>
      </c>
      <c r="J807" t="s">
        <v>3422</v>
      </c>
      <c r="K807" t="s">
        <v>3450</v>
      </c>
    </row>
    <row r="808" spans="1:11" x14ac:dyDescent="0.3">
      <c r="A808" t="s">
        <v>4405</v>
      </c>
      <c r="B808" t="s">
        <v>826</v>
      </c>
      <c r="C808">
        <v>63</v>
      </c>
      <c r="D808" t="s">
        <v>1998</v>
      </c>
      <c r="E808" t="s">
        <v>2116</v>
      </c>
      <c r="F808" t="s">
        <v>2799</v>
      </c>
      <c r="G808" t="s">
        <v>3247</v>
      </c>
      <c r="J808" t="s">
        <v>3423</v>
      </c>
      <c r="K808" t="s">
        <v>3431</v>
      </c>
    </row>
    <row r="809" spans="1:11" x14ac:dyDescent="0.3">
      <c r="A809" t="s">
        <v>4406</v>
      </c>
      <c r="B809" t="s">
        <v>827</v>
      </c>
      <c r="C809">
        <v>83</v>
      </c>
      <c r="D809" t="s">
        <v>1998</v>
      </c>
      <c r="E809" t="s">
        <v>2143</v>
      </c>
      <c r="F809" t="s">
        <v>2800</v>
      </c>
      <c r="G809" t="s">
        <v>3246</v>
      </c>
      <c r="H809" t="s">
        <v>2044</v>
      </c>
      <c r="I809" t="s">
        <v>3279</v>
      </c>
      <c r="J809" t="s">
        <v>3426</v>
      </c>
      <c r="K809" t="s">
        <v>3443</v>
      </c>
    </row>
    <row r="810" spans="1:11" x14ac:dyDescent="0.3">
      <c r="A810" t="s">
        <v>4407</v>
      </c>
      <c r="B810" t="s">
        <v>828</v>
      </c>
      <c r="C810">
        <v>9</v>
      </c>
      <c r="D810" t="s">
        <v>1997</v>
      </c>
      <c r="E810" t="s">
        <v>2028</v>
      </c>
      <c r="F810" t="s">
        <v>2197</v>
      </c>
      <c r="G810" t="s">
        <v>3246</v>
      </c>
      <c r="H810" t="s">
        <v>2080</v>
      </c>
      <c r="I810" t="s">
        <v>2626</v>
      </c>
      <c r="J810" t="s">
        <v>3424</v>
      </c>
      <c r="K810" t="s">
        <v>3433</v>
      </c>
    </row>
    <row r="811" spans="1:11" x14ac:dyDescent="0.3">
      <c r="A811" t="s">
        <v>4408</v>
      </c>
      <c r="B811" t="s">
        <v>829</v>
      </c>
      <c r="C811">
        <v>30</v>
      </c>
      <c r="D811" t="s">
        <v>1997</v>
      </c>
      <c r="E811" t="s">
        <v>2145</v>
      </c>
      <c r="F811" t="s">
        <v>2801</v>
      </c>
      <c r="G811" t="s">
        <v>3247</v>
      </c>
      <c r="J811" t="s">
        <v>3426</v>
      </c>
      <c r="K811" t="s">
        <v>3448</v>
      </c>
    </row>
    <row r="812" spans="1:11" x14ac:dyDescent="0.3">
      <c r="A812" t="s">
        <v>4409</v>
      </c>
      <c r="B812" t="s">
        <v>830</v>
      </c>
      <c r="C812">
        <v>82</v>
      </c>
      <c r="D812" t="s">
        <v>1997</v>
      </c>
      <c r="E812" t="s">
        <v>2074</v>
      </c>
      <c r="F812" t="s">
        <v>2272</v>
      </c>
      <c r="G812" t="s">
        <v>3246</v>
      </c>
      <c r="H812" t="s">
        <v>2058</v>
      </c>
      <c r="I812" t="s">
        <v>2771</v>
      </c>
      <c r="J812" t="s">
        <v>3425</v>
      </c>
      <c r="K812" t="s">
        <v>3445</v>
      </c>
    </row>
    <row r="813" spans="1:11" x14ac:dyDescent="0.3">
      <c r="A813" t="s">
        <v>4410</v>
      </c>
      <c r="B813" t="s">
        <v>831</v>
      </c>
      <c r="C813">
        <v>59</v>
      </c>
      <c r="D813" t="s">
        <v>1997</v>
      </c>
      <c r="E813" t="s">
        <v>2052</v>
      </c>
      <c r="F813" t="s">
        <v>2290</v>
      </c>
      <c r="G813" t="s">
        <v>3247</v>
      </c>
      <c r="J813" t="s">
        <v>3427</v>
      </c>
      <c r="K813" t="s">
        <v>3447</v>
      </c>
    </row>
    <row r="814" spans="1:11" x14ac:dyDescent="0.3">
      <c r="A814" t="s">
        <v>4411</v>
      </c>
      <c r="B814" t="s">
        <v>832</v>
      </c>
      <c r="C814">
        <v>37</v>
      </c>
      <c r="D814" t="s">
        <v>1998</v>
      </c>
      <c r="E814" t="s">
        <v>2096</v>
      </c>
      <c r="F814" t="s">
        <v>2639</v>
      </c>
      <c r="G814" t="s">
        <v>3247</v>
      </c>
      <c r="J814" t="s">
        <v>3423</v>
      </c>
      <c r="K814" t="s">
        <v>3432</v>
      </c>
    </row>
    <row r="815" spans="1:11" x14ac:dyDescent="0.3">
      <c r="A815" t="s">
        <v>4412</v>
      </c>
      <c r="B815" t="s">
        <v>833</v>
      </c>
      <c r="C815">
        <v>72</v>
      </c>
      <c r="D815" t="s">
        <v>1998</v>
      </c>
      <c r="E815" t="s">
        <v>2077</v>
      </c>
      <c r="F815" t="s">
        <v>2802</v>
      </c>
      <c r="G815" t="s">
        <v>3246</v>
      </c>
      <c r="H815" t="s">
        <v>2087</v>
      </c>
      <c r="I815" t="s">
        <v>3331</v>
      </c>
      <c r="J815" t="s">
        <v>3427</v>
      </c>
      <c r="K815" t="s">
        <v>3442</v>
      </c>
    </row>
    <row r="816" spans="1:11" x14ac:dyDescent="0.3">
      <c r="A816" t="s">
        <v>4413</v>
      </c>
      <c r="B816" t="s">
        <v>834</v>
      </c>
      <c r="C816">
        <v>15</v>
      </c>
      <c r="D816" t="s">
        <v>1998</v>
      </c>
      <c r="E816" t="s">
        <v>2119</v>
      </c>
      <c r="F816" t="s">
        <v>2315</v>
      </c>
      <c r="G816" t="s">
        <v>3247</v>
      </c>
      <c r="J816" t="s">
        <v>3422</v>
      </c>
      <c r="K816" t="s">
        <v>3428</v>
      </c>
    </row>
    <row r="817" spans="1:11" x14ac:dyDescent="0.3">
      <c r="A817" t="s">
        <v>4414</v>
      </c>
      <c r="B817" t="s">
        <v>835</v>
      </c>
      <c r="C817">
        <v>6</v>
      </c>
      <c r="D817" t="s">
        <v>1997</v>
      </c>
      <c r="E817" t="s">
        <v>2094</v>
      </c>
      <c r="F817" t="s">
        <v>2582</v>
      </c>
      <c r="G817" t="s">
        <v>3246</v>
      </c>
      <c r="H817" t="s">
        <v>2148</v>
      </c>
      <c r="I817" t="s">
        <v>3234</v>
      </c>
      <c r="J817" t="s">
        <v>3425</v>
      </c>
      <c r="K817" t="s">
        <v>3439</v>
      </c>
    </row>
    <row r="818" spans="1:11" x14ac:dyDescent="0.3">
      <c r="A818" t="s">
        <v>4415</v>
      </c>
      <c r="B818" t="s">
        <v>836</v>
      </c>
      <c r="C818">
        <v>11</v>
      </c>
      <c r="D818" t="s">
        <v>1997</v>
      </c>
      <c r="E818" t="s">
        <v>2025</v>
      </c>
      <c r="F818" t="s">
        <v>2650</v>
      </c>
      <c r="G818" t="s">
        <v>3247</v>
      </c>
      <c r="J818" t="s">
        <v>3424</v>
      </c>
      <c r="K818" t="s">
        <v>3430</v>
      </c>
    </row>
    <row r="819" spans="1:11" x14ac:dyDescent="0.3">
      <c r="A819" t="s">
        <v>4416</v>
      </c>
      <c r="B819" t="s">
        <v>837</v>
      </c>
      <c r="C819">
        <v>83</v>
      </c>
      <c r="D819" t="s">
        <v>1998</v>
      </c>
      <c r="E819" t="s">
        <v>2032</v>
      </c>
      <c r="F819" t="s">
        <v>2803</v>
      </c>
      <c r="G819" t="s">
        <v>3247</v>
      </c>
      <c r="J819" t="s">
        <v>3422</v>
      </c>
      <c r="K819" t="s">
        <v>3428</v>
      </c>
    </row>
    <row r="820" spans="1:11" x14ac:dyDescent="0.3">
      <c r="A820" t="s">
        <v>4417</v>
      </c>
      <c r="B820" t="s">
        <v>838</v>
      </c>
      <c r="C820">
        <v>1</v>
      </c>
      <c r="D820" t="s">
        <v>1997</v>
      </c>
      <c r="E820" t="s">
        <v>2110</v>
      </c>
      <c r="F820" t="s">
        <v>2645</v>
      </c>
      <c r="G820" t="s">
        <v>3247</v>
      </c>
      <c r="J820" t="s">
        <v>3423</v>
      </c>
      <c r="K820" t="s">
        <v>3434</v>
      </c>
    </row>
    <row r="821" spans="1:11" x14ac:dyDescent="0.3">
      <c r="A821" t="s">
        <v>4418</v>
      </c>
      <c r="B821" t="s">
        <v>839</v>
      </c>
      <c r="C821">
        <v>62</v>
      </c>
      <c r="D821" t="s">
        <v>1998</v>
      </c>
      <c r="E821" t="s">
        <v>2089</v>
      </c>
      <c r="F821" t="s">
        <v>2804</v>
      </c>
      <c r="G821" t="s">
        <v>3247</v>
      </c>
      <c r="J821" t="s">
        <v>3423</v>
      </c>
      <c r="K821" t="s">
        <v>3432</v>
      </c>
    </row>
    <row r="822" spans="1:11" x14ac:dyDescent="0.3">
      <c r="A822" t="s">
        <v>4419</v>
      </c>
      <c r="B822" t="s">
        <v>840</v>
      </c>
      <c r="C822">
        <v>54</v>
      </c>
      <c r="D822" t="s">
        <v>1997</v>
      </c>
      <c r="E822" t="s">
        <v>2109</v>
      </c>
      <c r="F822" t="s">
        <v>2805</v>
      </c>
      <c r="G822" t="s">
        <v>3246</v>
      </c>
      <c r="H822" t="s">
        <v>2130</v>
      </c>
      <c r="I822" t="s">
        <v>2779</v>
      </c>
      <c r="J822" t="s">
        <v>3425</v>
      </c>
      <c r="K822" t="s">
        <v>3445</v>
      </c>
    </row>
    <row r="823" spans="1:11" x14ac:dyDescent="0.3">
      <c r="A823" t="s">
        <v>4420</v>
      </c>
      <c r="B823" t="s">
        <v>841</v>
      </c>
      <c r="C823">
        <v>82</v>
      </c>
      <c r="D823" t="s">
        <v>1998</v>
      </c>
      <c r="E823" t="s">
        <v>2057</v>
      </c>
      <c r="F823" t="s">
        <v>2806</v>
      </c>
      <c r="G823" t="s">
        <v>3247</v>
      </c>
      <c r="J823" t="s">
        <v>3424</v>
      </c>
      <c r="K823" t="s">
        <v>3433</v>
      </c>
    </row>
    <row r="824" spans="1:11" x14ac:dyDescent="0.3">
      <c r="A824" t="s">
        <v>4421</v>
      </c>
      <c r="B824" t="s">
        <v>842</v>
      </c>
      <c r="C824">
        <v>77</v>
      </c>
      <c r="D824" t="s">
        <v>1998</v>
      </c>
      <c r="E824" t="s">
        <v>2101</v>
      </c>
      <c r="F824" t="s">
        <v>2587</v>
      </c>
      <c r="G824" t="s">
        <v>3246</v>
      </c>
      <c r="H824" t="s">
        <v>2046</v>
      </c>
      <c r="I824" t="s">
        <v>2716</v>
      </c>
      <c r="J824" t="s">
        <v>3424</v>
      </c>
      <c r="K824" t="s">
        <v>3430</v>
      </c>
    </row>
    <row r="825" spans="1:11" x14ac:dyDescent="0.3">
      <c r="A825" t="s">
        <v>4422</v>
      </c>
      <c r="B825" t="s">
        <v>843</v>
      </c>
      <c r="C825">
        <v>18</v>
      </c>
      <c r="D825" t="s">
        <v>1998</v>
      </c>
      <c r="E825" t="s">
        <v>2138</v>
      </c>
      <c r="F825" t="s">
        <v>2807</v>
      </c>
      <c r="G825" t="s">
        <v>3246</v>
      </c>
      <c r="H825" t="s">
        <v>2149</v>
      </c>
      <c r="I825" t="s">
        <v>3332</v>
      </c>
      <c r="J825" t="s">
        <v>3423</v>
      </c>
      <c r="K825" t="s">
        <v>3429</v>
      </c>
    </row>
    <row r="826" spans="1:11" x14ac:dyDescent="0.3">
      <c r="A826" t="s">
        <v>4423</v>
      </c>
      <c r="B826" t="s">
        <v>844</v>
      </c>
      <c r="C826">
        <v>32</v>
      </c>
      <c r="D826" t="s">
        <v>1997</v>
      </c>
      <c r="E826" t="s">
        <v>2054</v>
      </c>
      <c r="F826" t="s">
        <v>2808</v>
      </c>
      <c r="G826" t="s">
        <v>3247</v>
      </c>
      <c r="J826" t="s">
        <v>3427</v>
      </c>
      <c r="K826" t="s">
        <v>3444</v>
      </c>
    </row>
    <row r="827" spans="1:11" x14ac:dyDescent="0.3">
      <c r="A827" t="s">
        <v>4424</v>
      </c>
      <c r="B827" t="s">
        <v>845</v>
      </c>
      <c r="C827">
        <v>56</v>
      </c>
      <c r="D827" t="s">
        <v>1997</v>
      </c>
      <c r="E827" t="s">
        <v>2081</v>
      </c>
      <c r="F827" t="s">
        <v>2236</v>
      </c>
      <c r="G827" t="s">
        <v>3246</v>
      </c>
      <c r="H827" t="s">
        <v>2149</v>
      </c>
      <c r="I827" t="s">
        <v>3333</v>
      </c>
      <c r="J827" t="s">
        <v>3423</v>
      </c>
      <c r="K827" t="s">
        <v>3429</v>
      </c>
    </row>
    <row r="828" spans="1:11" x14ac:dyDescent="0.3">
      <c r="A828" t="s">
        <v>4425</v>
      </c>
      <c r="B828" t="s">
        <v>846</v>
      </c>
      <c r="C828">
        <v>30</v>
      </c>
      <c r="D828" t="s">
        <v>1998</v>
      </c>
      <c r="E828" t="s">
        <v>2032</v>
      </c>
      <c r="F828" t="s">
        <v>2809</v>
      </c>
      <c r="G828" t="s">
        <v>3247</v>
      </c>
      <c r="J828" t="s">
        <v>3425</v>
      </c>
      <c r="K828" t="s">
        <v>3439</v>
      </c>
    </row>
    <row r="829" spans="1:11" x14ac:dyDescent="0.3">
      <c r="A829" t="s">
        <v>4426</v>
      </c>
      <c r="B829" t="s">
        <v>847</v>
      </c>
      <c r="C829">
        <v>20</v>
      </c>
      <c r="D829" t="s">
        <v>1997</v>
      </c>
      <c r="E829" t="s">
        <v>2081</v>
      </c>
      <c r="F829" t="s">
        <v>2737</v>
      </c>
      <c r="G829" t="s">
        <v>3247</v>
      </c>
      <c r="J829" t="s">
        <v>3425</v>
      </c>
      <c r="K829" t="s">
        <v>3434</v>
      </c>
    </row>
    <row r="830" spans="1:11" x14ac:dyDescent="0.3">
      <c r="A830" t="s">
        <v>4427</v>
      </c>
      <c r="B830" t="s">
        <v>848</v>
      </c>
      <c r="C830">
        <v>15</v>
      </c>
      <c r="D830" t="s">
        <v>1997</v>
      </c>
      <c r="E830" t="s">
        <v>2034</v>
      </c>
      <c r="F830" t="s">
        <v>2749</v>
      </c>
      <c r="G830" t="s">
        <v>3247</v>
      </c>
      <c r="J830" t="s">
        <v>3425</v>
      </c>
      <c r="K830" t="s">
        <v>3449</v>
      </c>
    </row>
    <row r="831" spans="1:11" x14ac:dyDescent="0.3">
      <c r="A831" t="s">
        <v>4428</v>
      </c>
      <c r="B831" t="s">
        <v>849</v>
      </c>
      <c r="C831">
        <v>42</v>
      </c>
      <c r="D831" t="s">
        <v>1998</v>
      </c>
      <c r="E831" t="s">
        <v>2119</v>
      </c>
      <c r="F831" t="s">
        <v>2810</v>
      </c>
      <c r="G831" t="s">
        <v>3246</v>
      </c>
      <c r="H831" t="s">
        <v>2115</v>
      </c>
      <c r="I831" t="s">
        <v>3334</v>
      </c>
      <c r="J831" t="s">
        <v>3423</v>
      </c>
      <c r="K831" t="s">
        <v>3432</v>
      </c>
    </row>
    <row r="832" spans="1:11" x14ac:dyDescent="0.3">
      <c r="A832" t="s">
        <v>4429</v>
      </c>
      <c r="B832" t="s">
        <v>850</v>
      </c>
      <c r="C832">
        <v>4</v>
      </c>
      <c r="D832" t="s">
        <v>1998</v>
      </c>
      <c r="E832" t="s">
        <v>2104</v>
      </c>
      <c r="F832" t="s">
        <v>2811</v>
      </c>
      <c r="G832" t="s">
        <v>3247</v>
      </c>
      <c r="J832" t="s">
        <v>3425</v>
      </c>
      <c r="K832" t="s">
        <v>3449</v>
      </c>
    </row>
    <row r="833" spans="1:11" x14ac:dyDescent="0.3">
      <c r="A833" t="s">
        <v>4430</v>
      </c>
      <c r="B833" t="s">
        <v>851</v>
      </c>
      <c r="C833">
        <v>77</v>
      </c>
      <c r="D833" t="s">
        <v>1998</v>
      </c>
      <c r="E833" t="s">
        <v>2110</v>
      </c>
      <c r="F833" t="s">
        <v>2363</v>
      </c>
      <c r="G833" t="s">
        <v>3246</v>
      </c>
      <c r="H833" t="s">
        <v>2010</v>
      </c>
      <c r="I833" t="s">
        <v>3335</v>
      </c>
      <c r="J833" t="s">
        <v>3425</v>
      </c>
      <c r="K833" t="s">
        <v>3449</v>
      </c>
    </row>
    <row r="834" spans="1:11" x14ac:dyDescent="0.3">
      <c r="A834" t="s">
        <v>4431</v>
      </c>
      <c r="B834" t="s">
        <v>852</v>
      </c>
      <c r="C834">
        <v>42</v>
      </c>
      <c r="D834" t="s">
        <v>1998</v>
      </c>
      <c r="E834" t="s">
        <v>2009</v>
      </c>
      <c r="F834" t="s">
        <v>2812</v>
      </c>
      <c r="G834" t="s">
        <v>3247</v>
      </c>
      <c r="J834" t="s">
        <v>3422</v>
      </c>
      <c r="K834" t="s">
        <v>3450</v>
      </c>
    </row>
    <row r="835" spans="1:11" x14ac:dyDescent="0.3">
      <c r="A835" t="s">
        <v>4432</v>
      </c>
      <c r="B835" t="s">
        <v>853</v>
      </c>
      <c r="C835">
        <v>28</v>
      </c>
      <c r="D835" t="s">
        <v>1998</v>
      </c>
      <c r="E835" t="s">
        <v>2028</v>
      </c>
      <c r="F835" t="s">
        <v>2813</v>
      </c>
      <c r="G835" t="s">
        <v>3246</v>
      </c>
      <c r="H835" t="s">
        <v>2044</v>
      </c>
      <c r="I835" t="s">
        <v>2233</v>
      </c>
      <c r="J835" t="s">
        <v>3423</v>
      </c>
      <c r="K835" t="s">
        <v>3434</v>
      </c>
    </row>
    <row r="836" spans="1:11" x14ac:dyDescent="0.3">
      <c r="A836" t="s">
        <v>4433</v>
      </c>
      <c r="B836" t="s">
        <v>854</v>
      </c>
      <c r="C836">
        <v>13</v>
      </c>
      <c r="D836" t="s">
        <v>1997</v>
      </c>
      <c r="E836" t="s">
        <v>2084</v>
      </c>
      <c r="F836" t="s">
        <v>2814</v>
      </c>
      <c r="G836" t="s">
        <v>3246</v>
      </c>
      <c r="H836" t="s">
        <v>3249</v>
      </c>
      <c r="I836" t="s">
        <v>2595</v>
      </c>
      <c r="J836" t="s">
        <v>3423</v>
      </c>
      <c r="K836" t="s">
        <v>3432</v>
      </c>
    </row>
    <row r="837" spans="1:11" x14ac:dyDescent="0.3">
      <c r="A837" t="s">
        <v>4434</v>
      </c>
      <c r="B837" t="s">
        <v>855</v>
      </c>
      <c r="C837">
        <v>40</v>
      </c>
      <c r="D837" t="s">
        <v>1997</v>
      </c>
      <c r="E837" t="s">
        <v>2107</v>
      </c>
      <c r="F837" t="s">
        <v>2623</v>
      </c>
      <c r="G837" t="s">
        <v>3246</v>
      </c>
      <c r="H837" t="s">
        <v>2070</v>
      </c>
      <c r="I837" t="s">
        <v>2467</v>
      </c>
      <c r="J837" t="s">
        <v>3422</v>
      </c>
      <c r="K837" t="s">
        <v>3441</v>
      </c>
    </row>
    <row r="838" spans="1:11" x14ac:dyDescent="0.3">
      <c r="A838" t="s">
        <v>4435</v>
      </c>
      <c r="B838" t="s">
        <v>856</v>
      </c>
      <c r="C838">
        <v>32</v>
      </c>
      <c r="D838" t="s">
        <v>1997</v>
      </c>
      <c r="E838" t="s">
        <v>2000</v>
      </c>
      <c r="F838" t="s">
        <v>2815</v>
      </c>
      <c r="G838" t="s">
        <v>3246</v>
      </c>
      <c r="H838" t="s">
        <v>2132</v>
      </c>
      <c r="I838" t="s">
        <v>3336</v>
      </c>
      <c r="J838" t="s">
        <v>3422</v>
      </c>
      <c r="K838" t="s">
        <v>3450</v>
      </c>
    </row>
    <row r="839" spans="1:11" x14ac:dyDescent="0.3">
      <c r="A839" t="s">
        <v>4436</v>
      </c>
      <c r="B839" t="s">
        <v>857</v>
      </c>
      <c r="C839">
        <v>21</v>
      </c>
      <c r="D839" t="s">
        <v>1998</v>
      </c>
      <c r="E839" t="s">
        <v>2024</v>
      </c>
      <c r="F839" t="s">
        <v>2385</v>
      </c>
      <c r="G839" t="s">
        <v>3246</v>
      </c>
      <c r="H839" t="s">
        <v>2101</v>
      </c>
      <c r="I839" t="s">
        <v>2175</v>
      </c>
      <c r="J839" t="s">
        <v>3422</v>
      </c>
      <c r="K839" t="s">
        <v>3440</v>
      </c>
    </row>
    <row r="840" spans="1:11" x14ac:dyDescent="0.3">
      <c r="A840" t="s">
        <v>4437</v>
      </c>
      <c r="B840" t="s">
        <v>858</v>
      </c>
      <c r="C840">
        <v>8</v>
      </c>
      <c r="D840" t="s">
        <v>1997</v>
      </c>
      <c r="E840" t="s">
        <v>2038</v>
      </c>
      <c r="F840" t="s">
        <v>2816</v>
      </c>
      <c r="G840" t="s">
        <v>3246</v>
      </c>
      <c r="H840" t="s">
        <v>2013</v>
      </c>
      <c r="I840" t="s">
        <v>2441</v>
      </c>
      <c r="J840" t="s">
        <v>3425</v>
      </c>
      <c r="K840" t="s">
        <v>3434</v>
      </c>
    </row>
    <row r="841" spans="1:11" x14ac:dyDescent="0.3">
      <c r="A841" t="s">
        <v>4438</v>
      </c>
      <c r="B841" t="s">
        <v>859</v>
      </c>
      <c r="C841">
        <v>64</v>
      </c>
      <c r="D841" t="s">
        <v>1998</v>
      </c>
      <c r="E841" t="s">
        <v>2132</v>
      </c>
      <c r="F841" t="s">
        <v>2817</v>
      </c>
      <c r="G841" t="s">
        <v>3247</v>
      </c>
      <c r="J841" t="s">
        <v>3422</v>
      </c>
      <c r="K841" t="s">
        <v>3450</v>
      </c>
    </row>
    <row r="842" spans="1:11" x14ac:dyDescent="0.3">
      <c r="A842" t="s">
        <v>4439</v>
      </c>
      <c r="B842" t="s">
        <v>860</v>
      </c>
      <c r="C842">
        <v>17</v>
      </c>
      <c r="D842" t="s">
        <v>1997</v>
      </c>
      <c r="E842" t="s">
        <v>2113</v>
      </c>
      <c r="F842" t="s">
        <v>2818</v>
      </c>
      <c r="G842" t="s">
        <v>3246</v>
      </c>
      <c r="H842" t="s">
        <v>2149</v>
      </c>
      <c r="I842" t="s">
        <v>3151</v>
      </c>
      <c r="J842" t="s">
        <v>3422</v>
      </c>
      <c r="K842" t="s">
        <v>3428</v>
      </c>
    </row>
    <row r="843" spans="1:11" x14ac:dyDescent="0.3">
      <c r="A843" t="s">
        <v>4440</v>
      </c>
      <c r="B843" t="s">
        <v>861</v>
      </c>
      <c r="C843">
        <v>30</v>
      </c>
      <c r="D843" t="s">
        <v>1997</v>
      </c>
      <c r="E843" t="s">
        <v>2147</v>
      </c>
      <c r="F843" t="s">
        <v>2819</v>
      </c>
      <c r="G843" t="s">
        <v>3246</v>
      </c>
      <c r="H843" t="s">
        <v>2119</v>
      </c>
      <c r="I843" t="s">
        <v>3337</v>
      </c>
      <c r="J843" t="s">
        <v>3422</v>
      </c>
      <c r="K843" t="s">
        <v>3428</v>
      </c>
    </row>
    <row r="844" spans="1:11" x14ac:dyDescent="0.3">
      <c r="A844" t="s">
        <v>4441</v>
      </c>
      <c r="B844" t="s">
        <v>862</v>
      </c>
      <c r="C844">
        <v>51</v>
      </c>
      <c r="D844" t="s">
        <v>1997</v>
      </c>
      <c r="E844" t="s">
        <v>2132</v>
      </c>
      <c r="F844" t="s">
        <v>2820</v>
      </c>
      <c r="G844" t="s">
        <v>3247</v>
      </c>
      <c r="J844" t="s">
        <v>3423</v>
      </c>
      <c r="K844" t="s">
        <v>3432</v>
      </c>
    </row>
    <row r="845" spans="1:11" x14ac:dyDescent="0.3">
      <c r="A845" t="s">
        <v>4442</v>
      </c>
      <c r="B845" t="s">
        <v>863</v>
      </c>
      <c r="C845">
        <v>42</v>
      </c>
      <c r="D845" t="s">
        <v>1997</v>
      </c>
      <c r="E845" t="s">
        <v>2043</v>
      </c>
      <c r="F845" t="s">
        <v>2821</v>
      </c>
      <c r="G845" t="s">
        <v>3247</v>
      </c>
      <c r="J845" t="s">
        <v>3425</v>
      </c>
      <c r="K845" t="s">
        <v>3449</v>
      </c>
    </row>
    <row r="846" spans="1:11" x14ac:dyDescent="0.3">
      <c r="A846" t="s">
        <v>4443</v>
      </c>
      <c r="B846" t="s">
        <v>864</v>
      </c>
      <c r="C846">
        <v>54</v>
      </c>
      <c r="D846" t="s">
        <v>1998</v>
      </c>
      <c r="E846" t="s">
        <v>2066</v>
      </c>
      <c r="F846" t="s">
        <v>2691</v>
      </c>
      <c r="G846" t="s">
        <v>3246</v>
      </c>
      <c r="H846" t="s">
        <v>2072</v>
      </c>
      <c r="I846" t="s">
        <v>2204</v>
      </c>
      <c r="J846" t="s">
        <v>3425</v>
      </c>
      <c r="K846" t="s">
        <v>3445</v>
      </c>
    </row>
    <row r="847" spans="1:11" x14ac:dyDescent="0.3">
      <c r="A847" t="s">
        <v>4444</v>
      </c>
      <c r="B847" t="s">
        <v>865</v>
      </c>
      <c r="C847">
        <v>49</v>
      </c>
      <c r="D847" t="s">
        <v>1998</v>
      </c>
      <c r="E847" t="s">
        <v>2092</v>
      </c>
      <c r="F847" t="s">
        <v>2822</v>
      </c>
      <c r="G847" t="s">
        <v>3247</v>
      </c>
      <c r="J847" t="s">
        <v>3427</v>
      </c>
      <c r="K847" t="s">
        <v>3444</v>
      </c>
    </row>
    <row r="848" spans="1:11" x14ac:dyDescent="0.3">
      <c r="A848" t="s">
        <v>4445</v>
      </c>
      <c r="B848" t="s">
        <v>866</v>
      </c>
      <c r="C848">
        <v>58</v>
      </c>
      <c r="D848" t="s">
        <v>1997</v>
      </c>
      <c r="E848" t="s">
        <v>2078</v>
      </c>
      <c r="F848" t="s">
        <v>2823</v>
      </c>
      <c r="G848" t="s">
        <v>3247</v>
      </c>
      <c r="J848" t="s">
        <v>3425</v>
      </c>
      <c r="K848" t="s">
        <v>3434</v>
      </c>
    </row>
    <row r="849" spans="1:11" x14ac:dyDescent="0.3">
      <c r="A849" t="s">
        <v>4446</v>
      </c>
      <c r="B849" t="s">
        <v>867</v>
      </c>
      <c r="C849">
        <v>71</v>
      </c>
      <c r="D849" t="s">
        <v>1997</v>
      </c>
      <c r="E849" t="s">
        <v>2108</v>
      </c>
      <c r="F849" t="s">
        <v>2824</v>
      </c>
      <c r="G849" t="s">
        <v>3246</v>
      </c>
      <c r="H849" t="s">
        <v>3253</v>
      </c>
      <c r="I849" t="s">
        <v>2704</v>
      </c>
      <c r="J849" t="s">
        <v>3427</v>
      </c>
      <c r="K849" t="s">
        <v>3442</v>
      </c>
    </row>
    <row r="850" spans="1:11" x14ac:dyDescent="0.3">
      <c r="A850" t="s">
        <v>4447</v>
      </c>
      <c r="B850" t="s">
        <v>868</v>
      </c>
      <c r="C850">
        <v>25</v>
      </c>
      <c r="D850" t="s">
        <v>1998</v>
      </c>
      <c r="E850" t="s">
        <v>2131</v>
      </c>
      <c r="F850" t="s">
        <v>2825</v>
      </c>
      <c r="G850" t="s">
        <v>3247</v>
      </c>
      <c r="J850" t="s">
        <v>3425</v>
      </c>
      <c r="K850" t="s">
        <v>3439</v>
      </c>
    </row>
    <row r="851" spans="1:11" x14ac:dyDescent="0.3">
      <c r="A851" t="s">
        <v>4448</v>
      </c>
      <c r="B851" t="s">
        <v>869</v>
      </c>
      <c r="C851">
        <v>49</v>
      </c>
      <c r="D851" t="s">
        <v>1997</v>
      </c>
      <c r="E851" t="s">
        <v>2109</v>
      </c>
      <c r="F851" t="s">
        <v>2826</v>
      </c>
      <c r="G851" t="s">
        <v>3246</v>
      </c>
      <c r="H851" t="s">
        <v>2011</v>
      </c>
      <c r="I851" t="s">
        <v>3043</v>
      </c>
      <c r="J851" t="s">
        <v>3422</v>
      </c>
      <c r="K851" t="s">
        <v>3440</v>
      </c>
    </row>
    <row r="852" spans="1:11" x14ac:dyDescent="0.3">
      <c r="A852" t="s">
        <v>4449</v>
      </c>
      <c r="B852" t="s">
        <v>870</v>
      </c>
      <c r="C852">
        <v>80</v>
      </c>
      <c r="D852" t="s">
        <v>1998</v>
      </c>
      <c r="E852" t="s">
        <v>2138</v>
      </c>
      <c r="F852" t="s">
        <v>2641</v>
      </c>
      <c r="G852" t="s">
        <v>3246</v>
      </c>
      <c r="H852" t="s">
        <v>2140</v>
      </c>
      <c r="I852" t="s">
        <v>3087</v>
      </c>
      <c r="J852" t="s">
        <v>3427</v>
      </c>
      <c r="K852" t="s">
        <v>3444</v>
      </c>
    </row>
    <row r="853" spans="1:11" x14ac:dyDescent="0.3">
      <c r="A853" t="s">
        <v>4450</v>
      </c>
      <c r="B853" t="s">
        <v>871</v>
      </c>
      <c r="C853">
        <v>12</v>
      </c>
      <c r="D853" t="s">
        <v>1998</v>
      </c>
      <c r="E853" t="s">
        <v>2095</v>
      </c>
      <c r="F853" t="s">
        <v>2827</v>
      </c>
      <c r="G853" t="s">
        <v>3247</v>
      </c>
      <c r="J853" t="s">
        <v>3427</v>
      </c>
      <c r="K853" t="s">
        <v>3437</v>
      </c>
    </row>
    <row r="854" spans="1:11" x14ac:dyDescent="0.3">
      <c r="A854" t="s">
        <v>4451</v>
      </c>
      <c r="B854" t="s">
        <v>872</v>
      </c>
      <c r="C854">
        <v>9</v>
      </c>
      <c r="D854" t="s">
        <v>1998</v>
      </c>
      <c r="E854" t="s">
        <v>2131</v>
      </c>
      <c r="F854" t="s">
        <v>2480</v>
      </c>
      <c r="G854" t="s">
        <v>3246</v>
      </c>
      <c r="H854" t="s">
        <v>2145</v>
      </c>
      <c r="I854" t="s">
        <v>3236</v>
      </c>
      <c r="J854" t="s">
        <v>3422</v>
      </c>
      <c r="K854" t="s">
        <v>3441</v>
      </c>
    </row>
    <row r="855" spans="1:11" x14ac:dyDescent="0.3">
      <c r="A855" t="s">
        <v>4452</v>
      </c>
      <c r="B855" t="s">
        <v>873</v>
      </c>
      <c r="C855">
        <v>79</v>
      </c>
      <c r="D855" t="s">
        <v>1998</v>
      </c>
      <c r="E855" t="s">
        <v>2020</v>
      </c>
      <c r="F855" t="s">
        <v>2828</v>
      </c>
      <c r="G855" t="s">
        <v>3247</v>
      </c>
      <c r="J855" t="s">
        <v>3426</v>
      </c>
      <c r="K855" t="s">
        <v>3436</v>
      </c>
    </row>
    <row r="856" spans="1:11" x14ac:dyDescent="0.3">
      <c r="A856" t="s">
        <v>4453</v>
      </c>
      <c r="B856" t="s">
        <v>874</v>
      </c>
      <c r="C856">
        <v>76</v>
      </c>
      <c r="D856" t="s">
        <v>1997</v>
      </c>
      <c r="E856" t="s">
        <v>2143</v>
      </c>
      <c r="F856" t="s">
        <v>2829</v>
      </c>
      <c r="G856" t="s">
        <v>3247</v>
      </c>
      <c r="J856" t="s">
        <v>3424</v>
      </c>
      <c r="K856" t="s">
        <v>3438</v>
      </c>
    </row>
    <row r="857" spans="1:11" x14ac:dyDescent="0.3">
      <c r="A857" t="s">
        <v>4454</v>
      </c>
      <c r="B857" t="s">
        <v>875</v>
      </c>
      <c r="C857">
        <v>33</v>
      </c>
      <c r="D857" t="s">
        <v>1998</v>
      </c>
      <c r="E857" t="s">
        <v>2048</v>
      </c>
      <c r="F857" t="s">
        <v>2830</v>
      </c>
      <c r="G857" t="s">
        <v>3247</v>
      </c>
      <c r="J857" t="s">
        <v>3424</v>
      </c>
      <c r="K857" t="s">
        <v>3446</v>
      </c>
    </row>
    <row r="858" spans="1:11" x14ac:dyDescent="0.3">
      <c r="A858" t="s">
        <v>4455</v>
      </c>
      <c r="B858" t="s">
        <v>876</v>
      </c>
      <c r="C858">
        <v>79</v>
      </c>
      <c r="D858" t="s">
        <v>1998</v>
      </c>
      <c r="E858" t="s">
        <v>2007</v>
      </c>
      <c r="F858" t="s">
        <v>2814</v>
      </c>
      <c r="G858" t="s">
        <v>3247</v>
      </c>
      <c r="J858" t="s">
        <v>3423</v>
      </c>
      <c r="K858" t="s">
        <v>3434</v>
      </c>
    </row>
    <row r="859" spans="1:11" x14ac:dyDescent="0.3">
      <c r="A859" t="s">
        <v>4456</v>
      </c>
      <c r="B859" t="s">
        <v>877</v>
      </c>
      <c r="C859">
        <v>50</v>
      </c>
      <c r="D859" t="s">
        <v>1998</v>
      </c>
      <c r="E859" t="s">
        <v>2039</v>
      </c>
      <c r="F859" t="s">
        <v>2831</v>
      </c>
      <c r="G859" t="s">
        <v>3247</v>
      </c>
      <c r="J859" t="s">
        <v>3426</v>
      </c>
      <c r="K859" t="s">
        <v>3436</v>
      </c>
    </row>
    <row r="860" spans="1:11" x14ac:dyDescent="0.3">
      <c r="A860" t="s">
        <v>4457</v>
      </c>
      <c r="B860" t="s">
        <v>878</v>
      </c>
      <c r="C860">
        <v>20</v>
      </c>
      <c r="D860" t="s">
        <v>1998</v>
      </c>
      <c r="E860" t="s">
        <v>2094</v>
      </c>
      <c r="F860" t="s">
        <v>2413</v>
      </c>
      <c r="G860" t="s">
        <v>3247</v>
      </c>
      <c r="J860" t="s">
        <v>3423</v>
      </c>
      <c r="K860" t="s">
        <v>3429</v>
      </c>
    </row>
    <row r="861" spans="1:11" x14ac:dyDescent="0.3">
      <c r="A861" t="s">
        <v>4458</v>
      </c>
      <c r="B861" t="s">
        <v>879</v>
      </c>
      <c r="C861">
        <v>47</v>
      </c>
      <c r="D861" t="s">
        <v>1997</v>
      </c>
      <c r="E861" t="s">
        <v>2120</v>
      </c>
      <c r="F861" t="s">
        <v>2832</v>
      </c>
      <c r="G861" t="s">
        <v>3246</v>
      </c>
      <c r="H861" t="s">
        <v>2007</v>
      </c>
      <c r="I861" t="s">
        <v>2491</v>
      </c>
      <c r="J861" t="s">
        <v>3427</v>
      </c>
      <c r="K861" t="s">
        <v>3444</v>
      </c>
    </row>
    <row r="862" spans="1:11" x14ac:dyDescent="0.3">
      <c r="A862" t="s">
        <v>4459</v>
      </c>
      <c r="B862" t="s">
        <v>880</v>
      </c>
      <c r="C862">
        <v>26</v>
      </c>
      <c r="D862" t="s">
        <v>1998</v>
      </c>
      <c r="E862" t="s">
        <v>2115</v>
      </c>
      <c r="F862" t="s">
        <v>2833</v>
      </c>
      <c r="G862" t="s">
        <v>3246</v>
      </c>
      <c r="H862" t="s">
        <v>2138</v>
      </c>
      <c r="I862" t="s">
        <v>3338</v>
      </c>
      <c r="J862" t="s">
        <v>3422</v>
      </c>
      <c r="K862" t="s">
        <v>3441</v>
      </c>
    </row>
    <row r="863" spans="1:11" x14ac:dyDescent="0.3">
      <c r="A863" t="s">
        <v>4460</v>
      </c>
      <c r="B863" t="s">
        <v>881</v>
      </c>
      <c r="C863">
        <v>35</v>
      </c>
      <c r="D863" t="s">
        <v>1998</v>
      </c>
      <c r="E863" t="s">
        <v>2095</v>
      </c>
      <c r="F863" t="s">
        <v>2539</v>
      </c>
      <c r="G863" t="s">
        <v>3247</v>
      </c>
      <c r="J863" t="s">
        <v>3423</v>
      </c>
      <c r="K863" t="s">
        <v>3431</v>
      </c>
    </row>
    <row r="864" spans="1:11" x14ac:dyDescent="0.3">
      <c r="A864" t="s">
        <v>4461</v>
      </c>
      <c r="B864" t="s">
        <v>882</v>
      </c>
      <c r="C864">
        <v>65</v>
      </c>
      <c r="D864" t="s">
        <v>1998</v>
      </c>
      <c r="E864" t="s">
        <v>2028</v>
      </c>
      <c r="F864" t="s">
        <v>2834</v>
      </c>
      <c r="G864" t="s">
        <v>3247</v>
      </c>
      <c r="J864" t="s">
        <v>3422</v>
      </c>
      <c r="K864" t="s">
        <v>3440</v>
      </c>
    </row>
    <row r="865" spans="1:11" x14ac:dyDescent="0.3">
      <c r="A865" t="s">
        <v>4462</v>
      </c>
      <c r="B865" t="s">
        <v>883</v>
      </c>
      <c r="C865">
        <v>51</v>
      </c>
      <c r="D865" t="s">
        <v>1997</v>
      </c>
      <c r="E865" t="s">
        <v>2135</v>
      </c>
      <c r="F865" t="s">
        <v>2288</v>
      </c>
      <c r="G865" t="s">
        <v>3247</v>
      </c>
      <c r="J865" t="s">
        <v>3425</v>
      </c>
      <c r="K865" t="s">
        <v>3445</v>
      </c>
    </row>
    <row r="866" spans="1:11" x14ac:dyDescent="0.3">
      <c r="A866" t="s">
        <v>4463</v>
      </c>
      <c r="B866" t="s">
        <v>884</v>
      </c>
      <c r="C866">
        <v>50</v>
      </c>
      <c r="D866" t="s">
        <v>1997</v>
      </c>
      <c r="E866" t="s">
        <v>2038</v>
      </c>
      <c r="F866" t="s">
        <v>2835</v>
      </c>
      <c r="G866" t="s">
        <v>3246</v>
      </c>
      <c r="H866" t="s">
        <v>2117</v>
      </c>
      <c r="I866" t="s">
        <v>3336</v>
      </c>
      <c r="J866" t="s">
        <v>3425</v>
      </c>
      <c r="K866" t="s">
        <v>3439</v>
      </c>
    </row>
    <row r="867" spans="1:11" x14ac:dyDescent="0.3">
      <c r="A867" t="s">
        <v>4464</v>
      </c>
      <c r="B867" t="s">
        <v>885</v>
      </c>
      <c r="C867">
        <v>85</v>
      </c>
      <c r="D867" t="s">
        <v>1997</v>
      </c>
      <c r="E867" t="s">
        <v>2012</v>
      </c>
      <c r="F867" t="s">
        <v>2836</v>
      </c>
      <c r="G867" t="s">
        <v>3246</v>
      </c>
      <c r="H867" t="s">
        <v>2007</v>
      </c>
      <c r="I867" t="s">
        <v>3339</v>
      </c>
      <c r="J867" t="s">
        <v>3426</v>
      </c>
      <c r="K867" t="s">
        <v>3436</v>
      </c>
    </row>
    <row r="868" spans="1:11" x14ac:dyDescent="0.3">
      <c r="A868" t="s">
        <v>4465</v>
      </c>
      <c r="B868" t="s">
        <v>886</v>
      </c>
      <c r="C868">
        <v>6</v>
      </c>
      <c r="D868" t="s">
        <v>1998</v>
      </c>
      <c r="E868" t="s">
        <v>2143</v>
      </c>
      <c r="F868" t="s">
        <v>2336</v>
      </c>
      <c r="G868" t="s">
        <v>3247</v>
      </c>
      <c r="J868" t="s">
        <v>3423</v>
      </c>
      <c r="K868" t="s">
        <v>3431</v>
      </c>
    </row>
    <row r="869" spans="1:11" x14ac:dyDescent="0.3">
      <c r="A869" t="s">
        <v>4466</v>
      </c>
      <c r="B869" t="s">
        <v>887</v>
      </c>
      <c r="C869">
        <v>37</v>
      </c>
      <c r="D869" t="s">
        <v>1998</v>
      </c>
      <c r="E869" t="s">
        <v>2043</v>
      </c>
      <c r="F869" t="s">
        <v>2221</v>
      </c>
      <c r="G869" t="s">
        <v>3246</v>
      </c>
      <c r="H869" t="s">
        <v>2012</v>
      </c>
      <c r="I869" t="s">
        <v>3049</v>
      </c>
      <c r="J869" t="s">
        <v>3427</v>
      </c>
      <c r="K869" t="s">
        <v>3442</v>
      </c>
    </row>
    <row r="870" spans="1:11" x14ac:dyDescent="0.3">
      <c r="A870" t="s">
        <v>4467</v>
      </c>
      <c r="B870" t="s">
        <v>888</v>
      </c>
      <c r="C870">
        <v>21</v>
      </c>
      <c r="D870" t="s">
        <v>1998</v>
      </c>
      <c r="E870" t="s">
        <v>2036</v>
      </c>
      <c r="F870" t="s">
        <v>2712</v>
      </c>
      <c r="G870" t="s">
        <v>3246</v>
      </c>
      <c r="H870" t="s">
        <v>2118</v>
      </c>
      <c r="I870" t="s">
        <v>3340</v>
      </c>
      <c r="J870" t="s">
        <v>3424</v>
      </c>
      <c r="K870" t="s">
        <v>3433</v>
      </c>
    </row>
    <row r="871" spans="1:11" x14ac:dyDescent="0.3">
      <c r="A871" t="s">
        <v>4468</v>
      </c>
      <c r="B871" t="s">
        <v>889</v>
      </c>
      <c r="C871">
        <v>73</v>
      </c>
      <c r="D871" t="s">
        <v>1998</v>
      </c>
      <c r="E871" t="s">
        <v>2074</v>
      </c>
      <c r="F871" t="s">
        <v>2393</v>
      </c>
      <c r="G871" t="s">
        <v>3247</v>
      </c>
      <c r="J871" t="s">
        <v>3425</v>
      </c>
      <c r="K871" t="s">
        <v>3434</v>
      </c>
    </row>
    <row r="872" spans="1:11" x14ac:dyDescent="0.3">
      <c r="A872" t="s">
        <v>4469</v>
      </c>
      <c r="B872" t="s">
        <v>890</v>
      </c>
      <c r="C872">
        <v>34</v>
      </c>
      <c r="D872" t="s">
        <v>1997</v>
      </c>
      <c r="E872" t="s">
        <v>2108</v>
      </c>
      <c r="F872" t="s">
        <v>2837</v>
      </c>
      <c r="G872" t="s">
        <v>3247</v>
      </c>
      <c r="J872" t="s">
        <v>3422</v>
      </c>
      <c r="K872" t="s">
        <v>3450</v>
      </c>
    </row>
    <row r="873" spans="1:11" x14ac:dyDescent="0.3">
      <c r="A873" t="s">
        <v>4470</v>
      </c>
      <c r="B873" t="s">
        <v>891</v>
      </c>
      <c r="C873">
        <v>75</v>
      </c>
      <c r="D873" t="s">
        <v>1998</v>
      </c>
      <c r="E873" t="s">
        <v>2120</v>
      </c>
      <c r="F873" t="s">
        <v>2736</v>
      </c>
      <c r="G873" t="s">
        <v>3247</v>
      </c>
      <c r="J873" t="s">
        <v>3423</v>
      </c>
      <c r="K873" t="s">
        <v>3429</v>
      </c>
    </row>
    <row r="874" spans="1:11" x14ac:dyDescent="0.3">
      <c r="A874" t="s">
        <v>4471</v>
      </c>
      <c r="B874" t="s">
        <v>892</v>
      </c>
      <c r="C874">
        <v>8</v>
      </c>
      <c r="D874" t="s">
        <v>1997</v>
      </c>
      <c r="E874" t="s">
        <v>2090</v>
      </c>
      <c r="F874" t="s">
        <v>2838</v>
      </c>
      <c r="G874" t="s">
        <v>3247</v>
      </c>
      <c r="J874" t="s">
        <v>3427</v>
      </c>
      <c r="K874" t="s">
        <v>3444</v>
      </c>
    </row>
    <row r="875" spans="1:11" x14ac:dyDescent="0.3">
      <c r="A875" t="s">
        <v>4472</v>
      </c>
      <c r="B875" t="s">
        <v>893</v>
      </c>
      <c r="C875">
        <v>9</v>
      </c>
      <c r="D875" t="s">
        <v>1997</v>
      </c>
      <c r="E875" t="s">
        <v>2035</v>
      </c>
      <c r="F875" t="s">
        <v>2824</v>
      </c>
      <c r="G875" t="s">
        <v>3247</v>
      </c>
      <c r="J875" t="s">
        <v>3426</v>
      </c>
      <c r="K875" t="s">
        <v>3436</v>
      </c>
    </row>
    <row r="876" spans="1:11" x14ac:dyDescent="0.3">
      <c r="A876" t="s">
        <v>4473</v>
      </c>
      <c r="B876" t="s">
        <v>894</v>
      </c>
      <c r="C876">
        <v>4</v>
      </c>
      <c r="D876" t="s">
        <v>1998</v>
      </c>
      <c r="E876" t="s">
        <v>2019</v>
      </c>
      <c r="F876" t="s">
        <v>2839</v>
      </c>
      <c r="G876" t="s">
        <v>3246</v>
      </c>
      <c r="H876" t="s">
        <v>2115</v>
      </c>
      <c r="I876" t="s">
        <v>3173</v>
      </c>
      <c r="J876" t="s">
        <v>3426</v>
      </c>
      <c r="K876" t="s">
        <v>3436</v>
      </c>
    </row>
    <row r="877" spans="1:11" x14ac:dyDescent="0.3">
      <c r="A877" t="s">
        <v>4474</v>
      </c>
      <c r="B877" t="s">
        <v>895</v>
      </c>
      <c r="C877">
        <v>17</v>
      </c>
      <c r="D877" t="s">
        <v>1997</v>
      </c>
      <c r="E877" t="s">
        <v>2127</v>
      </c>
      <c r="F877" t="s">
        <v>2840</v>
      </c>
      <c r="G877" t="s">
        <v>3246</v>
      </c>
      <c r="H877" t="s">
        <v>2115</v>
      </c>
      <c r="I877" t="s">
        <v>2528</v>
      </c>
      <c r="J877" t="s">
        <v>3422</v>
      </c>
      <c r="K877" t="s">
        <v>3441</v>
      </c>
    </row>
    <row r="878" spans="1:11" x14ac:dyDescent="0.3">
      <c r="A878" t="s">
        <v>4475</v>
      </c>
      <c r="B878" t="s">
        <v>896</v>
      </c>
      <c r="C878">
        <v>84</v>
      </c>
      <c r="D878" t="s">
        <v>1997</v>
      </c>
      <c r="E878" t="s">
        <v>2140</v>
      </c>
      <c r="F878" t="s">
        <v>2593</v>
      </c>
      <c r="G878" t="s">
        <v>3246</v>
      </c>
      <c r="H878" t="s">
        <v>2089</v>
      </c>
      <c r="I878" t="s">
        <v>2681</v>
      </c>
      <c r="J878" t="s">
        <v>3423</v>
      </c>
      <c r="K878" t="s">
        <v>3434</v>
      </c>
    </row>
    <row r="879" spans="1:11" x14ac:dyDescent="0.3">
      <c r="A879" t="s">
        <v>4476</v>
      </c>
      <c r="B879" t="s">
        <v>897</v>
      </c>
      <c r="C879">
        <v>73</v>
      </c>
      <c r="D879" t="s">
        <v>1997</v>
      </c>
      <c r="E879" t="s">
        <v>2068</v>
      </c>
      <c r="F879" t="s">
        <v>2841</v>
      </c>
      <c r="G879" t="s">
        <v>3246</v>
      </c>
      <c r="H879" t="s">
        <v>2008</v>
      </c>
      <c r="I879" t="s">
        <v>2619</v>
      </c>
      <c r="J879" t="s">
        <v>3425</v>
      </c>
      <c r="K879" t="s">
        <v>3449</v>
      </c>
    </row>
    <row r="880" spans="1:11" x14ac:dyDescent="0.3">
      <c r="A880" t="s">
        <v>4477</v>
      </c>
      <c r="B880" t="s">
        <v>898</v>
      </c>
      <c r="C880">
        <v>25</v>
      </c>
      <c r="D880" t="s">
        <v>1998</v>
      </c>
      <c r="E880" t="s">
        <v>2031</v>
      </c>
      <c r="F880" t="s">
        <v>2533</v>
      </c>
      <c r="G880" t="s">
        <v>3247</v>
      </c>
      <c r="J880" t="s">
        <v>3423</v>
      </c>
      <c r="K880" t="s">
        <v>3432</v>
      </c>
    </row>
    <row r="881" spans="1:11" x14ac:dyDescent="0.3">
      <c r="A881" t="s">
        <v>4478</v>
      </c>
      <c r="B881" t="s">
        <v>899</v>
      </c>
      <c r="C881">
        <v>47</v>
      </c>
      <c r="D881" t="s">
        <v>1998</v>
      </c>
      <c r="E881" t="s">
        <v>2027</v>
      </c>
      <c r="F881" t="s">
        <v>2423</v>
      </c>
      <c r="G881" t="s">
        <v>3247</v>
      </c>
      <c r="J881" t="s">
        <v>3424</v>
      </c>
      <c r="K881" t="s">
        <v>3446</v>
      </c>
    </row>
    <row r="882" spans="1:11" x14ac:dyDescent="0.3">
      <c r="A882" t="s">
        <v>4479</v>
      </c>
      <c r="B882" t="s">
        <v>900</v>
      </c>
      <c r="C882">
        <v>19</v>
      </c>
      <c r="D882" t="s">
        <v>1998</v>
      </c>
      <c r="E882" t="s">
        <v>2085</v>
      </c>
      <c r="F882" t="s">
        <v>2414</v>
      </c>
      <c r="G882" t="s">
        <v>3246</v>
      </c>
      <c r="H882" t="s">
        <v>2107</v>
      </c>
      <c r="I882" t="s">
        <v>2350</v>
      </c>
      <c r="J882" t="s">
        <v>3426</v>
      </c>
      <c r="K882" t="s">
        <v>3443</v>
      </c>
    </row>
    <row r="883" spans="1:11" x14ac:dyDescent="0.3">
      <c r="A883" t="s">
        <v>4480</v>
      </c>
      <c r="B883" t="s">
        <v>901</v>
      </c>
      <c r="C883">
        <v>56</v>
      </c>
      <c r="D883" t="s">
        <v>1998</v>
      </c>
      <c r="E883" t="s">
        <v>2127</v>
      </c>
      <c r="F883" t="s">
        <v>2782</v>
      </c>
      <c r="G883" t="s">
        <v>3247</v>
      </c>
      <c r="J883" t="s">
        <v>3424</v>
      </c>
      <c r="K883" t="s">
        <v>3433</v>
      </c>
    </row>
    <row r="884" spans="1:11" x14ac:dyDescent="0.3">
      <c r="A884" t="s">
        <v>4481</v>
      </c>
      <c r="B884" t="s">
        <v>902</v>
      </c>
      <c r="C884">
        <v>76</v>
      </c>
      <c r="D884" t="s">
        <v>1998</v>
      </c>
      <c r="E884" t="s">
        <v>2009</v>
      </c>
      <c r="F884" t="s">
        <v>2842</v>
      </c>
      <c r="G884" t="s">
        <v>3247</v>
      </c>
      <c r="J884" t="s">
        <v>3425</v>
      </c>
      <c r="K884" t="s">
        <v>3439</v>
      </c>
    </row>
    <row r="885" spans="1:11" x14ac:dyDescent="0.3">
      <c r="A885" t="s">
        <v>4482</v>
      </c>
      <c r="B885" t="s">
        <v>903</v>
      </c>
      <c r="C885">
        <v>70</v>
      </c>
      <c r="D885" t="s">
        <v>1997</v>
      </c>
      <c r="E885" t="s">
        <v>2074</v>
      </c>
      <c r="F885" t="s">
        <v>2843</v>
      </c>
      <c r="G885" t="s">
        <v>3247</v>
      </c>
      <c r="J885" t="s">
        <v>3424</v>
      </c>
      <c r="K885" t="s">
        <v>3438</v>
      </c>
    </row>
    <row r="886" spans="1:11" x14ac:dyDescent="0.3">
      <c r="A886" t="s">
        <v>4483</v>
      </c>
      <c r="B886" t="s">
        <v>904</v>
      </c>
      <c r="C886">
        <v>64</v>
      </c>
      <c r="D886" t="s">
        <v>1998</v>
      </c>
      <c r="E886" t="s">
        <v>2125</v>
      </c>
      <c r="F886" t="s">
        <v>2844</v>
      </c>
      <c r="G886" t="s">
        <v>3246</v>
      </c>
      <c r="H886" t="s">
        <v>2130</v>
      </c>
      <c r="I886" t="s">
        <v>3105</v>
      </c>
      <c r="J886" t="s">
        <v>3427</v>
      </c>
      <c r="K886" t="s">
        <v>3437</v>
      </c>
    </row>
    <row r="887" spans="1:11" x14ac:dyDescent="0.3">
      <c r="A887" t="s">
        <v>4484</v>
      </c>
      <c r="B887" t="s">
        <v>905</v>
      </c>
      <c r="C887">
        <v>3</v>
      </c>
      <c r="D887" t="s">
        <v>1997</v>
      </c>
      <c r="E887" t="s">
        <v>2097</v>
      </c>
      <c r="F887" t="s">
        <v>2845</v>
      </c>
      <c r="G887" t="s">
        <v>3247</v>
      </c>
      <c r="J887" t="s">
        <v>3423</v>
      </c>
      <c r="K887" t="s">
        <v>3429</v>
      </c>
    </row>
    <row r="888" spans="1:11" x14ac:dyDescent="0.3">
      <c r="A888" t="s">
        <v>4485</v>
      </c>
      <c r="B888" t="s">
        <v>906</v>
      </c>
      <c r="C888">
        <v>44</v>
      </c>
      <c r="D888" t="s">
        <v>1997</v>
      </c>
      <c r="E888" t="s">
        <v>2045</v>
      </c>
      <c r="F888" t="s">
        <v>2846</v>
      </c>
      <c r="G888" t="s">
        <v>3247</v>
      </c>
      <c r="J888" t="s">
        <v>3424</v>
      </c>
      <c r="K888" t="s">
        <v>3430</v>
      </c>
    </row>
    <row r="889" spans="1:11" x14ac:dyDescent="0.3">
      <c r="A889" t="s">
        <v>4486</v>
      </c>
      <c r="B889" t="s">
        <v>907</v>
      </c>
      <c r="C889">
        <v>59</v>
      </c>
      <c r="D889" t="s">
        <v>1998</v>
      </c>
      <c r="E889" t="s">
        <v>2015</v>
      </c>
      <c r="F889" t="s">
        <v>2536</v>
      </c>
      <c r="G889" t="s">
        <v>3246</v>
      </c>
      <c r="H889" t="s">
        <v>2123</v>
      </c>
      <c r="I889" t="s">
        <v>2584</v>
      </c>
      <c r="J889" t="s">
        <v>3425</v>
      </c>
      <c r="K889" t="s">
        <v>3449</v>
      </c>
    </row>
    <row r="890" spans="1:11" x14ac:dyDescent="0.3">
      <c r="A890" t="s">
        <v>4487</v>
      </c>
      <c r="B890" t="s">
        <v>908</v>
      </c>
      <c r="C890">
        <v>20</v>
      </c>
      <c r="D890" t="s">
        <v>1997</v>
      </c>
      <c r="E890" t="s">
        <v>2131</v>
      </c>
      <c r="F890" t="s">
        <v>2352</v>
      </c>
      <c r="G890" t="s">
        <v>3246</v>
      </c>
      <c r="H890" t="s">
        <v>2041</v>
      </c>
      <c r="I890" t="s">
        <v>2207</v>
      </c>
      <c r="J890" t="s">
        <v>3423</v>
      </c>
      <c r="K890" t="s">
        <v>3429</v>
      </c>
    </row>
    <row r="891" spans="1:11" x14ac:dyDescent="0.3">
      <c r="A891" t="s">
        <v>4488</v>
      </c>
      <c r="B891" t="s">
        <v>909</v>
      </c>
      <c r="C891">
        <v>53</v>
      </c>
      <c r="D891" t="s">
        <v>1997</v>
      </c>
      <c r="E891" t="s">
        <v>2100</v>
      </c>
      <c r="F891" t="s">
        <v>2772</v>
      </c>
      <c r="G891" t="s">
        <v>3247</v>
      </c>
      <c r="J891" t="s">
        <v>3423</v>
      </c>
      <c r="K891" t="s">
        <v>3429</v>
      </c>
    </row>
    <row r="892" spans="1:11" x14ac:dyDescent="0.3">
      <c r="A892" t="s">
        <v>4489</v>
      </c>
      <c r="B892" t="s">
        <v>910</v>
      </c>
      <c r="C892">
        <v>54</v>
      </c>
      <c r="D892" t="s">
        <v>1998</v>
      </c>
      <c r="E892" t="s">
        <v>2019</v>
      </c>
      <c r="F892" t="s">
        <v>2392</v>
      </c>
      <c r="G892" t="s">
        <v>3246</v>
      </c>
      <c r="H892" t="s">
        <v>2138</v>
      </c>
      <c r="I892" t="s">
        <v>3050</v>
      </c>
      <c r="J892" t="s">
        <v>3423</v>
      </c>
      <c r="K892" t="s">
        <v>3429</v>
      </c>
    </row>
    <row r="893" spans="1:11" x14ac:dyDescent="0.3">
      <c r="A893" t="s">
        <v>4490</v>
      </c>
      <c r="B893" t="s">
        <v>911</v>
      </c>
      <c r="C893">
        <v>4</v>
      </c>
      <c r="D893" t="s">
        <v>1997</v>
      </c>
      <c r="E893" t="s">
        <v>2149</v>
      </c>
      <c r="F893" t="s">
        <v>2678</v>
      </c>
      <c r="G893" t="s">
        <v>3247</v>
      </c>
      <c r="J893" t="s">
        <v>3424</v>
      </c>
      <c r="K893" t="s">
        <v>3438</v>
      </c>
    </row>
    <row r="894" spans="1:11" x14ac:dyDescent="0.3">
      <c r="A894" t="s">
        <v>4491</v>
      </c>
      <c r="B894" t="s">
        <v>912</v>
      </c>
      <c r="C894">
        <v>57</v>
      </c>
      <c r="D894" t="s">
        <v>1998</v>
      </c>
      <c r="E894" t="s">
        <v>2011</v>
      </c>
      <c r="F894" t="s">
        <v>2484</v>
      </c>
      <c r="G894" t="s">
        <v>3247</v>
      </c>
      <c r="J894" t="s">
        <v>3423</v>
      </c>
      <c r="K894" t="s">
        <v>3434</v>
      </c>
    </row>
    <row r="895" spans="1:11" x14ac:dyDescent="0.3">
      <c r="A895" t="s">
        <v>4492</v>
      </c>
      <c r="B895" t="s">
        <v>913</v>
      </c>
      <c r="C895">
        <v>67</v>
      </c>
      <c r="D895" t="s">
        <v>1997</v>
      </c>
      <c r="E895" t="s">
        <v>2029</v>
      </c>
      <c r="F895" t="s">
        <v>2728</v>
      </c>
      <c r="G895" t="s">
        <v>3246</v>
      </c>
      <c r="H895" t="s">
        <v>2110</v>
      </c>
      <c r="I895" t="s">
        <v>3341</v>
      </c>
      <c r="J895" t="s">
        <v>3425</v>
      </c>
      <c r="K895" t="s">
        <v>3445</v>
      </c>
    </row>
    <row r="896" spans="1:11" x14ac:dyDescent="0.3">
      <c r="A896" t="s">
        <v>4493</v>
      </c>
      <c r="B896" t="s">
        <v>914</v>
      </c>
      <c r="C896">
        <v>56</v>
      </c>
      <c r="D896" t="s">
        <v>1997</v>
      </c>
      <c r="E896" t="s">
        <v>2055</v>
      </c>
      <c r="F896" t="s">
        <v>2402</v>
      </c>
      <c r="G896" t="s">
        <v>3246</v>
      </c>
      <c r="H896" t="s">
        <v>2038</v>
      </c>
      <c r="I896" t="s">
        <v>2496</v>
      </c>
      <c r="J896" t="s">
        <v>3425</v>
      </c>
      <c r="K896" t="s">
        <v>3449</v>
      </c>
    </row>
    <row r="897" spans="1:11" x14ac:dyDescent="0.3">
      <c r="A897" t="s">
        <v>4494</v>
      </c>
      <c r="B897" t="s">
        <v>915</v>
      </c>
      <c r="C897">
        <v>15</v>
      </c>
      <c r="D897" t="s">
        <v>1997</v>
      </c>
      <c r="E897" t="s">
        <v>2085</v>
      </c>
      <c r="F897" t="s">
        <v>2809</v>
      </c>
      <c r="G897" t="s">
        <v>3247</v>
      </c>
      <c r="J897" t="s">
        <v>3422</v>
      </c>
      <c r="K897" t="s">
        <v>3440</v>
      </c>
    </row>
    <row r="898" spans="1:11" x14ac:dyDescent="0.3">
      <c r="A898" t="s">
        <v>4495</v>
      </c>
      <c r="B898" t="s">
        <v>916</v>
      </c>
      <c r="C898">
        <v>33</v>
      </c>
      <c r="D898" t="s">
        <v>1998</v>
      </c>
      <c r="E898" t="s">
        <v>2059</v>
      </c>
      <c r="F898" t="s">
        <v>2847</v>
      </c>
      <c r="G898" t="s">
        <v>3247</v>
      </c>
      <c r="J898" t="s">
        <v>3422</v>
      </c>
      <c r="K898" t="s">
        <v>3441</v>
      </c>
    </row>
    <row r="899" spans="1:11" x14ac:dyDescent="0.3">
      <c r="A899" t="s">
        <v>4496</v>
      </c>
      <c r="B899" t="s">
        <v>917</v>
      </c>
      <c r="C899">
        <v>44</v>
      </c>
      <c r="D899" t="s">
        <v>1998</v>
      </c>
      <c r="E899" t="s">
        <v>2129</v>
      </c>
      <c r="F899" t="s">
        <v>2848</v>
      </c>
      <c r="G899" t="s">
        <v>3247</v>
      </c>
      <c r="J899" t="s">
        <v>3427</v>
      </c>
      <c r="K899" t="s">
        <v>3444</v>
      </c>
    </row>
    <row r="900" spans="1:11" x14ac:dyDescent="0.3">
      <c r="A900" t="s">
        <v>4497</v>
      </c>
      <c r="B900" t="s">
        <v>918</v>
      </c>
      <c r="C900">
        <v>35</v>
      </c>
      <c r="D900" t="s">
        <v>1998</v>
      </c>
      <c r="E900" t="s">
        <v>2053</v>
      </c>
      <c r="F900" t="s">
        <v>2849</v>
      </c>
      <c r="G900" t="s">
        <v>3247</v>
      </c>
      <c r="J900" t="s">
        <v>3426</v>
      </c>
      <c r="K900" t="s">
        <v>3448</v>
      </c>
    </row>
    <row r="901" spans="1:11" x14ac:dyDescent="0.3">
      <c r="A901" t="s">
        <v>4498</v>
      </c>
      <c r="B901" t="s">
        <v>919</v>
      </c>
      <c r="C901">
        <v>74</v>
      </c>
      <c r="D901" t="s">
        <v>1998</v>
      </c>
      <c r="E901" t="s">
        <v>2121</v>
      </c>
      <c r="F901" t="s">
        <v>2850</v>
      </c>
      <c r="G901" t="s">
        <v>3247</v>
      </c>
      <c r="J901" t="s">
        <v>3426</v>
      </c>
      <c r="K901" t="s">
        <v>3436</v>
      </c>
    </row>
    <row r="902" spans="1:11" x14ac:dyDescent="0.3">
      <c r="A902" t="s">
        <v>4499</v>
      </c>
      <c r="B902" t="s">
        <v>920</v>
      </c>
      <c r="C902">
        <v>85</v>
      </c>
      <c r="D902" t="s">
        <v>1998</v>
      </c>
      <c r="E902" t="s">
        <v>2132</v>
      </c>
      <c r="F902" t="s">
        <v>2851</v>
      </c>
      <c r="G902" t="s">
        <v>3247</v>
      </c>
      <c r="J902" t="s">
        <v>3422</v>
      </c>
      <c r="K902" t="s">
        <v>3441</v>
      </c>
    </row>
    <row r="903" spans="1:11" x14ac:dyDescent="0.3">
      <c r="A903" t="s">
        <v>4500</v>
      </c>
      <c r="B903" t="s">
        <v>899</v>
      </c>
      <c r="C903">
        <v>82</v>
      </c>
      <c r="D903" t="s">
        <v>1998</v>
      </c>
      <c r="E903" t="s">
        <v>2045</v>
      </c>
      <c r="F903" t="s">
        <v>2450</v>
      </c>
      <c r="G903" t="s">
        <v>3246</v>
      </c>
      <c r="H903" t="s">
        <v>2032</v>
      </c>
      <c r="I903" t="s">
        <v>2413</v>
      </c>
      <c r="J903" t="s">
        <v>3422</v>
      </c>
      <c r="K903" t="s">
        <v>3450</v>
      </c>
    </row>
    <row r="904" spans="1:11" x14ac:dyDescent="0.3">
      <c r="A904" t="s">
        <v>4501</v>
      </c>
      <c r="B904" t="s">
        <v>921</v>
      </c>
      <c r="C904">
        <v>61</v>
      </c>
      <c r="D904" t="s">
        <v>1997</v>
      </c>
      <c r="E904" t="s">
        <v>2004</v>
      </c>
      <c r="F904" t="s">
        <v>2852</v>
      </c>
      <c r="G904" t="s">
        <v>3247</v>
      </c>
      <c r="J904" t="s">
        <v>3424</v>
      </c>
      <c r="K904" t="s">
        <v>3446</v>
      </c>
    </row>
    <row r="905" spans="1:11" x14ac:dyDescent="0.3">
      <c r="A905" t="s">
        <v>4502</v>
      </c>
      <c r="B905" t="s">
        <v>922</v>
      </c>
      <c r="C905">
        <v>30</v>
      </c>
      <c r="D905" t="s">
        <v>1998</v>
      </c>
      <c r="E905" t="s">
        <v>2055</v>
      </c>
      <c r="F905" t="s">
        <v>2853</v>
      </c>
      <c r="G905" t="s">
        <v>3247</v>
      </c>
      <c r="J905" t="s">
        <v>3427</v>
      </c>
      <c r="K905" t="s">
        <v>3437</v>
      </c>
    </row>
    <row r="906" spans="1:11" x14ac:dyDescent="0.3">
      <c r="A906" t="s">
        <v>4503</v>
      </c>
      <c r="B906" t="s">
        <v>923</v>
      </c>
      <c r="C906">
        <v>80</v>
      </c>
      <c r="D906" t="s">
        <v>1997</v>
      </c>
      <c r="E906" t="s">
        <v>2141</v>
      </c>
      <c r="F906" t="s">
        <v>2854</v>
      </c>
      <c r="G906" t="s">
        <v>3247</v>
      </c>
      <c r="J906" t="s">
        <v>3425</v>
      </c>
      <c r="K906" t="s">
        <v>3439</v>
      </c>
    </row>
    <row r="907" spans="1:11" x14ac:dyDescent="0.3">
      <c r="A907" t="s">
        <v>4504</v>
      </c>
      <c r="B907" t="s">
        <v>924</v>
      </c>
      <c r="C907">
        <v>88</v>
      </c>
      <c r="D907" t="s">
        <v>1998</v>
      </c>
      <c r="E907" t="s">
        <v>2020</v>
      </c>
      <c r="F907" t="s">
        <v>2162</v>
      </c>
      <c r="G907" t="s">
        <v>3246</v>
      </c>
      <c r="H907" t="s">
        <v>2070</v>
      </c>
      <c r="I907" t="s">
        <v>2423</v>
      </c>
      <c r="J907" t="s">
        <v>3425</v>
      </c>
      <c r="K907" t="s">
        <v>3439</v>
      </c>
    </row>
    <row r="908" spans="1:11" x14ac:dyDescent="0.3">
      <c r="A908" t="s">
        <v>4505</v>
      </c>
      <c r="B908" t="s">
        <v>925</v>
      </c>
      <c r="C908">
        <v>35</v>
      </c>
      <c r="D908" t="s">
        <v>1998</v>
      </c>
      <c r="E908" t="s">
        <v>2045</v>
      </c>
      <c r="F908" t="s">
        <v>2444</v>
      </c>
      <c r="G908" t="s">
        <v>3247</v>
      </c>
      <c r="J908" t="s">
        <v>3426</v>
      </c>
      <c r="K908" t="s">
        <v>3435</v>
      </c>
    </row>
    <row r="909" spans="1:11" x14ac:dyDescent="0.3">
      <c r="A909" t="s">
        <v>4506</v>
      </c>
      <c r="B909" t="s">
        <v>926</v>
      </c>
      <c r="C909">
        <v>78</v>
      </c>
      <c r="D909" t="s">
        <v>1997</v>
      </c>
      <c r="E909" t="s">
        <v>2089</v>
      </c>
      <c r="F909" t="s">
        <v>2169</v>
      </c>
      <c r="G909" t="s">
        <v>3247</v>
      </c>
      <c r="J909" t="s">
        <v>3422</v>
      </c>
      <c r="K909" t="s">
        <v>3450</v>
      </c>
    </row>
    <row r="910" spans="1:11" x14ac:dyDescent="0.3">
      <c r="A910" t="s">
        <v>4507</v>
      </c>
      <c r="B910" t="s">
        <v>927</v>
      </c>
      <c r="C910">
        <v>16</v>
      </c>
      <c r="D910" t="s">
        <v>1997</v>
      </c>
      <c r="E910" t="s">
        <v>2084</v>
      </c>
      <c r="F910" t="s">
        <v>2855</v>
      </c>
      <c r="G910" t="s">
        <v>3246</v>
      </c>
      <c r="H910" t="s">
        <v>3253</v>
      </c>
      <c r="I910" t="s">
        <v>3110</v>
      </c>
      <c r="J910" t="s">
        <v>3425</v>
      </c>
      <c r="K910" t="s">
        <v>3449</v>
      </c>
    </row>
    <row r="911" spans="1:11" x14ac:dyDescent="0.3">
      <c r="A911" t="s">
        <v>4508</v>
      </c>
      <c r="B911" t="s">
        <v>928</v>
      </c>
      <c r="C911">
        <v>46</v>
      </c>
      <c r="D911" t="s">
        <v>1998</v>
      </c>
      <c r="E911" t="s">
        <v>2124</v>
      </c>
      <c r="F911" t="s">
        <v>2856</v>
      </c>
      <c r="G911" t="s">
        <v>3246</v>
      </c>
      <c r="H911" t="s">
        <v>2117</v>
      </c>
      <c r="I911" t="s">
        <v>2731</v>
      </c>
      <c r="J911" t="s">
        <v>3426</v>
      </c>
      <c r="K911" t="s">
        <v>3435</v>
      </c>
    </row>
    <row r="912" spans="1:11" x14ac:dyDescent="0.3">
      <c r="A912" t="s">
        <v>4509</v>
      </c>
      <c r="B912" t="s">
        <v>929</v>
      </c>
      <c r="C912">
        <v>76</v>
      </c>
      <c r="D912" t="s">
        <v>1997</v>
      </c>
      <c r="E912" t="s">
        <v>2134</v>
      </c>
      <c r="F912" t="s">
        <v>2760</v>
      </c>
      <c r="G912" t="s">
        <v>3246</v>
      </c>
      <c r="H912" t="s">
        <v>2076</v>
      </c>
      <c r="I912" t="s">
        <v>2512</v>
      </c>
      <c r="J912" t="s">
        <v>3427</v>
      </c>
      <c r="K912" t="s">
        <v>3447</v>
      </c>
    </row>
    <row r="913" spans="1:11" x14ac:dyDescent="0.3">
      <c r="A913" t="s">
        <v>4510</v>
      </c>
      <c r="B913" t="s">
        <v>930</v>
      </c>
      <c r="C913">
        <v>83</v>
      </c>
      <c r="D913" t="s">
        <v>1997</v>
      </c>
      <c r="E913" t="s">
        <v>2117</v>
      </c>
      <c r="F913" t="s">
        <v>2408</v>
      </c>
      <c r="G913" t="s">
        <v>3247</v>
      </c>
      <c r="J913" t="s">
        <v>3422</v>
      </c>
      <c r="K913" t="s">
        <v>3440</v>
      </c>
    </row>
    <row r="914" spans="1:11" x14ac:dyDescent="0.3">
      <c r="A914" t="s">
        <v>4511</v>
      </c>
      <c r="B914" t="s">
        <v>931</v>
      </c>
      <c r="C914">
        <v>65</v>
      </c>
      <c r="D914" t="s">
        <v>1998</v>
      </c>
      <c r="E914" t="s">
        <v>2070</v>
      </c>
      <c r="F914" t="s">
        <v>2500</v>
      </c>
      <c r="G914" t="s">
        <v>3246</v>
      </c>
      <c r="H914" t="s">
        <v>2000</v>
      </c>
      <c r="I914" t="s">
        <v>2942</v>
      </c>
      <c r="J914" t="s">
        <v>3422</v>
      </c>
      <c r="K914" t="s">
        <v>3450</v>
      </c>
    </row>
    <row r="915" spans="1:11" x14ac:dyDescent="0.3">
      <c r="A915" t="s">
        <v>4512</v>
      </c>
      <c r="B915" t="s">
        <v>932</v>
      </c>
      <c r="C915">
        <v>68</v>
      </c>
      <c r="D915" t="s">
        <v>1997</v>
      </c>
      <c r="E915" t="s">
        <v>2115</v>
      </c>
      <c r="F915" t="s">
        <v>2833</v>
      </c>
      <c r="G915" t="s">
        <v>3247</v>
      </c>
      <c r="J915" t="s">
        <v>3426</v>
      </c>
      <c r="K915" t="s">
        <v>3443</v>
      </c>
    </row>
    <row r="916" spans="1:11" x14ac:dyDescent="0.3">
      <c r="A916" t="s">
        <v>4513</v>
      </c>
      <c r="B916" t="s">
        <v>933</v>
      </c>
      <c r="C916">
        <v>33</v>
      </c>
      <c r="D916" t="s">
        <v>1998</v>
      </c>
      <c r="E916" t="s">
        <v>2091</v>
      </c>
      <c r="F916" t="s">
        <v>2646</v>
      </c>
      <c r="G916" t="s">
        <v>3247</v>
      </c>
      <c r="J916" t="s">
        <v>3424</v>
      </c>
      <c r="K916" t="s">
        <v>3446</v>
      </c>
    </row>
    <row r="917" spans="1:11" x14ac:dyDescent="0.3">
      <c r="A917" t="s">
        <v>4514</v>
      </c>
      <c r="B917" t="s">
        <v>934</v>
      </c>
      <c r="C917">
        <v>39</v>
      </c>
      <c r="D917" t="s">
        <v>1998</v>
      </c>
      <c r="E917" t="s">
        <v>2034</v>
      </c>
      <c r="F917" t="s">
        <v>2857</v>
      </c>
      <c r="G917" t="s">
        <v>3247</v>
      </c>
      <c r="J917" t="s">
        <v>3425</v>
      </c>
      <c r="K917" t="s">
        <v>3449</v>
      </c>
    </row>
    <row r="918" spans="1:11" x14ac:dyDescent="0.3">
      <c r="A918" t="s">
        <v>4515</v>
      </c>
      <c r="B918" t="s">
        <v>935</v>
      </c>
      <c r="C918">
        <v>66</v>
      </c>
      <c r="D918" t="s">
        <v>1997</v>
      </c>
      <c r="E918" t="s">
        <v>2049</v>
      </c>
      <c r="F918" t="s">
        <v>2812</v>
      </c>
      <c r="G918" t="s">
        <v>3246</v>
      </c>
      <c r="H918" t="s">
        <v>2084</v>
      </c>
      <c r="I918" t="s">
        <v>2271</v>
      </c>
      <c r="J918" t="s">
        <v>3426</v>
      </c>
      <c r="K918" t="s">
        <v>3435</v>
      </c>
    </row>
    <row r="919" spans="1:11" x14ac:dyDescent="0.3">
      <c r="A919" t="s">
        <v>4516</v>
      </c>
      <c r="B919" t="s">
        <v>936</v>
      </c>
      <c r="C919">
        <v>73</v>
      </c>
      <c r="D919" t="s">
        <v>1998</v>
      </c>
      <c r="E919" t="s">
        <v>2122</v>
      </c>
      <c r="F919" t="s">
        <v>2858</v>
      </c>
      <c r="G919" t="s">
        <v>3246</v>
      </c>
      <c r="H919" t="s">
        <v>2099</v>
      </c>
      <c r="I919" t="s">
        <v>3342</v>
      </c>
      <c r="J919" t="s">
        <v>3426</v>
      </c>
      <c r="K919" t="s">
        <v>3435</v>
      </c>
    </row>
    <row r="920" spans="1:11" x14ac:dyDescent="0.3">
      <c r="A920" t="s">
        <v>4517</v>
      </c>
      <c r="B920" t="s">
        <v>937</v>
      </c>
      <c r="C920">
        <v>50</v>
      </c>
      <c r="D920" t="s">
        <v>1997</v>
      </c>
      <c r="E920" t="s">
        <v>2030</v>
      </c>
      <c r="F920" t="s">
        <v>2589</v>
      </c>
      <c r="G920" t="s">
        <v>3247</v>
      </c>
      <c r="J920" t="s">
        <v>3422</v>
      </c>
      <c r="K920" t="s">
        <v>3428</v>
      </c>
    </row>
    <row r="921" spans="1:11" x14ac:dyDescent="0.3">
      <c r="A921" t="s">
        <v>4518</v>
      </c>
      <c r="B921" t="s">
        <v>938</v>
      </c>
      <c r="C921">
        <v>32</v>
      </c>
      <c r="D921" t="s">
        <v>1997</v>
      </c>
      <c r="E921" t="s">
        <v>2037</v>
      </c>
      <c r="F921" t="s">
        <v>2668</v>
      </c>
      <c r="G921" t="s">
        <v>3247</v>
      </c>
      <c r="J921" t="s">
        <v>3426</v>
      </c>
      <c r="K921" t="s">
        <v>3436</v>
      </c>
    </row>
    <row r="922" spans="1:11" x14ac:dyDescent="0.3">
      <c r="A922" t="s">
        <v>4519</v>
      </c>
      <c r="B922" t="s">
        <v>939</v>
      </c>
      <c r="C922">
        <v>24</v>
      </c>
      <c r="D922" t="s">
        <v>1997</v>
      </c>
      <c r="E922" t="s">
        <v>2099</v>
      </c>
      <c r="F922" t="s">
        <v>2859</v>
      </c>
      <c r="G922" t="s">
        <v>3247</v>
      </c>
      <c r="J922" t="s">
        <v>3425</v>
      </c>
      <c r="K922" t="s">
        <v>3434</v>
      </c>
    </row>
    <row r="923" spans="1:11" x14ac:dyDescent="0.3">
      <c r="A923" t="s">
        <v>4520</v>
      </c>
      <c r="B923" t="s">
        <v>940</v>
      </c>
      <c r="C923">
        <v>65</v>
      </c>
      <c r="D923" t="s">
        <v>1997</v>
      </c>
      <c r="E923" t="s">
        <v>2105</v>
      </c>
      <c r="F923" t="s">
        <v>2860</v>
      </c>
      <c r="G923" t="s">
        <v>3247</v>
      </c>
      <c r="J923" t="s">
        <v>3425</v>
      </c>
      <c r="K923" t="s">
        <v>3449</v>
      </c>
    </row>
    <row r="924" spans="1:11" x14ac:dyDescent="0.3">
      <c r="A924" t="s">
        <v>4521</v>
      </c>
      <c r="B924" t="s">
        <v>941</v>
      </c>
      <c r="C924">
        <v>90</v>
      </c>
      <c r="D924" t="s">
        <v>1998</v>
      </c>
      <c r="E924" t="s">
        <v>2032</v>
      </c>
      <c r="F924" t="s">
        <v>2842</v>
      </c>
      <c r="G924" t="s">
        <v>3247</v>
      </c>
      <c r="J924" t="s">
        <v>3423</v>
      </c>
      <c r="K924" t="s">
        <v>3431</v>
      </c>
    </row>
    <row r="925" spans="1:11" x14ac:dyDescent="0.3">
      <c r="A925" t="s">
        <v>4522</v>
      </c>
      <c r="B925" t="s">
        <v>942</v>
      </c>
      <c r="C925">
        <v>1</v>
      </c>
      <c r="D925" t="s">
        <v>1997</v>
      </c>
      <c r="E925" t="s">
        <v>2097</v>
      </c>
      <c r="F925" t="s">
        <v>2625</v>
      </c>
      <c r="G925" t="s">
        <v>3246</v>
      </c>
      <c r="H925" t="s">
        <v>2011</v>
      </c>
      <c r="I925" t="s">
        <v>3200</v>
      </c>
      <c r="J925" t="s">
        <v>3426</v>
      </c>
      <c r="K925" t="s">
        <v>3436</v>
      </c>
    </row>
    <row r="926" spans="1:11" x14ac:dyDescent="0.3">
      <c r="A926" t="s">
        <v>4523</v>
      </c>
      <c r="B926" t="s">
        <v>943</v>
      </c>
      <c r="C926">
        <v>22</v>
      </c>
      <c r="D926" t="s">
        <v>1997</v>
      </c>
      <c r="E926" t="s">
        <v>2002</v>
      </c>
      <c r="F926" t="s">
        <v>2861</v>
      </c>
      <c r="G926" t="s">
        <v>3247</v>
      </c>
      <c r="J926" t="s">
        <v>3422</v>
      </c>
      <c r="K926" t="s">
        <v>3450</v>
      </c>
    </row>
    <row r="927" spans="1:11" x14ac:dyDescent="0.3">
      <c r="A927" t="s">
        <v>4524</v>
      </c>
      <c r="B927" t="s">
        <v>944</v>
      </c>
      <c r="C927">
        <v>72</v>
      </c>
      <c r="D927" t="s">
        <v>1998</v>
      </c>
      <c r="E927" t="s">
        <v>2018</v>
      </c>
      <c r="F927" t="s">
        <v>2535</v>
      </c>
      <c r="G927" t="s">
        <v>3247</v>
      </c>
      <c r="J927" t="s">
        <v>3425</v>
      </c>
      <c r="K927" t="s">
        <v>3434</v>
      </c>
    </row>
    <row r="928" spans="1:11" x14ac:dyDescent="0.3">
      <c r="A928" t="s">
        <v>4525</v>
      </c>
      <c r="B928" t="s">
        <v>945</v>
      </c>
      <c r="C928">
        <v>38</v>
      </c>
      <c r="D928" t="s">
        <v>1997</v>
      </c>
      <c r="E928" t="s">
        <v>2059</v>
      </c>
      <c r="F928" t="s">
        <v>2323</v>
      </c>
      <c r="G928" t="s">
        <v>3246</v>
      </c>
      <c r="H928" t="s">
        <v>2148</v>
      </c>
      <c r="I928" t="s">
        <v>2604</v>
      </c>
      <c r="J928" t="s">
        <v>3424</v>
      </c>
      <c r="K928" t="s">
        <v>3433</v>
      </c>
    </row>
    <row r="929" spans="1:11" x14ac:dyDescent="0.3">
      <c r="A929" t="s">
        <v>4526</v>
      </c>
      <c r="B929" t="s">
        <v>946</v>
      </c>
      <c r="C929">
        <v>14</v>
      </c>
      <c r="D929" t="s">
        <v>1997</v>
      </c>
      <c r="E929" t="s">
        <v>2037</v>
      </c>
      <c r="F929" t="s">
        <v>2862</v>
      </c>
      <c r="G929" t="s">
        <v>3246</v>
      </c>
      <c r="H929" t="s">
        <v>2057</v>
      </c>
      <c r="I929" t="s">
        <v>2327</v>
      </c>
      <c r="J929" t="s">
        <v>3425</v>
      </c>
      <c r="K929" t="s">
        <v>3434</v>
      </c>
    </row>
    <row r="930" spans="1:11" x14ac:dyDescent="0.3">
      <c r="A930" t="s">
        <v>4527</v>
      </c>
      <c r="B930" t="s">
        <v>947</v>
      </c>
      <c r="C930">
        <v>7</v>
      </c>
      <c r="D930" t="s">
        <v>1998</v>
      </c>
      <c r="E930" t="s">
        <v>2109</v>
      </c>
      <c r="F930" t="s">
        <v>2511</v>
      </c>
      <c r="G930" t="s">
        <v>3247</v>
      </c>
      <c r="J930" t="s">
        <v>3427</v>
      </c>
      <c r="K930" t="s">
        <v>3437</v>
      </c>
    </row>
    <row r="931" spans="1:11" x14ac:dyDescent="0.3">
      <c r="A931" t="s">
        <v>4528</v>
      </c>
      <c r="B931" t="s">
        <v>948</v>
      </c>
      <c r="C931">
        <v>40</v>
      </c>
      <c r="D931" t="s">
        <v>1998</v>
      </c>
      <c r="E931" t="s">
        <v>2019</v>
      </c>
      <c r="F931" t="s">
        <v>2863</v>
      </c>
      <c r="G931" t="s">
        <v>3246</v>
      </c>
      <c r="H931" t="s">
        <v>2053</v>
      </c>
      <c r="I931" t="s">
        <v>3343</v>
      </c>
      <c r="J931" t="s">
        <v>3426</v>
      </c>
      <c r="K931" t="s">
        <v>3436</v>
      </c>
    </row>
    <row r="932" spans="1:11" x14ac:dyDescent="0.3">
      <c r="A932" t="s">
        <v>4529</v>
      </c>
      <c r="B932" t="s">
        <v>949</v>
      </c>
      <c r="C932">
        <v>13</v>
      </c>
      <c r="D932" t="s">
        <v>1998</v>
      </c>
      <c r="E932" t="s">
        <v>2042</v>
      </c>
      <c r="F932" t="s">
        <v>2847</v>
      </c>
      <c r="G932" t="s">
        <v>3247</v>
      </c>
      <c r="J932" t="s">
        <v>3424</v>
      </c>
      <c r="K932" t="s">
        <v>3430</v>
      </c>
    </row>
    <row r="933" spans="1:11" x14ac:dyDescent="0.3">
      <c r="A933" t="s">
        <v>4530</v>
      </c>
      <c r="B933" t="s">
        <v>950</v>
      </c>
      <c r="C933">
        <v>77</v>
      </c>
      <c r="D933" t="s">
        <v>1997</v>
      </c>
      <c r="E933" t="s">
        <v>2071</v>
      </c>
      <c r="F933" t="s">
        <v>2651</v>
      </c>
      <c r="G933" t="s">
        <v>3246</v>
      </c>
      <c r="H933" t="s">
        <v>2076</v>
      </c>
      <c r="I933" t="s">
        <v>2843</v>
      </c>
      <c r="J933" t="s">
        <v>3426</v>
      </c>
      <c r="K933" t="s">
        <v>3443</v>
      </c>
    </row>
    <row r="934" spans="1:11" x14ac:dyDescent="0.3">
      <c r="A934" t="s">
        <v>4531</v>
      </c>
      <c r="B934" t="s">
        <v>951</v>
      </c>
      <c r="C934">
        <v>86</v>
      </c>
      <c r="D934" t="s">
        <v>1998</v>
      </c>
      <c r="E934" t="s">
        <v>2007</v>
      </c>
      <c r="F934" t="s">
        <v>2429</v>
      </c>
      <c r="G934" t="s">
        <v>3246</v>
      </c>
      <c r="H934" t="s">
        <v>1999</v>
      </c>
      <c r="I934" t="s">
        <v>3344</v>
      </c>
      <c r="J934" t="s">
        <v>3423</v>
      </c>
      <c r="K934" t="s">
        <v>3432</v>
      </c>
    </row>
    <row r="935" spans="1:11" x14ac:dyDescent="0.3">
      <c r="A935" t="s">
        <v>4532</v>
      </c>
      <c r="B935" t="s">
        <v>952</v>
      </c>
      <c r="C935">
        <v>89</v>
      </c>
      <c r="D935" t="s">
        <v>1997</v>
      </c>
      <c r="E935" t="s">
        <v>2033</v>
      </c>
      <c r="F935" t="s">
        <v>2241</v>
      </c>
      <c r="G935" t="s">
        <v>3247</v>
      </c>
      <c r="J935" t="s">
        <v>3426</v>
      </c>
      <c r="K935" t="s">
        <v>3435</v>
      </c>
    </row>
    <row r="936" spans="1:11" x14ac:dyDescent="0.3">
      <c r="A936" t="s">
        <v>4533</v>
      </c>
      <c r="B936" t="s">
        <v>953</v>
      </c>
      <c r="C936">
        <v>10</v>
      </c>
      <c r="D936" t="s">
        <v>1998</v>
      </c>
      <c r="E936" t="s">
        <v>2013</v>
      </c>
      <c r="F936" t="s">
        <v>2864</v>
      </c>
      <c r="G936" t="s">
        <v>3246</v>
      </c>
      <c r="H936" t="s">
        <v>2017</v>
      </c>
      <c r="I936" t="s">
        <v>2436</v>
      </c>
      <c r="J936" t="s">
        <v>3424</v>
      </c>
      <c r="K936" t="s">
        <v>3433</v>
      </c>
    </row>
    <row r="937" spans="1:11" x14ac:dyDescent="0.3">
      <c r="A937" t="s">
        <v>4534</v>
      </c>
      <c r="B937" t="s">
        <v>954</v>
      </c>
      <c r="C937">
        <v>40</v>
      </c>
      <c r="D937" t="s">
        <v>1997</v>
      </c>
      <c r="E937" t="s">
        <v>2049</v>
      </c>
      <c r="F937" t="s">
        <v>2677</v>
      </c>
      <c r="G937" t="s">
        <v>3246</v>
      </c>
      <c r="H937" t="s">
        <v>2062</v>
      </c>
      <c r="I937" t="s">
        <v>2712</v>
      </c>
      <c r="J937" t="s">
        <v>3427</v>
      </c>
      <c r="K937" t="s">
        <v>3442</v>
      </c>
    </row>
    <row r="938" spans="1:11" x14ac:dyDescent="0.3">
      <c r="A938" t="s">
        <v>4535</v>
      </c>
      <c r="B938" t="s">
        <v>955</v>
      </c>
      <c r="C938">
        <v>16</v>
      </c>
      <c r="D938" t="s">
        <v>1998</v>
      </c>
      <c r="E938" t="s">
        <v>2027</v>
      </c>
      <c r="F938" t="s">
        <v>2865</v>
      </c>
      <c r="G938" t="s">
        <v>3246</v>
      </c>
      <c r="H938" t="s">
        <v>2083</v>
      </c>
      <c r="I938" t="s">
        <v>3209</v>
      </c>
      <c r="J938" t="s">
        <v>3426</v>
      </c>
      <c r="K938" t="s">
        <v>3435</v>
      </c>
    </row>
    <row r="939" spans="1:11" x14ac:dyDescent="0.3">
      <c r="A939" t="s">
        <v>4536</v>
      </c>
      <c r="B939" t="s">
        <v>956</v>
      </c>
      <c r="C939">
        <v>34</v>
      </c>
      <c r="D939" t="s">
        <v>1997</v>
      </c>
      <c r="E939" t="s">
        <v>2067</v>
      </c>
      <c r="F939" t="s">
        <v>2866</v>
      </c>
      <c r="G939" t="s">
        <v>3246</v>
      </c>
      <c r="H939" t="s">
        <v>2047</v>
      </c>
      <c r="I939" t="s">
        <v>3345</v>
      </c>
      <c r="J939" t="s">
        <v>3425</v>
      </c>
      <c r="K939" t="s">
        <v>3439</v>
      </c>
    </row>
    <row r="940" spans="1:11" x14ac:dyDescent="0.3">
      <c r="A940" t="s">
        <v>4537</v>
      </c>
      <c r="B940" t="s">
        <v>483</v>
      </c>
      <c r="C940">
        <v>19</v>
      </c>
      <c r="D940" t="s">
        <v>1997</v>
      </c>
      <c r="E940" t="s">
        <v>2027</v>
      </c>
      <c r="F940" t="s">
        <v>2867</v>
      </c>
      <c r="G940" t="s">
        <v>3247</v>
      </c>
      <c r="J940" t="s">
        <v>3424</v>
      </c>
      <c r="K940" t="s">
        <v>3430</v>
      </c>
    </row>
    <row r="941" spans="1:11" x14ac:dyDescent="0.3">
      <c r="A941" t="s">
        <v>4538</v>
      </c>
      <c r="B941" t="s">
        <v>957</v>
      </c>
      <c r="C941">
        <v>39</v>
      </c>
      <c r="D941" t="s">
        <v>1997</v>
      </c>
      <c r="E941" t="s">
        <v>2044</v>
      </c>
      <c r="F941" t="s">
        <v>2868</v>
      </c>
      <c r="G941" t="s">
        <v>3246</v>
      </c>
      <c r="H941" t="s">
        <v>2087</v>
      </c>
      <c r="I941" t="s">
        <v>2921</v>
      </c>
      <c r="J941" t="s">
        <v>3426</v>
      </c>
      <c r="K941" t="s">
        <v>3435</v>
      </c>
    </row>
    <row r="942" spans="1:11" x14ac:dyDescent="0.3">
      <c r="A942" t="s">
        <v>4539</v>
      </c>
      <c r="B942" t="s">
        <v>958</v>
      </c>
      <c r="C942">
        <v>60</v>
      </c>
      <c r="D942" t="s">
        <v>1997</v>
      </c>
      <c r="E942" t="s">
        <v>2075</v>
      </c>
      <c r="F942" t="s">
        <v>2869</v>
      </c>
      <c r="G942" t="s">
        <v>3247</v>
      </c>
      <c r="J942" t="s">
        <v>3425</v>
      </c>
      <c r="K942" t="s">
        <v>3449</v>
      </c>
    </row>
    <row r="943" spans="1:11" x14ac:dyDescent="0.3">
      <c r="A943" t="s">
        <v>4540</v>
      </c>
      <c r="B943" t="s">
        <v>959</v>
      </c>
      <c r="C943">
        <v>3</v>
      </c>
      <c r="D943" t="s">
        <v>1997</v>
      </c>
      <c r="E943" t="s">
        <v>2118</v>
      </c>
      <c r="F943" t="s">
        <v>2685</v>
      </c>
      <c r="G943" t="s">
        <v>3246</v>
      </c>
      <c r="H943" t="s">
        <v>2042</v>
      </c>
      <c r="I943" t="s">
        <v>2353</v>
      </c>
      <c r="J943" t="s">
        <v>3423</v>
      </c>
      <c r="K943" t="s">
        <v>3431</v>
      </c>
    </row>
    <row r="944" spans="1:11" x14ac:dyDescent="0.3">
      <c r="A944" t="s">
        <v>4541</v>
      </c>
      <c r="B944" t="s">
        <v>960</v>
      </c>
      <c r="C944">
        <v>12</v>
      </c>
      <c r="D944" t="s">
        <v>1998</v>
      </c>
      <c r="E944" t="s">
        <v>2084</v>
      </c>
      <c r="F944" t="s">
        <v>2870</v>
      </c>
      <c r="G944" t="s">
        <v>3246</v>
      </c>
      <c r="H944" t="s">
        <v>3253</v>
      </c>
      <c r="I944" t="s">
        <v>2618</v>
      </c>
      <c r="J944" t="s">
        <v>3425</v>
      </c>
      <c r="K944" t="s">
        <v>3434</v>
      </c>
    </row>
    <row r="945" spans="1:11" x14ac:dyDescent="0.3">
      <c r="A945" t="s">
        <v>4542</v>
      </c>
      <c r="B945" t="s">
        <v>961</v>
      </c>
      <c r="C945">
        <v>31</v>
      </c>
      <c r="D945" t="s">
        <v>1998</v>
      </c>
      <c r="E945" t="s">
        <v>2101</v>
      </c>
      <c r="F945" t="s">
        <v>2434</v>
      </c>
      <c r="G945" t="s">
        <v>3247</v>
      </c>
      <c r="J945" t="s">
        <v>3427</v>
      </c>
      <c r="K945" t="s">
        <v>3442</v>
      </c>
    </row>
    <row r="946" spans="1:11" x14ac:dyDescent="0.3">
      <c r="A946" t="s">
        <v>4543</v>
      </c>
      <c r="B946" t="s">
        <v>962</v>
      </c>
      <c r="C946">
        <v>40</v>
      </c>
      <c r="D946" t="s">
        <v>1997</v>
      </c>
      <c r="E946" t="s">
        <v>2032</v>
      </c>
      <c r="F946" t="s">
        <v>2871</v>
      </c>
      <c r="G946" t="s">
        <v>3246</v>
      </c>
      <c r="H946" t="s">
        <v>2131</v>
      </c>
      <c r="I946" t="s">
        <v>2646</v>
      </c>
      <c r="J946" t="s">
        <v>3424</v>
      </c>
      <c r="K946" t="s">
        <v>3430</v>
      </c>
    </row>
    <row r="947" spans="1:11" x14ac:dyDescent="0.3">
      <c r="A947" t="s">
        <v>4544</v>
      </c>
      <c r="B947" t="s">
        <v>963</v>
      </c>
      <c r="C947">
        <v>41</v>
      </c>
      <c r="D947" t="s">
        <v>1998</v>
      </c>
      <c r="E947" t="s">
        <v>2133</v>
      </c>
      <c r="F947" t="s">
        <v>2627</v>
      </c>
      <c r="G947" t="s">
        <v>3247</v>
      </c>
      <c r="J947" t="s">
        <v>3427</v>
      </c>
      <c r="K947" t="s">
        <v>3447</v>
      </c>
    </row>
    <row r="948" spans="1:11" x14ac:dyDescent="0.3">
      <c r="A948" t="s">
        <v>4545</v>
      </c>
      <c r="B948" t="s">
        <v>964</v>
      </c>
      <c r="C948">
        <v>32</v>
      </c>
      <c r="D948" t="s">
        <v>1998</v>
      </c>
      <c r="E948" t="s">
        <v>2066</v>
      </c>
      <c r="F948" t="s">
        <v>2872</v>
      </c>
      <c r="G948" t="s">
        <v>3246</v>
      </c>
      <c r="H948" t="s">
        <v>2072</v>
      </c>
      <c r="I948" t="s">
        <v>2412</v>
      </c>
      <c r="J948" t="s">
        <v>3422</v>
      </c>
      <c r="K948" t="s">
        <v>3441</v>
      </c>
    </row>
    <row r="949" spans="1:11" x14ac:dyDescent="0.3">
      <c r="A949" t="s">
        <v>4546</v>
      </c>
      <c r="B949" t="s">
        <v>965</v>
      </c>
      <c r="C949">
        <v>16</v>
      </c>
      <c r="D949" t="s">
        <v>1998</v>
      </c>
      <c r="E949" t="s">
        <v>2096</v>
      </c>
      <c r="F949" t="s">
        <v>2873</v>
      </c>
      <c r="G949" t="s">
        <v>3246</v>
      </c>
      <c r="H949" t="s">
        <v>2021</v>
      </c>
      <c r="I949" t="s">
        <v>2218</v>
      </c>
      <c r="J949" t="s">
        <v>3424</v>
      </c>
      <c r="K949" t="s">
        <v>3433</v>
      </c>
    </row>
    <row r="950" spans="1:11" x14ac:dyDescent="0.3">
      <c r="A950" t="s">
        <v>4547</v>
      </c>
      <c r="B950" t="s">
        <v>966</v>
      </c>
      <c r="C950">
        <v>71</v>
      </c>
      <c r="D950" t="s">
        <v>1997</v>
      </c>
      <c r="E950" t="s">
        <v>2127</v>
      </c>
      <c r="F950" t="s">
        <v>2272</v>
      </c>
      <c r="G950" t="s">
        <v>3247</v>
      </c>
      <c r="J950" t="s">
        <v>3423</v>
      </c>
      <c r="K950" t="s">
        <v>3431</v>
      </c>
    </row>
    <row r="951" spans="1:11" x14ac:dyDescent="0.3">
      <c r="A951" t="s">
        <v>4548</v>
      </c>
      <c r="B951" t="s">
        <v>967</v>
      </c>
      <c r="C951">
        <v>17</v>
      </c>
      <c r="D951" t="s">
        <v>1997</v>
      </c>
      <c r="E951" t="s">
        <v>2058</v>
      </c>
      <c r="F951" t="s">
        <v>2874</v>
      </c>
      <c r="G951" t="s">
        <v>3246</v>
      </c>
      <c r="H951" t="s">
        <v>2084</v>
      </c>
      <c r="I951" t="s">
        <v>2559</v>
      </c>
      <c r="J951" t="s">
        <v>3424</v>
      </c>
      <c r="K951" t="s">
        <v>3446</v>
      </c>
    </row>
    <row r="952" spans="1:11" x14ac:dyDescent="0.3">
      <c r="A952" t="s">
        <v>4549</v>
      </c>
      <c r="B952" t="s">
        <v>968</v>
      </c>
      <c r="C952">
        <v>78</v>
      </c>
      <c r="D952" t="s">
        <v>1998</v>
      </c>
      <c r="E952" t="s">
        <v>2138</v>
      </c>
      <c r="F952" t="s">
        <v>2875</v>
      </c>
      <c r="G952" t="s">
        <v>3247</v>
      </c>
      <c r="J952" t="s">
        <v>3422</v>
      </c>
      <c r="K952" t="s">
        <v>3428</v>
      </c>
    </row>
    <row r="953" spans="1:11" x14ac:dyDescent="0.3">
      <c r="A953" t="s">
        <v>4550</v>
      </c>
      <c r="B953" t="s">
        <v>969</v>
      </c>
      <c r="C953">
        <v>45</v>
      </c>
      <c r="D953" t="s">
        <v>1997</v>
      </c>
      <c r="E953" t="s">
        <v>2037</v>
      </c>
      <c r="F953" t="s">
        <v>2579</v>
      </c>
      <c r="G953" t="s">
        <v>3246</v>
      </c>
      <c r="H953" t="s">
        <v>2005</v>
      </c>
      <c r="I953" t="s">
        <v>3346</v>
      </c>
      <c r="J953" t="s">
        <v>3425</v>
      </c>
      <c r="K953" t="s">
        <v>3449</v>
      </c>
    </row>
    <row r="954" spans="1:11" x14ac:dyDescent="0.3">
      <c r="A954" t="s">
        <v>4551</v>
      </c>
      <c r="B954" t="s">
        <v>970</v>
      </c>
      <c r="C954">
        <v>52</v>
      </c>
      <c r="D954" t="s">
        <v>1998</v>
      </c>
      <c r="E954" t="s">
        <v>2123</v>
      </c>
      <c r="F954" t="s">
        <v>2876</v>
      </c>
      <c r="G954" t="s">
        <v>3246</v>
      </c>
      <c r="H954" t="s">
        <v>2106</v>
      </c>
      <c r="I954" t="s">
        <v>2849</v>
      </c>
      <c r="J954" t="s">
        <v>3427</v>
      </c>
      <c r="K954" t="s">
        <v>3437</v>
      </c>
    </row>
    <row r="955" spans="1:11" x14ac:dyDescent="0.3">
      <c r="A955" t="s">
        <v>4552</v>
      </c>
      <c r="B955" t="s">
        <v>971</v>
      </c>
      <c r="C955">
        <v>86</v>
      </c>
      <c r="D955" t="s">
        <v>1997</v>
      </c>
      <c r="E955" t="s">
        <v>2015</v>
      </c>
      <c r="F955" t="s">
        <v>2877</v>
      </c>
      <c r="G955" t="s">
        <v>3247</v>
      </c>
      <c r="J955" t="s">
        <v>3423</v>
      </c>
      <c r="K955" t="s">
        <v>3429</v>
      </c>
    </row>
    <row r="956" spans="1:11" x14ac:dyDescent="0.3">
      <c r="A956" t="s">
        <v>4553</v>
      </c>
      <c r="B956" t="s">
        <v>972</v>
      </c>
      <c r="C956">
        <v>49</v>
      </c>
      <c r="D956" t="s">
        <v>1997</v>
      </c>
      <c r="E956" t="s">
        <v>2035</v>
      </c>
      <c r="F956" t="s">
        <v>2878</v>
      </c>
      <c r="G956" t="s">
        <v>3246</v>
      </c>
      <c r="H956" t="s">
        <v>2064</v>
      </c>
      <c r="I956" t="s">
        <v>3347</v>
      </c>
      <c r="J956" t="s">
        <v>3426</v>
      </c>
      <c r="K956" t="s">
        <v>3443</v>
      </c>
    </row>
    <row r="957" spans="1:11" x14ac:dyDescent="0.3">
      <c r="A957" t="s">
        <v>4554</v>
      </c>
      <c r="B957" t="s">
        <v>973</v>
      </c>
      <c r="C957">
        <v>85</v>
      </c>
      <c r="D957" t="s">
        <v>1998</v>
      </c>
      <c r="E957" t="s">
        <v>2029</v>
      </c>
      <c r="F957" t="s">
        <v>2559</v>
      </c>
      <c r="G957" t="s">
        <v>3246</v>
      </c>
      <c r="H957" t="s">
        <v>2048</v>
      </c>
      <c r="I957" t="s">
        <v>2278</v>
      </c>
      <c r="J957" t="s">
        <v>3426</v>
      </c>
      <c r="K957" t="s">
        <v>3435</v>
      </c>
    </row>
    <row r="958" spans="1:11" x14ac:dyDescent="0.3">
      <c r="A958" t="s">
        <v>4555</v>
      </c>
      <c r="B958" t="s">
        <v>974</v>
      </c>
      <c r="C958">
        <v>89</v>
      </c>
      <c r="D958" t="s">
        <v>1997</v>
      </c>
      <c r="E958" t="s">
        <v>2067</v>
      </c>
      <c r="F958" t="s">
        <v>2879</v>
      </c>
      <c r="G958" t="s">
        <v>3246</v>
      </c>
      <c r="H958" t="s">
        <v>2087</v>
      </c>
      <c r="I958" t="s">
        <v>3348</v>
      </c>
      <c r="J958" t="s">
        <v>3422</v>
      </c>
      <c r="K958" t="s">
        <v>3428</v>
      </c>
    </row>
    <row r="959" spans="1:11" x14ac:dyDescent="0.3">
      <c r="A959" t="s">
        <v>4556</v>
      </c>
      <c r="B959" t="s">
        <v>975</v>
      </c>
      <c r="C959">
        <v>66</v>
      </c>
      <c r="D959" t="s">
        <v>1997</v>
      </c>
      <c r="E959" t="s">
        <v>2143</v>
      </c>
      <c r="F959" t="s">
        <v>2246</v>
      </c>
      <c r="G959" t="s">
        <v>3247</v>
      </c>
      <c r="J959" t="s">
        <v>3424</v>
      </c>
      <c r="K959" t="s">
        <v>3430</v>
      </c>
    </row>
    <row r="960" spans="1:11" x14ac:dyDescent="0.3">
      <c r="A960" t="s">
        <v>4557</v>
      </c>
      <c r="B960" t="s">
        <v>976</v>
      </c>
      <c r="C960">
        <v>78</v>
      </c>
      <c r="D960" t="s">
        <v>1997</v>
      </c>
      <c r="E960" t="s">
        <v>2147</v>
      </c>
      <c r="F960" t="s">
        <v>2544</v>
      </c>
      <c r="G960" t="s">
        <v>3247</v>
      </c>
      <c r="J960" t="s">
        <v>3422</v>
      </c>
      <c r="K960" t="s">
        <v>3450</v>
      </c>
    </row>
    <row r="961" spans="1:11" x14ac:dyDescent="0.3">
      <c r="A961" t="s">
        <v>4558</v>
      </c>
      <c r="B961" t="s">
        <v>977</v>
      </c>
      <c r="C961">
        <v>63</v>
      </c>
      <c r="D961" t="s">
        <v>1997</v>
      </c>
      <c r="E961" t="s">
        <v>2053</v>
      </c>
      <c r="F961" t="s">
        <v>2880</v>
      </c>
      <c r="G961" t="s">
        <v>3247</v>
      </c>
      <c r="J961" t="s">
        <v>3422</v>
      </c>
      <c r="K961" t="s">
        <v>3440</v>
      </c>
    </row>
    <row r="962" spans="1:11" x14ac:dyDescent="0.3">
      <c r="A962" t="s">
        <v>4559</v>
      </c>
      <c r="B962" t="s">
        <v>978</v>
      </c>
      <c r="C962">
        <v>81</v>
      </c>
      <c r="D962" t="s">
        <v>1998</v>
      </c>
      <c r="E962" t="s">
        <v>2058</v>
      </c>
      <c r="F962" t="s">
        <v>2881</v>
      </c>
      <c r="G962" t="s">
        <v>3247</v>
      </c>
      <c r="J962" t="s">
        <v>3426</v>
      </c>
      <c r="K962" t="s">
        <v>3448</v>
      </c>
    </row>
    <row r="963" spans="1:11" x14ac:dyDescent="0.3">
      <c r="A963" t="s">
        <v>4560</v>
      </c>
      <c r="B963" t="s">
        <v>979</v>
      </c>
      <c r="C963">
        <v>9</v>
      </c>
      <c r="D963" t="s">
        <v>1998</v>
      </c>
      <c r="E963" t="s">
        <v>2117</v>
      </c>
      <c r="F963" t="s">
        <v>2740</v>
      </c>
      <c r="G963" t="s">
        <v>3246</v>
      </c>
      <c r="H963" t="s">
        <v>2121</v>
      </c>
      <c r="I963" t="s">
        <v>3349</v>
      </c>
      <c r="J963" t="s">
        <v>3423</v>
      </c>
      <c r="K963" t="s">
        <v>3434</v>
      </c>
    </row>
    <row r="964" spans="1:11" x14ac:dyDescent="0.3">
      <c r="A964" t="s">
        <v>4561</v>
      </c>
      <c r="B964" t="s">
        <v>980</v>
      </c>
      <c r="C964">
        <v>89</v>
      </c>
      <c r="D964" t="s">
        <v>1997</v>
      </c>
      <c r="E964" t="s">
        <v>2092</v>
      </c>
      <c r="F964" t="s">
        <v>2882</v>
      </c>
      <c r="G964" t="s">
        <v>3246</v>
      </c>
      <c r="H964" t="s">
        <v>2077</v>
      </c>
      <c r="I964" t="s">
        <v>3130</v>
      </c>
      <c r="J964" t="s">
        <v>3423</v>
      </c>
      <c r="K964" t="s">
        <v>3431</v>
      </c>
    </row>
    <row r="965" spans="1:11" x14ac:dyDescent="0.3">
      <c r="A965" t="s">
        <v>4562</v>
      </c>
      <c r="B965" t="s">
        <v>981</v>
      </c>
      <c r="C965">
        <v>35</v>
      </c>
      <c r="D965" t="s">
        <v>1998</v>
      </c>
      <c r="E965" t="s">
        <v>2109</v>
      </c>
      <c r="F965" t="s">
        <v>2883</v>
      </c>
      <c r="G965" t="s">
        <v>3247</v>
      </c>
      <c r="J965" t="s">
        <v>3424</v>
      </c>
      <c r="K965" t="s">
        <v>3433</v>
      </c>
    </row>
    <row r="966" spans="1:11" x14ac:dyDescent="0.3">
      <c r="A966" t="s">
        <v>4563</v>
      </c>
      <c r="B966" t="s">
        <v>982</v>
      </c>
      <c r="C966">
        <v>22</v>
      </c>
      <c r="D966" t="s">
        <v>1997</v>
      </c>
      <c r="E966" t="s">
        <v>2075</v>
      </c>
      <c r="F966" t="s">
        <v>2563</v>
      </c>
      <c r="G966" t="s">
        <v>3247</v>
      </c>
      <c r="J966" t="s">
        <v>3425</v>
      </c>
      <c r="K966" t="s">
        <v>3439</v>
      </c>
    </row>
    <row r="967" spans="1:11" x14ac:dyDescent="0.3">
      <c r="A967" t="s">
        <v>4564</v>
      </c>
      <c r="B967" t="s">
        <v>983</v>
      </c>
      <c r="C967">
        <v>75</v>
      </c>
      <c r="D967" t="s">
        <v>1997</v>
      </c>
      <c r="E967" t="s">
        <v>2012</v>
      </c>
      <c r="F967" t="s">
        <v>2884</v>
      </c>
      <c r="G967" t="s">
        <v>3247</v>
      </c>
      <c r="J967" t="s">
        <v>3422</v>
      </c>
      <c r="K967" t="s">
        <v>3441</v>
      </c>
    </row>
    <row r="968" spans="1:11" x14ac:dyDescent="0.3">
      <c r="A968" t="s">
        <v>4565</v>
      </c>
      <c r="B968" t="s">
        <v>984</v>
      </c>
      <c r="C968">
        <v>4</v>
      </c>
      <c r="D968" t="s">
        <v>1997</v>
      </c>
      <c r="E968" t="s">
        <v>2043</v>
      </c>
      <c r="F968" t="s">
        <v>2231</v>
      </c>
      <c r="G968" t="s">
        <v>3246</v>
      </c>
      <c r="H968" t="s">
        <v>2052</v>
      </c>
      <c r="I968" t="s">
        <v>2812</v>
      </c>
      <c r="J968" t="s">
        <v>3423</v>
      </c>
      <c r="K968" t="s">
        <v>3429</v>
      </c>
    </row>
    <row r="969" spans="1:11" x14ac:dyDescent="0.3">
      <c r="A969" t="s">
        <v>4566</v>
      </c>
      <c r="B969" t="s">
        <v>985</v>
      </c>
      <c r="C969">
        <v>17</v>
      </c>
      <c r="D969" t="s">
        <v>1998</v>
      </c>
      <c r="E969" t="s">
        <v>2125</v>
      </c>
      <c r="F969" t="s">
        <v>2846</v>
      </c>
      <c r="G969" t="s">
        <v>3246</v>
      </c>
      <c r="H969" t="s">
        <v>2011</v>
      </c>
      <c r="I969" t="s">
        <v>2280</v>
      </c>
      <c r="J969" t="s">
        <v>3425</v>
      </c>
      <c r="K969" t="s">
        <v>3434</v>
      </c>
    </row>
    <row r="970" spans="1:11" x14ac:dyDescent="0.3">
      <c r="A970" t="s">
        <v>4567</v>
      </c>
      <c r="B970" t="s">
        <v>986</v>
      </c>
      <c r="C970">
        <v>23</v>
      </c>
      <c r="D970" t="s">
        <v>1998</v>
      </c>
      <c r="E970" t="s">
        <v>2105</v>
      </c>
      <c r="F970" t="s">
        <v>2563</v>
      </c>
      <c r="G970" t="s">
        <v>3246</v>
      </c>
      <c r="H970" t="s">
        <v>2094</v>
      </c>
      <c r="I970" t="s">
        <v>3350</v>
      </c>
      <c r="J970" t="s">
        <v>3425</v>
      </c>
      <c r="K970" t="s">
        <v>3434</v>
      </c>
    </row>
    <row r="971" spans="1:11" x14ac:dyDescent="0.3">
      <c r="A971" t="s">
        <v>4568</v>
      </c>
      <c r="B971" t="s">
        <v>632</v>
      </c>
      <c r="C971">
        <v>15</v>
      </c>
      <c r="D971" t="s">
        <v>1997</v>
      </c>
      <c r="E971" t="s">
        <v>2075</v>
      </c>
      <c r="F971" t="s">
        <v>2885</v>
      </c>
      <c r="G971" t="s">
        <v>3246</v>
      </c>
      <c r="H971" t="s">
        <v>3254</v>
      </c>
      <c r="I971" t="s">
        <v>2341</v>
      </c>
      <c r="J971" t="s">
        <v>3422</v>
      </c>
      <c r="K971" t="s">
        <v>3450</v>
      </c>
    </row>
    <row r="972" spans="1:11" x14ac:dyDescent="0.3">
      <c r="A972" t="s">
        <v>4569</v>
      </c>
      <c r="B972" t="s">
        <v>987</v>
      </c>
      <c r="C972">
        <v>81</v>
      </c>
      <c r="D972" t="s">
        <v>1997</v>
      </c>
      <c r="E972" t="s">
        <v>2045</v>
      </c>
      <c r="F972" t="s">
        <v>2886</v>
      </c>
      <c r="G972" t="s">
        <v>3246</v>
      </c>
      <c r="H972" t="s">
        <v>2041</v>
      </c>
      <c r="I972" t="s">
        <v>2383</v>
      </c>
      <c r="J972" t="s">
        <v>3427</v>
      </c>
      <c r="K972" t="s">
        <v>3442</v>
      </c>
    </row>
    <row r="973" spans="1:11" x14ac:dyDescent="0.3">
      <c r="A973" t="s">
        <v>4570</v>
      </c>
      <c r="B973" t="s">
        <v>988</v>
      </c>
      <c r="C973">
        <v>8</v>
      </c>
      <c r="D973" t="s">
        <v>1997</v>
      </c>
      <c r="E973" t="s">
        <v>2056</v>
      </c>
      <c r="F973" t="s">
        <v>2555</v>
      </c>
      <c r="G973" t="s">
        <v>3247</v>
      </c>
      <c r="J973" t="s">
        <v>3425</v>
      </c>
      <c r="K973" t="s">
        <v>3439</v>
      </c>
    </row>
    <row r="974" spans="1:11" x14ac:dyDescent="0.3">
      <c r="A974" t="s">
        <v>4571</v>
      </c>
      <c r="B974" t="s">
        <v>989</v>
      </c>
      <c r="C974">
        <v>32</v>
      </c>
      <c r="D974" t="s">
        <v>1997</v>
      </c>
      <c r="E974" t="s">
        <v>2082</v>
      </c>
      <c r="F974" t="s">
        <v>2887</v>
      </c>
      <c r="G974" t="s">
        <v>3247</v>
      </c>
      <c r="J974" t="s">
        <v>3424</v>
      </c>
      <c r="K974" t="s">
        <v>3430</v>
      </c>
    </row>
    <row r="975" spans="1:11" x14ac:dyDescent="0.3">
      <c r="A975" t="s">
        <v>4572</v>
      </c>
      <c r="B975" t="s">
        <v>990</v>
      </c>
      <c r="C975">
        <v>77</v>
      </c>
      <c r="D975" t="s">
        <v>1998</v>
      </c>
      <c r="E975" t="s">
        <v>2082</v>
      </c>
      <c r="F975" t="s">
        <v>2797</v>
      </c>
      <c r="G975" t="s">
        <v>3246</v>
      </c>
      <c r="H975" t="s">
        <v>2004</v>
      </c>
      <c r="I975" t="s">
        <v>2615</v>
      </c>
      <c r="J975" t="s">
        <v>3426</v>
      </c>
      <c r="K975" t="s">
        <v>3436</v>
      </c>
    </row>
    <row r="976" spans="1:11" x14ac:dyDescent="0.3">
      <c r="A976" t="s">
        <v>4573</v>
      </c>
      <c r="B976" t="s">
        <v>991</v>
      </c>
      <c r="C976">
        <v>27</v>
      </c>
      <c r="D976" t="s">
        <v>1997</v>
      </c>
      <c r="E976" t="s">
        <v>2107</v>
      </c>
      <c r="F976" t="s">
        <v>2492</v>
      </c>
      <c r="G976" t="s">
        <v>3247</v>
      </c>
      <c r="J976" t="s">
        <v>3426</v>
      </c>
      <c r="K976" t="s">
        <v>3436</v>
      </c>
    </row>
    <row r="977" spans="1:11" x14ac:dyDescent="0.3">
      <c r="A977" t="s">
        <v>4574</v>
      </c>
      <c r="B977" t="s">
        <v>992</v>
      </c>
      <c r="C977">
        <v>51</v>
      </c>
      <c r="D977" t="s">
        <v>1998</v>
      </c>
      <c r="E977" t="s">
        <v>2135</v>
      </c>
      <c r="F977" t="s">
        <v>2888</v>
      </c>
      <c r="G977" t="s">
        <v>3247</v>
      </c>
      <c r="J977" t="s">
        <v>3424</v>
      </c>
      <c r="K977" t="s">
        <v>3438</v>
      </c>
    </row>
    <row r="978" spans="1:11" x14ac:dyDescent="0.3">
      <c r="A978" t="s">
        <v>4575</v>
      </c>
      <c r="B978" t="s">
        <v>993</v>
      </c>
      <c r="C978">
        <v>60</v>
      </c>
      <c r="D978" t="s">
        <v>1997</v>
      </c>
      <c r="E978" t="s">
        <v>2064</v>
      </c>
      <c r="F978" t="s">
        <v>2889</v>
      </c>
      <c r="G978" t="s">
        <v>3247</v>
      </c>
      <c r="J978" t="s">
        <v>3422</v>
      </c>
      <c r="K978" t="s">
        <v>3440</v>
      </c>
    </row>
    <row r="979" spans="1:11" x14ac:dyDescent="0.3">
      <c r="A979" t="s">
        <v>4576</v>
      </c>
      <c r="B979" t="s">
        <v>994</v>
      </c>
      <c r="C979">
        <v>20</v>
      </c>
      <c r="D979" t="s">
        <v>1998</v>
      </c>
      <c r="E979" t="s">
        <v>2009</v>
      </c>
      <c r="F979" t="s">
        <v>2890</v>
      </c>
      <c r="G979" t="s">
        <v>3247</v>
      </c>
      <c r="J979" t="s">
        <v>3427</v>
      </c>
      <c r="K979" t="s">
        <v>3447</v>
      </c>
    </row>
    <row r="980" spans="1:11" x14ac:dyDescent="0.3">
      <c r="A980" t="s">
        <v>4577</v>
      </c>
      <c r="B980" t="s">
        <v>995</v>
      </c>
      <c r="C980">
        <v>85</v>
      </c>
      <c r="D980" t="s">
        <v>1997</v>
      </c>
      <c r="E980" t="s">
        <v>2149</v>
      </c>
      <c r="F980" t="s">
        <v>2565</v>
      </c>
      <c r="G980" t="s">
        <v>3246</v>
      </c>
      <c r="H980" t="s">
        <v>2053</v>
      </c>
      <c r="I980" t="s">
        <v>2460</v>
      </c>
      <c r="J980" t="s">
        <v>3422</v>
      </c>
      <c r="K980" t="s">
        <v>3441</v>
      </c>
    </row>
    <row r="981" spans="1:11" x14ac:dyDescent="0.3">
      <c r="A981" t="s">
        <v>4578</v>
      </c>
      <c r="B981" t="s">
        <v>996</v>
      </c>
      <c r="C981">
        <v>75</v>
      </c>
      <c r="D981" t="s">
        <v>1998</v>
      </c>
      <c r="E981" t="s">
        <v>2118</v>
      </c>
      <c r="F981" t="s">
        <v>2891</v>
      </c>
      <c r="G981" t="s">
        <v>3246</v>
      </c>
      <c r="H981" t="s">
        <v>2074</v>
      </c>
      <c r="I981" t="s">
        <v>3128</v>
      </c>
      <c r="J981" t="s">
        <v>3425</v>
      </c>
      <c r="K981" t="s">
        <v>3439</v>
      </c>
    </row>
    <row r="982" spans="1:11" x14ac:dyDescent="0.3">
      <c r="A982" t="s">
        <v>4579</v>
      </c>
      <c r="B982" t="s">
        <v>997</v>
      </c>
      <c r="C982">
        <v>68</v>
      </c>
      <c r="D982" t="s">
        <v>1998</v>
      </c>
      <c r="E982" t="s">
        <v>2117</v>
      </c>
      <c r="F982" t="s">
        <v>2154</v>
      </c>
      <c r="G982" t="s">
        <v>3247</v>
      </c>
      <c r="J982" t="s">
        <v>3425</v>
      </c>
      <c r="K982" t="s">
        <v>3449</v>
      </c>
    </row>
    <row r="983" spans="1:11" x14ac:dyDescent="0.3">
      <c r="A983" t="s">
        <v>4580</v>
      </c>
      <c r="B983" t="s">
        <v>998</v>
      </c>
      <c r="C983">
        <v>70</v>
      </c>
      <c r="D983" t="s">
        <v>1998</v>
      </c>
      <c r="E983" t="s">
        <v>2054</v>
      </c>
      <c r="F983" t="s">
        <v>2892</v>
      </c>
      <c r="G983" t="s">
        <v>3247</v>
      </c>
      <c r="J983" t="s">
        <v>3426</v>
      </c>
      <c r="K983" t="s">
        <v>3443</v>
      </c>
    </row>
    <row r="984" spans="1:11" x14ac:dyDescent="0.3">
      <c r="A984" t="s">
        <v>4581</v>
      </c>
      <c r="B984" t="s">
        <v>999</v>
      </c>
      <c r="C984">
        <v>30</v>
      </c>
      <c r="D984" t="s">
        <v>1998</v>
      </c>
      <c r="E984" t="s">
        <v>2030</v>
      </c>
      <c r="F984" t="s">
        <v>2893</v>
      </c>
      <c r="G984" t="s">
        <v>3246</v>
      </c>
      <c r="H984" t="s">
        <v>2016</v>
      </c>
      <c r="I984" t="s">
        <v>2635</v>
      </c>
      <c r="J984" t="s">
        <v>3422</v>
      </c>
      <c r="K984" t="s">
        <v>3428</v>
      </c>
    </row>
    <row r="985" spans="1:11" x14ac:dyDescent="0.3">
      <c r="A985" t="s">
        <v>4582</v>
      </c>
      <c r="B985" t="s">
        <v>1000</v>
      </c>
      <c r="C985">
        <v>84</v>
      </c>
      <c r="D985" t="s">
        <v>1997</v>
      </c>
      <c r="E985" t="s">
        <v>2005</v>
      </c>
      <c r="F985" t="s">
        <v>2342</v>
      </c>
      <c r="G985" t="s">
        <v>3247</v>
      </c>
      <c r="J985" t="s">
        <v>3426</v>
      </c>
      <c r="K985" t="s">
        <v>3448</v>
      </c>
    </row>
    <row r="986" spans="1:11" x14ac:dyDescent="0.3">
      <c r="A986" t="s">
        <v>4583</v>
      </c>
      <c r="B986" t="s">
        <v>1001</v>
      </c>
      <c r="C986">
        <v>64</v>
      </c>
      <c r="D986" t="s">
        <v>1997</v>
      </c>
      <c r="E986" t="s">
        <v>2010</v>
      </c>
      <c r="F986" t="s">
        <v>2227</v>
      </c>
      <c r="G986" t="s">
        <v>3246</v>
      </c>
      <c r="H986" t="s">
        <v>2022</v>
      </c>
      <c r="I986" t="s">
        <v>2205</v>
      </c>
      <c r="J986" t="s">
        <v>3427</v>
      </c>
      <c r="K986" t="s">
        <v>3447</v>
      </c>
    </row>
    <row r="987" spans="1:11" x14ac:dyDescent="0.3">
      <c r="A987" t="s">
        <v>4584</v>
      </c>
      <c r="B987" t="s">
        <v>1002</v>
      </c>
      <c r="C987">
        <v>46</v>
      </c>
      <c r="D987" t="s">
        <v>1998</v>
      </c>
      <c r="E987" t="s">
        <v>2077</v>
      </c>
      <c r="F987" t="s">
        <v>2894</v>
      </c>
      <c r="G987" t="s">
        <v>3246</v>
      </c>
      <c r="H987" t="s">
        <v>2061</v>
      </c>
      <c r="I987" t="s">
        <v>2877</v>
      </c>
      <c r="J987" t="s">
        <v>3422</v>
      </c>
      <c r="K987" t="s">
        <v>3450</v>
      </c>
    </row>
    <row r="988" spans="1:11" x14ac:dyDescent="0.3">
      <c r="A988" t="s">
        <v>4585</v>
      </c>
      <c r="B988" t="s">
        <v>1003</v>
      </c>
      <c r="C988">
        <v>40</v>
      </c>
      <c r="D988" t="s">
        <v>1997</v>
      </c>
      <c r="E988" t="s">
        <v>2091</v>
      </c>
      <c r="F988" t="s">
        <v>2306</v>
      </c>
      <c r="G988" t="s">
        <v>3247</v>
      </c>
      <c r="J988" t="s">
        <v>3424</v>
      </c>
      <c r="K988" t="s">
        <v>3438</v>
      </c>
    </row>
    <row r="989" spans="1:11" x14ac:dyDescent="0.3">
      <c r="A989" t="s">
        <v>4586</v>
      </c>
      <c r="B989" t="s">
        <v>1004</v>
      </c>
      <c r="C989">
        <v>11</v>
      </c>
      <c r="D989" t="s">
        <v>1997</v>
      </c>
      <c r="E989" t="s">
        <v>2140</v>
      </c>
      <c r="F989" t="s">
        <v>2329</v>
      </c>
      <c r="G989" t="s">
        <v>3246</v>
      </c>
      <c r="H989" t="s">
        <v>2082</v>
      </c>
      <c r="I989" t="s">
        <v>2401</v>
      </c>
      <c r="J989" t="s">
        <v>3424</v>
      </c>
      <c r="K989" t="s">
        <v>3430</v>
      </c>
    </row>
    <row r="990" spans="1:11" x14ac:dyDescent="0.3">
      <c r="A990" t="s">
        <v>4587</v>
      </c>
      <c r="B990" t="s">
        <v>1005</v>
      </c>
      <c r="C990">
        <v>20</v>
      </c>
      <c r="D990" t="s">
        <v>1998</v>
      </c>
      <c r="E990" t="s">
        <v>2083</v>
      </c>
      <c r="F990" t="s">
        <v>2895</v>
      </c>
      <c r="G990" t="s">
        <v>3247</v>
      </c>
      <c r="J990" t="s">
        <v>3425</v>
      </c>
      <c r="K990" t="s">
        <v>3445</v>
      </c>
    </row>
    <row r="991" spans="1:11" x14ac:dyDescent="0.3">
      <c r="A991" t="s">
        <v>4588</v>
      </c>
      <c r="B991" t="s">
        <v>1006</v>
      </c>
      <c r="C991">
        <v>31</v>
      </c>
      <c r="D991" t="s">
        <v>1997</v>
      </c>
      <c r="E991" t="s">
        <v>2126</v>
      </c>
      <c r="F991" t="s">
        <v>2151</v>
      </c>
      <c r="G991" t="s">
        <v>3246</v>
      </c>
      <c r="H991" t="s">
        <v>2113</v>
      </c>
      <c r="I991" t="s">
        <v>2587</v>
      </c>
      <c r="J991" t="s">
        <v>3424</v>
      </c>
      <c r="K991" t="s">
        <v>3446</v>
      </c>
    </row>
    <row r="992" spans="1:11" x14ac:dyDescent="0.3">
      <c r="A992" t="s">
        <v>4589</v>
      </c>
      <c r="B992" t="s">
        <v>1007</v>
      </c>
      <c r="C992">
        <v>78</v>
      </c>
      <c r="D992" t="s">
        <v>1997</v>
      </c>
      <c r="E992" t="s">
        <v>2125</v>
      </c>
      <c r="F992" t="s">
        <v>2896</v>
      </c>
      <c r="G992" t="s">
        <v>3247</v>
      </c>
      <c r="J992" t="s">
        <v>3423</v>
      </c>
      <c r="K992" t="s">
        <v>3429</v>
      </c>
    </row>
    <row r="993" spans="1:11" x14ac:dyDescent="0.3">
      <c r="A993" t="s">
        <v>4590</v>
      </c>
      <c r="B993" t="s">
        <v>1008</v>
      </c>
      <c r="C993">
        <v>82</v>
      </c>
      <c r="D993" t="s">
        <v>1997</v>
      </c>
      <c r="E993" t="s">
        <v>2038</v>
      </c>
      <c r="F993" t="s">
        <v>2897</v>
      </c>
      <c r="G993" t="s">
        <v>3247</v>
      </c>
      <c r="J993" t="s">
        <v>3426</v>
      </c>
      <c r="K993" t="s">
        <v>3435</v>
      </c>
    </row>
    <row r="994" spans="1:11" x14ac:dyDescent="0.3">
      <c r="A994" t="s">
        <v>4591</v>
      </c>
      <c r="B994" t="s">
        <v>1009</v>
      </c>
      <c r="C994">
        <v>39</v>
      </c>
      <c r="D994" t="s">
        <v>1997</v>
      </c>
      <c r="E994" t="s">
        <v>2041</v>
      </c>
      <c r="F994" t="s">
        <v>2271</v>
      </c>
      <c r="G994" t="s">
        <v>3247</v>
      </c>
      <c r="J994" t="s">
        <v>3426</v>
      </c>
      <c r="K994" t="s">
        <v>3435</v>
      </c>
    </row>
    <row r="995" spans="1:11" x14ac:dyDescent="0.3">
      <c r="A995" t="s">
        <v>4592</v>
      </c>
      <c r="B995" t="s">
        <v>1010</v>
      </c>
      <c r="C995">
        <v>90</v>
      </c>
      <c r="D995" t="s">
        <v>1998</v>
      </c>
      <c r="E995" t="s">
        <v>2021</v>
      </c>
      <c r="F995" t="s">
        <v>2560</v>
      </c>
      <c r="G995" t="s">
        <v>3247</v>
      </c>
      <c r="J995" t="s">
        <v>3424</v>
      </c>
      <c r="K995" t="s">
        <v>3438</v>
      </c>
    </row>
    <row r="996" spans="1:11" x14ac:dyDescent="0.3">
      <c r="A996" t="s">
        <v>4593</v>
      </c>
      <c r="B996" t="s">
        <v>1011</v>
      </c>
      <c r="C996">
        <v>39</v>
      </c>
      <c r="D996" t="s">
        <v>1998</v>
      </c>
      <c r="E996" t="s">
        <v>2020</v>
      </c>
      <c r="F996" t="s">
        <v>2228</v>
      </c>
      <c r="G996" t="s">
        <v>3247</v>
      </c>
      <c r="J996" t="s">
        <v>3424</v>
      </c>
      <c r="K996" t="s">
        <v>3433</v>
      </c>
    </row>
    <row r="997" spans="1:11" x14ac:dyDescent="0.3">
      <c r="A997" t="s">
        <v>4594</v>
      </c>
      <c r="B997" t="s">
        <v>1012</v>
      </c>
      <c r="C997">
        <v>14</v>
      </c>
      <c r="D997" t="s">
        <v>1998</v>
      </c>
      <c r="E997" t="s">
        <v>2011</v>
      </c>
      <c r="F997" t="s">
        <v>2760</v>
      </c>
      <c r="G997" t="s">
        <v>3246</v>
      </c>
      <c r="H997" t="s">
        <v>2077</v>
      </c>
      <c r="I997" t="s">
        <v>3351</v>
      </c>
      <c r="J997" t="s">
        <v>3422</v>
      </c>
      <c r="K997" t="s">
        <v>3440</v>
      </c>
    </row>
    <row r="998" spans="1:11" x14ac:dyDescent="0.3">
      <c r="A998" t="s">
        <v>4595</v>
      </c>
      <c r="B998" t="s">
        <v>1013</v>
      </c>
      <c r="C998">
        <v>33</v>
      </c>
      <c r="D998" t="s">
        <v>1998</v>
      </c>
      <c r="E998" t="s">
        <v>2042</v>
      </c>
      <c r="F998" t="s">
        <v>2898</v>
      </c>
      <c r="G998" t="s">
        <v>3247</v>
      </c>
      <c r="J998" t="s">
        <v>3425</v>
      </c>
      <c r="K998" t="s">
        <v>3434</v>
      </c>
    </row>
    <row r="999" spans="1:11" x14ac:dyDescent="0.3">
      <c r="A999" t="s">
        <v>4596</v>
      </c>
      <c r="B999" t="s">
        <v>1014</v>
      </c>
      <c r="C999">
        <v>75</v>
      </c>
      <c r="D999" t="s">
        <v>1997</v>
      </c>
      <c r="E999" t="s">
        <v>2126</v>
      </c>
      <c r="F999" t="s">
        <v>2899</v>
      </c>
      <c r="G999" t="s">
        <v>3246</v>
      </c>
      <c r="H999" t="s">
        <v>2113</v>
      </c>
      <c r="I999" t="s">
        <v>2592</v>
      </c>
      <c r="J999" t="s">
        <v>3425</v>
      </c>
      <c r="K999" t="s">
        <v>3449</v>
      </c>
    </row>
    <row r="1000" spans="1:11" x14ac:dyDescent="0.3">
      <c r="A1000" t="s">
        <v>4597</v>
      </c>
      <c r="B1000" t="s">
        <v>1015</v>
      </c>
      <c r="C1000">
        <v>22</v>
      </c>
      <c r="D1000" t="s">
        <v>1997</v>
      </c>
      <c r="E1000" t="s">
        <v>2038</v>
      </c>
      <c r="F1000" t="s">
        <v>2900</v>
      </c>
      <c r="G1000" t="s">
        <v>3247</v>
      </c>
      <c r="J1000" t="s">
        <v>3425</v>
      </c>
      <c r="K1000" t="s">
        <v>3445</v>
      </c>
    </row>
    <row r="1001" spans="1:11" x14ac:dyDescent="0.3">
      <c r="A1001" t="s">
        <v>4598</v>
      </c>
      <c r="B1001" t="s">
        <v>1016</v>
      </c>
      <c r="C1001">
        <v>10</v>
      </c>
      <c r="D1001" t="s">
        <v>1998</v>
      </c>
      <c r="E1001" t="s">
        <v>2130</v>
      </c>
      <c r="F1001" t="s">
        <v>2692</v>
      </c>
      <c r="G1001" t="s">
        <v>3246</v>
      </c>
      <c r="H1001" t="s">
        <v>2123</v>
      </c>
      <c r="I1001" t="s">
        <v>2674</v>
      </c>
      <c r="J1001" t="s">
        <v>3425</v>
      </c>
      <c r="K1001" t="s">
        <v>3439</v>
      </c>
    </row>
    <row r="1002" spans="1:11" x14ac:dyDescent="0.3">
      <c r="A1002" t="s">
        <v>4599</v>
      </c>
      <c r="B1002" t="s">
        <v>1017</v>
      </c>
      <c r="C1002">
        <v>70</v>
      </c>
      <c r="D1002" t="s">
        <v>1997</v>
      </c>
      <c r="E1002" t="s">
        <v>2106</v>
      </c>
      <c r="F1002" t="s">
        <v>2901</v>
      </c>
      <c r="G1002" t="s">
        <v>3246</v>
      </c>
      <c r="H1002" t="s">
        <v>2146</v>
      </c>
      <c r="I1002" t="s">
        <v>3352</v>
      </c>
      <c r="J1002" t="s">
        <v>3424</v>
      </c>
      <c r="K1002" t="s">
        <v>3433</v>
      </c>
    </row>
    <row r="1003" spans="1:11" x14ac:dyDescent="0.3">
      <c r="A1003" t="s">
        <v>4600</v>
      </c>
      <c r="B1003" t="s">
        <v>1018</v>
      </c>
      <c r="C1003">
        <v>59</v>
      </c>
      <c r="D1003" t="s">
        <v>1998</v>
      </c>
      <c r="E1003" t="s">
        <v>2010</v>
      </c>
      <c r="F1003" t="s">
        <v>2248</v>
      </c>
      <c r="G1003" t="s">
        <v>3246</v>
      </c>
      <c r="H1003" t="s">
        <v>2099</v>
      </c>
      <c r="I1003" t="s">
        <v>3200</v>
      </c>
      <c r="J1003" t="s">
        <v>3424</v>
      </c>
      <c r="K1003" t="s">
        <v>3446</v>
      </c>
    </row>
    <row r="1004" spans="1:11" x14ac:dyDescent="0.3">
      <c r="A1004" t="s">
        <v>4601</v>
      </c>
      <c r="B1004" t="s">
        <v>1019</v>
      </c>
      <c r="C1004">
        <v>77</v>
      </c>
      <c r="D1004" t="s">
        <v>1998</v>
      </c>
      <c r="E1004" t="s">
        <v>2140</v>
      </c>
      <c r="F1004" t="s">
        <v>2492</v>
      </c>
      <c r="G1004" t="s">
        <v>3246</v>
      </c>
      <c r="H1004" t="s">
        <v>2112</v>
      </c>
      <c r="I1004" t="s">
        <v>2802</v>
      </c>
      <c r="J1004" t="s">
        <v>3425</v>
      </c>
      <c r="K1004" t="s">
        <v>3434</v>
      </c>
    </row>
    <row r="1005" spans="1:11" x14ac:dyDescent="0.3">
      <c r="A1005" t="s">
        <v>4602</v>
      </c>
      <c r="B1005" t="s">
        <v>1020</v>
      </c>
      <c r="C1005">
        <v>32</v>
      </c>
      <c r="D1005" t="s">
        <v>1998</v>
      </c>
      <c r="E1005" t="s">
        <v>2071</v>
      </c>
      <c r="F1005" t="s">
        <v>2902</v>
      </c>
      <c r="G1005" t="s">
        <v>3246</v>
      </c>
      <c r="H1005" t="s">
        <v>2020</v>
      </c>
      <c r="I1005" t="s">
        <v>2431</v>
      </c>
      <c r="J1005" t="s">
        <v>3426</v>
      </c>
      <c r="K1005" t="s">
        <v>3435</v>
      </c>
    </row>
    <row r="1006" spans="1:11" x14ac:dyDescent="0.3">
      <c r="A1006" t="s">
        <v>4603</v>
      </c>
      <c r="B1006" t="s">
        <v>1021</v>
      </c>
      <c r="C1006">
        <v>5</v>
      </c>
      <c r="D1006" t="s">
        <v>1997</v>
      </c>
      <c r="E1006" t="s">
        <v>2019</v>
      </c>
      <c r="F1006" t="s">
        <v>2390</v>
      </c>
      <c r="G1006" t="s">
        <v>3246</v>
      </c>
      <c r="H1006" t="s">
        <v>2014</v>
      </c>
      <c r="I1006" t="s">
        <v>3272</v>
      </c>
      <c r="J1006" t="s">
        <v>3422</v>
      </c>
      <c r="K1006" t="s">
        <v>3428</v>
      </c>
    </row>
    <row r="1007" spans="1:11" x14ac:dyDescent="0.3">
      <c r="A1007" t="s">
        <v>4604</v>
      </c>
      <c r="B1007" t="s">
        <v>1022</v>
      </c>
      <c r="C1007">
        <v>15</v>
      </c>
      <c r="D1007" t="s">
        <v>1998</v>
      </c>
      <c r="E1007" t="s">
        <v>2064</v>
      </c>
      <c r="F1007" t="s">
        <v>2903</v>
      </c>
      <c r="G1007" t="s">
        <v>3247</v>
      </c>
      <c r="J1007" t="s">
        <v>3423</v>
      </c>
      <c r="K1007" t="s">
        <v>3434</v>
      </c>
    </row>
    <row r="1008" spans="1:11" x14ac:dyDescent="0.3">
      <c r="A1008" t="s">
        <v>4605</v>
      </c>
      <c r="B1008" t="s">
        <v>1023</v>
      </c>
      <c r="C1008">
        <v>77</v>
      </c>
      <c r="D1008" t="s">
        <v>1997</v>
      </c>
      <c r="E1008" t="s">
        <v>2073</v>
      </c>
      <c r="F1008" t="s">
        <v>2904</v>
      </c>
      <c r="G1008" t="s">
        <v>3247</v>
      </c>
      <c r="J1008" t="s">
        <v>3426</v>
      </c>
      <c r="K1008" t="s">
        <v>3436</v>
      </c>
    </row>
    <row r="1009" spans="1:11" x14ac:dyDescent="0.3">
      <c r="A1009" t="s">
        <v>4606</v>
      </c>
      <c r="B1009" t="s">
        <v>1024</v>
      </c>
      <c r="C1009">
        <v>62</v>
      </c>
      <c r="D1009" t="s">
        <v>1997</v>
      </c>
      <c r="E1009" t="s">
        <v>2000</v>
      </c>
      <c r="F1009" t="s">
        <v>2905</v>
      </c>
      <c r="G1009" t="s">
        <v>3246</v>
      </c>
      <c r="H1009" t="s">
        <v>2091</v>
      </c>
      <c r="I1009" t="s">
        <v>2994</v>
      </c>
      <c r="J1009" t="s">
        <v>3424</v>
      </c>
      <c r="K1009" t="s">
        <v>3433</v>
      </c>
    </row>
    <row r="1010" spans="1:11" x14ac:dyDescent="0.3">
      <c r="A1010" t="s">
        <v>4607</v>
      </c>
      <c r="B1010" t="s">
        <v>1025</v>
      </c>
      <c r="C1010">
        <v>48</v>
      </c>
      <c r="D1010" t="s">
        <v>1997</v>
      </c>
      <c r="E1010" t="s">
        <v>2083</v>
      </c>
      <c r="F1010" t="s">
        <v>2284</v>
      </c>
      <c r="G1010" t="s">
        <v>3247</v>
      </c>
      <c r="J1010" t="s">
        <v>3425</v>
      </c>
      <c r="K1010" t="s">
        <v>3449</v>
      </c>
    </row>
    <row r="1011" spans="1:11" x14ac:dyDescent="0.3">
      <c r="A1011" t="s">
        <v>4608</v>
      </c>
      <c r="B1011" t="s">
        <v>1026</v>
      </c>
      <c r="C1011">
        <v>17</v>
      </c>
      <c r="D1011" t="s">
        <v>1998</v>
      </c>
      <c r="E1011" t="s">
        <v>2060</v>
      </c>
      <c r="F1011" t="s">
        <v>2488</v>
      </c>
      <c r="G1011" t="s">
        <v>3246</v>
      </c>
      <c r="H1011" t="s">
        <v>2091</v>
      </c>
      <c r="I1011" t="s">
        <v>2725</v>
      </c>
      <c r="J1011" t="s">
        <v>3427</v>
      </c>
      <c r="K1011" t="s">
        <v>3447</v>
      </c>
    </row>
    <row r="1012" spans="1:11" x14ac:dyDescent="0.3">
      <c r="A1012" t="s">
        <v>4609</v>
      </c>
      <c r="B1012" t="s">
        <v>1027</v>
      </c>
      <c r="C1012">
        <v>4</v>
      </c>
      <c r="D1012" t="s">
        <v>1998</v>
      </c>
      <c r="E1012" t="s">
        <v>2134</v>
      </c>
      <c r="F1012" t="s">
        <v>2906</v>
      </c>
      <c r="G1012" t="s">
        <v>3247</v>
      </c>
      <c r="J1012" t="s">
        <v>3426</v>
      </c>
      <c r="K1012" t="s">
        <v>3448</v>
      </c>
    </row>
    <row r="1013" spans="1:11" x14ac:dyDescent="0.3">
      <c r="A1013" t="s">
        <v>4610</v>
      </c>
      <c r="B1013" t="s">
        <v>1028</v>
      </c>
      <c r="C1013">
        <v>55</v>
      </c>
      <c r="D1013" t="s">
        <v>1997</v>
      </c>
      <c r="E1013" t="s">
        <v>2113</v>
      </c>
      <c r="F1013" t="s">
        <v>2747</v>
      </c>
      <c r="G1013" t="s">
        <v>3247</v>
      </c>
      <c r="J1013" t="s">
        <v>3423</v>
      </c>
      <c r="K1013" t="s">
        <v>3434</v>
      </c>
    </row>
    <row r="1014" spans="1:11" x14ac:dyDescent="0.3">
      <c r="A1014" t="s">
        <v>4611</v>
      </c>
      <c r="B1014" t="s">
        <v>1029</v>
      </c>
      <c r="C1014">
        <v>7</v>
      </c>
      <c r="D1014" t="s">
        <v>1998</v>
      </c>
      <c r="E1014" t="s">
        <v>2110</v>
      </c>
      <c r="F1014" t="s">
        <v>2804</v>
      </c>
      <c r="G1014" t="s">
        <v>3247</v>
      </c>
      <c r="J1014" t="s">
        <v>3425</v>
      </c>
      <c r="K1014" t="s">
        <v>3439</v>
      </c>
    </row>
    <row r="1015" spans="1:11" x14ac:dyDescent="0.3">
      <c r="A1015" t="s">
        <v>4612</v>
      </c>
      <c r="B1015" t="s">
        <v>1030</v>
      </c>
      <c r="C1015">
        <v>67</v>
      </c>
      <c r="D1015" t="s">
        <v>1997</v>
      </c>
      <c r="E1015" t="s">
        <v>2000</v>
      </c>
      <c r="F1015" t="s">
        <v>2248</v>
      </c>
      <c r="G1015" t="s">
        <v>3246</v>
      </c>
      <c r="H1015" t="s">
        <v>2039</v>
      </c>
      <c r="I1015" t="s">
        <v>2159</v>
      </c>
      <c r="J1015" t="s">
        <v>3422</v>
      </c>
      <c r="K1015" t="s">
        <v>3441</v>
      </c>
    </row>
    <row r="1016" spans="1:11" x14ac:dyDescent="0.3">
      <c r="A1016" t="s">
        <v>4613</v>
      </c>
      <c r="B1016" t="s">
        <v>1031</v>
      </c>
      <c r="C1016">
        <v>8</v>
      </c>
      <c r="D1016" t="s">
        <v>1997</v>
      </c>
      <c r="E1016" t="s">
        <v>2091</v>
      </c>
      <c r="F1016" t="s">
        <v>2634</v>
      </c>
      <c r="G1016" t="s">
        <v>3247</v>
      </c>
      <c r="J1016" t="s">
        <v>3423</v>
      </c>
      <c r="K1016" t="s">
        <v>3429</v>
      </c>
    </row>
    <row r="1017" spans="1:11" x14ac:dyDescent="0.3">
      <c r="A1017" t="s">
        <v>4614</v>
      </c>
      <c r="B1017" t="s">
        <v>1032</v>
      </c>
      <c r="C1017">
        <v>88</v>
      </c>
      <c r="D1017" t="s">
        <v>1997</v>
      </c>
      <c r="E1017" t="s">
        <v>2076</v>
      </c>
      <c r="F1017" t="s">
        <v>2907</v>
      </c>
      <c r="G1017" t="s">
        <v>3247</v>
      </c>
      <c r="J1017" t="s">
        <v>3426</v>
      </c>
      <c r="K1017" t="s">
        <v>3436</v>
      </c>
    </row>
    <row r="1018" spans="1:11" x14ac:dyDescent="0.3">
      <c r="A1018" t="s">
        <v>4615</v>
      </c>
      <c r="B1018" t="s">
        <v>1033</v>
      </c>
      <c r="C1018">
        <v>38</v>
      </c>
      <c r="D1018" t="s">
        <v>1998</v>
      </c>
      <c r="E1018" t="s">
        <v>2076</v>
      </c>
      <c r="F1018" t="s">
        <v>2908</v>
      </c>
      <c r="G1018" t="s">
        <v>3247</v>
      </c>
      <c r="J1018" t="s">
        <v>3425</v>
      </c>
      <c r="K1018" t="s">
        <v>3449</v>
      </c>
    </row>
    <row r="1019" spans="1:11" x14ac:dyDescent="0.3">
      <c r="A1019" t="s">
        <v>4616</v>
      </c>
      <c r="B1019" t="s">
        <v>1034</v>
      </c>
      <c r="C1019">
        <v>7</v>
      </c>
      <c r="D1019" t="s">
        <v>1997</v>
      </c>
      <c r="E1019" t="s">
        <v>2088</v>
      </c>
      <c r="F1019" t="s">
        <v>2909</v>
      </c>
      <c r="G1019" t="s">
        <v>3246</v>
      </c>
      <c r="H1019" t="s">
        <v>2082</v>
      </c>
      <c r="I1019" t="s">
        <v>3353</v>
      </c>
      <c r="J1019" t="s">
        <v>3425</v>
      </c>
      <c r="K1019" t="s">
        <v>3434</v>
      </c>
    </row>
    <row r="1020" spans="1:11" x14ac:dyDescent="0.3">
      <c r="A1020" t="s">
        <v>4617</v>
      </c>
      <c r="B1020" t="s">
        <v>1035</v>
      </c>
      <c r="C1020">
        <v>5</v>
      </c>
      <c r="D1020" t="s">
        <v>1998</v>
      </c>
      <c r="E1020" t="s">
        <v>2060</v>
      </c>
      <c r="F1020" t="s">
        <v>2573</v>
      </c>
      <c r="G1020" t="s">
        <v>3246</v>
      </c>
      <c r="H1020" t="s">
        <v>2000</v>
      </c>
      <c r="I1020" t="s">
        <v>2964</v>
      </c>
      <c r="J1020" t="s">
        <v>3424</v>
      </c>
      <c r="K1020" t="s">
        <v>3446</v>
      </c>
    </row>
    <row r="1021" spans="1:11" x14ac:dyDescent="0.3">
      <c r="A1021" t="s">
        <v>4618</v>
      </c>
      <c r="B1021" t="s">
        <v>1036</v>
      </c>
      <c r="C1021">
        <v>56</v>
      </c>
      <c r="D1021" t="s">
        <v>1998</v>
      </c>
      <c r="E1021" t="s">
        <v>2032</v>
      </c>
      <c r="F1021" t="s">
        <v>2705</v>
      </c>
      <c r="G1021" t="s">
        <v>3246</v>
      </c>
      <c r="H1021" t="s">
        <v>2035</v>
      </c>
      <c r="I1021" t="s">
        <v>2856</v>
      </c>
      <c r="J1021" t="s">
        <v>3427</v>
      </c>
      <c r="K1021" t="s">
        <v>3447</v>
      </c>
    </row>
    <row r="1022" spans="1:11" x14ac:dyDescent="0.3">
      <c r="A1022" t="s">
        <v>4619</v>
      </c>
      <c r="B1022" t="s">
        <v>1037</v>
      </c>
      <c r="C1022">
        <v>27</v>
      </c>
      <c r="D1022" t="s">
        <v>1998</v>
      </c>
      <c r="E1022" t="s">
        <v>2012</v>
      </c>
      <c r="F1022" t="s">
        <v>2910</v>
      </c>
      <c r="G1022" t="s">
        <v>3246</v>
      </c>
      <c r="H1022" t="s">
        <v>2040</v>
      </c>
      <c r="I1022" t="s">
        <v>3350</v>
      </c>
      <c r="J1022" t="s">
        <v>3427</v>
      </c>
      <c r="K1022" t="s">
        <v>3444</v>
      </c>
    </row>
    <row r="1023" spans="1:11" x14ac:dyDescent="0.3">
      <c r="A1023" t="s">
        <v>4620</v>
      </c>
      <c r="B1023" t="s">
        <v>1038</v>
      </c>
      <c r="C1023">
        <v>7</v>
      </c>
      <c r="D1023" t="s">
        <v>1997</v>
      </c>
      <c r="E1023" t="s">
        <v>2008</v>
      </c>
      <c r="F1023" t="s">
        <v>2911</v>
      </c>
      <c r="G1023" t="s">
        <v>3247</v>
      </c>
      <c r="J1023" t="s">
        <v>3423</v>
      </c>
      <c r="K1023" t="s">
        <v>3434</v>
      </c>
    </row>
    <row r="1024" spans="1:11" x14ac:dyDescent="0.3">
      <c r="A1024" t="s">
        <v>4621</v>
      </c>
      <c r="B1024" t="s">
        <v>1039</v>
      </c>
      <c r="C1024">
        <v>5</v>
      </c>
      <c r="D1024" t="s">
        <v>1998</v>
      </c>
      <c r="E1024" t="s">
        <v>2027</v>
      </c>
      <c r="F1024" t="s">
        <v>2172</v>
      </c>
      <c r="G1024" t="s">
        <v>3246</v>
      </c>
      <c r="H1024" t="s">
        <v>2083</v>
      </c>
      <c r="I1024" t="s">
        <v>2730</v>
      </c>
      <c r="J1024" t="s">
        <v>3426</v>
      </c>
      <c r="K1024" t="s">
        <v>3443</v>
      </c>
    </row>
    <row r="1025" spans="1:11" x14ac:dyDescent="0.3">
      <c r="A1025" t="s">
        <v>4622</v>
      </c>
      <c r="B1025" t="s">
        <v>1040</v>
      </c>
      <c r="C1025">
        <v>85</v>
      </c>
      <c r="D1025" t="s">
        <v>1998</v>
      </c>
      <c r="E1025" t="s">
        <v>2106</v>
      </c>
      <c r="F1025" t="s">
        <v>2469</v>
      </c>
      <c r="G1025" t="s">
        <v>3246</v>
      </c>
      <c r="H1025" t="s">
        <v>2057</v>
      </c>
      <c r="I1025" t="s">
        <v>3152</v>
      </c>
      <c r="J1025" t="s">
        <v>3427</v>
      </c>
      <c r="K1025" t="s">
        <v>3444</v>
      </c>
    </row>
    <row r="1026" spans="1:11" x14ac:dyDescent="0.3">
      <c r="A1026" t="s">
        <v>4623</v>
      </c>
      <c r="B1026" t="s">
        <v>1041</v>
      </c>
      <c r="C1026">
        <v>51</v>
      </c>
      <c r="D1026" t="s">
        <v>1997</v>
      </c>
      <c r="E1026" t="s">
        <v>2086</v>
      </c>
      <c r="F1026" t="s">
        <v>2734</v>
      </c>
      <c r="G1026" t="s">
        <v>3247</v>
      </c>
      <c r="J1026" t="s">
        <v>3427</v>
      </c>
      <c r="K1026" t="s">
        <v>3442</v>
      </c>
    </row>
    <row r="1027" spans="1:11" x14ac:dyDescent="0.3">
      <c r="A1027" t="s">
        <v>4624</v>
      </c>
      <c r="B1027" t="s">
        <v>1042</v>
      </c>
      <c r="C1027">
        <v>45</v>
      </c>
      <c r="D1027" t="s">
        <v>1998</v>
      </c>
      <c r="E1027" t="s">
        <v>2036</v>
      </c>
      <c r="F1027" t="s">
        <v>2469</v>
      </c>
      <c r="G1027" t="s">
        <v>3247</v>
      </c>
      <c r="J1027" t="s">
        <v>3427</v>
      </c>
      <c r="K1027" t="s">
        <v>3444</v>
      </c>
    </row>
    <row r="1028" spans="1:11" x14ac:dyDescent="0.3">
      <c r="A1028" t="s">
        <v>4625</v>
      </c>
      <c r="B1028" t="s">
        <v>1043</v>
      </c>
      <c r="C1028">
        <v>84</v>
      </c>
      <c r="D1028" t="s">
        <v>1997</v>
      </c>
      <c r="E1028" t="s">
        <v>2085</v>
      </c>
      <c r="F1028" t="s">
        <v>2364</v>
      </c>
      <c r="G1028" t="s">
        <v>3246</v>
      </c>
      <c r="H1028" t="s">
        <v>2063</v>
      </c>
      <c r="I1028" t="s">
        <v>3354</v>
      </c>
      <c r="J1028" t="s">
        <v>3427</v>
      </c>
      <c r="K1028" t="s">
        <v>3442</v>
      </c>
    </row>
    <row r="1029" spans="1:11" x14ac:dyDescent="0.3">
      <c r="A1029" t="s">
        <v>4626</v>
      </c>
      <c r="B1029" t="s">
        <v>1044</v>
      </c>
      <c r="C1029">
        <v>51</v>
      </c>
      <c r="D1029" t="s">
        <v>1997</v>
      </c>
      <c r="E1029" t="s">
        <v>2024</v>
      </c>
      <c r="F1029" t="s">
        <v>2912</v>
      </c>
      <c r="G1029" t="s">
        <v>3247</v>
      </c>
      <c r="J1029" t="s">
        <v>3427</v>
      </c>
      <c r="K1029" t="s">
        <v>3444</v>
      </c>
    </row>
    <row r="1030" spans="1:11" x14ac:dyDescent="0.3">
      <c r="A1030" t="s">
        <v>4627</v>
      </c>
      <c r="B1030" t="s">
        <v>1045</v>
      </c>
      <c r="C1030">
        <v>6</v>
      </c>
      <c r="D1030" t="s">
        <v>1997</v>
      </c>
      <c r="E1030" t="s">
        <v>2142</v>
      </c>
      <c r="F1030" t="s">
        <v>2589</v>
      </c>
      <c r="G1030" t="s">
        <v>3246</v>
      </c>
      <c r="H1030" t="s">
        <v>2049</v>
      </c>
      <c r="I1030" t="s">
        <v>2272</v>
      </c>
      <c r="J1030" t="s">
        <v>3426</v>
      </c>
      <c r="K1030" t="s">
        <v>3448</v>
      </c>
    </row>
    <row r="1031" spans="1:11" x14ac:dyDescent="0.3">
      <c r="A1031" t="s">
        <v>4628</v>
      </c>
      <c r="B1031" t="s">
        <v>1046</v>
      </c>
      <c r="C1031">
        <v>10</v>
      </c>
      <c r="D1031" t="s">
        <v>1998</v>
      </c>
      <c r="E1031" t="s">
        <v>2000</v>
      </c>
      <c r="F1031" t="s">
        <v>2727</v>
      </c>
      <c r="G1031" t="s">
        <v>3247</v>
      </c>
      <c r="J1031" t="s">
        <v>3423</v>
      </c>
      <c r="K1031" t="s">
        <v>3432</v>
      </c>
    </row>
    <row r="1032" spans="1:11" x14ac:dyDescent="0.3">
      <c r="A1032" t="s">
        <v>4629</v>
      </c>
      <c r="B1032" t="s">
        <v>1047</v>
      </c>
      <c r="C1032">
        <v>61</v>
      </c>
      <c r="D1032" t="s">
        <v>1998</v>
      </c>
      <c r="E1032" t="s">
        <v>2036</v>
      </c>
      <c r="F1032" t="s">
        <v>2913</v>
      </c>
      <c r="G1032" t="s">
        <v>3246</v>
      </c>
      <c r="H1032" t="s">
        <v>2008</v>
      </c>
      <c r="I1032" t="s">
        <v>2183</v>
      </c>
      <c r="J1032" t="s">
        <v>3422</v>
      </c>
      <c r="K1032" t="s">
        <v>3428</v>
      </c>
    </row>
    <row r="1033" spans="1:11" x14ac:dyDescent="0.3">
      <c r="A1033" t="s">
        <v>4630</v>
      </c>
      <c r="B1033" t="s">
        <v>1048</v>
      </c>
      <c r="C1033">
        <v>31</v>
      </c>
      <c r="D1033" t="s">
        <v>1998</v>
      </c>
      <c r="E1033" t="s">
        <v>2135</v>
      </c>
      <c r="F1033" t="s">
        <v>2617</v>
      </c>
      <c r="G1033" t="s">
        <v>3246</v>
      </c>
      <c r="H1033" t="s">
        <v>2027</v>
      </c>
      <c r="I1033" t="s">
        <v>2234</v>
      </c>
      <c r="J1033" t="s">
        <v>3424</v>
      </c>
      <c r="K1033" t="s">
        <v>3438</v>
      </c>
    </row>
    <row r="1034" spans="1:11" x14ac:dyDescent="0.3">
      <c r="A1034" t="s">
        <v>4631</v>
      </c>
      <c r="B1034" t="s">
        <v>1049</v>
      </c>
      <c r="C1034">
        <v>50</v>
      </c>
      <c r="D1034" t="s">
        <v>1997</v>
      </c>
      <c r="E1034" t="s">
        <v>2144</v>
      </c>
      <c r="F1034" t="s">
        <v>2522</v>
      </c>
      <c r="G1034" t="s">
        <v>3247</v>
      </c>
      <c r="J1034" t="s">
        <v>3426</v>
      </c>
      <c r="K1034" t="s">
        <v>3435</v>
      </c>
    </row>
    <row r="1035" spans="1:11" x14ac:dyDescent="0.3">
      <c r="A1035" t="s">
        <v>4632</v>
      </c>
      <c r="B1035" t="s">
        <v>1050</v>
      </c>
      <c r="C1035">
        <v>84</v>
      </c>
      <c r="D1035" t="s">
        <v>1998</v>
      </c>
      <c r="E1035" t="s">
        <v>2117</v>
      </c>
      <c r="F1035" t="s">
        <v>2338</v>
      </c>
      <c r="G1035" t="s">
        <v>3246</v>
      </c>
      <c r="H1035" t="s">
        <v>2042</v>
      </c>
      <c r="I1035" t="s">
        <v>3355</v>
      </c>
      <c r="J1035" t="s">
        <v>3422</v>
      </c>
      <c r="K1035" t="s">
        <v>3428</v>
      </c>
    </row>
    <row r="1036" spans="1:11" x14ac:dyDescent="0.3">
      <c r="A1036" t="s">
        <v>4633</v>
      </c>
      <c r="B1036" t="s">
        <v>1051</v>
      </c>
      <c r="C1036">
        <v>54</v>
      </c>
      <c r="D1036" t="s">
        <v>1998</v>
      </c>
      <c r="E1036" t="s">
        <v>2141</v>
      </c>
      <c r="F1036" t="s">
        <v>2914</v>
      </c>
      <c r="G1036" t="s">
        <v>3247</v>
      </c>
      <c r="J1036" t="s">
        <v>3422</v>
      </c>
      <c r="K1036" t="s">
        <v>3440</v>
      </c>
    </row>
    <row r="1037" spans="1:11" x14ac:dyDescent="0.3">
      <c r="A1037" t="s">
        <v>4634</v>
      </c>
      <c r="B1037" t="s">
        <v>1052</v>
      </c>
      <c r="C1037">
        <v>34</v>
      </c>
      <c r="D1037" t="s">
        <v>1997</v>
      </c>
      <c r="E1037" t="s">
        <v>2141</v>
      </c>
      <c r="F1037" t="s">
        <v>2506</v>
      </c>
      <c r="G1037" t="s">
        <v>3246</v>
      </c>
      <c r="H1037" t="s">
        <v>2129</v>
      </c>
      <c r="I1037" t="s">
        <v>2589</v>
      </c>
      <c r="J1037" t="s">
        <v>3422</v>
      </c>
      <c r="K1037" t="s">
        <v>3440</v>
      </c>
    </row>
    <row r="1038" spans="1:11" x14ac:dyDescent="0.3">
      <c r="A1038" t="s">
        <v>4635</v>
      </c>
      <c r="B1038" t="s">
        <v>42</v>
      </c>
      <c r="C1038">
        <v>46</v>
      </c>
      <c r="D1038" t="s">
        <v>1997</v>
      </c>
      <c r="E1038" t="s">
        <v>2006</v>
      </c>
      <c r="F1038" t="s">
        <v>2915</v>
      </c>
      <c r="G1038" t="s">
        <v>3247</v>
      </c>
      <c r="J1038" t="s">
        <v>3425</v>
      </c>
      <c r="K1038" t="s">
        <v>3434</v>
      </c>
    </row>
    <row r="1039" spans="1:11" x14ac:dyDescent="0.3">
      <c r="A1039" t="s">
        <v>4636</v>
      </c>
      <c r="B1039" t="s">
        <v>1053</v>
      </c>
      <c r="C1039">
        <v>13</v>
      </c>
      <c r="D1039" t="s">
        <v>1998</v>
      </c>
      <c r="E1039" t="s">
        <v>2022</v>
      </c>
      <c r="F1039" t="s">
        <v>2161</v>
      </c>
      <c r="G1039" t="s">
        <v>3247</v>
      </c>
      <c r="J1039" t="s">
        <v>3423</v>
      </c>
      <c r="K1039" t="s">
        <v>3431</v>
      </c>
    </row>
    <row r="1040" spans="1:11" x14ac:dyDescent="0.3">
      <c r="A1040" t="s">
        <v>4637</v>
      </c>
      <c r="B1040" t="s">
        <v>1054</v>
      </c>
      <c r="C1040">
        <v>38</v>
      </c>
      <c r="D1040" t="s">
        <v>1998</v>
      </c>
      <c r="E1040" t="s">
        <v>2049</v>
      </c>
      <c r="F1040" t="s">
        <v>2340</v>
      </c>
      <c r="G1040" t="s">
        <v>3247</v>
      </c>
      <c r="J1040" t="s">
        <v>3423</v>
      </c>
      <c r="K1040" t="s">
        <v>3431</v>
      </c>
    </row>
    <row r="1041" spans="1:11" x14ac:dyDescent="0.3">
      <c r="A1041" t="s">
        <v>4638</v>
      </c>
      <c r="B1041" t="s">
        <v>1055</v>
      </c>
      <c r="C1041">
        <v>28</v>
      </c>
      <c r="D1041" t="s">
        <v>1997</v>
      </c>
      <c r="E1041" t="s">
        <v>2111</v>
      </c>
      <c r="F1041" t="s">
        <v>2613</v>
      </c>
      <c r="G1041" t="s">
        <v>3246</v>
      </c>
      <c r="H1041" t="s">
        <v>2017</v>
      </c>
      <c r="I1041" t="s">
        <v>2984</v>
      </c>
      <c r="J1041" t="s">
        <v>3425</v>
      </c>
      <c r="K1041" t="s">
        <v>3449</v>
      </c>
    </row>
    <row r="1042" spans="1:11" x14ac:dyDescent="0.3">
      <c r="A1042" t="s">
        <v>4639</v>
      </c>
      <c r="B1042" t="s">
        <v>1056</v>
      </c>
      <c r="C1042">
        <v>38</v>
      </c>
      <c r="D1042" t="s">
        <v>1997</v>
      </c>
      <c r="E1042" t="s">
        <v>2122</v>
      </c>
      <c r="F1042" t="s">
        <v>2916</v>
      </c>
      <c r="G1042" t="s">
        <v>3247</v>
      </c>
      <c r="J1042" t="s">
        <v>3423</v>
      </c>
      <c r="K1042" t="s">
        <v>3432</v>
      </c>
    </row>
    <row r="1043" spans="1:11" x14ac:dyDescent="0.3">
      <c r="A1043" t="s">
        <v>4640</v>
      </c>
      <c r="B1043" t="s">
        <v>1057</v>
      </c>
      <c r="C1043">
        <v>69</v>
      </c>
      <c r="D1043" t="s">
        <v>1998</v>
      </c>
      <c r="E1043" t="s">
        <v>2108</v>
      </c>
      <c r="F1043" t="s">
        <v>2850</v>
      </c>
      <c r="G1043" t="s">
        <v>3247</v>
      </c>
      <c r="J1043" t="s">
        <v>3426</v>
      </c>
      <c r="K1043" t="s">
        <v>3435</v>
      </c>
    </row>
    <row r="1044" spans="1:11" x14ac:dyDescent="0.3">
      <c r="A1044" t="s">
        <v>4641</v>
      </c>
      <c r="B1044" t="s">
        <v>1058</v>
      </c>
      <c r="C1044">
        <v>37</v>
      </c>
      <c r="D1044" t="s">
        <v>1998</v>
      </c>
      <c r="E1044" t="s">
        <v>2024</v>
      </c>
      <c r="F1044" t="s">
        <v>2917</v>
      </c>
      <c r="G1044" t="s">
        <v>3246</v>
      </c>
      <c r="H1044" t="s">
        <v>2046</v>
      </c>
      <c r="I1044" t="s">
        <v>3356</v>
      </c>
      <c r="J1044" t="s">
        <v>3423</v>
      </c>
      <c r="K1044" t="s">
        <v>3429</v>
      </c>
    </row>
    <row r="1045" spans="1:11" x14ac:dyDescent="0.3">
      <c r="A1045" t="s">
        <v>4642</v>
      </c>
      <c r="B1045" t="s">
        <v>1059</v>
      </c>
      <c r="C1045">
        <v>63</v>
      </c>
      <c r="D1045" t="s">
        <v>1998</v>
      </c>
      <c r="E1045" t="s">
        <v>2010</v>
      </c>
      <c r="F1045" t="s">
        <v>2823</v>
      </c>
      <c r="G1045" t="s">
        <v>3247</v>
      </c>
      <c r="J1045" t="s">
        <v>3424</v>
      </c>
      <c r="K1045" t="s">
        <v>3433</v>
      </c>
    </row>
    <row r="1046" spans="1:11" x14ac:dyDescent="0.3">
      <c r="A1046" t="s">
        <v>4643</v>
      </c>
      <c r="B1046" t="s">
        <v>1060</v>
      </c>
      <c r="C1046">
        <v>52</v>
      </c>
      <c r="D1046" t="s">
        <v>1998</v>
      </c>
      <c r="E1046" t="s">
        <v>2086</v>
      </c>
      <c r="F1046" t="s">
        <v>2693</v>
      </c>
      <c r="G1046" t="s">
        <v>3247</v>
      </c>
      <c r="J1046" t="s">
        <v>3426</v>
      </c>
      <c r="K1046" t="s">
        <v>3436</v>
      </c>
    </row>
    <row r="1047" spans="1:11" x14ac:dyDescent="0.3">
      <c r="A1047" t="s">
        <v>4644</v>
      </c>
      <c r="B1047" t="s">
        <v>1061</v>
      </c>
      <c r="C1047">
        <v>47</v>
      </c>
      <c r="D1047" t="s">
        <v>1998</v>
      </c>
      <c r="E1047" t="s">
        <v>2046</v>
      </c>
      <c r="F1047" t="s">
        <v>2918</v>
      </c>
      <c r="G1047" t="s">
        <v>3247</v>
      </c>
      <c r="J1047" t="s">
        <v>3423</v>
      </c>
      <c r="K1047" t="s">
        <v>3429</v>
      </c>
    </row>
    <row r="1048" spans="1:11" x14ac:dyDescent="0.3">
      <c r="A1048" t="s">
        <v>4645</v>
      </c>
      <c r="B1048" t="s">
        <v>1062</v>
      </c>
      <c r="C1048">
        <v>16</v>
      </c>
      <c r="D1048" t="s">
        <v>1998</v>
      </c>
      <c r="E1048" t="s">
        <v>2106</v>
      </c>
      <c r="F1048" t="s">
        <v>2919</v>
      </c>
      <c r="G1048" t="s">
        <v>3246</v>
      </c>
      <c r="H1048" t="s">
        <v>2037</v>
      </c>
      <c r="I1048" t="s">
        <v>2153</v>
      </c>
      <c r="J1048" t="s">
        <v>3423</v>
      </c>
      <c r="K1048" t="s">
        <v>3431</v>
      </c>
    </row>
    <row r="1049" spans="1:11" x14ac:dyDescent="0.3">
      <c r="A1049" t="s">
        <v>4646</v>
      </c>
      <c r="B1049" t="s">
        <v>1063</v>
      </c>
      <c r="C1049">
        <v>54</v>
      </c>
      <c r="D1049" t="s">
        <v>1998</v>
      </c>
      <c r="E1049" t="s">
        <v>2096</v>
      </c>
      <c r="F1049" t="s">
        <v>2328</v>
      </c>
      <c r="G1049" t="s">
        <v>3247</v>
      </c>
      <c r="J1049" t="s">
        <v>3424</v>
      </c>
      <c r="K1049" t="s">
        <v>3438</v>
      </c>
    </row>
    <row r="1050" spans="1:11" x14ac:dyDescent="0.3">
      <c r="A1050" t="s">
        <v>4647</v>
      </c>
      <c r="B1050" t="s">
        <v>1064</v>
      </c>
      <c r="C1050">
        <v>61</v>
      </c>
      <c r="D1050" t="s">
        <v>1997</v>
      </c>
      <c r="E1050" t="s">
        <v>2043</v>
      </c>
      <c r="F1050" t="s">
        <v>2207</v>
      </c>
      <c r="G1050" t="s">
        <v>3246</v>
      </c>
      <c r="H1050" t="s">
        <v>2120</v>
      </c>
      <c r="I1050" t="s">
        <v>3357</v>
      </c>
      <c r="J1050" t="s">
        <v>3424</v>
      </c>
      <c r="K1050" t="s">
        <v>3438</v>
      </c>
    </row>
    <row r="1051" spans="1:11" x14ac:dyDescent="0.3">
      <c r="A1051" t="s">
        <v>4648</v>
      </c>
      <c r="B1051" t="s">
        <v>1065</v>
      </c>
      <c r="C1051">
        <v>8</v>
      </c>
      <c r="D1051" t="s">
        <v>1998</v>
      </c>
      <c r="E1051" t="s">
        <v>2086</v>
      </c>
      <c r="F1051" t="s">
        <v>2835</v>
      </c>
      <c r="G1051" t="s">
        <v>3246</v>
      </c>
      <c r="H1051" t="s">
        <v>2140</v>
      </c>
      <c r="I1051" t="s">
        <v>2313</v>
      </c>
      <c r="J1051" t="s">
        <v>3427</v>
      </c>
      <c r="K1051" t="s">
        <v>3442</v>
      </c>
    </row>
    <row r="1052" spans="1:11" x14ac:dyDescent="0.3">
      <c r="A1052" t="s">
        <v>4649</v>
      </c>
      <c r="B1052" t="s">
        <v>1066</v>
      </c>
      <c r="C1052">
        <v>7</v>
      </c>
      <c r="D1052" t="s">
        <v>1997</v>
      </c>
      <c r="E1052" t="s">
        <v>2075</v>
      </c>
      <c r="F1052" t="s">
        <v>2920</v>
      </c>
      <c r="G1052" t="s">
        <v>3247</v>
      </c>
      <c r="J1052" t="s">
        <v>3423</v>
      </c>
      <c r="K1052" t="s">
        <v>3431</v>
      </c>
    </row>
    <row r="1053" spans="1:11" x14ac:dyDescent="0.3">
      <c r="A1053" t="s">
        <v>4650</v>
      </c>
      <c r="B1053" t="s">
        <v>1067</v>
      </c>
      <c r="C1053">
        <v>24</v>
      </c>
      <c r="D1053" t="s">
        <v>1997</v>
      </c>
      <c r="E1053" t="s">
        <v>2107</v>
      </c>
      <c r="F1053" t="s">
        <v>2921</v>
      </c>
      <c r="G1053" t="s">
        <v>3246</v>
      </c>
      <c r="H1053" t="s">
        <v>2020</v>
      </c>
      <c r="I1053" t="s">
        <v>3358</v>
      </c>
      <c r="J1053" t="s">
        <v>3422</v>
      </c>
      <c r="K1053" t="s">
        <v>3441</v>
      </c>
    </row>
    <row r="1054" spans="1:11" x14ac:dyDescent="0.3">
      <c r="A1054" t="s">
        <v>4651</v>
      </c>
      <c r="B1054" t="s">
        <v>1068</v>
      </c>
      <c r="C1054">
        <v>26</v>
      </c>
      <c r="D1054" t="s">
        <v>1998</v>
      </c>
      <c r="E1054" t="s">
        <v>2052</v>
      </c>
      <c r="F1054" t="s">
        <v>2176</v>
      </c>
      <c r="G1054" t="s">
        <v>3246</v>
      </c>
      <c r="H1054" t="s">
        <v>2030</v>
      </c>
      <c r="I1054" t="s">
        <v>3125</v>
      </c>
      <c r="J1054" t="s">
        <v>3422</v>
      </c>
      <c r="K1054" t="s">
        <v>3441</v>
      </c>
    </row>
    <row r="1055" spans="1:11" x14ac:dyDescent="0.3">
      <c r="A1055" t="s">
        <v>4652</v>
      </c>
      <c r="B1055" t="s">
        <v>1069</v>
      </c>
      <c r="C1055">
        <v>71</v>
      </c>
      <c r="D1055" t="s">
        <v>1997</v>
      </c>
      <c r="E1055" t="s">
        <v>2032</v>
      </c>
      <c r="F1055" t="s">
        <v>2495</v>
      </c>
      <c r="G1055" t="s">
        <v>3247</v>
      </c>
      <c r="J1055" t="s">
        <v>3426</v>
      </c>
      <c r="K1055" t="s">
        <v>3435</v>
      </c>
    </row>
    <row r="1056" spans="1:11" x14ac:dyDescent="0.3">
      <c r="A1056" t="s">
        <v>4653</v>
      </c>
      <c r="B1056" t="s">
        <v>827</v>
      </c>
      <c r="C1056">
        <v>62</v>
      </c>
      <c r="D1056" t="s">
        <v>1998</v>
      </c>
      <c r="E1056" t="s">
        <v>2130</v>
      </c>
      <c r="F1056" t="s">
        <v>2871</v>
      </c>
      <c r="G1056" t="s">
        <v>3246</v>
      </c>
      <c r="H1056" t="s">
        <v>2087</v>
      </c>
      <c r="I1056" t="s">
        <v>3160</v>
      </c>
      <c r="J1056" t="s">
        <v>3424</v>
      </c>
      <c r="K1056" t="s">
        <v>3433</v>
      </c>
    </row>
    <row r="1057" spans="1:11" x14ac:dyDescent="0.3">
      <c r="A1057" t="s">
        <v>4654</v>
      </c>
      <c r="B1057" t="s">
        <v>1070</v>
      </c>
      <c r="C1057">
        <v>11</v>
      </c>
      <c r="D1057" t="s">
        <v>1998</v>
      </c>
      <c r="E1057" t="s">
        <v>2041</v>
      </c>
      <c r="F1057" t="s">
        <v>2602</v>
      </c>
      <c r="G1057" t="s">
        <v>3246</v>
      </c>
      <c r="H1057" t="s">
        <v>2145</v>
      </c>
      <c r="I1057" t="s">
        <v>2494</v>
      </c>
      <c r="J1057" t="s">
        <v>3426</v>
      </c>
      <c r="K1057" t="s">
        <v>3443</v>
      </c>
    </row>
    <row r="1058" spans="1:11" x14ac:dyDescent="0.3">
      <c r="A1058" t="s">
        <v>4655</v>
      </c>
      <c r="B1058" t="s">
        <v>1071</v>
      </c>
      <c r="C1058">
        <v>1</v>
      </c>
      <c r="D1058" t="s">
        <v>1998</v>
      </c>
      <c r="E1058" t="s">
        <v>2083</v>
      </c>
      <c r="F1058" t="s">
        <v>2922</v>
      </c>
      <c r="G1058" t="s">
        <v>3246</v>
      </c>
      <c r="H1058" t="s">
        <v>2039</v>
      </c>
      <c r="I1058" t="s">
        <v>3304</v>
      </c>
      <c r="J1058" t="s">
        <v>3426</v>
      </c>
      <c r="K1058" t="s">
        <v>3443</v>
      </c>
    </row>
    <row r="1059" spans="1:11" x14ac:dyDescent="0.3">
      <c r="A1059" t="s">
        <v>4656</v>
      </c>
      <c r="B1059" t="s">
        <v>1072</v>
      </c>
      <c r="C1059">
        <v>86</v>
      </c>
      <c r="D1059" t="s">
        <v>1998</v>
      </c>
      <c r="E1059" t="s">
        <v>2147</v>
      </c>
      <c r="F1059" t="s">
        <v>2461</v>
      </c>
      <c r="G1059" t="s">
        <v>3247</v>
      </c>
      <c r="J1059" t="s">
        <v>3424</v>
      </c>
      <c r="K1059" t="s">
        <v>3446</v>
      </c>
    </row>
    <row r="1060" spans="1:11" x14ac:dyDescent="0.3">
      <c r="A1060" t="s">
        <v>4657</v>
      </c>
      <c r="B1060" t="s">
        <v>1073</v>
      </c>
      <c r="C1060">
        <v>54</v>
      </c>
      <c r="D1060" t="s">
        <v>1997</v>
      </c>
      <c r="E1060" t="s">
        <v>2061</v>
      </c>
      <c r="F1060" t="s">
        <v>2409</v>
      </c>
      <c r="G1060" t="s">
        <v>3246</v>
      </c>
      <c r="H1060" t="s">
        <v>2057</v>
      </c>
      <c r="I1060" t="s">
        <v>2721</v>
      </c>
      <c r="J1060" t="s">
        <v>3423</v>
      </c>
      <c r="K1060" t="s">
        <v>3432</v>
      </c>
    </row>
    <row r="1061" spans="1:11" x14ac:dyDescent="0.3">
      <c r="A1061" t="s">
        <v>4658</v>
      </c>
      <c r="B1061" t="s">
        <v>1074</v>
      </c>
      <c r="C1061">
        <v>27</v>
      </c>
      <c r="D1061" t="s">
        <v>1997</v>
      </c>
      <c r="E1061" t="s">
        <v>2057</v>
      </c>
      <c r="F1061" t="s">
        <v>2923</v>
      </c>
      <c r="G1061" t="s">
        <v>3247</v>
      </c>
      <c r="J1061" t="s">
        <v>3427</v>
      </c>
      <c r="K1061" t="s">
        <v>3444</v>
      </c>
    </row>
    <row r="1062" spans="1:11" x14ac:dyDescent="0.3">
      <c r="A1062" t="s">
        <v>4659</v>
      </c>
      <c r="B1062" t="s">
        <v>1075</v>
      </c>
      <c r="C1062">
        <v>68</v>
      </c>
      <c r="D1062" t="s">
        <v>1998</v>
      </c>
      <c r="E1062" t="s">
        <v>2103</v>
      </c>
      <c r="F1062" t="s">
        <v>2924</v>
      </c>
      <c r="G1062" t="s">
        <v>3246</v>
      </c>
      <c r="H1062" t="s">
        <v>2079</v>
      </c>
      <c r="I1062" t="s">
        <v>2816</v>
      </c>
      <c r="J1062" t="s">
        <v>3423</v>
      </c>
      <c r="K1062" t="s">
        <v>3434</v>
      </c>
    </row>
    <row r="1063" spans="1:11" x14ac:dyDescent="0.3">
      <c r="A1063" t="s">
        <v>4660</v>
      </c>
      <c r="B1063" t="s">
        <v>1076</v>
      </c>
      <c r="C1063">
        <v>29</v>
      </c>
      <c r="D1063" t="s">
        <v>1998</v>
      </c>
      <c r="E1063" t="s">
        <v>2072</v>
      </c>
      <c r="F1063" t="s">
        <v>2207</v>
      </c>
      <c r="G1063" t="s">
        <v>3246</v>
      </c>
      <c r="H1063" t="s">
        <v>2098</v>
      </c>
      <c r="I1063" t="s">
        <v>2625</v>
      </c>
      <c r="J1063" t="s">
        <v>3424</v>
      </c>
      <c r="K1063" t="s">
        <v>3430</v>
      </c>
    </row>
    <row r="1064" spans="1:11" x14ac:dyDescent="0.3">
      <c r="A1064" t="s">
        <v>4661</v>
      </c>
      <c r="B1064" t="s">
        <v>1077</v>
      </c>
      <c r="C1064">
        <v>57</v>
      </c>
      <c r="D1064" t="s">
        <v>1998</v>
      </c>
      <c r="E1064" t="s">
        <v>2092</v>
      </c>
      <c r="F1064" t="s">
        <v>2814</v>
      </c>
      <c r="G1064" t="s">
        <v>3247</v>
      </c>
      <c r="J1064" t="s">
        <v>3423</v>
      </c>
      <c r="K1064" t="s">
        <v>3431</v>
      </c>
    </row>
    <row r="1065" spans="1:11" x14ac:dyDescent="0.3">
      <c r="A1065" t="s">
        <v>4662</v>
      </c>
      <c r="B1065" t="s">
        <v>1078</v>
      </c>
      <c r="C1065">
        <v>84</v>
      </c>
      <c r="D1065" t="s">
        <v>1998</v>
      </c>
      <c r="E1065" t="s">
        <v>2098</v>
      </c>
      <c r="F1065" t="s">
        <v>2925</v>
      </c>
      <c r="G1065" t="s">
        <v>3247</v>
      </c>
      <c r="J1065" t="s">
        <v>3426</v>
      </c>
      <c r="K1065" t="s">
        <v>3448</v>
      </c>
    </row>
    <row r="1066" spans="1:11" x14ac:dyDescent="0.3">
      <c r="A1066" t="s">
        <v>4663</v>
      </c>
      <c r="B1066" t="s">
        <v>1079</v>
      </c>
      <c r="C1066">
        <v>55</v>
      </c>
      <c r="D1066" t="s">
        <v>1997</v>
      </c>
      <c r="E1066" t="s">
        <v>2105</v>
      </c>
      <c r="F1066" t="s">
        <v>2926</v>
      </c>
      <c r="G1066" t="s">
        <v>3247</v>
      </c>
      <c r="J1066" t="s">
        <v>3427</v>
      </c>
      <c r="K1066" t="s">
        <v>3444</v>
      </c>
    </row>
    <row r="1067" spans="1:11" x14ac:dyDescent="0.3">
      <c r="A1067" t="s">
        <v>4664</v>
      </c>
      <c r="B1067" t="s">
        <v>1080</v>
      </c>
      <c r="C1067">
        <v>42</v>
      </c>
      <c r="D1067" t="s">
        <v>1998</v>
      </c>
      <c r="E1067" t="s">
        <v>2140</v>
      </c>
      <c r="F1067" t="s">
        <v>2351</v>
      </c>
      <c r="G1067" t="s">
        <v>3246</v>
      </c>
      <c r="H1067" t="s">
        <v>2089</v>
      </c>
      <c r="I1067" t="s">
        <v>2466</v>
      </c>
      <c r="J1067" t="s">
        <v>3427</v>
      </c>
      <c r="K1067" t="s">
        <v>3447</v>
      </c>
    </row>
    <row r="1068" spans="1:11" x14ac:dyDescent="0.3">
      <c r="A1068" t="s">
        <v>4665</v>
      </c>
      <c r="B1068" t="s">
        <v>1081</v>
      </c>
      <c r="C1068">
        <v>36</v>
      </c>
      <c r="D1068" t="s">
        <v>1998</v>
      </c>
      <c r="E1068" t="s">
        <v>2022</v>
      </c>
      <c r="F1068" t="s">
        <v>2650</v>
      </c>
      <c r="G1068" t="s">
        <v>3247</v>
      </c>
      <c r="J1068" t="s">
        <v>3423</v>
      </c>
      <c r="K1068" t="s">
        <v>3429</v>
      </c>
    </row>
    <row r="1069" spans="1:11" x14ac:dyDescent="0.3">
      <c r="A1069" t="s">
        <v>4666</v>
      </c>
      <c r="B1069" t="s">
        <v>1082</v>
      </c>
      <c r="C1069">
        <v>37</v>
      </c>
      <c r="D1069" t="s">
        <v>1997</v>
      </c>
      <c r="E1069" t="s">
        <v>2026</v>
      </c>
      <c r="F1069" t="s">
        <v>2927</v>
      </c>
      <c r="G1069" t="s">
        <v>3246</v>
      </c>
      <c r="H1069" t="s">
        <v>2008</v>
      </c>
      <c r="I1069" t="s">
        <v>2647</v>
      </c>
      <c r="J1069" t="s">
        <v>3426</v>
      </c>
      <c r="K1069" t="s">
        <v>3448</v>
      </c>
    </row>
    <row r="1070" spans="1:11" x14ac:dyDescent="0.3">
      <c r="A1070" t="s">
        <v>4667</v>
      </c>
      <c r="B1070" t="s">
        <v>1083</v>
      </c>
      <c r="C1070">
        <v>5</v>
      </c>
      <c r="D1070" t="s">
        <v>1998</v>
      </c>
      <c r="E1070" t="s">
        <v>2004</v>
      </c>
      <c r="F1070" t="s">
        <v>2495</v>
      </c>
      <c r="G1070" t="s">
        <v>3247</v>
      </c>
      <c r="J1070" t="s">
        <v>3427</v>
      </c>
      <c r="K1070" t="s">
        <v>3444</v>
      </c>
    </row>
    <row r="1071" spans="1:11" x14ac:dyDescent="0.3">
      <c r="A1071" t="s">
        <v>4668</v>
      </c>
      <c r="B1071" t="s">
        <v>1084</v>
      </c>
      <c r="C1071">
        <v>81</v>
      </c>
      <c r="D1071" t="s">
        <v>1998</v>
      </c>
      <c r="E1071" t="s">
        <v>2094</v>
      </c>
      <c r="F1071" t="s">
        <v>2607</v>
      </c>
      <c r="G1071" t="s">
        <v>3247</v>
      </c>
      <c r="J1071" t="s">
        <v>3422</v>
      </c>
      <c r="K1071" t="s">
        <v>3441</v>
      </c>
    </row>
    <row r="1072" spans="1:11" x14ac:dyDescent="0.3">
      <c r="A1072" t="s">
        <v>4669</v>
      </c>
      <c r="B1072" t="s">
        <v>1085</v>
      </c>
      <c r="C1072">
        <v>33</v>
      </c>
      <c r="D1072" t="s">
        <v>1997</v>
      </c>
      <c r="E1072" t="s">
        <v>2031</v>
      </c>
      <c r="F1072" t="s">
        <v>2904</v>
      </c>
      <c r="G1072" t="s">
        <v>3247</v>
      </c>
      <c r="J1072" t="s">
        <v>3422</v>
      </c>
      <c r="K1072" t="s">
        <v>3428</v>
      </c>
    </row>
    <row r="1073" spans="1:11" x14ac:dyDescent="0.3">
      <c r="A1073" t="s">
        <v>4670</v>
      </c>
      <c r="B1073" t="s">
        <v>1086</v>
      </c>
      <c r="C1073">
        <v>49</v>
      </c>
      <c r="D1073" t="s">
        <v>1998</v>
      </c>
      <c r="E1073" t="s">
        <v>2053</v>
      </c>
      <c r="F1073" t="s">
        <v>2486</v>
      </c>
      <c r="G1073" t="s">
        <v>3246</v>
      </c>
      <c r="H1073" t="s">
        <v>2082</v>
      </c>
      <c r="I1073" t="s">
        <v>2375</v>
      </c>
      <c r="J1073" t="s">
        <v>3427</v>
      </c>
      <c r="K1073" t="s">
        <v>3437</v>
      </c>
    </row>
    <row r="1074" spans="1:11" x14ac:dyDescent="0.3">
      <c r="A1074" t="s">
        <v>4671</v>
      </c>
      <c r="B1074" t="s">
        <v>1087</v>
      </c>
      <c r="C1074">
        <v>38</v>
      </c>
      <c r="D1074" t="s">
        <v>1997</v>
      </c>
      <c r="E1074" t="s">
        <v>2118</v>
      </c>
      <c r="F1074" t="s">
        <v>2491</v>
      </c>
      <c r="G1074" t="s">
        <v>3246</v>
      </c>
      <c r="H1074" t="s">
        <v>2105</v>
      </c>
      <c r="I1074" t="s">
        <v>2284</v>
      </c>
      <c r="J1074" t="s">
        <v>3425</v>
      </c>
      <c r="K1074" t="s">
        <v>3449</v>
      </c>
    </row>
    <row r="1075" spans="1:11" x14ac:dyDescent="0.3">
      <c r="A1075" t="s">
        <v>4672</v>
      </c>
      <c r="B1075" t="s">
        <v>1088</v>
      </c>
      <c r="C1075">
        <v>17</v>
      </c>
      <c r="D1075" t="s">
        <v>1998</v>
      </c>
      <c r="E1075" t="s">
        <v>2048</v>
      </c>
      <c r="F1075" t="s">
        <v>2928</v>
      </c>
      <c r="G1075" t="s">
        <v>3247</v>
      </c>
      <c r="J1075" t="s">
        <v>3422</v>
      </c>
      <c r="K1075" t="s">
        <v>3441</v>
      </c>
    </row>
    <row r="1076" spans="1:11" x14ac:dyDescent="0.3">
      <c r="A1076" t="s">
        <v>4673</v>
      </c>
      <c r="B1076" t="s">
        <v>1089</v>
      </c>
      <c r="C1076">
        <v>36</v>
      </c>
      <c r="D1076" t="s">
        <v>1997</v>
      </c>
      <c r="E1076" t="s">
        <v>2143</v>
      </c>
      <c r="F1076" t="s">
        <v>2247</v>
      </c>
      <c r="G1076" t="s">
        <v>3247</v>
      </c>
      <c r="J1076" t="s">
        <v>3425</v>
      </c>
      <c r="K1076" t="s">
        <v>3445</v>
      </c>
    </row>
    <row r="1077" spans="1:11" x14ac:dyDescent="0.3">
      <c r="A1077" t="s">
        <v>4674</v>
      </c>
      <c r="B1077" t="s">
        <v>1090</v>
      </c>
      <c r="C1077">
        <v>23</v>
      </c>
      <c r="D1077" t="s">
        <v>1998</v>
      </c>
      <c r="E1077" t="s">
        <v>2001</v>
      </c>
      <c r="F1077" t="s">
        <v>2929</v>
      </c>
      <c r="G1077" t="s">
        <v>3246</v>
      </c>
      <c r="H1077" t="s">
        <v>2064</v>
      </c>
      <c r="I1077" t="s">
        <v>3359</v>
      </c>
      <c r="J1077" t="s">
        <v>3426</v>
      </c>
      <c r="K1077" t="s">
        <v>3435</v>
      </c>
    </row>
    <row r="1078" spans="1:11" x14ac:dyDescent="0.3">
      <c r="A1078" t="s">
        <v>4675</v>
      </c>
      <c r="B1078" t="s">
        <v>1091</v>
      </c>
      <c r="C1078">
        <v>76</v>
      </c>
      <c r="D1078" t="s">
        <v>1997</v>
      </c>
      <c r="E1078" t="s">
        <v>2002</v>
      </c>
      <c r="F1078" t="s">
        <v>2930</v>
      </c>
      <c r="G1078" t="s">
        <v>3247</v>
      </c>
      <c r="J1078" t="s">
        <v>3424</v>
      </c>
      <c r="K1078" t="s">
        <v>3433</v>
      </c>
    </row>
    <row r="1079" spans="1:11" x14ac:dyDescent="0.3">
      <c r="A1079" t="s">
        <v>4676</v>
      </c>
      <c r="B1079" t="s">
        <v>1092</v>
      </c>
      <c r="C1079">
        <v>46</v>
      </c>
      <c r="D1079" t="s">
        <v>1997</v>
      </c>
      <c r="E1079" t="s">
        <v>2149</v>
      </c>
      <c r="F1079" t="s">
        <v>2288</v>
      </c>
      <c r="G1079" t="s">
        <v>3246</v>
      </c>
      <c r="H1079" t="s">
        <v>2033</v>
      </c>
      <c r="I1079" t="s">
        <v>3169</v>
      </c>
      <c r="J1079" t="s">
        <v>3425</v>
      </c>
      <c r="K1079" t="s">
        <v>3439</v>
      </c>
    </row>
    <row r="1080" spans="1:11" x14ac:dyDescent="0.3">
      <c r="A1080" t="s">
        <v>4677</v>
      </c>
      <c r="B1080" t="s">
        <v>1093</v>
      </c>
      <c r="C1080">
        <v>76</v>
      </c>
      <c r="D1080" t="s">
        <v>1997</v>
      </c>
      <c r="E1080" t="s">
        <v>2147</v>
      </c>
      <c r="F1080" t="s">
        <v>2244</v>
      </c>
      <c r="G1080" t="s">
        <v>3246</v>
      </c>
      <c r="H1080" t="s">
        <v>2019</v>
      </c>
      <c r="I1080" t="s">
        <v>2849</v>
      </c>
      <c r="J1080" t="s">
        <v>3424</v>
      </c>
      <c r="K1080" t="s">
        <v>3438</v>
      </c>
    </row>
    <row r="1081" spans="1:11" x14ac:dyDescent="0.3">
      <c r="A1081" t="s">
        <v>4678</v>
      </c>
      <c r="B1081" t="s">
        <v>1094</v>
      </c>
      <c r="C1081">
        <v>13</v>
      </c>
      <c r="D1081" t="s">
        <v>1997</v>
      </c>
      <c r="E1081" t="s">
        <v>2094</v>
      </c>
      <c r="F1081" t="s">
        <v>2931</v>
      </c>
      <c r="G1081" t="s">
        <v>3246</v>
      </c>
      <c r="H1081" t="s">
        <v>2108</v>
      </c>
      <c r="I1081" t="s">
        <v>3045</v>
      </c>
      <c r="J1081" t="s">
        <v>3424</v>
      </c>
      <c r="K1081" t="s">
        <v>3433</v>
      </c>
    </row>
    <row r="1082" spans="1:11" x14ac:dyDescent="0.3">
      <c r="A1082" t="s">
        <v>4679</v>
      </c>
      <c r="B1082" t="s">
        <v>1095</v>
      </c>
      <c r="C1082">
        <v>87</v>
      </c>
      <c r="D1082" t="s">
        <v>1998</v>
      </c>
      <c r="E1082" t="s">
        <v>2090</v>
      </c>
      <c r="F1082" t="s">
        <v>2932</v>
      </c>
      <c r="G1082" t="s">
        <v>3247</v>
      </c>
      <c r="J1082" t="s">
        <v>3425</v>
      </c>
      <c r="K1082" t="s">
        <v>3434</v>
      </c>
    </row>
    <row r="1083" spans="1:11" x14ac:dyDescent="0.3">
      <c r="A1083" t="s">
        <v>4680</v>
      </c>
      <c r="B1083" t="s">
        <v>1096</v>
      </c>
      <c r="C1083">
        <v>72</v>
      </c>
      <c r="D1083" t="s">
        <v>1997</v>
      </c>
      <c r="E1083" t="s">
        <v>2103</v>
      </c>
      <c r="F1083" t="s">
        <v>2933</v>
      </c>
      <c r="G1083" t="s">
        <v>3247</v>
      </c>
      <c r="J1083" t="s">
        <v>3424</v>
      </c>
      <c r="K1083" t="s">
        <v>3430</v>
      </c>
    </row>
    <row r="1084" spans="1:11" x14ac:dyDescent="0.3">
      <c r="A1084" t="s">
        <v>4681</v>
      </c>
      <c r="B1084" t="s">
        <v>1097</v>
      </c>
      <c r="C1084">
        <v>76</v>
      </c>
      <c r="D1084" t="s">
        <v>1998</v>
      </c>
      <c r="E1084" t="s">
        <v>2034</v>
      </c>
      <c r="F1084" t="s">
        <v>2533</v>
      </c>
      <c r="G1084" t="s">
        <v>3246</v>
      </c>
      <c r="H1084" t="s">
        <v>2052</v>
      </c>
      <c r="I1084" t="s">
        <v>3360</v>
      </c>
      <c r="J1084" t="s">
        <v>3427</v>
      </c>
      <c r="K1084" t="s">
        <v>3447</v>
      </c>
    </row>
    <row r="1085" spans="1:11" x14ac:dyDescent="0.3">
      <c r="A1085" t="s">
        <v>4682</v>
      </c>
      <c r="B1085" t="s">
        <v>1098</v>
      </c>
      <c r="C1085">
        <v>65</v>
      </c>
      <c r="D1085" t="s">
        <v>1998</v>
      </c>
      <c r="E1085" t="s">
        <v>2144</v>
      </c>
      <c r="F1085" t="s">
        <v>2711</v>
      </c>
      <c r="G1085" t="s">
        <v>3246</v>
      </c>
      <c r="H1085" t="s">
        <v>2145</v>
      </c>
      <c r="I1085" t="s">
        <v>2667</v>
      </c>
      <c r="J1085" t="s">
        <v>3425</v>
      </c>
      <c r="K1085" t="s">
        <v>3449</v>
      </c>
    </row>
    <row r="1086" spans="1:11" x14ac:dyDescent="0.3">
      <c r="A1086" t="s">
        <v>4683</v>
      </c>
      <c r="B1086" t="s">
        <v>1099</v>
      </c>
      <c r="C1086">
        <v>21</v>
      </c>
      <c r="D1086" t="s">
        <v>1997</v>
      </c>
      <c r="E1086" t="s">
        <v>2083</v>
      </c>
      <c r="F1086" t="s">
        <v>2251</v>
      </c>
      <c r="G1086" t="s">
        <v>3246</v>
      </c>
      <c r="H1086" t="s">
        <v>2000</v>
      </c>
      <c r="I1086" t="s">
        <v>3041</v>
      </c>
      <c r="J1086" t="s">
        <v>3423</v>
      </c>
      <c r="K1086" t="s">
        <v>3429</v>
      </c>
    </row>
    <row r="1087" spans="1:11" x14ac:dyDescent="0.3">
      <c r="A1087" t="s">
        <v>4684</v>
      </c>
      <c r="B1087" t="s">
        <v>1100</v>
      </c>
      <c r="C1087">
        <v>85</v>
      </c>
      <c r="D1087" t="s">
        <v>1997</v>
      </c>
      <c r="E1087" t="s">
        <v>2033</v>
      </c>
      <c r="F1087" t="s">
        <v>2833</v>
      </c>
      <c r="G1087" t="s">
        <v>3247</v>
      </c>
      <c r="J1087" t="s">
        <v>3426</v>
      </c>
      <c r="K1087" t="s">
        <v>3448</v>
      </c>
    </row>
    <row r="1088" spans="1:11" x14ac:dyDescent="0.3">
      <c r="A1088" t="s">
        <v>4685</v>
      </c>
      <c r="B1088" t="s">
        <v>1101</v>
      </c>
      <c r="C1088">
        <v>19</v>
      </c>
      <c r="D1088" t="s">
        <v>1998</v>
      </c>
      <c r="E1088" t="s">
        <v>2024</v>
      </c>
      <c r="F1088" t="s">
        <v>2365</v>
      </c>
      <c r="G1088" t="s">
        <v>3247</v>
      </c>
      <c r="J1088" t="s">
        <v>3424</v>
      </c>
      <c r="K1088" t="s">
        <v>3433</v>
      </c>
    </row>
    <row r="1089" spans="1:11" x14ac:dyDescent="0.3">
      <c r="A1089" t="s">
        <v>4686</v>
      </c>
      <c r="B1089" t="s">
        <v>1102</v>
      </c>
      <c r="C1089">
        <v>30</v>
      </c>
      <c r="D1089" t="s">
        <v>1998</v>
      </c>
      <c r="E1089" t="s">
        <v>2065</v>
      </c>
      <c r="F1089" t="s">
        <v>2454</v>
      </c>
      <c r="G1089" t="s">
        <v>3246</v>
      </c>
      <c r="H1089" t="s">
        <v>2068</v>
      </c>
      <c r="I1089" t="s">
        <v>3258</v>
      </c>
      <c r="J1089" t="s">
        <v>3425</v>
      </c>
      <c r="K1089" t="s">
        <v>3439</v>
      </c>
    </row>
    <row r="1090" spans="1:11" x14ac:dyDescent="0.3">
      <c r="A1090" t="s">
        <v>4687</v>
      </c>
      <c r="B1090" t="s">
        <v>1103</v>
      </c>
      <c r="C1090">
        <v>90</v>
      </c>
      <c r="D1090" t="s">
        <v>1998</v>
      </c>
      <c r="E1090" t="s">
        <v>2032</v>
      </c>
      <c r="F1090" t="s">
        <v>2934</v>
      </c>
      <c r="G1090" t="s">
        <v>3246</v>
      </c>
      <c r="H1090" t="s">
        <v>2147</v>
      </c>
      <c r="I1090" t="s">
        <v>2600</v>
      </c>
      <c r="J1090" t="s">
        <v>3423</v>
      </c>
      <c r="K1090" t="s">
        <v>3429</v>
      </c>
    </row>
    <row r="1091" spans="1:11" x14ac:dyDescent="0.3">
      <c r="A1091" t="s">
        <v>4688</v>
      </c>
      <c r="B1091" t="s">
        <v>1104</v>
      </c>
      <c r="C1091">
        <v>80</v>
      </c>
      <c r="D1091" t="s">
        <v>1997</v>
      </c>
      <c r="E1091" t="s">
        <v>2113</v>
      </c>
      <c r="F1091" t="s">
        <v>2219</v>
      </c>
      <c r="G1091" t="s">
        <v>3247</v>
      </c>
      <c r="J1091" t="s">
        <v>3422</v>
      </c>
      <c r="K1091" t="s">
        <v>3450</v>
      </c>
    </row>
    <row r="1092" spans="1:11" x14ac:dyDescent="0.3">
      <c r="A1092" t="s">
        <v>4689</v>
      </c>
      <c r="B1092" t="s">
        <v>1105</v>
      </c>
      <c r="C1092">
        <v>72</v>
      </c>
      <c r="D1092" t="s">
        <v>1997</v>
      </c>
      <c r="E1092" t="s">
        <v>2021</v>
      </c>
      <c r="F1092" t="s">
        <v>2468</v>
      </c>
      <c r="G1092" t="s">
        <v>3247</v>
      </c>
      <c r="J1092" t="s">
        <v>3422</v>
      </c>
      <c r="K1092" t="s">
        <v>3441</v>
      </c>
    </row>
    <row r="1093" spans="1:11" x14ac:dyDescent="0.3">
      <c r="A1093" t="s">
        <v>4690</v>
      </c>
      <c r="B1093" t="s">
        <v>1106</v>
      </c>
      <c r="C1093">
        <v>46</v>
      </c>
      <c r="D1093" t="s">
        <v>1997</v>
      </c>
      <c r="E1093" t="s">
        <v>2095</v>
      </c>
      <c r="F1093" t="s">
        <v>2935</v>
      </c>
      <c r="G1093" t="s">
        <v>3247</v>
      </c>
      <c r="J1093" t="s">
        <v>3423</v>
      </c>
      <c r="K1093" t="s">
        <v>3432</v>
      </c>
    </row>
    <row r="1094" spans="1:11" x14ac:dyDescent="0.3">
      <c r="A1094" t="s">
        <v>4691</v>
      </c>
      <c r="B1094" t="s">
        <v>1107</v>
      </c>
      <c r="C1094">
        <v>27</v>
      </c>
      <c r="D1094" t="s">
        <v>1997</v>
      </c>
      <c r="E1094" t="s">
        <v>2101</v>
      </c>
      <c r="F1094" t="s">
        <v>2936</v>
      </c>
      <c r="G1094" t="s">
        <v>3247</v>
      </c>
      <c r="J1094" t="s">
        <v>3427</v>
      </c>
      <c r="K1094" t="s">
        <v>3447</v>
      </c>
    </row>
    <row r="1095" spans="1:11" x14ac:dyDescent="0.3">
      <c r="A1095" t="s">
        <v>4692</v>
      </c>
      <c r="B1095" t="s">
        <v>1108</v>
      </c>
      <c r="C1095">
        <v>12</v>
      </c>
      <c r="D1095" t="s">
        <v>1998</v>
      </c>
      <c r="E1095" t="s">
        <v>2082</v>
      </c>
      <c r="F1095" t="s">
        <v>2407</v>
      </c>
      <c r="G1095" t="s">
        <v>3247</v>
      </c>
      <c r="J1095" t="s">
        <v>3422</v>
      </c>
      <c r="K1095" t="s">
        <v>3450</v>
      </c>
    </row>
    <row r="1096" spans="1:11" x14ac:dyDescent="0.3">
      <c r="A1096" t="s">
        <v>4693</v>
      </c>
      <c r="B1096" t="s">
        <v>1109</v>
      </c>
      <c r="C1096">
        <v>37</v>
      </c>
      <c r="D1096" t="s">
        <v>1998</v>
      </c>
      <c r="E1096" t="s">
        <v>2131</v>
      </c>
      <c r="F1096" t="s">
        <v>2363</v>
      </c>
      <c r="G1096" t="s">
        <v>3247</v>
      </c>
      <c r="J1096" t="s">
        <v>3422</v>
      </c>
      <c r="K1096" t="s">
        <v>3428</v>
      </c>
    </row>
    <row r="1097" spans="1:11" x14ac:dyDescent="0.3">
      <c r="A1097" t="s">
        <v>4694</v>
      </c>
      <c r="B1097" t="s">
        <v>1110</v>
      </c>
      <c r="C1097">
        <v>79</v>
      </c>
      <c r="D1097" t="s">
        <v>1998</v>
      </c>
      <c r="E1097" t="s">
        <v>2134</v>
      </c>
      <c r="F1097" t="s">
        <v>2844</v>
      </c>
      <c r="G1097" t="s">
        <v>3247</v>
      </c>
      <c r="J1097" t="s">
        <v>3424</v>
      </c>
      <c r="K1097" t="s">
        <v>3438</v>
      </c>
    </row>
    <row r="1098" spans="1:11" x14ac:dyDescent="0.3">
      <c r="A1098" t="s">
        <v>4695</v>
      </c>
      <c r="B1098" t="s">
        <v>1111</v>
      </c>
      <c r="C1098">
        <v>28</v>
      </c>
      <c r="D1098" t="s">
        <v>1998</v>
      </c>
      <c r="E1098" t="s">
        <v>2053</v>
      </c>
      <c r="F1098" t="s">
        <v>2171</v>
      </c>
      <c r="G1098" t="s">
        <v>3246</v>
      </c>
      <c r="H1098" t="s">
        <v>2095</v>
      </c>
      <c r="I1098" t="s">
        <v>2959</v>
      </c>
      <c r="J1098" t="s">
        <v>3424</v>
      </c>
      <c r="K1098" t="s">
        <v>3430</v>
      </c>
    </row>
    <row r="1099" spans="1:11" x14ac:dyDescent="0.3">
      <c r="A1099" t="s">
        <v>4696</v>
      </c>
      <c r="B1099" t="s">
        <v>1112</v>
      </c>
      <c r="C1099">
        <v>11</v>
      </c>
      <c r="D1099" t="s">
        <v>1998</v>
      </c>
      <c r="E1099" t="s">
        <v>2128</v>
      </c>
      <c r="F1099" t="s">
        <v>2937</v>
      </c>
      <c r="G1099" t="s">
        <v>3247</v>
      </c>
      <c r="J1099" t="s">
        <v>3426</v>
      </c>
      <c r="K1099" t="s">
        <v>3448</v>
      </c>
    </row>
    <row r="1100" spans="1:11" x14ac:dyDescent="0.3">
      <c r="A1100" t="s">
        <v>4697</v>
      </c>
      <c r="B1100" t="s">
        <v>1113</v>
      </c>
      <c r="C1100">
        <v>88</v>
      </c>
      <c r="D1100" t="s">
        <v>1997</v>
      </c>
      <c r="E1100" t="s">
        <v>2071</v>
      </c>
      <c r="F1100" t="s">
        <v>2938</v>
      </c>
      <c r="G1100" t="s">
        <v>3247</v>
      </c>
      <c r="J1100" t="s">
        <v>3426</v>
      </c>
      <c r="K1100" t="s">
        <v>3448</v>
      </c>
    </row>
    <row r="1101" spans="1:11" x14ac:dyDescent="0.3">
      <c r="A1101" t="s">
        <v>4698</v>
      </c>
      <c r="B1101" t="s">
        <v>1114</v>
      </c>
      <c r="C1101">
        <v>77</v>
      </c>
      <c r="D1101" t="s">
        <v>1998</v>
      </c>
      <c r="E1101" t="s">
        <v>2147</v>
      </c>
      <c r="F1101" t="s">
        <v>2698</v>
      </c>
      <c r="G1101" t="s">
        <v>3247</v>
      </c>
      <c r="J1101" t="s">
        <v>3422</v>
      </c>
      <c r="K1101" t="s">
        <v>3428</v>
      </c>
    </row>
    <row r="1102" spans="1:11" x14ac:dyDescent="0.3">
      <c r="A1102" t="s">
        <v>4699</v>
      </c>
      <c r="B1102" t="s">
        <v>1115</v>
      </c>
      <c r="C1102">
        <v>49</v>
      </c>
      <c r="D1102" t="s">
        <v>1998</v>
      </c>
      <c r="E1102" t="s">
        <v>2127</v>
      </c>
      <c r="F1102" t="s">
        <v>2939</v>
      </c>
      <c r="G1102" t="s">
        <v>3247</v>
      </c>
      <c r="J1102" t="s">
        <v>3422</v>
      </c>
      <c r="K1102" t="s">
        <v>3428</v>
      </c>
    </row>
    <row r="1103" spans="1:11" x14ac:dyDescent="0.3">
      <c r="A1103" t="s">
        <v>4700</v>
      </c>
      <c r="B1103" t="s">
        <v>395</v>
      </c>
      <c r="C1103">
        <v>79</v>
      </c>
      <c r="D1103" t="s">
        <v>1998</v>
      </c>
      <c r="E1103" t="s">
        <v>2018</v>
      </c>
      <c r="F1103" t="s">
        <v>2667</v>
      </c>
      <c r="G1103" t="s">
        <v>3246</v>
      </c>
      <c r="H1103" t="s">
        <v>2134</v>
      </c>
      <c r="I1103" t="s">
        <v>2183</v>
      </c>
      <c r="J1103" t="s">
        <v>3424</v>
      </c>
      <c r="K1103" t="s">
        <v>3446</v>
      </c>
    </row>
    <row r="1104" spans="1:11" x14ac:dyDescent="0.3">
      <c r="A1104" t="s">
        <v>4701</v>
      </c>
      <c r="B1104" t="s">
        <v>1116</v>
      </c>
      <c r="C1104">
        <v>3</v>
      </c>
      <c r="D1104" t="s">
        <v>1997</v>
      </c>
      <c r="E1104" t="s">
        <v>2105</v>
      </c>
      <c r="F1104" t="s">
        <v>2757</v>
      </c>
      <c r="G1104" t="s">
        <v>3246</v>
      </c>
      <c r="H1104" t="s">
        <v>2111</v>
      </c>
      <c r="I1104" t="s">
        <v>2870</v>
      </c>
      <c r="J1104" t="s">
        <v>3422</v>
      </c>
      <c r="K1104" t="s">
        <v>3441</v>
      </c>
    </row>
    <row r="1105" spans="1:11" x14ac:dyDescent="0.3">
      <c r="A1105" t="s">
        <v>4702</v>
      </c>
      <c r="B1105" t="s">
        <v>1117</v>
      </c>
      <c r="C1105">
        <v>20</v>
      </c>
      <c r="D1105" t="s">
        <v>1997</v>
      </c>
      <c r="E1105" t="s">
        <v>2059</v>
      </c>
      <c r="F1105" t="s">
        <v>2364</v>
      </c>
      <c r="G1105" t="s">
        <v>3247</v>
      </c>
      <c r="J1105" t="s">
        <v>3427</v>
      </c>
      <c r="K1105" t="s">
        <v>3442</v>
      </c>
    </row>
    <row r="1106" spans="1:11" x14ac:dyDescent="0.3">
      <c r="A1106" t="s">
        <v>4703</v>
      </c>
      <c r="B1106" t="s">
        <v>1118</v>
      </c>
      <c r="C1106">
        <v>7</v>
      </c>
      <c r="D1106" t="s">
        <v>1998</v>
      </c>
      <c r="E1106" t="s">
        <v>2015</v>
      </c>
      <c r="F1106" t="s">
        <v>2604</v>
      </c>
      <c r="G1106" t="s">
        <v>3246</v>
      </c>
      <c r="H1106" t="s">
        <v>2069</v>
      </c>
      <c r="I1106" t="s">
        <v>2539</v>
      </c>
      <c r="J1106" t="s">
        <v>3422</v>
      </c>
      <c r="K1106" t="s">
        <v>3428</v>
      </c>
    </row>
    <row r="1107" spans="1:11" x14ac:dyDescent="0.3">
      <c r="A1107" t="s">
        <v>4704</v>
      </c>
      <c r="B1107" t="s">
        <v>1119</v>
      </c>
      <c r="C1107">
        <v>4</v>
      </c>
      <c r="D1107" t="s">
        <v>1997</v>
      </c>
      <c r="E1107" t="s">
        <v>2044</v>
      </c>
      <c r="F1107" t="s">
        <v>2940</v>
      </c>
      <c r="G1107" t="s">
        <v>3246</v>
      </c>
      <c r="H1107" t="s">
        <v>2123</v>
      </c>
      <c r="I1107" t="s">
        <v>2618</v>
      </c>
      <c r="J1107" t="s">
        <v>3426</v>
      </c>
      <c r="K1107" t="s">
        <v>3443</v>
      </c>
    </row>
    <row r="1108" spans="1:11" x14ac:dyDescent="0.3">
      <c r="A1108" t="s">
        <v>4705</v>
      </c>
      <c r="B1108" t="s">
        <v>1120</v>
      </c>
      <c r="C1108">
        <v>4</v>
      </c>
      <c r="D1108" t="s">
        <v>1998</v>
      </c>
      <c r="E1108" t="s">
        <v>2109</v>
      </c>
      <c r="F1108" t="s">
        <v>2935</v>
      </c>
      <c r="G1108" t="s">
        <v>3247</v>
      </c>
      <c r="J1108" t="s">
        <v>3425</v>
      </c>
      <c r="K1108" t="s">
        <v>3434</v>
      </c>
    </row>
    <row r="1109" spans="1:11" x14ac:dyDescent="0.3">
      <c r="A1109" t="s">
        <v>4706</v>
      </c>
      <c r="B1109" t="s">
        <v>1121</v>
      </c>
      <c r="C1109">
        <v>32</v>
      </c>
      <c r="D1109" t="s">
        <v>1998</v>
      </c>
      <c r="E1109" t="s">
        <v>2042</v>
      </c>
      <c r="F1109" t="s">
        <v>2339</v>
      </c>
      <c r="G1109" t="s">
        <v>3246</v>
      </c>
      <c r="H1109" t="s">
        <v>2013</v>
      </c>
      <c r="I1109" t="s">
        <v>2824</v>
      </c>
      <c r="J1109" t="s">
        <v>3422</v>
      </c>
      <c r="K1109" t="s">
        <v>3441</v>
      </c>
    </row>
    <row r="1110" spans="1:11" x14ac:dyDescent="0.3">
      <c r="A1110" t="s">
        <v>4707</v>
      </c>
      <c r="B1110" t="s">
        <v>1122</v>
      </c>
      <c r="C1110">
        <v>59</v>
      </c>
      <c r="D1110" t="s">
        <v>1997</v>
      </c>
      <c r="E1110" t="s">
        <v>2098</v>
      </c>
      <c r="F1110" t="s">
        <v>2795</v>
      </c>
      <c r="G1110" t="s">
        <v>3247</v>
      </c>
      <c r="J1110" t="s">
        <v>3422</v>
      </c>
      <c r="K1110" t="s">
        <v>3440</v>
      </c>
    </row>
    <row r="1111" spans="1:11" x14ac:dyDescent="0.3">
      <c r="A1111" t="s">
        <v>4708</v>
      </c>
      <c r="B1111" t="s">
        <v>1123</v>
      </c>
      <c r="C1111">
        <v>19</v>
      </c>
      <c r="D1111" t="s">
        <v>1998</v>
      </c>
      <c r="E1111" t="s">
        <v>2015</v>
      </c>
      <c r="F1111" t="s">
        <v>2318</v>
      </c>
      <c r="G1111" t="s">
        <v>3247</v>
      </c>
      <c r="J1111" t="s">
        <v>3425</v>
      </c>
      <c r="K1111" t="s">
        <v>3449</v>
      </c>
    </row>
    <row r="1112" spans="1:11" x14ac:dyDescent="0.3">
      <c r="A1112" t="s">
        <v>4709</v>
      </c>
      <c r="B1112" t="s">
        <v>1124</v>
      </c>
      <c r="C1112">
        <v>60</v>
      </c>
      <c r="D1112" t="s">
        <v>1997</v>
      </c>
      <c r="E1112" t="s">
        <v>2081</v>
      </c>
      <c r="F1112" t="s">
        <v>2793</v>
      </c>
      <c r="G1112" t="s">
        <v>3247</v>
      </c>
      <c r="J1112" t="s">
        <v>3426</v>
      </c>
      <c r="K1112" t="s">
        <v>3436</v>
      </c>
    </row>
    <row r="1113" spans="1:11" x14ac:dyDescent="0.3">
      <c r="A1113" t="s">
        <v>4710</v>
      </c>
      <c r="B1113" t="s">
        <v>1125</v>
      </c>
      <c r="C1113">
        <v>33</v>
      </c>
      <c r="D1113" t="s">
        <v>1998</v>
      </c>
      <c r="E1113" t="s">
        <v>2051</v>
      </c>
      <c r="F1113" t="s">
        <v>2460</v>
      </c>
      <c r="G1113" t="s">
        <v>3246</v>
      </c>
      <c r="H1113" t="s">
        <v>2092</v>
      </c>
      <c r="I1113" t="s">
        <v>3289</v>
      </c>
      <c r="J1113" t="s">
        <v>3425</v>
      </c>
      <c r="K1113" t="s">
        <v>3445</v>
      </c>
    </row>
    <row r="1114" spans="1:11" x14ac:dyDescent="0.3">
      <c r="A1114" t="s">
        <v>4711</v>
      </c>
      <c r="B1114" t="s">
        <v>1126</v>
      </c>
      <c r="C1114">
        <v>77</v>
      </c>
      <c r="D1114" t="s">
        <v>1998</v>
      </c>
      <c r="E1114" t="s">
        <v>2008</v>
      </c>
      <c r="F1114" t="s">
        <v>2941</v>
      </c>
      <c r="G1114" t="s">
        <v>3246</v>
      </c>
      <c r="H1114" t="s">
        <v>2056</v>
      </c>
      <c r="I1114" t="s">
        <v>3361</v>
      </c>
      <c r="J1114" t="s">
        <v>3424</v>
      </c>
      <c r="K1114" t="s">
        <v>3430</v>
      </c>
    </row>
    <row r="1115" spans="1:11" x14ac:dyDescent="0.3">
      <c r="A1115" t="s">
        <v>4712</v>
      </c>
      <c r="B1115" t="s">
        <v>1127</v>
      </c>
      <c r="C1115">
        <v>80</v>
      </c>
      <c r="D1115" t="s">
        <v>1997</v>
      </c>
      <c r="E1115" t="s">
        <v>2095</v>
      </c>
      <c r="F1115" t="s">
        <v>2230</v>
      </c>
      <c r="G1115" t="s">
        <v>3247</v>
      </c>
      <c r="J1115" t="s">
        <v>3425</v>
      </c>
      <c r="K1115" t="s">
        <v>3449</v>
      </c>
    </row>
    <row r="1116" spans="1:11" x14ac:dyDescent="0.3">
      <c r="A1116" t="s">
        <v>4713</v>
      </c>
      <c r="B1116" t="s">
        <v>1128</v>
      </c>
      <c r="C1116">
        <v>16</v>
      </c>
      <c r="D1116" t="s">
        <v>1997</v>
      </c>
      <c r="E1116" t="s">
        <v>2148</v>
      </c>
      <c r="F1116" t="s">
        <v>2942</v>
      </c>
      <c r="G1116" t="s">
        <v>3246</v>
      </c>
      <c r="H1116" t="s">
        <v>3256</v>
      </c>
      <c r="I1116" t="s">
        <v>2726</v>
      </c>
      <c r="J1116" t="s">
        <v>3422</v>
      </c>
      <c r="K1116" t="s">
        <v>3440</v>
      </c>
    </row>
    <row r="1117" spans="1:11" x14ac:dyDescent="0.3">
      <c r="A1117" t="s">
        <v>4714</v>
      </c>
      <c r="B1117" t="s">
        <v>1129</v>
      </c>
      <c r="C1117">
        <v>46</v>
      </c>
      <c r="D1117" t="s">
        <v>1997</v>
      </c>
      <c r="E1117" t="s">
        <v>2097</v>
      </c>
      <c r="F1117" t="s">
        <v>2165</v>
      </c>
      <c r="G1117" t="s">
        <v>3246</v>
      </c>
      <c r="H1117" t="s">
        <v>2067</v>
      </c>
      <c r="I1117" t="s">
        <v>2223</v>
      </c>
      <c r="J1117" t="s">
        <v>3423</v>
      </c>
      <c r="K1117" t="s">
        <v>3431</v>
      </c>
    </row>
    <row r="1118" spans="1:11" x14ac:dyDescent="0.3">
      <c r="A1118" t="s">
        <v>4715</v>
      </c>
      <c r="B1118" t="s">
        <v>1130</v>
      </c>
      <c r="C1118">
        <v>17</v>
      </c>
      <c r="D1118" t="s">
        <v>1998</v>
      </c>
      <c r="E1118" t="s">
        <v>2122</v>
      </c>
      <c r="F1118" t="s">
        <v>2943</v>
      </c>
      <c r="G1118" t="s">
        <v>3246</v>
      </c>
      <c r="H1118" t="s">
        <v>2099</v>
      </c>
      <c r="I1118" t="s">
        <v>3362</v>
      </c>
      <c r="J1118" t="s">
        <v>3422</v>
      </c>
      <c r="K1118" t="s">
        <v>3440</v>
      </c>
    </row>
    <row r="1119" spans="1:11" x14ac:dyDescent="0.3">
      <c r="A1119" t="s">
        <v>4716</v>
      </c>
      <c r="B1119" t="s">
        <v>1131</v>
      </c>
      <c r="C1119">
        <v>42</v>
      </c>
      <c r="D1119" t="s">
        <v>1997</v>
      </c>
      <c r="E1119" t="s">
        <v>2023</v>
      </c>
      <c r="F1119" t="s">
        <v>2944</v>
      </c>
      <c r="G1119" t="s">
        <v>3246</v>
      </c>
      <c r="H1119" t="s">
        <v>2124</v>
      </c>
      <c r="I1119" t="s">
        <v>2399</v>
      </c>
      <c r="J1119" t="s">
        <v>3425</v>
      </c>
      <c r="K1119" t="s">
        <v>3449</v>
      </c>
    </row>
    <row r="1120" spans="1:11" x14ac:dyDescent="0.3">
      <c r="A1120" t="s">
        <v>4717</v>
      </c>
      <c r="B1120" t="s">
        <v>1132</v>
      </c>
      <c r="C1120">
        <v>85</v>
      </c>
      <c r="D1120" t="s">
        <v>1997</v>
      </c>
      <c r="E1120" t="s">
        <v>2078</v>
      </c>
      <c r="F1120" t="s">
        <v>2731</v>
      </c>
      <c r="G1120" t="s">
        <v>3247</v>
      </c>
      <c r="J1120" t="s">
        <v>3424</v>
      </c>
      <c r="K1120" t="s">
        <v>3438</v>
      </c>
    </row>
    <row r="1121" spans="1:11" x14ac:dyDescent="0.3">
      <c r="A1121" t="s">
        <v>4718</v>
      </c>
      <c r="B1121" t="s">
        <v>1133</v>
      </c>
      <c r="C1121">
        <v>55</v>
      </c>
      <c r="D1121" t="s">
        <v>1998</v>
      </c>
      <c r="E1121" t="s">
        <v>2094</v>
      </c>
      <c r="F1121" t="s">
        <v>2945</v>
      </c>
      <c r="G1121" t="s">
        <v>3247</v>
      </c>
      <c r="J1121" t="s">
        <v>3422</v>
      </c>
      <c r="K1121" t="s">
        <v>3441</v>
      </c>
    </row>
    <row r="1122" spans="1:11" x14ac:dyDescent="0.3">
      <c r="A1122" t="s">
        <v>4719</v>
      </c>
      <c r="B1122" t="s">
        <v>1134</v>
      </c>
      <c r="C1122">
        <v>45</v>
      </c>
      <c r="D1122" t="s">
        <v>1998</v>
      </c>
      <c r="E1122" t="s">
        <v>2006</v>
      </c>
      <c r="F1122" t="s">
        <v>2946</v>
      </c>
      <c r="G1122" t="s">
        <v>3247</v>
      </c>
      <c r="J1122" t="s">
        <v>3423</v>
      </c>
      <c r="K1122" t="s">
        <v>3429</v>
      </c>
    </row>
    <row r="1123" spans="1:11" x14ac:dyDescent="0.3">
      <c r="A1123" t="s">
        <v>4720</v>
      </c>
      <c r="B1123" t="s">
        <v>1135</v>
      </c>
      <c r="C1123">
        <v>46</v>
      </c>
      <c r="D1123" t="s">
        <v>1997</v>
      </c>
      <c r="E1123" t="s">
        <v>2076</v>
      </c>
      <c r="F1123" t="s">
        <v>2342</v>
      </c>
      <c r="G1123" t="s">
        <v>3246</v>
      </c>
      <c r="H1123" t="s">
        <v>2091</v>
      </c>
      <c r="I1123" t="s">
        <v>2197</v>
      </c>
      <c r="J1123" t="s">
        <v>3426</v>
      </c>
      <c r="K1123" t="s">
        <v>3436</v>
      </c>
    </row>
    <row r="1124" spans="1:11" x14ac:dyDescent="0.3">
      <c r="A1124" t="s">
        <v>4721</v>
      </c>
      <c r="B1124" t="s">
        <v>1136</v>
      </c>
      <c r="C1124">
        <v>63</v>
      </c>
      <c r="D1124" t="s">
        <v>1997</v>
      </c>
      <c r="E1124" t="s">
        <v>2128</v>
      </c>
      <c r="F1124" t="s">
        <v>2947</v>
      </c>
      <c r="G1124" t="s">
        <v>3247</v>
      </c>
      <c r="J1124" t="s">
        <v>3425</v>
      </c>
      <c r="K1124" t="s">
        <v>3445</v>
      </c>
    </row>
    <row r="1125" spans="1:11" x14ac:dyDescent="0.3">
      <c r="A1125" t="s">
        <v>4722</v>
      </c>
      <c r="B1125" t="s">
        <v>1137</v>
      </c>
      <c r="C1125">
        <v>38</v>
      </c>
      <c r="D1125" t="s">
        <v>1997</v>
      </c>
      <c r="E1125" t="s">
        <v>2145</v>
      </c>
      <c r="F1125" t="s">
        <v>2425</v>
      </c>
      <c r="G1125" t="s">
        <v>3247</v>
      </c>
      <c r="J1125" t="s">
        <v>3427</v>
      </c>
      <c r="K1125" t="s">
        <v>3437</v>
      </c>
    </row>
    <row r="1126" spans="1:11" x14ac:dyDescent="0.3">
      <c r="A1126" t="s">
        <v>4723</v>
      </c>
      <c r="B1126" t="s">
        <v>1138</v>
      </c>
      <c r="C1126">
        <v>8</v>
      </c>
      <c r="D1126" t="s">
        <v>1997</v>
      </c>
      <c r="E1126" t="s">
        <v>2117</v>
      </c>
      <c r="F1126" t="s">
        <v>2948</v>
      </c>
      <c r="G1126" t="s">
        <v>3247</v>
      </c>
      <c r="J1126" t="s">
        <v>3427</v>
      </c>
      <c r="K1126" t="s">
        <v>3444</v>
      </c>
    </row>
    <row r="1127" spans="1:11" x14ac:dyDescent="0.3">
      <c r="A1127" t="s">
        <v>4724</v>
      </c>
      <c r="B1127" t="s">
        <v>1139</v>
      </c>
      <c r="C1127">
        <v>45</v>
      </c>
      <c r="D1127" t="s">
        <v>1997</v>
      </c>
      <c r="E1127" t="s">
        <v>2019</v>
      </c>
      <c r="F1127" t="s">
        <v>2150</v>
      </c>
      <c r="G1127" t="s">
        <v>3246</v>
      </c>
      <c r="H1127" t="s">
        <v>2113</v>
      </c>
      <c r="I1127" t="s">
        <v>3363</v>
      </c>
      <c r="J1127" t="s">
        <v>3424</v>
      </c>
      <c r="K1127" t="s">
        <v>3430</v>
      </c>
    </row>
    <row r="1128" spans="1:11" x14ac:dyDescent="0.3">
      <c r="A1128" t="s">
        <v>4725</v>
      </c>
      <c r="B1128" t="s">
        <v>1140</v>
      </c>
      <c r="C1128">
        <v>90</v>
      </c>
      <c r="D1128" t="s">
        <v>1998</v>
      </c>
      <c r="E1128" t="s">
        <v>2034</v>
      </c>
      <c r="F1128" t="s">
        <v>2949</v>
      </c>
      <c r="G1128" t="s">
        <v>3247</v>
      </c>
      <c r="J1128" t="s">
        <v>3425</v>
      </c>
      <c r="K1128" t="s">
        <v>3439</v>
      </c>
    </row>
    <row r="1129" spans="1:11" x14ac:dyDescent="0.3">
      <c r="A1129" t="s">
        <v>4726</v>
      </c>
      <c r="B1129" t="s">
        <v>1141</v>
      </c>
      <c r="C1129">
        <v>62</v>
      </c>
      <c r="D1129" t="s">
        <v>1998</v>
      </c>
      <c r="E1129" t="s">
        <v>2017</v>
      </c>
      <c r="F1129" t="s">
        <v>2495</v>
      </c>
      <c r="G1129" t="s">
        <v>3246</v>
      </c>
      <c r="H1129" t="s">
        <v>3254</v>
      </c>
      <c r="I1129" t="s">
        <v>2795</v>
      </c>
      <c r="J1129" t="s">
        <v>3423</v>
      </c>
      <c r="K1129" t="s">
        <v>3432</v>
      </c>
    </row>
    <row r="1130" spans="1:11" x14ac:dyDescent="0.3">
      <c r="A1130" t="s">
        <v>4727</v>
      </c>
      <c r="B1130" t="s">
        <v>1142</v>
      </c>
      <c r="C1130">
        <v>48</v>
      </c>
      <c r="D1130" t="s">
        <v>1998</v>
      </c>
      <c r="E1130" t="s">
        <v>2106</v>
      </c>
      <c r="F1130" t="s">
        <v>2693</v>
      </c>
      <c r="G1130" t="s">
        <v>3247</v>
      </c>
      <c r="J1130" t="s">
        <v>3427</v>
      </c>
      <c r="K1130" t="s">
        <v>3447</v>
      </c>
    </row>
    <row r="1131" spans="1:11" x14ac:dyDescent="0.3">
      <c r="A1131" t="s">
        <v>4728</v>
      </c>
      <c r="B1131" t="s">
        <v>1143</v>
      </c>
      <c r="C1131">
        <v>21</v>
      </c>
      <c r="D1131" t="s">
        <v>1997</v>
      </c>
      <c r="E1131" t="s">
        <v>2118</v>
      </c>
      <c r="F1131" t="s">
        <v>2950</v>
      </c>
      <c r="G1131" t="s">
        <v>3246</v>
      </c>
      <c r="H1131" t="s">
        <v>2074</v>
      </c>
      <c r="I1131" t="s">
        <v>2399</v>
      </c>
      <c r="J1131" t="s">
        <v>3427</v>
      </c>
      <c r="K1131" t="s">
        <v>3442</v>
      </c>
    </row>
    <row r="1132" spans="1:11" x14ac:dyDescent="0.3">
      <c r="A1132" t="s">
        <v>4729</v>
      </c>
      <c r="B1132" t="s">
        <v>1144</v>
      </c>
      <c r="C1132">
        <v>15</v>
      </c>
      <c r="D1132" t="s">
        <v>1997</v>
      </c>
      <c r="E1132" t="s">
        <v>2012</v>
      </c>
      <c r="F1132" t="s">
        <v>2951</v>
      </c>
      <c r="G1132" t="s">
        <v>3247</v>
      </c>
      <c r="J1132" t="s">
        <v>3427</v>
      </c>
      <c r="K1132" t="s">
        <v>3437</v>
      </c>
    </row>
    <row r="1133" spans="1:11" x14ac:dyDescent="0.3">
      <c r="A1133" t="s">
        <v>4730</v>
      </c>
      <c r="B1133" t="s">
        <v>1145</v>
      </c>
      <c r="C1133">
        <v>40</v>
      </c>
      <c r="D1133" t="s">
        <v>1998</v>
      </c>
      <c r="E1133" t="s">
        <v>2128</v>
      </c>
      <c r="F1133" t="s">
        <v>2235</v>
      </c>
      <c r="G1133" t="s">
        <v>3247</v>
      </c>
      <c r="J1133" t="s">
        <v>3422</v>
      </c>
      <c r="K1133" t="s">
        <v>3450</v>
      </c>
    </row>
    <row r="1134" spans="1:11" x14ac:dyDescent="0.3">
      <c r="A1134" t="s">
        <v>4731</v>
      </c>
      <c r="B1134" t="s">
        <v>1146</v>
      </c>
      <c r="C1134">
        <v>2</v>
      </c>
      <c r="D1134" t="s">
        <v>1998</v>
      </c>
      <c r="E1134" t="s">
        <v>2020</v>
      </c>
      <c r="F1134" t="s">
        <v>2469</v>
      </c>
      <c r="G1134" t="s">
        <v>3246</v>
      </c>
      <c r="H1134" t="s">
        <v>2070</v>
      </c>
      <c r="I1134" t="s">
        <v>2916</v>
      </c>
      <c r="J1134" t="s">
        <v>3426</v>
      </c>
      <c r="K1134" t="s">
        <v>3443</v>
      </c>
    </row>
    <row r="1135" spans="1:11" x14ac:dyDescent="0.3">
      <c r="A1135" t="s">
        <v>4732</v>
      </c>
      <c r="B1135" t="s">
        <v>1147</v>
      </c>
      <c r="C1135">
        <v>30</v>
      </c>
      <c r="D1135" t="s">
        <v>1998</v>
      </c>
      <c r="E1135" t="s">
        <v>2002</v>
      </c>
      <c r="F1135" t="s">
        <v>2952</v>
      </c>
      <c r="G1135" t="s">
        <v>3246</v>
      </c>
      <c r="H1135" t="s">
        <v>2047</v>
      </c>
      <c r="I1135" t="s">
        <v>2392</v>
      </c>
      <c r="J1135" t="s">
        <v>3423</v>
      </c>
      <c r="K1135" t="s">
        <v>3429</v>
      </c>
    </row>
    <row r="1136" spans="1:11" x14ac:dyDescent="0.3">
      <c r="A1136" t="s">
        <v>4733</v>
      </c>
      <c r="B1136" t="s">
        <v>1148</v>
      </c>
      <c r="C1136">
        <v>65</v>
      </c>
      <c r="D1136" t="s">
        <v>1998</v>
      </c>
      <c r="E1136" t="s">
        <v>2111</v>
      </c>
      <c r="F1136" t="s">
        <v>2953</v>
      </c>
      <c r="G1136" t="s">
        <v>3247</v>
      </c>
      <c r="J1136" t="s">
        <v>3423</v>
      </c>
      <c r="K1136" t="s">
        <v>3434</v>
      </c>
    </row>
    <row r="1137" spans="1:11" x14ac:dyDescent="0.3">
      <c r="A1137" t="s">
        <v>4734</v>
      </c>
      <c r="B1137" t="s">
        <v>1149</v>
      </c>
      <c r="C1137">
        <v>31</v>
      </c>
      <c r="D1137" t="s">
        <v>1997</v>
      </c>
      <c r="E1137" t="s">
        <v>2091</v>
      </c>
      <c r="F1137" t="s">
        <v>2732</v>
      </c>
      <c r="G1137" t="s">
        <v>3247</v>
      </c>
      <c r="J1137" t="s">
        <v>3427</v>
      </c>
      <c r="K1137" t="s">
        <v>3444</v>
      </c>
    </row>
    <row r="1138" spans="1:11" x14ac:dyDescent="0.3">
      <c r="A1138" t="s">
        <v>4735</v>
      </c>
      <c r="B1138" t="s">
        <v>1150</v>
      </c>
      <c r="C1138">
        <v>15</v>
      </c>
      <c r="D1138" t="s">
        <v>1998</v>
      </c>
      <c r="E1138" t="s">
        <v>2101</v>
      </c>
      <c r="F1138" t="s">
        <v>2894</v>
      </c>
      <c r="G1138" t="s">
        <v>3247</v>
      </c>
      <c r="J1138" t="s">
        <v>3422</v>
      </c>
      <c r="K1138" t="s">
        <v>3441</v>
      </c>
    </row>
    <row r="1139" spans="1:11" x14ac:dyDescent="0.3">
      <c r="A1139" t="s">
        <v>4736</v>
      </c>
      <c r="B1139" t="s">
        <v>1151</v>
      </c>
      <c r="C1139">
        <v>74</v>
      </c>
      <c r="D1139" t="s">
        <v>1997</v>
      </c>
      <c r="E1139" t="s">
        <v>2097</v>
      </c>
      <c r="F1139" t="s">
        <v>2954</v>
      </c>
      <c r="G1139" t="s">
        <v>3246</v>
      </c>
      <c r="H1139" t="s">
        <v>2077</v>
      </c>
      <c r="I1139" t="s">
        <v>3157</v>
      </c>
      <c r="J1139" t="s">
        <v>3426</v>
      </c>
      <c r="K1139" t="s">
        <v>3448</v>
      </c>
    </row>
    <row r="1140" spans="1:11" x14ac:dyDescent="0.3">
      <c r="A1140" t="s">
        <v>4737</v>
      </c>
      <c r="B1140" t="s">
        <v>1152</v>
      </c>
      <c r="C1140">
        <v>63</v>
      </c>
      <c r="D1140" t="s">
        <v>1998</v>
      </c>
      <c r="E1140" t="s">
        <v>2029</v>
      </c>
      <c r="F1140" t="s">
        <v>2955</v>
      </c>
      <c r="G1140" t="s">
        <v>3246</v>
      </c>
      <c r="H1140" t="s">
        <v>2110</v>
      </c>
      <c r="I1140" t="s">
        <v>3210</v>
      </c>
      <c r="J1140" t="s">
        <v>3425</v>
      </c>
      <c r="K1140" t="s">
        <v>3449</v>
      </c>
    </row>
    <row r="1141" spans="1:11" x14ac:dyDescent="0.3">
      <c r="A1141" t="s">
        <v>4738</v>
      </c>
      <c r="B1141" t="s">
        <v>1153</v>
      </c>
      <c r="C1141">
        <v>78</v>
      </c>
      <c r="D1141" t="s">
        <v>1997</v>
      </c>
      <c r="E1141" t="s">
        <v>2014</v>
      </c>
      <c r="F1141" t="s">
        <v>2627</v>
      </c>
      <c r="G1141" t="s">
        <v>3246</v>
      </c>
      <c r="H1141" t="s">
        <v>2149</v>
      </c>
      <c r="I1141" t="s">
        <v>2972</v>
      </c>
      <c r="J1141" t="s">
        <v>3424</v>
      </c>
      <c r="K1141" t="s">
        <v>3433</v>
      </c>
    </row>
    <row r="1142" spans="1:11" x14ac:dyDescent="0.3">
      <c r="A1142" t="s">
        <v>4739</v>
      </c>
      <c r="B1142" t="s">
        <v>1154</v>
      </c>
      <c r="C1142">
        <v>13</v>
      </c>
      <c r="D1142" t="s">
        <v>1998</v>
      </c>
      <c r="E1142" t="s">
        <v>2119</v>
      </c>
      <c r="F1142" t="s">
        <v>2956</v>
      </c>
      <c r="G1142" t="s">
        <v>3247</v>
      </c>
      <c r="J1142" t="s">
        <v>3422</v>
      </c>
      <c r="K1142" t="s">
        <v>3440</v>
      </c>
    </row>
    <row r="1143" spans="1:11" x14ac:dyDescent="0.3">
      <c r="A1143" t="s">
        <v>4740</v>
      </c>
      <c r="B1143" t="s">
        <v>1155</v>
      </c>
      <c r="C1143">
        <v>86</v>
      </c>
      <c r="D1143" t="s">
        <v>1998</v>
      </c>
      <c r="E1143" t="s">
        <v>2084</v>
      </c>
      <c r="F1143" t="s">
        <v>2376</v>
      </c>
      <c r="G1143" t="s">
        <v>3247</v>
      </c>
      <c r="J1143" t="s">
        <v>3425</v>
      </c>
      <c r="K1143" t="s">
        <v>3439</v>
      </c>
    </row>
    <row r="1144" spans="1:11" x14ac:dyDescent="0.3">
      <c r="A1144" t="s">
        <v>4741</v>
      </c>
      <c r="B1144" t="s">
        <v>1156</v>
      </c>
      <c r="C1144">
        <v>37</v>
      </c>
      <c r="D1144" t="s">
        <v>1997</v>
      </c>
      <c r="E1144" t="s">
        <v>2110</v>
      </c>
      <c r="F1144" t="s">
        <v>2193</v>
      </c>
      <c r="G1144" t="s">
        <v>3247</v>
      </c>
      <c r="J1144" t="s">
        <v>3425</v>
      </c>
      <c r="K1144" t="s">
        <v>3449</v>
      </c>
    </row>
    <row r="1145" spans="1:11" x14ac:dyDescent="0.3">
      <c r="A1145" t="s">
        <v>4742</v>
      </c>
      <c r="B1145" t="s">
        <v>1157</v>
      </c>
      <c r="C1145">
        <v>38</v>
      </c>
      <c r="D1145" t="s">
        <v>1998</v>
      </c>
      <c r="E1145" t="s">
        <v>2034</v>
      </c>
      <c r="F1145" t="s">
        <v>2957</v>
      </c>
      <c r="G1145" t="s">
        <v>3247</v>
      </c>
      <c r="J1145" t="s">
        <v>3427</v>
      </c>
      <c r="K1145" t="s">
        <v>3437</v>
      </c>
    </row>
    <row r="1146" spans="1:11" x14ac:dyDescent="0.3">
      <c r="A1146" t="s">
        <v>4743</v>
      </c>
      <c r="B1146" t="s">
        <v>1158</v>
      </c>
      <c r="C1146">
        <v>48</v>
      </c>
      <c r="D1146" t="s">
        <v>1998</v>
      </c>
      <c r="E1146" t="s">
        <v>2091</v>
      </c>
      <c r="F1146" t="s">
        <v>2567</v>
      </c>
      <c r="G1146" t="s">
        <v>3246</v>
      </c>
      <c r="H1146" t="s">
        <v>2022</v>
      </c>
      <c r="I1146" t="s">
        <v>2255</v>
      </c>
      <c r="J1146" t="s">
        <v>3425</v>
      </c>
      <c r="K1146" t="s">
        <v>3449</v>
      </c>
    </row>
    <row r="1147" spans="1:11" x14ac:dyDescent="0.3">
      <c r="A1147" t="s">
        <v>4744</v>
      </c>
      <c r="B1147" t="s">
        <v>1159</v>
      </c>
      <c r="C1147">
        <v>72</v>
      </c>
      <c r="D1147" t="s">
        <v>1997</v>
      </c>
      <c r="E1147" t="s">
        <v>2124</v>
      </c>
      <c r="F1147" t="s">
        <v>2520</v>
      </c>
      <c r="G1147" t="s">
        <v>3246</v>
      </c>
      <c r="H1147" t="s">
        <v>2074</v>
      </c>
      <c r="I1147" t="s">
        <v>2649</v>
      </c>
      <c r="J1147" t="s">
        <v>3424</v>
      </c>
      <c r="K1147" t="s">
        <v>3433</v>
      </c>
    </row>
    <row r="1148" spans="1:11" x14ac:dyDescent="0.3">
      <c r="A1148" t="s">
        <v>4745</v>
      </c>
      <c r="B1148" t="s">
        <v>1160</v>
      </c>
      <c r="C1148">
        <v>43</v>
      </c>
      <c r="D1148" t="s">
        <v>1998</v>
      </c>
      <c r="E1148" t="s">
        <v>2132</v>
      </c>
      <c r="F1148" t="s">
        <v>2482</v>
      </c>
      <c r="G1148" t="s">
        <v>3247</v>
      </c>
      <c r="J1148" t="s">
        <v>3424</v>
      </c>
      <c r="K1148" t="s">
        <v>3430</v>
      </c>
    </row>
    <row r="1149" spans="1:11" x14ac:dyDescent="0.3">
      <c r="A1149" t="s">
        <v>4746</v>
      </c>
      <c r="B1149" t="s">
        <v>1161</v>
      </c>
      <c r="C1149">
        <v>68</v>
      </c>
      <c r="D1149" t="s">
        <v>1997</v>
      </c>
      <c r="E1149" t="s">
        <v>2020</v>
      </c>
      <c r="F1149" t="s">
        <v>2220</v>
      </c>
      <c r="G1149" t="s">
        <v>3247</v>
      </c>
      <c r="J1149" t="s">
        <v>3426</v>
      </c>
      <c r="K1149" t="s">
        <v>3436</v>
      </c>
    </row>
    <row r="1150" spans="1:11" x14ac:dyDescent="0.3">
      <c r="A1150" t="s">
        <v>4747</v>
      </c>
      <c r="B1150" t="s">
        <v>1162</v>
      </c>
      <c r="C1150">
        <v>6</v>
      </c>
      <c r="D1150" t="s">
        <v>1997</v>
      </c>
      <c r="E1150" t="s">
        <v>2025</v>
      </c>
      <c r="F1150" t="s">
        <v>2958</v>
      </c>
      <c r="G1150" t="s">
        <v>3246</v>
      </c>
      <c r="H1150" t="s">
        <v>2064</v>
      </c>
      <c r="I1150" t="s">
        <v>2299</v>
      </c>
      <c r="J1150" t="s">
        <v>3422</v>
      </c>
      <c r="K1150" t="s">
        <v>3428</v>
      </c>
    </row>
    <row r="1151" spans="1:11" x14ac:dyDescent="0.3">
      <c r="A1151" t="s">
        <v>4748</v>
      </c>
      <c r="B1151" t="s">
        <v>1163</v>
      </c>
      <c r="C1151">
        <v>62</v>
      </c>
      <c r="D1151" t="s">
        <v>1998</v>
      </c>
      <c r="E1151" t="s">
        <v>2115</v>
      </c>
      <c r="F1151" t="s">
        <v>2612</v>
      </c>
      <c r="G1151" t="s">
        <v>3247</v>
      </c>
      <c r="J1151" t="s">
        <v>3425</v>
      </c>
      <c r="K1151" t="s">
        <v>3445</v>
      </c>
    </row>
    <row r="1152" spans="1:11" x14ac:dyDescent="0.3">
      <c r="A1152" t="s">
        <v>4749</v>
      </c>
      <c r="B1152" t="s">
        <v>1164</v>
      </c>
      <c r="C1152">
        <v>43</v>
      </c>
      <c r="D1152" t="s">
        <v>1998</v>
      </c>
      <c r="E1152" t="s">
        <v>2143</v>
      </c>
      <c r="F1152" t="s">
        <v>2959</v>
      </c>
      <c r="G1152" t="s">
        <v>3247</v>
      </c>
      <c r="J1152" t="s">
        <v>3426</v>
      </c>
      <c r="K1152" t="s">
        <v>3448</v>
      </c>
    </row>
    <row r="1153" spans="1:11" x14ac:dyDescent="0.3">
      <c r="A1153" t="s">
        <v>4750</v>
      </c>
      <c r="B1153" t="s">
        <v>1165</v>
      </c>
      <c r="C1153">
        <v>11</v>
      </c>
      <c r="D1153" t="s">
        <v>1997</v>
      </c>
      <c r="E1153" t="s">
        <v>2106</v>
      </c>
      <c r="F1153" t="s">
        <v>2960</v>
      </c>
      <c r="G1153" t="s">
        <v>3246</v>
      </c>
      <c r="H1153" t="s">
        <v>2134</v>
      </c>
      <c r="I1153" t="s">
        <v>2578</v>
      </c>
      <c r="J1153" t="s">
        <v>3422</v>
      </c>
      <c r="K1153" t="s">
        <v>3428</v>
      </c>
    </row>
    <row r="1154" spans="1:11" x14ac:dyDescent="0.3">
      <c r="A1154" t="s">
        <v>4751</v>
      </c>
      <c r="B1154" t="s">
        <v>1166</v>
      </c>
      <c r="C1154">
        <v>81</v>
      </c>
      <c r="D1154" t="s">
        <v>1997</v>
      </c>
      <c r="E1154" t="s">
        <v>2052</v>
      </c>
      <c r="F1154" t="s">
        <v>2653</v>
      </c>
      <c r="G1154" t="s">
        <v>3246</v>
      </c>
      <c r="H1154" t="s">
        <v>2045</v>
      </c>
      <c r="I1154" t="s">
        <v>3201</v>
      </c>
      <c r="J1154" t="s">
        <v>3426</v>
      </c>
      <c r="K1154" t="s">
        <v>3448</v>
      </c>
    </row>
    <row r="1155" spans="1:11" x14ac:dyDescent="0.3">
      <c r="A1155" t="s">
        <v>4752</v>
      </c>
      <c r="B1155" t="s">
        <v>1167</v>
      </c>
      <c r="C1155">
        <v>31</v>
      </c>
      <c r="D1155" t="s">
        <v>1997</v>
      </c>
      <c r="E1155" t="s">
        <v>2095</v>
      </c>
      <c r="F1155" t="s">
        <v>2460</v>
      </c>
      <c r="G1155" t="s">
        <v>3247</v>
      </c>
      <c r="J1155" t="s">
        <v>3423</v>
      </c>
      <c r="K1155" t="s">
        <v>3434</v>
      </c>
    </row>
    <row r="1156" spans="1:11" x14ac:dyDescent="0.3">
      <c r="A1156" t="s">
        <v>4753</v>
      </c>
      <c r="B1156" t="s">
        <v>1168</v>
      </c>
      <c r="C1156">
        <v>81</v>
      </c>
      <c r="D1156" t="s">
        <v>1998</v>
      </c>
      <c r="E1156" t="s">
        <v>2003</v>
      </c>
      <c r="F1156" t="s">
        <v>2264</v>
      </c>
      <c r="G1156" t="s">
        <v>3247</v>
      </c>
      <c r="J1156" t="s">
        <v>3425</v>
      </c>
      <c r="K1156" t="s">
        <v>3449</v>
      </c>
    </row>
    <row r="1157" spans="1:11" x14ac:dyDescent="0.3">
      <c r="A1157" t="s">
        <v>4754</v>
      </c>
      <c r="B1157" t="s">
        <v>1169</v>
      </c>
      <c r="C1157">
        <v>11</v>
      </c>
      <c r="D1157" t="s">
        <v>1998</v>
      </c>
      <c r="E1157" t="s">
        <v>2012</v>
      </c>
      <c r="F1157" t="s">
        <v>2961</v>
      </c>
      <c r="G1157" t="s">
        <v>3246</v>
      </c>
      <c r="H1157" t="s">
        <v>2144</v>
      </c>
      <c r="I1157" t="s">
        <v>2403</v>
      </c>
      <c r="J1157" t="s">
        <v>3425</v>
      </c>
      <c r="K1157" t="s">
        <v>3439</v>
      </c>
    </row>
    <row r="1158" spans="1:11" x14ac:dyDescent="0.3">
      <c r="A1158" t="s">
        <v>4755</v>
      </c>
      <c r="B1158" t="s">
        <v>1170</v>
      </c>
      <c r="C1158">
        <v>70</v>
      </c>
      <c r="D1158" t="s">
        <v>1997</v>
      </c>
      <c r="E1158" t="s">
        <v>2141</v>
      </c>
      <c r="F1158" t="s">
        <v>2183</v>
      </c>
      <c r="G1158" t="s">
        <v>3247</v>
      </c>
      <c r="J1158" t="s">
        <v>3427</v>
      </c>
      <c r="K1158" t="s">
        <v>3444</v>
      </c>
    </row>
    <row r="1159" spans="1:11" x14ac:dyDescent="0.3">
      <c r="A1159" t="s">
        <v>4756</v>
      </c>
      <c r="B1159" t="s">
        <v>1171</v>
      </c>
      <c r="C1159">
        <v>40</v>
      </c>
      <c r="D1159" t="s">
        <v>1998</v>
      </c>
      <c r="E1159" t="s">
        <v>2027</v>
      </c>
      <c r="F1159" t="s">
        <v>2687</v>
      </c>
      <c r="G1159" t="s">
        <v>3246</v>
      </c>
      <c r="H1159" t="s">
        <v>2099</v>
      </c>
      <c r="I1159" t="s">
        <v>2400</v>
      </c>
      <c r="J1159" t="s">
        <v>3422</v>
      </c>
      <c r="K1159" t="s">
        <v>3428</v>
      </c>
    </row>
    <row r="1160" spans="1:11" x14ac:dyDescent="0.3">
      <c r="A1160" t="s">
        <v>4757</v>
      </c>
      <c r="B1160" t="s">
        <v>1172</v>
      </c>
      <c r="C1160">
        <v>53</v>
      </c>
      <c r="D1160" t="s">
        <v>1998</v>
      </c>
      <c r="E1160" t="s">
        <v>2099</v>
      </c>
      <c r="F1160" t="s">
        <v>2962</v>
      </c>
      <c r="G1160" t="s">
        <v>3247</v>
      </c>
      <c r="J1160" t="s">
        <v>3423</v>
      </c>
      <c r="K1160" t="s">
        <v>3431</v>
      </c>
    </row>
    <row r="1161" spans="1:11" x14ac:dyDescent="0.3">
      <c r="A1161" t="s">
        <v>4758</v>
      </c>
      <c r="B1161" t="s">
        <v>1173</v>
      </c>
      <c r="C1161">
        <v>87</v>
      </c>
      <c r="D1161" t="s">
        <v>1997</v>
      </c>
      <c r="E1161" t="s">
        <v>2095</v>
      </c>
      <c r="F1161" t="s">
        <v>2605</v>
      </c>
      <c r="G1161" t="s">
        <v>3247</v>
      </c>
      <c r="J1161" t="s">
        <v>3424</v>
      </c>
      <c r="K1161" t="s">
        <v>3433</v>
      </c>
    </row>
    <row r="1162" spans="1:11" x14ac:dyDescent="0.3">
      <c r="A1162" t="s">
        <v>4759</v>
      </c>
      <c r="B1162" t="s">
        <v>1174</v>
      </c>
      <c r="C1162">
        <v>18</v>
      </c>
      <c r="D1162" t="s">
        <v>1997</v>
      </c>
      <c r="E1162" t="s">
        <v>2055</v>
      </c>
      <c r="F1162" t="s">
        <v>2541</v>
      </c>
      <c r="G1162" t="s">
        <v>3247</v>
      </c>
      <c r="J1162" t="s">
        <v>3426</v>
      </c>
      <c r="K1162" t="s">
        <v>3435</v>
      </c>
    </row>
    <row r="1163" spans="1:11" x14ac:dyDescent="0.3">
      <c r="A1163" t="s">
        <v>4760</v>
      </c>
      <c r="B1163" t="s">
        <v>1175</v>
      </c>
      <c r="C1163">
        <v>25</v>
      </c>
      <c r="D1163" t="s">
        <v>1997</v>
      </c>
      <c r="E1163" t="s">
        <v>2095</v>
      </c>
      <c r="F1163" t="s">
        <v>2963</v>
      </c>
      <c r="G1163" t="s">
        <v>3246</v>
      </c>
      <c r="H1163" t="s">
        <v>2004</v>
      </c>
      <c r="I1163" t="s">
        <v>2953</v>
      </c>
      <c r="J1163" t="s">
        <v>3423</v>
      </c>
      <c r="K1163" t="s">
        <v>3434</v>
      </c>
    </row>
    <row r="1164" spans="1:11" x14ac:dyDescent="0.3">
      <c r="A1164" t="s">
        <v>4761</v>
      </c>
      <c r="B1164" t="s">
        <v>1176</v>
      </c>
      <c r="C1164">
        <v>27</v>
      </c>
      <c r="D1164" t="s">
        <v>1998</v>
      </c>
      <c r="E1164" t="s">
        <v>2004</v>
      </c>
      <c r="F1164" t="s">
        <v>2964</v>
      </c>
      <c r="G1164" t="s">
        <v>3247</v>
      </c>
      <c r="J1164" t="s">
        <v>3423</v>
      </c>
      <c r="K1164" t="s">
        <v>3429</v>
      </c>
    </row>
    <row r="1165" spans="1:11" x14ac:dyDescent="0.3">
      <c r="A1165" t="s">
        <v>4762</v>
      </c>
      <c r="B1165" t="s">
        <v>1177</v>
      </c>
      <c r="C1165">
        <v>40</v>
      </c>
      <c r="D1165" t="s">
        <v>1997</v>
      </c>
      <c r="E1165" t="s">
        <v>2115</v>
      </c>
      <c r="F1165" t="s">
        <v>2780</v>
      </c>
      <c r="G1165" t="s">
        <v>3246</v>
      </c>
      <c r="H1165" t="s">
        <v>2014</v>
      </c>
      <c r="I1165" t="s">
        <v>3097</v>
      </c>
      <c r="J1165" t="s">
        <v>3426</v>
      </c>
      <c r="K1165" t="s">
        <v>3436</v>
      </c>
    </row>
    <row r="1166" spans="1:11" x14ac:dyDescent="0.3">
      <c r="A1166" t="s">
        <v>4763</v>
      </c>
      <c r="B1166" t="s">
        <v>1178</v>
      </c>
      <c r="C1166">
        <v>16</v>
      </c>
      <c r="D1166" t="s">
        <v>1998</v>
      </c>
      <c r="E1166" t="s">
        <v>2021</v>
      </c>
      <c r="F1166" t="s">
        <v>2527</v>
      </c>
      <c r="G1166" t="s">
        <v>3246</v>
      </c>
      <c r="H1166" t="s">
        <v>2143</v>
      </c>
      <c r="I1166" t="s">
        <v>3343</v>
      </c>
      <c r="J1166" t="s">
        <v>3424</v>
      </c>
      <c r="K1166" t="s">
        <v>3438</v>
      </c>
    </row>
    <row r="1167" spans="1:11" x14ac:dyDescent="0.3">
      <c r="A1167" t="s">
        <v>4764</v>
      </c>
      <c r="B1167" t="s">
        <v>1179</v>
      </c>
      <c r="C1167">
        <v>77</v>
      </c>
      <c r="D1167" t="s">
        <v>1998</v>
      </c>
      <c r="E1167" t="s">
        <v>2095</v>
      </c>
      <c r="F1167" t="s">
        <v>2481</v>
      </c>
      <c r="G1167" t="s">
        <v>3246</v>
      </c>
      <c r="H1167" t="s">
        <v>2114</v>
      </c>
      <c r="I1167" t="s">
        <v>2546</v>
      </c>
      <c r="J1167" t="s">
        <v>3422</v>
      </c>
      <c r="K1167" t="s">
        <v>3428</v>
      </c>
    </row>
    <row r="1168" spans="1:11" x14ac:dyDescent="0.3">
      <c r="A1168" t="s">
        <v>4765</v>
      </c>
      <c r="B1168" t="s">
        <v>1180</v>
      </c>
      <c r="C1168">
        <v>3</v>
      </c>
      <c r="D1168" t="s">
        <v>1998</v>
      </c>
      <c r="E1168" t="s">
        <v>2020</v>
      </c>
      <c r="F1168" t="s">
        <v>2724</v>
      </c>
      <c r="G1168" t="s">
        <v>3246</v>
      </c>
      <c r="H1168" t="s">
        <v>2076</v>
      </c>
      <c r="I1168" t="s">
        <v>3073</v>
      </c>
      <c r="J1168" t="s">
        <v>3423</v>
      </c>
      <c r="K1168" t="s">
        <v>3432</v>
      </c>
    </row>
    <row r="1169" spans="1:11" x14ac:dyDescent="0.3">
      <c r="A1169" t="s">
        <v>4766</v>
      </c>
      <c r="B1169" t="s">
        <v>1181</v>
      </c>
      <c r="C1169">
        <v>70</v>
      </c>
      <c r="D1169" t="s">
        <v>1998</v>
      </c>
      <c r="E1169" t="s">
        <v>2143</v>
      </c>
      <c r="F1169" t="s">
        <v>2174</v>
      </c>
      <c r="G1169" t="s">
        <v>3246</v>
      </c>
      <c r="H1169" t="s">
        <v>2087</v>
      </c>
      <c r="I1169" t="s">
        <v>3003</v>
      </c>
      <c r="J1169" t="s">
        <v>3426</v>
      </c>
      <c r="K1169" t="s">
        <v>3436</v>
      </c>
    </row>
    <row r="1170" spans="1:11" x14ac:dyDescent="0.3">
      <c r="A1170" t="s">
        <v>4767</v>
      </c>
      <c r="B1170" t="s">
        <v>1182</v>
      </c>
      <c r="C1170">
        <v>38</v>
      </c>
      <c r="D1170" t="s">
        <v>1997</v>
      </c>
      <c r="E1170" t="s">
        <v>2052</v>
      </c>
      <c r="F1170" t="s">
        <v>2965</v>
      </c>
      <c r="G1170" t="s">
        <v>3247</v>
      </c>
      <c r="J1170" t="s">
        <v>3424</v>
      </c>
      <c r="K1170" t="s">
        <v>3438</v>
      </c>
    </row>
    <row r="1171" spans="1:11" x14ac:dyDescent="0.3">
      <c r="A1171" t="s">
        <v>4768</v>
      </c>
      <c r="B1171" t="s">
        <v>1183</v>
      </c>
      <c r="C1171">
        <v>28</v>
      </c>
      <c r="D1171" t="s">
        <v>1998</v>
      </c>
      <c r="E1171" t="s">
        <v>2032</v>
      </c>
      <c r="F1171" t="s">
        <v>2966</v>
      </c>
      <c r="G1171" t="s">
        <v>3246</v>
      </c>
      <c r="H1171" t="s">
        <v>2035</v>
      </c>
      <c r="I1171" t="s">
        <v>2580</v>
      </c>
      <c r="J1171" t="s">
        <v>3424</v>
      </c>
      <c r="K1171" t="s">
        <v>3438</v>
      </c>
    </row>
    <row r="1172" spans="1:11" x14ac:dyDescent="0.3">
      <c r="A1172" t="s">
        <v>4769</v>
      </c>
      <c r="B1172" t="s">
        <v>1184</v>
      </c>
      <c r="C1172">
        <v>25</v>
      </c>
      <c r="D1172" t="s">
        <v>1997</v>
      </c>
      <c r="E1172" t="s">
        <v>2035</v>
      </c>
      <c r="F1172" t="s">
        <v>2380</v>
      </c>
      <c r="G1172" t="s">
        <v>3247</v>
      </c>
      <c r="J1172" t="s">
        <v>3425</v>
      </c>
      <c r="K1172" t="s">
        <v>3449</v>
      </c>
    </row>
    <row r="1173" spans="1:11" x14ac:dyDescent="0.3">
      <c r="A1173" t="s">
        <v>4770</v>
      </c>
      <c r="B1173" t="s">
        <v>1185</v>
      </c>
      <c r="C1173">
        <v>65</v>
      </c>
      <c r="D1173" t="s">
        <v>1998</v>
      </c>
      <c r="E1173" t="s">
        <v>2076</v>
      </c>
      <c r="F1173" t="s">
        <v>2967</v>
      </c>
      <c r="G1173" t="s">
        <v>3247</v>
      </c>
      <c r="J1173" t="s">
        <v>3425</v>
      </c>
      <c r="K1173" t="s">
        <v>3439</v>
      </c>
    </row>
    <row r="1174" spans="1:11" x14ac:dyDescent="0.3">
      <c r="A1174" t="s">
        <v>4771</v>
      </c>
      <c r="B1174" t="s">
        <v>1186</v>
      </c>
      <c r="C1174">
        <v>88</v>
      </c>
      <c r="D1174" t="s">
        <v>1997</v>
      </c>
      <c r="E1174" t="s">
        <v>2007</v>
      </c>
      <c r="F1174" t="s">
        <v>2947</v>
      </c>
      <c r="G1174" t="s">
        <v>3247</v>
      </c>
      <c r="J1174" t="s">
        <v>3423</v>
      </c>
      <c r="K1174" t="s">
        <v>3431</v>
      </c>
    </row>
    <row r="1175" spans="1:11" x14ac:dyDescent="0.3">
      <c r="A1175" t="s">
        <v>4772</v>
      </c>
      <c r="B1175" t="s">
        <v>1187</v>
      </c>
      <c r="C1175">
        <v>49</v>
      </c>
      <c r="D1175" t="s">
        <v>1997</v>
      </c>
      <c r="E1175" t="s">
        <v>2036</v>
      </c>
      <c r="F1175" t="s">
        <v>2968</v>
      </c>
      <c r="G1175" t="s">
        <v>3247</v>
      </c>
      <c r="J1175" t="s">
        <v>3424</v>
      </c>
      <c r="K1175" t="s">
        <v>3433</v>
      </c>
    </row>
    <row r="1176" spans="1:11" x14ac:dyDescent="0.3">
      <c r="A1176" t="s">
        <v>4773</v>
      </c>
      <c r="B1176" t="s">
        <v>1188</v>
      </c>
      <c r="C1176">
        <v>69</v>
      </c>
      <c r="D1176" t="s">
        <v>1997</v>
      </c>
      <c r="E1176" t="s">
        <v>2120</v>
      </c>
      <c r="F1176" t="s">
        <v>2679</v>
      </c>
      <c r="G1176" t="s">
        <v>3247</v>
      </c>
      <c r="J1176" t="s">
        <v>3424</v>
      </c>
      <c r="K1176" t="s">
        <v>3446</v>
      </c>
    </row>
    <row r="1177" spans="1:11" x14ac:dyDescent="0.3">
      <c r="A1177" t="s">
        <v>4774</v>
      </c>
      <c r="B1177" t="s">
        <v>1189</v>
      </c>
      <c r="C1177">
        <v>21</v>
      </c>
      <c r="D1177" t="s">
        <v>1997</v>
      </c>
      <c r="E1177" t="s">
        <v>2074</v>
      </c>
      <c r="F1177" t="s">
        <v>2162</v>
      </c>
      <c r="G1177" t="s">
        <v>3247</v>
      </c>
      <c r="J1177" t="s">
        <v>3426</v>
      </c>
      <c r="K1177" t="s">
        <v>3436</v>
      </c>
    </row>
    <row r="1178" spans="1:11" x14ac:dyDescent="0.3">
      <c r="A1178" t="s">
        <v>4775</v>
      </c>
      <c r="B1178" t="s">
        <v>1190</v>
      </c>
      <c r="C1178">
        <v>12</v>
      </c>
      <c r="D1178" t="s">
        <v>1997</v>
      </c>
      <c r="E1178" t="s">
        <v>2012</v>
      </c>
      <c r="F1178" t="s">
        <v>2969</v>
      </c>
      <c r="G1178" t="s">
        <v>3246</v>
      </c>
      <c r="H1178" t="s">
        <v>2040</v>
      </c>
      <c r="I1178" t="s">
        <v>2355</v>
      </c>
      <c r="J1178" t="s">
        <v>3427</v>
      </c>
      <c r="K1178" t="s">
        <v>3447</v>
      </c>
    </row>
    <row r="1179" spans="1:11" x14ac:dyDescent="0.3">
      <c r="A1179" t="s">
        <v>4776</v>
      </c>
      <c r="B1179" t="s">
        <v>1191</v>
      </c>
      <c r="C1179">
        <v>19</v>
      </c>
      <c r="D1179" t="s">
        <v>1998</v>
      </c>
      <c r="E1179" t="s">
        <v>2088</v>
      </c>
      <c r="F1179" t="s">
        <v>2564</v>
      </c>
      <c r="G1179" t="s">
        <v>3246</v>
      </c>
      <c r="H1179" t="s">
        <v>2082</v>
      </c>
      <c r="I1179" t="s">
        <v>2268</v>
      </c>
      <c r="J1179" t="s">
        <v>3422</v>
      </c>
      <c r="K1179" t="s">
        <v>3450</v>
      </c>
    </row>
    <row r="1180" spans="1:11" x14ac:dyDescent="0.3">
      <c r="A1180" t="s">
        <v>4777</v>
      </c>
      <c r="B1180" t="s">
        <v>1192</v>
      </c>
      <c r="C1180">
        <v>63</v>
      </c>
      <c r="D1180" t="s">
        <v>1997</v>
      </c>
      <c r="E1180" t="s">
        <v>2048</v>
      </c>
      <c r="F1180" t="s">
        <v>2679</v>
      </c>
      <c r="G1180" t="s">
        <v>3247</v>
      </c>
      <c r="J1180" t="s">
        <v>3427</v>
      </c>
      <c r="K1180" t="s">
        <v>3442</v>
      </c>
    </row>
    <row r="1181" spans="1:11" x14ac:dyDescent="0.3">
      <c r="A1181" t="s">
        <v>4778</v>
      </c>
      <c r="B1181" t="s">
        <v>1193</v>
      </c>
      <c r="C1181">
        <v>75</v>
      </c>
      <c r="D1181" t="s">
        <v>1998</v>
      </c>
      <c r="E1181" t="s">
        <v>2008</v>
      </c>
      <c r="F1181" t="s">
        <v>2970</v>
      </c>
      <c r="G1181" t="s">
        <v>3246</v>
      </c>
      <c r="H1181" t="s">
        <v>2117</v>
      </c>
      <c r="I1181" t="s">
        <v>3364</v>
      </c>
      <c r="J1181" t="s">
        <v>3424</v>
      </c>
      <c r="K1181" t="s">
        <v>3430</v>
      </c>
    </row>
    <row r="1182" spans="1:11" x14ac:dyDescent="0.3">
      <c r="A1182" t="s">
        <v>4779</v>
      </c>
      <c r="B1182" t="s">
        <v>1194</v>
      </c>
      <c r="C1182">
        <v>42</v>
      </c>
      <c r="D1182" t="s">
        <v>1998</v>
      </c>
      <c r="E1182" t="s">
        <v>2117</v>
      </c>
      <c r="F1182" t="s">
        <v>2971</v>
      </c>
      <c r="G1182" t="s">
        <v>3246</v>
      </c>
      <c r="H1182" t="s">
        <v>2121</v>
      </c>
      <c r="I1182" t="s">
        <v>2366</v>
      </c>
      <c r="J1182" t="s">
        <v>3423</v>
      </c>
      <c r="K1182" t="s">
        <v>3431</v>
      </c>
    </row>
    <row r="1183" spans="1:11" x14ac:dyDescent="0.3">
      <c r="A1183" t="s">
        <v>4780</v>
      </c>
      <c r="B1183" t="s">
        <v>1195</v>
      </c>
      <c r="C1183">
        <v>71</v>
      </c>
      <c r="D1183" t="s">
        <v>1998</v>
      </c>
      <c r="E1183" t="s">
        <v>2064</v>
      </c>
      <c r="F1183" t="s">
        <v>2972</v>
      </c>
      <c r="G1183" t="s">
        <v>3247</v>
      </c>
      <c r="J1183" t="s">
        <v>3426</v>
      </c>
      <c r="K1183" t="s">
        <v>3436</v>
      </c>
    </row>
    <row r="1184" spans="1:11" x14ac:dyDescent="0.3">
      <c r="A1184" t="s">
        <v>4781</v>
      </c>
      <c r="B1184" t="s">
        <v>1196</v>
      </c>
      <c r="C1184">
        <v>40</v>
      </c>
      <c r="D1184" t="s">
        <v>1997</v>
      </c>
      <c r="E1184" t="s">
        <v>2147</v>
      </c>
      <c r="F1184" t="s">
        <v>2961</v>
      </c>
      <c r="G1184" t="s">
        <v>3246</v>
      </c>
      <c r="H1184" t="s">
        <v>2100</v>
      </c>
      <c r="I1184" t="s">
        <v>3003</v>
      </c>
      <c r="J1184" t="s">
        <v>3426</v>
      </c>
      <c r="K1184" t="s">
        <v>3443</v>
      </c>
    </row>
    <row r="1185" spans="1:11" x14ac:dyDescent="0.3">
      <c r="A1185" t="s">
        <v>4782</v>
      </c>
      <c r="B1185" t="s">
        <v>1197</v>
      </c>
      <c r="C1185">
        <v>51</v>
      </c>
      <c r="D1185" t="s">
        <v>1997</v>
      </c>
      <c r="E1185" t="s">
        <v>2146</v>
      </c>
      <c r="F1185" t="s">
        <v>2973</v>
      </c>
      <c r="G1185" t="s">
        <v>3247</v>
      </c>
      <c r="J1185" t="s">
        <v>3424</v>
      </c>
      <c r="K1185" t="s">
        <v>3433</v>
      </c>
    </row>
    <row r="1186" spans="1:11" x14ac:dyDescent="0.3">
      <c r="A1186" t="s">
        <v>4783</v>
      </c>
      <c r="B1186" t="s">
        <v>1198</v>
      </c>
      <c r="C1186">
        <v>84</v>
      </c>
      <c r="D1186" t="s">
        <v>1997</v>
      </c>
      <c r="E1186" t="s">
        <v>2149</v>
      </c>
      <c r="F1186" t="s">
        <v>2974</v>
      </c>
      <c r="G1186" t="s">
        <v>3246</v>
      </c>
      <c r="H1186" t="s">
        <v>2082</v>
      </c>
      <c r="I1186" t="s">
        <v>3365</v>
      </c>
      <c r="J1186" t="s">
        <v>3424</v>
      </c>
      <c r="K1186" t="s">
        <v>3430</v>
      </c>
    </row>
    <row r="1187" spans="1:11" x14ac:dyDescent="0.3">
      <c r="A1187" t="s">
        <v>4784</v>
      </c>
      <c r="B1187" t="s">
        <v>1199</v>
      </c>
      <c r="C1187">
        <v>80</v>
      </c>
      <c r="D1187" t="s">
        <v>1998</v>
      </c>
      <c r="E1187" t="s">
        <v>2054</v>
      </c>
      <c r="F1187" t="s">
        <v>2493</v>
      </c>
      <c r="G1187" t="s">
        <v>3247</v>
      </c>
      <c r="J1187" t="s">
        <v>3425</v>
      </c>
      <c r="K1187" t="s">
        <v>3445</v>
      </c>
    </row>
    <row r="1188" spans="1:11" x14ac:dyDescent="0.3">
      <c r="A1188" t="s">
        <v>4785</v>
      </c>
      <c r="B1188" t="s">
        <v>1200</v>
      </c>
      <c r="C1188">
        <v>47</v>
      </c>
      <c r="D1188" t="s">
        <v>1997</v>
      </c>
      <c r="E1188" t="s">
        <v>2008</v>
      </c>
      <c r="F1188" t="s">
        <v>2975</v>
      </c>
      <c r="G1188" t="s">
        <v>3247</v>
      </c>
      <c r="J1188" t="s">
        <v>3422</v>
      </c>
      <c r="K1188" t="s">
        <v>3440</v>
      </c>
    </row>
    <row r="1189" spans="1:11" x14ac:dyDescent="0.3">
      <c r="A1189" t="s">
        <v>4786</v>
      </c>
      <c r="B1189" t="s">
        <v>1201</v>
      </c>
      <c r="C1189">
        <v>37</v>
      </c>
      <c r="D1189" t="s">
        <v>1998</v>
      </c>
      <c r="E1189" t="s">
        <v>2144</v>
      </c>
      <c r="F1189" t="s">
        <v>2976</v>
      </c>
      <c r="G1189" t="s">
        <v>3246</v>
      </c>
      <c r="H1189" t="s">
        <v>2040</v>
      </c>
      <c r="I1189" t="s">
        <v>2484</v>
      </c>
      <c r="J1189" t="s">
        <v>3424</v>
      </c>
      <c r="K1189" t="s">
        <v>3446</v>
      </c>
    </row>
    <row r="1190" spans="1:11" x14ac:dyDescent="0.3">
      <c r="A1190" t="s">
        <v>4787</v>
      </c>
      <c r="B1190" t="s">
        <v>1202</v>
      </c>
      <c r="C1190">
        <v>72</v>
      </c>
      <c r="D1190" t="s">
        <v>1997</v>
      </c>
      <c r="E1190" t="s">
        <v>2099</v>
      </c>
      <c r="F1190" t="s">
        <v>2230</v>
      </c>
      <c r="G1190" t="s">
        <v>3247</v>
      </c>
      <c r="J1190" t="s">
        <v>3424</v>
      </c>
      <c r="K1190" t="s">
        <v>3430</v>
      </c>
    </row>
    <row r="1191" spans="1:11" x14ac:dyDescent="0.3">
      <c r="A1191" t="s">
        <v>4788</v>
      </c>
      <c r="B1191" t="s">
        <v>1203</v>
      </c>
      <c r="C1191">
        <v>8</v>
      </c>
      <c r="D1191" t="s">
        <v>1997</v>
      </c>
      <c r="E1191" t="s">
        <v>2038</v>
      </c>
      <c r="F1191" t="s">
        <v>2977</v>
      </c>
      <c r="G1191" t="s">
        <v>3247</v>
      </c>
      <c r="J1191" t="s">
        <v>3427</v>
      </c>
      <c r="K1191" t="s">
        <v>3444</v>
      </c>
    </row>
    <row r="1192" spans="1:11" x14ac:dyDescent="0.3">
      <c r="A1192" t="s">
        <v>4789</v>
      </c>
      <c r="B1192" t="s">
        <v>1204</v>
      </c>
      <c r="C1192">
        <v>43</v>
      </c>
      <c r="D1192" t="s">
        <v>1997</v>
      </c>
      <c r="E1192" t="s">
        <v>2115</v>
      </c>
      <c r="F1192" t="s">
        <v>2665</v>
      </c>
      <c r="G1192" t="s">
        <v>3246</v>
      </c>
      <c r="H1192" t="s">
        <v>2149</v>
      </c>
      <c r="I1192" t="s">
        <v>3366</v>
      </c>
      <c r="J1192" t="s">
        <v>3423</v>
      </c>
      <c r="K1192" t="s">
        <v>3432</v>
      </c>
    </row>
    <row r="1193" spans="1:11" x14ac:dyDescent="0.3">
      <c r="A1193" t="s">
        <v>4790</v>
      </c>
      <c r="B1193" t="s">
        <v>1205</v>
      </c>
      <c r="C1193">
        <v>8</v>
      </c>
      <c r="D1193" t="s">
        <v>1998</v>
      </c>
      <c r="E1193" t="s">
        <v>2059</v>
      </c>
      <c r="F1193" t="s">
        <v>2978</v>
      </c>
      <c r="G1193" t="s">
        <v>3247</v>
      </c>
      <c r="J1193" t="s">
        <v>3423</v>
      </c>
      <c r="K1193" t="s">
        <v>3429</v>
      </c>
    </row>
    <row r="1194" spans="1:11" x14ac:dyDescent="0.3">
      <c r="A1194" t="s">
        <v>4791</v>
      </c>
      <c r="B1194" t="s">
        <v>1206</v>
      </c>
      <c r="C1194">
        <v>54</v>
      </c>
      <c r="D1194" t="s">
        <v>1998</v>
      </c>
      <c r="E1194" t="s">
        <v>2092</v>
      </c>
      <c r="F1194" t="s">
        <v>2562</v>
      </c>
      <c r="G1194" t="s">
        <v>3247</v>
      </c>
      <c r="J1194" t="s">
        <v>3426</v>
      </c>
      <c r="K1194" t="s">
        <v>3448</v>
      </c>
    </row>
    <row r="1195" spans="1:11" x14ac:dyDescent="0.3">
      <c r="A1195" t="s">
        <v>4792</v>
      </c>
      <c r="B1195" t="s">
        <v>1207</v>
      </c>
      <c r="C1195">
        <v>87</v>
      </c>
      <c r="D1195" t="s">
        <v>1997</v>
      </c>
      <c r="E1195" t="s">
        <v>2100</v>
      </c>
      <c r="F1195" t="s">
        <v>2720</v>
      </c>
      <c r="G1195" t="s">
        <v>3247</v>
      </c>
      <c r="J1195" t="s">
        <v>3426</v>
      </c>
      <c r="K1195" t="s">
        <v>3435</v>
      </c>
    </row>
    <row r="1196" spans="1:11" x14ac:dyDescent="0.3">
      <c r="A1196" t="s">
        <v>4793</v>
      </c>
      <c r="B1196" t="s">
        <v>1208</v>
      </c>
      <c r="C1196">
        <v>59</v>
      </c>
      <c r="D1196" t="s">
        <v>1998</v>
      </c>
      <c r="E1196" t="s">
        <v>2061</v>
      </c>
      <c r="F1196" t="s">
        <v>2627</v>
      </c>
      <c r="G1196" t="s">
        <v>3247</v>
      </c>
      <c r="J1196" t="s">
        <v>3425</v>
      </c>
      <c r="K1196" t="s">
        <v>3439</v>
      </c>
    </row>
    <row r="1197" spans="1:11" x14ac:dyDescent="0.3">
      <c r="A1197" t="s">
        <v>4794</v>
      </c>
      <c r="B1197" t="s">
        <v>1209</v>
      </c>
      <c r="C1197">
        <v>90</v>
      </c>
      <c r="D1197" t="s">
        <v>1998</v>
      </c>
      <c r="E1197" t="s">
        <v>2016</v>
      </c>
      <c r="F1197" t="s">
        <v>2979</v>
      </c>
      <c r="G1197" t="s">
        <v>3246</v>
      </c>
      <c r="H1197" t="s">
        <v>2131</v>
      </c>
      <c r="I1197" t="s">
        <v>3124</v>
      </c>
      <c r="J1197" t="s">
        <v>3422</v>
      </c>
      <c r="K1197" t="s">
        <v>3441</v>
      </c>
    </row>
    <row r="1198" spans="1:11" x14ac:dyDescent="0.3">
      <c r="A1198" t="s">
        <v>4795</v>
      </c>
      <c r="B1198" t="s">
        <v>1210</v>
      </c>
      <c r="C1198">
        <v>65</v>
      </c>
      <c r="D1198" t="s">
        <v>1998</v>
      </c>
      <c r="E1198" t="s">
        <v>2099</v>
      </c>
      <c r="F1198" t="s">
        <v>2980</v>
      </c>
      <c r="G1198" t="s">
        <v>3247</v>
      </c>
      <c r="J1198" t="s">
        <v>3422</v>
      </c>
      <c r="K1198" t="s">
        <v>3440</v>
      </c>
    </row>
    <row r="1199" spans="1:11" x14ac:dyDescent="0.3">
      <c r="A1199" t="s">
        <v>4796</v>
      </c>
      <c r="B1199" t="s">
        <v>1211</v>
      </c>
      <c r="C1199">
        <v>62</v>
      </c>
      <c r="D1199" t="s">
        <v>1997</v>
      </c>
      <c r="E1199" t="s">
        <v>2001</v>
      </c>
      <c r="F1199" t="s">
        <v>2981</v>
      </c>
      <c r="G1199" t="s">
        <v>3247</v>
      </c>
      <c r="J1199" t="s">
        <v>3423</v>
      </c>
      <c r="K1199" t="s">
        <v>3434</v>
      </c>
    </row>
    <row r="1200" spans="1:11" x14ac:dyDescent="0.3">
      <c r="A1200" t="s">
        <v>4797</v>
      </c>
      <c r="B1200" t="s">
        <v>309</v>
      </c>
      <c r="C1200">
        <v>21</v>
      </c>
      <c r="D1200" t="s">
        <v>1997</v>
      </c>
      <c r="E1200" t="s">
        <v>2070</v>
      </c>
      <c r="F1200" t="s">
        <v>2407</v>
      </c>
      <c r="G1200" t="s">
        <v>3246</v>
      </c>
      <c r="H1200" t="s">
        <v>2103</v>
      </c>
      <c r="I1200" t="s">
        <v>3025</v>
      </c>
      <c r="J1200" t="s">
        <v>3427</v>
      </c>
      <c r="K1200" t="s">
        <v>3444</v>
      </c>
    </row>
    <row r="1201" spans="1:11" x14ac:dyDescent="0.3">
      <c r="A1201" t="s">
        <v>4798</v>
      </c>
      <c r="B1201" t="s">
        <v>1212</v>
      </c>
      <c r="C1201">
        <v>51</v>
      </c>
      <c r="D1201" t="s">
        <v>1997</v>
      </c>
      <c r="E1201" t="s">
        <v>2021</v>
      </c>
      <c r="F1201" t="s">
        <v>2870</v>
      </c>
      <c r="G1201" t="s">
        <v>3247</v>
      </c>
      <c r="J1201" t="s">
        <v>3425</v>
      </c>
      <c r="K1201" t="s">
        <v>3445</v>
      </c>
    </row>
    <row r="1202" spans="1:11" x14ac:dyDescent="0.3">
      <c r="A1202" t="s">
        <v>4799</v>
      </c>
      <c r="B1202" t="s">
        <v>1213</v>
      </c>
      <c r="C1202">
        <v>72</v>
      </c>
      <c r="D1202" t="s">
        <v>1997</v>
      </c>
      <c r="E1202" t="s">
        <v>2054</v>
      </c>
      <c r="F1202" t="s">
        <v>2865</v>
      </c>
      <c r="G1202" t="s">
        <v>3247</v>
      </c>
      <c r="J1202" t="s">
        <v>3426</v>
      </c>
      <c r="K1202" t="s">
        <v>3436</v>
      </c>
    </row>
    <row r="1203" spans="1:11" x14ac:dyDescent="0.3">
      <c r="A1203" t="s">
        <v>4800</v>
      </c>
      <c r="B1203" t="s">
        <v>1214</v>
      </c>
      <c r="C1203">
        <v>36</v>
      </c>
      <c r="D1203" t="s">
        <v>1998</v>
      </c>
      <c r="E1203" t="s">
        <v>2061</v>
      </c>
      <c r="F1203" t="s">
        <v>2225</v>
      </c>
      <c r="G1203" t="s">
        <v>3247</v>
      </c>
      <c r="J1203" t="s">
        <v>3422</v>
      </c>
      <c r="K1203" t="s">
        <v>3450</v>
      </c>
    </row>
    <row r="1204" spans="1:11" x14ac:dyDescent="0.3">
      <c r="A1204" t="s">
        <v>4801</v>
      </c>
      <c r="B1204" t="s">
        <v>1215</v>
      </c>
      <c r="C1204">
        <v>23</v>
      </c>
      <c r="D1204" t="s">
        <v>1998</v>
      </c>
      <c r="E1204" t="s">
        <v>2136</v>
      </c>
      <c r="F1204" t="s">
        <v>2941</v>
      </c>
      <c r="G1204" t="s">
        <v>3246</v>
      </c>
      <c r="H1204" t="s">
        <v>2115</v>
      </c>
      <c r="I1204" t="s">
        <v>3335</v>
      </c>
      <c r="J1204" t="s">
        <v>3422</v>
      </c>
      <c r="K1204" t="s">
        <v>3441</v>
      </c>
    </row>
    <row r="1205" spans="1:11" x14ac:dyDescent="0.3">
      <c r="A1205" t="s">
        <v>4802</v>
      </c>
      <c r="B1205" t="s">
        <v>1216</v>
      </c>
      <c r="C1205">
        <v>2</v>
      </c>
      <c r="D1205" t="s">
        <v>1997</v>
      </c>
      <c r="E1205" t="s">
        <v>2004</v>
      </c>
      <c r="F1205" t="s">
        <v>2178</v>
      </c>
      <c r="G1205" t="s">
        <v>3247</v>
      </c>
      <c r="J1205" t="s">
        <v>3425</v>
      </c>
      <c r="K1205" t="s">
        <v>3449</v>
      </c>
    </row>
    <row r="1206" spans="1:11" x14ac:dyDescent="0.3">
      <c r="A1206" t="s">
        <v>4803</v>
      </c>
      <c r="B1206" t="s">
        <v>1217</v>
      </c>
      <c r="C1206">
        <v>78</v>
      </c>
      <c r="D1206" t="s">
        <v>1997</v>
      </c>
      <c r="E1206" t="s">
        <v>2060</v>
      </c>
      <c r="F1206" t="s">
        <v>2636</v>
      </c>
      <c r="G1206" t="s">
        <v>3246</v>
      </c>
      <c r="H1206" t="s">
        <v>2022</v>
      </c>
      <c r="I1206" t="s">
        <v>2426</v>
      </c>
      <c r="J1206" t="s">
        <v>3426</v>
      </c>
      <c r="K1206" t="s">
        <v>3436</v>
      </c>
    </row>
    <row r="1207" spans="1:11" x14ac:dyDescent="0.3">
      <c r="A1207" t="s">
        <v>4804</v>
      </c>
      <c r="B1207" t="s">
        <v>1218</v>
      </c>
      <c r="C1207">
        <v>74</v>
      </c>
      <c r="D1207" t="s">
        <v>1997</v>
      </c>
      <c r="E1207" t="s">
        <v>2135</v>
      </c>
      <c r="F1207" t="s">
        <v>2669</v>
      </c>
      <c r="G1207" t="s">
        <v>3247</v>
      </c>
      <c r="J1207" t="s">
        <v>3423</v>
      </c>
      <c r="K1207" t="s">
        <v>3432</v>
      </c>
    </row>
    <row r="1208" spans="1:11" x14ac:dyDescent="0.3">
      <c r="A1208" t="s">
        <v>4805</v>
      </c>
      <c r="B1208" t="s">
        <v>1219</v>
      </c>
      <c r="C1208">
        <v>84</v>
      </c>
      <c r="D1208" t="s">
        <v>1998</v>
      </c>
      <c r="E1208" t="s">
        <v>2046</v>
      </c>
      <c r="F1208" t="s">
        <v>2250</v>
      </c>
      <c r="G1208" t="s">
        <v>3247</v>
      </c>
      <c r="J1208" t="s">
        <v>3425</v>
      </c>
      <c r="K1208" t="s">
        <v>3449</v>
      </c>
    </row>
    <row r="1209" spans="1:11" x14ac:dyDescent="0.3">
      <c r="A1209" t="s">
        <v>4806</v>
      </c>
      <c r="B1209" t="s">
        <v>1220</v>
      </c>
      <c r="C1209">
        <v>81</v>
      </c>
      <c r="D1209" t="s">
        <v>1998</v>
      </c>
      <c r="E1209" t="s">
        <v>2070</v>
      </c>
      <c r="F1209" t="s">
        <v>2982</v>
      </c>
      <c r="G1209" t="s">
        <v>3247</v>
      </c>
      <c r="J1209" t="s">
        <v>3426</v>
      </c>
      <c r="K1209" t="s">
        <v>3436</v>
      </c>
    </row>
    <row r="1210" spans="1:11" x14ac:dyDescent="0.3">
      <c r="A1210" t="s">
        <v>4807</v>
      </c>
      <c r="B1210" t="s">
        <v>1221</v>
      </c>
      <c r="C1210">
        <v>77</v>
      </c>
      <c r="D1210" t="s">
        <v>1997</v>
      </c>
      <c r="E1210" t="s">
        <v>2023</v>
      </c>
      <c r="F1210" t="s">
        <v>2983</v>
      </c>
      <c r="G1210" t="s">
        <v>3246</v>
      </c>
      <c r="H1210" t="s">
        <v>2102</v>
      </c>
      <c r="I1210" t="s">
        <v>2727</v>
      </c>
      <c r="J1210" t="s">
        <v>3425</v>
      </c>
      <c r="K1210" t="s">
        <v>3434</v>
      </c>
    </row>
    <row r="1211" spans="1:11" x14ac:dyDescent="0.3">
      <c r="A1211" t="s">
        <v>4808</v>
      </c>
      <c r="B1211" t="s">
        <v>1222</v>
      </c>
      <c r="C1211">
        <v>81</v>
      </c>
      <c r="D1211" t="s">
        <v>1998</v>
      </c>
      <c r="E1211" t="s">
        <v>2144</v>
      </c>
      <c r="F1211" t="s">
        <v>2984</v>
      </c>
      <c r="G1211" t="s">
        <v>3246</v>
      </c>
      <c r="H1211" t="s">
        <v>2064</v>
      </c>
      <c r="I1211" t="s">
        <v>2196</v>
      </c>
      <c r="J1211" t="s">
        <v>3425</v>
      </c>
      <c r="K1211" t="s">
        <v>3434</v>
      </c>
    </row>
    <row r="1212" spans="1:11" x14ac:dyDescent="0.3">
      <c r="A1212" t="s">
        <v>4809</v>
      </c>
      <c r="B1212" t="s">
        <v>1223</v>
      </c>
      <c r="C1212">
        <v>89</v>
      </c>
      <c r="D1212" t="s">
        <v>1997</v>
      </c>
      <c r="E1212" t="s">
        <v>2132</v>
      </c>
      <c r="F1212" t="s">
        <v>2985</v>
      </c>
      <c r="G1212" t="s">
        <v>3246</v>
      </c>
      <c r="H1212" t="s">
        <v>2065</v>
      </c>
      <c r="I1212" t="s">
        <v>3367</v>
      </c>
      <c r="J1212" t="s">
        <v>3426</v>
      </c>
      <c r="K1212" t="s">
        <v>3435</v>
      </c>
    </row>
    <row r="1213" spans="1:11" x14ac:dyDescent="0.3">
      <c r="A1213" t="s">
        <v>4810</v>
      </c>
      <c r="B1213" t="s">
        <v>1224</v>
      </c>
      <c r="C1213">
        <v>67</v>
      </c>
      <c r="D1213" t="s">
        <v>1998</v>
      </c>
      <c r="E1213" t="s">
        <v>2076</v>
      </c>
      <c r="F1213" t="s">
        <v>2775</v>
      </c>
      <c r="G1213" t="s">
        <v>3247</v>
      </c>
      <c r="J1213" t="s">
        <v>3423</v>
      </c>
      <c r="K1213" t="s">
        <v>3431</v>
      </c>
    </row>
    <row r="1214" spans="1:11" x14ac:dyDescent="0.3">
      <c r="A1214" t="s">
        <v>4811</v>
      </c>
      <c r="B1214" t="s">
        <v>352</v>
      </c>
      <c r="C1214">
        <v>56</v>
      </c>
      <c r="D1214" t="s">
        <v>1998</v>
      </c>
      <c r="E1214" t="s">
        <v>2115</v>
      </c>
      <c r="F1214" t="s">
        <v>2551</v>
      </c>
      <c r="G1214" t="s">
        <v>3246</v>
      </c>
      <c r="H1214" t="s">
        <v>2149</v>
      </c>
      <c r="I1214" t="s">
        <v>2567</v>
      </c>
      <c r="J1214" t="s">
        <v>3427</v>
      </c>
      <c r="K1214" t="s">
        <v>3447</v>
      </c>
    </row>
    <row r="1215" spans="1:11" x14ac:dyDescent="0.3">
      <c r="A1215" t="s">
        <v>4812</v>
      </c>
      <c r="B1215" t="s">
        <v>1225</v>
      </c>
      <c r="C1215">
        <v>32</v>
      </c>
      <c r="D1215" t="s">
        <v>1998</v>
      </c>
      <c r="E1215" t="s">
        <v>2054</v>
      </c>
      <c r="F1215" t="s">
        <v>2910</v>
      </c>
      <c r="G1215" t="s">
        <v>3247</v>
      </c>
      <c r="J1215" t="s">
        <v>3422</v>
      </c>
      <c r="K1215" t="s">
        <v>3441</v>
      </c>
    </row>
    <row r="1216" spans="1:11" x14ac:dyDescent="0.3">
      <c r="A1216" t="s">
        <v>4813</v>
      </c>
      <c r="B1216" t="s">
        <v>1226</v>
      </c>
      <c r="C1216">
        <v>73</v>
      </c>
      <c r="D1216" t="s">
        <v>1998</v>
      </c>
      <c r="E1216" t="s">
        <v>2092</v>
      </c>
      <c r="F1216" t="s">
        <v>2986</v>
      </c>
      <c r="G1216" t="s">
        <v>3246</v>
      </c>
      <c r="H1216" t="s">
        <v>2015</v>
      </c>
      <c r="I1216" t="s">
        <v>2412</v>
      </c>
      <c r="J1216" t="s">
        <v>3427</v>
      </c>
      <c r="K1216" t="s">
        <v>3437</v>
      </c>
    </row>
    <row r="1217" spans="1:11" x14ac:dyDescent="0.3">
      <c r="A1217" t="s">
        <v>4814</v>
      </c>
      <c r="B1217" t="s">
        <v>1227</v>
      </c>
      <c r="C1217">
        <v>43</v>
      </c>
      <c r="D1217" t="s">
        <v>1997</v>
      </c>
      <c r="E1217" t="s">
        <v>2046</v>
      </c>
      <c r="F1217" t="s">
        <v>2984</v>
      </c>
      <c r="G1217" t="s">
        <v>3246</v>
      </c>
      <c r="H1217" t="s">
        <v>2052</v>
      </c>
      <c r="I1217" t="s">
        <v>2178</v>
      </c>
      <c r="J1217" t="s">
        <v>3426</v>
      </c>
      <c r="K1217" t="s">
        <v>3448</v>
      </c>
    </row>
    <row r="1218" spans="1:11" x14ac:dyDescent="0.3">
      <c r="A1218" t="s">
        <v>4815</v>
      </c>
      <c r="B1218" t="s">
        <v>1228</v>
      </c>
      <c r="C1218">
        <v>7</v>
      </c>
      <c r="D1218" t="s">
        <v>1997</v>
      </c>
      <c r="E1218" t="s">
        <v>2105</v>
      </c>
      <c r="F1218" t="s">
        <v>2987</v>
      </c>
      <c r="G1218" t="s">
        <v>3247</v>
      </c>
      <c r="J1218" t="s">
        <v>3422</v>
      </c>
      <c r="K1218" t="s">
        <v>3450</v>
      </c>
    </row>
    <row r="1219" spans="1:11" x14ac:dyDescent="0.3">
      <c r="A1219" t="s">
        <v>4816</v>
      </c>
      <c r="B1219" t="s">
        <v>1229</v>
      </c>
      <c r="C1219">
        <v>13</v>
      </c>
      <c r="D1219" t="s">
        <v>1997</v>
      </c>
      <c r="E1219" t="s">
        <v>2013</v>
      </c>
      <c r="F1219" t="s">
        <v>2273</v>
      </c>
      <c r="G1219" t="s">
        <v>3247</v>
      </c>
      <c r="J1219" t="s">
        <v>3427</v>
      </c>
      <c r="K1219" t="s">
        <v>3447</v>
      </c>
    </row>
    <row r="1220" spans="1:11" x14ac:dyDescent="0.3">
      <c r="A1220" t="s">
        <v>4817</v>
      </c>
      <c r="B1220" t="s">
        <v>1230</v>
      </c>
      <c r="C1220">
        <v>89</v>
      </c>
      <c r="D1220" t="s">
        <v>1997</v>
      </c>
      <c r="E1220" t="s">
        <v>2131</v>
      </c>
      <c r="F1220" t="s">
        <v>2247</v>
      </c>
      <c r="G1220" t="s">
        <v>3247</v>
      </c>
      <c r="J1220" t="s">
        <v>3426</v>
      </c>
      <c r="K1220" t="s">
        <v>3436</v>
      </c>
    </row>
    <row r="1221" spans="1:11" x14ac:dyDescent="0.3">
      <c r="A1221" t="s">
        <v>4818</v>
      </c>
      <c r="B1221" t="s">
        <v>1231</v>
      </c>
      <c r="C1221">
        <v>57</v>
      </c>
      <c r="D1221" t="s">
        <v>1997</v>
      </c>
      <c r="E1221" t="s">
        <v>2145</v>
      </c>
      <c r="F1221" t="s">
        <v>2988</v>
      </c>
      <c r="G1221" t="s">
        <v>3246</v>
      </c>
      <c r="H1221" t="s">
        <v>2136</v>
      </c>
      <c r="I1221" t="s">
        <v>2885</v>
      </c>
      <c r="J1221" t="s">
        <v>3422</v>
      </c>
      <c r="K1221" t="s">
        <v>3450</v>
      </c>
    </row>
    <row r="1222" spans="1:11" x14ac:dyDescent="0.3">
      <c r="A1222" t="s">
        <v>4819</v>
      </c>
      <c r="B1222" t="s">
        <v>1232</v>
      </c>
      <c r="C1222">
        <v>67</v>
      </c>
      <c r="D1222" t="s">
        <v>1997</v>
      </c>
      <c r="E1222" t="s">
        <v>2005</v>
      </c>
      <c r="F1222" t="s">
        <v>2598</v>
      </c>
      <c r="G1222" t="s">
        <v>3246</v>
      </c>
      <c r="H1222" t="s">
        <v>2018</v>
      </c>
      <c r="I1222" t="s">
        <v>3368</v>
      </c>
      <c r="J1222" t="s">
        <v>3423</v>
      </c>
      <c r="K1222" t="s">
        <v>3434</v>
      </c>
    </row>
    <row r="1223" spans="1:11" x14ac:dyDescent="0.3">
      <c r="A1223" t="s">
        <v>4820</v>
      </c>
      <c r="B1223" t="s">
        <v>1233</v>
      </c>
      <c r="C1223">
        <v>60</v>
      </c>
      <c r="D1223" t="s">
        <v>1998</v>
      </c>
      <c r="E1223" t="s">
        <v>2141</v>
      </c>
      <c r="F1223" t="s">
        <v>2989</v>
      </c>
      <c r="G1223" t="s">
        <v>3247</v>
      </c>
      <c r="J1223" t="s">
        <v>3422</v>
      </c>
      <c r="K1223" t="s">
        <v>3440</v>
      </c>
    </row>
    <row r="1224" spans="1:11" x14ac:dyDescent="0.3">
      <c r="A1224" t="s">
        <v>4821</v>
      </c>
      <c r="B1224" t="s">
        <v>1234</v>
      </c>
      <c r="C1224">
        <v>61</v>
      </c>
      <c r="D1224" t="s">
        <v>1998</v>
      </c>
      <c r="E1224" t="s">
        <v>2027</v>
      </c>
      <c r="F1224" t="s">
        <v>2247</v>
      </c>
      <c r="G1224" t="s">
        <v>3247</v>
      </c>
      <c r="J1224" t="s">
        <v>3423</v>
      </c>
      <c r="K1224" t="s">
        <v>3432</v>
      </c>
    </row>
    <row r="1225" spans="1:11" x14ac:dyDescent="0.3">
      <c r="A1225" t="s">
        <v>4822</v>
      </c>
      <c r="B1225" t="s">
        <v>1235</v>
      </c>
      <c r="C1225">
        <v>5</v>
      </c>
      <c r="D1225" t="s">
        <v>1997</v>
      </c>
      <c r="E1225" t="s">
        <v>2067</v>
      </c>
      <c r="F1225" t="s">
        <v>2990</v>
      </c>
      <c r="G1225" t="s">
        <v>3247</v>
      </c>
      <c r="J1225" t="s">
        <v>3427</v>
      </c>
      <c r="K1225" t="s">
        <v>3444</v>
      </c>
    </row>
    <row r="1226" spans="1:11" x14ac:dyDescent="0.3">
      <c r="A1226" t="s">
        <v>4823</v>
      </c>
      <c r="B1226" t="s">
        <v>1236</v>
      </c>
      <c r="C1226">
        <v>62</v>
      </c>
      <c r="D1226" t="s">
        <v>1997</v>
      </c>
      <c r="E1226" t="s">
        <v>2115</v>
      </c>
      <c r="F1226" t="s">
        <v>2991</v>
      </c>
      <c r="G1226" t="s">
        <v>3247</v>
      </c>
      <c r="J1226" t="s">
        <v>3425</v>
      </c>
      <c r="K1226" t="s">
        <v>3434</v>
      </c>
    </row>
    <row r="1227" spans="1:11" x14ac:dyDescent="0.3">
      <c r="A1227" t="s">
        <v>4824</v>
      </c>
      <c r="B1227" t="s">
        <v>1237</v>
      </c>
      <c r="C1227">
        <v>39</v>
      </c>
      <c r="D1227" t="s">
        <v>1997</v>
      </c>
      <c r="E1227" t="s">
        <v>2031</v>
      </c>
      <c r="F1227" t="s">
        <v>2660</v>
      </c>
      <c r="G1227" t="s">
        <v>3246</v>
      </c>
      <c r="H1227" t="s">
        <v>2012</v>
      </c>
      <c r="I1227" t="s">
        <v>2443</v>
      </c>
      <c r="J1227" t="s">
        <v>3423</v>
      </c>
      <c r="K1227" t="s">
        <v>3434</v>
      </c>
    </row>
    <row r="1228" spans="1:11" x14ac:dyDescent="0.3">
      <c r="A1228" t="s">
        <v>4825</v>
      </c>
      <c r="B1228" t="s">
        <v>1238</v>
      </c>
      <c r="C1228">
        <v>8</v>
      </c>
      <c r="D1228" t="s">
        <v>1997</v>
      </c>
      <c r="E1228" t="s">
        <v>2028</v>
      </c>
      <c r="F1228" t="s">
        <v>2286</v>
      </c>
      <c r="G1228" t="s">
        <v>3247</v>
      </c>
      <c r="J1228" t="s">
        <v>3423</v>
      </c>
      <c r="K1228" t="s">
        <v>3432</v>
      </c>
    </row>
    <row r="1229" spans="1:11" x14ac:dyDescent="0.3">
      <c r="A1229" t="s">
        <v>4826</v>
      </c>
      <c r="B1229" t="s">
        <v>1239</v>
      </c>
      <c r="C1229">
        <v>13</v>
      </c>
      <c r="D1229" t="s">
        <v>1997</v>
      </c>
      <c r="E1229" t="s">
        <v>2017</v>
      </c>
      <c r="F1229" t="s">
        <v>2185</v>
      </c>
      <c r="G1229" t="s">
        <v>3246</v>
      </c>
      <c r="H1229" t="s">
        <v>2084</v>
      </c>
      <c r="I1229" t="s">
        <v>2261</v>
      </c>
      <c r="J1229" t="s">
        <v>3422</v>
      </c>
      <c r="K1229" t="s">
        <v>3428</v>
      </c>
    </row>
    <row r="1230" spans="1:11" x14ac:dyDescent="0.3">
      <c r="A1230" t="s">
        <v>4827</v>
      </c>
      <c r="B1230" t="s">
        <v>1240</v>
      </c>
      <c r="C1230">
        <v>54</v>
      </c>
      <c r="D1230" t="s">
        <v>1997</v>
      </c>
      <c r="E1230" t="s">
        <v>2074</v>
      </c>
      <c r="F1230" t="s">
        <v>2185</v>
      </c>
      <c r="G1230" t="s">
        <v>3246</v>
      </c>
      <c r="H1230" t="s">
        <v>2094</v>
      </c>
      <c r="I1230" t="s">
        <v>2610</v>
      </c>
      <c r="J1230" t="s">
        <v>3427</v>
      </c>
      <c r="K1230" t="s">
        <v>3442</v>
      </c>
    </row>
    <row r="1231" spans="1:11" x14ac:dyDescent="0.3">
      <c r="A1231" t="s">
        <v>4828</v>
      </c>
      <c r="B1231" t="s">
        <v>1241</v>
      </c>
      <c r="C1231">
        <v>78</v>
      </c>
      <c r="D1231" t="s">
        <v>1998</v>
      </c>
      <c r="E1231" t="s">
        <v>2112</v>
      </c>
      <c r="F1231" t="s">
        <v>2992</v>
      </c>
      <c r="G1231" t="s">
        <v>3246</v>
      </c>
      <c r="H1231" t="s">
        <v>2082</v>
      </c>
      <c r="I1231" t="s">
        <v>3369</v>
      </c>
      <c r="J1231" t="s">
        <v>3427</v>
      </c>
      <c r="K1231" t="s">
        <v>3447</v>
      </c>
    </row>
    <row r="1232" spans="1:11" x14ac:dyDescent="0.3">
      <c r="A1232" t="s">
        <v>4829</v>
      </c>
      <c r="B1232" t="s">
        <v>1242</v>
      </c>
      <c r="C1232">
        <v>43</v>
      </c>
      <c r="D1232" t="s">
        <v>1997</v>
      </c>
      <c r="E1232" t="s">
        <v>2113</v>
      </c>
      <c r="F1232" t="s">
        <v>2477</v>
      </c>
      <c r="G1232" t="s">
        <v>3247</v>
      </c>
      <c r="J1232" t="s">
        <v>3427</v>
      </c>
      <c r="K1232" t="s">
        <v>3444</v>
      </c>
    </row>
    <row r="1233" spans="1:11" x14ac:dyDescent="0.3">
      <c r="A1233" t="s">
        <v>4830</v>
      </c>
      <c r="B1233" t="s">
        <v>1243</v>
      </c>
      <c r="C1233">
        <v>14</v>
      </c>
      <c r="D1233" t="s">
        <v>1998</v>
      </c>
      <c r="E1233" t="s">
        <v>2076</v>
      </c>
      <c r="F1233" t="s">
        <v>2807</v>
      </c>
      <c r="G1233" t="s">
        <v>3246</v>
      </c>
      <c r="H1233" t="s">
        <v>2135</v>
      </c>
      <c r="I1233" t="s">
        <v>3232</v>
      </c>
      <c r="J1233" t="s">
        <v>3422</v>
      </c>
      <c r="K1233" t="s">
        <v>3440</v>
      </c>
    </row>
    <row r="1234" spans="1:11" x14ac:dyDescent="0.3">
      <c r="A1234" t="s">
        <v>4831</v>
      </c>
      <c r="B1234" t="s">
        <v>1244</v>
      </c>
      <c r="C1234">
        <v>70</v>
      </c>
      <c r="D1234" t="s">
        <v>1998</v>
      </c>
      <c r="E1234" t="s">
        <v>2074</v>
      </c>
      <c r="F1234" t="s">
        <v>2993</v>
      </c>
      <c r="G1234" t="s">
        <v>3246</v>
      </c>
      <c r="H1234" t="s">
        <v>2059</v>
      </c>
      <c r="I1234" t="s">
        <v>2615</v>
      </c>
      <c r="J1234" t="s">
        <v>3424</v>
      </c>
      <c r="K1234" t="s">
        <v>3438</v>
      </c>
    </row>
    <row r="1235" spans="1:11" x14ac:dyDescent="0.3">
      <c r="A1235" t="s">
        <v>4832</v>
      </c>
      <c r="B1235" t="s">
        <v>1245</v>
      </c>
      <c r="C1235">
        <v>84</v>
      </c>
      <c r="D1235" t="s">
        <v>1998</v>
      </c>
      <c r="E1235" t="s">
        <v>2013</v>
      </c>
      <c r="F1235" t="s">
        <v>2157</v>
      </c>
      <c r="G1235" t="s">
        <v>3247</v>
      </c>
      <c r="J1235" t="s">
        <v>3423</v>
      </c>
      <c r="K1235" t="s">
        <v>3434</v>
      </c>
    </row>
    <row r="1236" spans="1:11" x14ac:dyDescent="0.3">
      <c r="A1236" t="s">
        <v>4833</v>
      </c>
      <c r="B1236" t="s">
        <v>1246</v>
      </c>
      <c r="C1236">
        <v>11</v>
      </c>
      <c r="D1236" t="s">
        <v>1998</v>
      </c>
      <c r="E1236" t="s">
        <v>2137</v>
      </c>
      <c r="F1236" t="s">
        <v>2994</v>
      </c>
      <c r="G1236" t="s">
        <v>3247</v>
      </c>
      <c r="J1236" t="s">
        <v>3424</v>
      </c>
      <c r="K1236" t="s">
        <v>3446</v>
      </c>
    </row>
    <row r="1237" spans="1:11" x14ac:dyDescent="0.3">
      <c r="A1237" t="s">
        <v>4834</v>
      </c>
      <c r="B1237" t="s">
        <v>1247</v>
      </c>
      <c r="C1237">
        <v>4</v>
      </c>
      <c r="D1237" t="s">
        <v>1997</v>
      </c>
      <c r="E1237" t="s">
        <v>2148</v>
      </c>
      <c r="F1237" t="s">
        <v>2995</v>
      </c>
      <c r="G1237" t="s">
        <v>3247</v>
      </c>
      <c r="J1237" t="s">
        <v>3423</v>
      </c>
      <c r="K1237" t="s">
        <v>3432</v>
      </c>
    </row>
    <row r="1238" spans="1:11" x14ac:dyDescent="0.3">
      <c r="A1238" t="s">
        <v>4835</v>
      </c>
      <c r="B1238" t="s">
        <v>1248</v>
      </c>
      <c r="C1238">
        <v>22</v>
      </c>
      <c r="D1238" t="s">
        <v>1998</v>
      </c>
      <c r="E1238" t="s">
        <v>2006</v>
      </c>
      <c r="F1238" t="s">
        <v>2189</v>
      </c>
      <c r="G1238" t="s">
        <v>3246</v>
      </c>
      <c r="H1238" t="s">
        <v>2123</v>
      </c>
      <c r="I1238" t="s">
        <v>3370</v>
      </c>
      <c r="J1238" t="s">
        <v>3423</v>
      </c>
      <c r="K1238" t="s">
        <v>3429</v>
      </c>
    </row>
    <row r="1239" spans="1:11" x14ac:dyDescent="0.3">
      <c r="A1239" t="s">
        <v>4836</v>
      </c>
      <c r="B1239" t="s">
        <v>1249</v>
      </c>
      <c r="C1239">
        <v>89</v>
      </c>
      <c r="D1239" t="s">
        <v>1997</v>
      </c>
      <c r="E1239" t="s">
        <v>2125</v>
      </c>
      <c r="F1239" t="s">
        <v>2996</v>
      </c>
      <c r="G1239" t="s">
        <v>3246</v>
      </c>
      <c r="H1239" t="s">
        <v>2109</v>
      </c>
      <c r="I1239" t="s">
        <v>2508</v>
      </c>
      <c r="J1239" t="s">
        <v>3426</v>
      </c>
      <c r="K1239" t="s">
        <v>3448</v>
      </c>
    </row>
    <row r="1240" spans="1:11" x14ac:dyDescent="0.3">
      <c r="A1240" t="s">
        <v>4837</v>
      </c>
      <c r="B1240" t="s">
        <v>1250</v>
      </c>
      <c r="C1240">
        <v>2</v>
      </c>
      <c r="D1240" t="s">
        <v>1998</v>
      </c>
      <c r="E1240" t="s">
        <v>2076</v>
      </c>
      <c r="F1240" t="s">
        <v>2997</v>
      </c>
      <c r="G1240" t="s">
        <v>3246</v>
      </c>
      <c r="H1240" t="s">
        <v>2091</v>
      </c>
      <c r="I1240" t="s">
        <v>2980</v>
      </c>
      <c r="J1240" t="s">
        <v>3425</v>
      </c>
      <c r="K1240" t="s">
        <v>3449</v>
      </c>
    </row>
    <row r="1241" spans="1:11" x14ac:dyDescent="0.3">
      <c r="A1241" t="s">
        <v>4838</v>
      </c>
      <c r="B1241" t="s">
        <v>1251</v>
      </c>
      <c r="C1241">
        <v>88</v>
      </c>
      <c r="D1241" t="s">
        <v>1997</v>
      </c>
      <c r="E1241" t="s">
        <v>2018</v>
      </c>
      <c r="F1241" t="s">
        <v>2998</v>
      </c>
      <c r="G1241" t="s">
        <v>3246</v>
      </c>
      <c r="H1241" t="s">
        <v>2141</v>
      </c>
      <c r="I1241" t="s">
        <v>2933</v>
      </c>
      <c r="J1241" t="s">
        <v>3425</v>
      </c>
      <c r="K1241" t="s">
        <v>3445</v>
      </c>
    </row>
    <row r="1242" spans="1:11" x14ac:dyDescent="0.3">
      <c r="A1242" t="s">
        <v>4839</v>
      </c>
      <c r="B1242" t="s">
        <v>1252</v>
      </c>
      <c r="C1242">
        <v>62</v>
      </c>
      <c r="D1242" t="s">
        <v>1997</v>
      </c>
      <c r="E1242" t="s">
        <v>2092</v>
      </c>
      <c r="F1242" t="s">
        <v>2976</v>
      </c>
      <c r="G1242" t="s">
        <v>3247</v>
      </c>
      <c r="J1242" t="s">
        <v>3427</v>
      </c>
      <c r="K1242" t="s">
        <v>3437</v>
      </c>
    </row>
    <row r="1243" spans="1:11" x14ac:dyDescent="0.3">
      <c r="A1243" t="s">
        <v>4840</v>
      </c>
      <c r="B1243" t="s">
        <v>1253</v>
      </c>
      <c r="C1243">
        <v>1</v>
      </c>
      <c r="D1243" t="s">
        <v>1998</v>
      </c>
      <c r="E1243" t="s">
        <v>2104</v>
      </c>
      <c r="F1243" t="s">
        <v>2999</v>
      </c>
      <c r="G1243" t="s">
        <v>3246</v>
      </c>
      <c r="H1243" t="s">
        <v>2129</v>
      </c>
      <c r="I1243" t="s">
        <v>2275</v>
      </c>
      <c r="J1243" t="s">
        <v>3423</v>
      </c>
      <c r="K1243" t="s">
        <v>3431</v>
      </c>
    </row>
    <row r="1244" spans="1:11" x14ac:dyDescent="0.3">
      <c r="A1244" t="s">
        <v>4841</v>
      </c>
      <c r="B1244" t="s">
        <v>1254</v>
      </c>
      <c r="C1244">
        <v>4</v>
      </c>
      <c r="D1244" t="s">
        <v>1997</v>
      </c>
      <c r="E1244" t="s">
        <v>2007</v>
      </c>
      <c r="F1244" t="s">
        <v>2168</v>
      </c>
      <c r="G1244" t="s">
        <v>3246</v>
      </c>
      <c r="H1244" t="s">
        <v>1999</v>
      </c>
      <c r="I1244" t="s">
        <v>2619</v>
      </c>
      <c r="J1244" t="s">
        <v>3426</v>
      </c>
      <c r="K1244" t="s">
        <v>3443</v>
      </c>
    </row>
    <row r="1245" spans="1:11" x14ac:dyDescent="0.3">
      <c r="A1245" t="s">
        <v>4842</v>
      </c>
      <c r="B1245" t="s">
        <v>1255</v>
      </c>
      <c r="C1245">
        <v>64</v>
      </c>
      <c r="D1245" t="s">
        <v>1997</v>
      </c>
      <c r="E1245" t="s">
        <v>2085</v>
      </c>
      <c r="F1245" t="s">
        <v>2498</v>
      </c>
      <c r="G1245" t="s">
        <v>3246</v>
      </c>
      <c r="H1245" t="s">
        <v>2141</v>
      </c>
      <c r="I1245" t="s">
        <v>2740</v>
      </c>
      <c r="J1245" t="s">
        <v>3427</v>
      </c>
      <c r="K1245" t="s">
        <v>3437</v>
      </c>
    </row>
    <row r="1246" spans="1:11" x14ac:dyDescent="0.3">
      <c r="A1246" t="s">
        <v>4843</v>
      </c>
      <c r="B1246" t="s">
        <v>1256</v>
      </c>
      <c r="C1246">
        <v>47</v>
      </c>
      <c r="D1246" t="s">
        <v>1998</v>
      </c>
      <c r="E1246" t="s">
        <v>2113</v>
      </c>
      <c r="F1246" t="s">
        <v>2378</v>
      </c>
      <c r="G1246" t="s">
        <v>3246</v>
      </c>
      <c r="H1246" t="s">
        <v>2138</v>
      </c>
      <c r="I1246" t="s">
        <v>2324</v>
      </c>
      <c r="J1246" t="s">
        <v>3426</v>
      </c>
      <c r="K1246" t="s">
        <v>3448</v>
      </c>
    </row>
    <row r="1247" spans="1:11" x14ac:dyDescent="0.3">
      <c r="A1247" t="s">
        <v>4844</v>
      </c>
      <c r="B1247" t="s">
        <v>1257</v>
      </c>
      <c r="C1247">
        <v>33</v>
      </c>
      <c r="D1247" t="s">
        <v>1998</v>
      </c>
      <c r="E1247" t="s">
        <v>2054</v>
      </c>
      <c r="F1247" t="s">
        <v>3000</v>
      </c>
      <c r="G1247" t="s">
        <v>3246</v>
      </c>
      <c r="H1247" t="s">
        <v>2102</v>
      </c>
      <c r="I1247" t="s">
        <v>3045</v>
      </c>
      <c r="J1247" t="s">
        <v>3423</v>
      </c>
      <c r="K1247" t="s">
        <v>3434</v>
      </c>
    </row>
    <row r="1248" spans="1:11" x14ac:dyDescent="0.3">
      <c r="A1248" t="s">
        <v>4845</v>
      </c>
      <c r="B1248" t="s">
        <v>1258</v>
      </c>
      <c r="C1248">
        <v>3</v>
      </c>
      <c r="D1248" t="s">
        <v>1998</v>
      </c>
      <c r="E1248" t="s">
        <v>2107</v>
      </c>
      <c r="F1248" t="s">
        <v>2755</v>
      </c>
      <c r="G1248" t="s">
        <v>3247</v>
      </c>
      <c r="J1248" t="s">
        <v>3423</v>
      </c>
      <c r="K1248" t="s">
        <v>3431</v>
      </c>
    </row>
    <row r="1249" spans="1:11" x14ac:dyDescent="0.3">
      <c r="A1249" t="s">
        <v>4846</v>
      </c>
      <c r="B1249" t="s">
        <v>1259</v>
      </c>
      <c r="C1249">
        <v>41</v>
      </c>
      <c r="D1249" t="s">
        <v>1997</v>
      </c>
      <c r="E1249" t="s">
        <v>2043</v>
      </c>
      <c r="F1249" t="s">
        <v>2478</v>
      </c>
      <c r="G1249" t="s">
        <v>3247</v>
      </c>
      <c r="J1249" t="s">
        <v>3426</v>
      </c>
      <c r="K1249" t="s">
        <v>3443</v>
      </c>
    </row>
    <row r="1250" spans="1:11" x14ac:dyDescent="0.3">
      <c r="A1250" t="s">
        <v>4847</v>
      </c>
      <c r="B1250" t="s">
        <v>1260</v>
      </c>
      <c r="C1250">
        <v>5</v>
      </c>
      <c r="D1250" t="s">
        <v>1997</v>
      </c>
      <c r="E1250" t="s">
        <v>2072</v>
      </c>
      <c r="F1250" t="s">
        <v>2819</v>
      </c>
      <c r="G1250" t="s">
        <v>3247</v>
      </c>
      <c r="J1250" t="s">
        <v>3424</v>
      </c>
      <c r="K1250" t="s">
        <v>3433</v>
      </c>
    </row>
    <row r="1251" spans="1:11" x14ac:dyDescent="0.3">
      <c r="A1251" t="s">
        <v>4848</v>
      </c>
      <c r="B1251" t="s">
        <v>1261</v>
      </c>
      <c r="C1251">
        <v>80</v>
      </c>
      <c r="D1251" t="s">
        <v>1997</v>
      </c>
      <c r="E1251" t="s">
        <v>2123</v>
      </c>
      <c r="F1251" t="s">
        <v>2710</v>
      </c>
      <c r="G1251" t="s">
        <v>3246</v>
      </c>
      <c r="H1251" t="s">
        <v>2085</v>
      </c>
      <c r="I1251" t="s">
        <v>2907</v>
      </c>
      <c r="J1251" t="s">
        <v>3426</v>
      </c>
      <c r="K1251" t="s">
        <v>3443</v>
      </c>
    </row>
    <row r="1252" spans="1:11" x14ac:dyDescent="0.3">
      <c r="A1252" t="s">
        <v>4849</v>
      </c>
      <c r="B1252" t="s">
        <v>1262</v>
      </c>
      <c r="C1252">
        <v>46</v>
      </c>
      <c r="D1252" t="s">
        <v>1997</v>
      </c>
      <c r="E1252" t="s">
        <v>2088</v>
      </c>
      <c r="F1252" t="s">
        <v>3001</v>
      </c>
      <c r="G1252" t="s">
        <v>3247</v>
      </c>
      <c r="J1252" t="s">
        <v>3423</v>
      </c>
      <c r="K1252" t="s">
        <v>3429</v>
      </c>
    </row>
    <row r="1253" spans="1:11" x14ac:dyDescent="0.3">
      <c r="A1253" t="s">
        <v>4850</v>
      </c>
      <c r="B1253" t="s">
        <v>1263</v>
      </c>
      <c r="C1253">
        <v>7</v>
      </c>
      <c r="D1253" t="s">
        <v>1998</v>
      </c>
      <c r="E1253" t="s">
        <v>2107</v>
      </c>
      <c r="F1253" t="s">
        <v>3002</v>
      </c>
      <c r="G1253" t="s">
        <v>3246</v>
      </c>
      <c r="H1253" t="s">
        <v>2110</v>
      </c>
      <c r="I1253" t="s">
        <v>2511</v>
      </c>
      <c r="J1253" t="s">
        <v>3422</v>
      </c>
      <c r="K1253" t="s">
        <v>3441</v>
      </c>
    </row>
    <row r="1254" spans="1:11" x14ac:dyDescent="0.3">
      <c r="A1254" t="s">
        <v>4851</v>
      </c>
      <c r="B1254" t="s">
        <v>1264</v>
      </c>
      <c r="C1254">
        <v>58</v>
      </c>
      <c r="D1254" t="s">
        <v>1997</v>
      </c>
      <c r="E1254" t="s">
        <v>2015</v>
      </c>
      <c r="F1254" t="s">
        <v>2972</v>
      </c>
      <c r="G1254" t="s">
        <v>3246</v>
      </c>
      <c r="H1254" t="s">
        <v>2085</v>
      </c>
      <c r="I1254" t="s">
        <v>3371</v>
      </c>
      <c r="J1254" t="s">
        <v>3427</v>
      </c>
      <c r="K1254" t="s">
        <v>3442</v>
      </c>
    </row>
    <row r="1255" spans="1:11" x14ac:dyDescent="0.3">
      <c r="A1255" t="s">
        <v>4852</v>
      </c>
      <c r="B1255" t="s">
        <v>1265</v>
      </c>
      <c r="C1255">
        <v>84</v>
      </c>
      <c r="D1255" t="s">
        <v>1998</v>
      </c>
      <c r="E1255" t="s">
        <v>2121</v>
      </c>
      <c r="F1255" t="s">
        <v>2584</v>
      </c>
      <c r="G1255" t="s">
        <v>3247</v>
      </c>
      <c r="J1255" t="s">
        <v>3426</v>
      </c>
      <c r="K1255" t="s">
        <v>3448</v>
      </c>
    </row>
    <row r="1256" spans="1:11" x14ac:dyDescent="0.3">
      <c r="A1256" t="s">
        <v>4853</v>
      </c>
      <c r="B1256" t="s">
        <v>1266</v>
      </c>
      <c r="C1256">
        <v>34</v>
      </c>
      <c r="D1256" t="s">
        <v>1998</v>
      </c>
      <c r="E1256" t="s">
        <v>2124</v>
      </c>
      <c r="F1256" t="s">
        <v>3003</v>
      </c>
      <c r="G1256" t="s">
        <v>3246</v>
      </c>
      <c r="H1256" t="s">
        <v>2117</v>
      </c>
      <c r="I1256" t="s">
        <v>2753</v>
      </c>
      <c r="J1256" t="s">
        <v>3425</v>
      </c>
      <c r="K1256" t="s">
        <v>3439</v>
      </c>
    </row>
    <row r="1257" spans="1:11" x14ac:dyDescent="0.3">
      <c r="A1257" t="s">
        <v>4854</v>
      </c>
      <c r="B1257" t="s">
        <v>1267</v>
      </c>
      <c r="C1257">
        <v>45</v>
      </c>
      <c r="D1257" t="s">
        <v>1998</v>
      </c>
      <c r="E1257" t="s">
        <v>2127</v>
      </c>
      <c r="F1257" t="s">
        <v>2235</v>
      </c>
      <c r="G1257" t="s">
        <v>3246</v>
      </c>
      <c r="H1257" t="s">
        <v>2138</v>
      </c>
      <c r="I1257" t="s">
        <v>2698</v>
      </c>
      <c r="J1257" t="s">
        <v>3424</v>
      </c>
      <c r="K1257" t="s">
        <v>3433</v>
      </c>
    </row>
    <row r="1258" spans="1:11" x14ac:dyDescent="0.3">
      <c r="A1258" t="s">
        <v>4855</v>
      </c>
      <c r="B1258" t="s">
        <v>1268</v>
      </c>
      <c r="C1258">
        <v>8</v>
      </c>
      <c r="D1258" t="s">
        <v>1998</v>
      </c>
      <c r="E1258" t="s">
        <v>2147</v>
      </c>
      <c r="F1258" t="s">
        <v>2287</v>
      </c>
      <c r="G1258" t="s">
        <v>3246</v>
      </c>
      <c r="H1258" t="s">
        <v>2100</v>
      </c>
      <c r="I1258" t="s">
        <v>2851</v>
      </c>
      <c r="J1258" t="s">
        <v>3427</v>
      </c>
      <c r="K1258" t="s">
        <v>3437</v>
      </c>
    </row>
    <row r="1259" spans="1:11" x14ac:dyDescent="0.3">
      <c r="A1259" t="s">
        <v>4856</v>
      </c>
      <c r="B1259" t="s">
        <v>1269</v>
      </c>
      <c r="C1259">
        <v>37</v>
      </c>
      <c r="D1259" t="s">
        <v>1998</v>
      </c>
      <c r="E1259" t="s">
        <v>2010</v>
      </c>
      <c r="F1259" t="s">
        <v>3004</v>
      </c>
      <c r="G1259" t="s">
        <v>3247</v>
      </c>
      <c r="J1259" t="s">
        <v>3424</v>
      </c>
      <c r="K1259" t="s">
        <v>3433</v>
      </c>
    </row>
    <row r="1260" spans="1:11" x14ac:dyDescent="0.3">
      <c r="A1260" t="s">
        <v>4857</v>
      </c>
      <c r="B1260" t="s">
        <v>1270</v>
      </c>
      <c r="C1260">
        <v>50</v>
      </c>
      <c r="D1260" t="s">
        <v>1997</v>
      </c>
      <c r="E1260" t="s">
        <v>2017</v>
      </c>
      <c r="F1260" t="s">
        <v>2569</v>
      </c>
      <c r="G1260" t="s">
        <v>3246</v>
      </c>
      <c r="H1260" t="s">
        <v>3248</v>
      </c>
      <c r="I1260" t="s">
        <v>2535</v>
      </c>
      <c r="J1260" t="s">
        <v>3427</v>
      </c>
      <c r="K1260" t="s">
        <v>3442</v>
      </c>
    </row>
    <row r="1261" spans="1:11" x14ac:dyDescent="0.3">
      <c r="A1261" t="s">
        <v>4858</v>
      </c>
      <c r="B1261" t="s">
        <v>1271</v>
      </c>
      <c r="C1261">
        <v>27</v>
      </c>
      <c r="D1261" t="s">
        <v>1997</v>
      </c>
      <c r="E1261" t="s">
        <v>2098</v>
      </c>
      <c r="F1261" t="s">
        <v>3005</v>
      </c>
      <c r="G1261" t="s">
        <v>3246</v>
      </c>
      <c r="H1261" t="s">
        <v>2149</v>
      </c>
      <c r="I1261" t="s">
        <v>3372</v>
      </c>
      <c r="J1261" t="s">
        <v>3425</v>
      </c>
      <c r="K1261" t="s">
        <v>3445</v>
      </c>
    </row>
    <row r="1262" spans="1:11" x14ac:dyDescent="0.3">
      <c r="A1262" t="s">
        <v>4859</v>
      </c>
      <c r="B1262" t="s">
        <v>1272</v>
      </c>
      <c r="C1262">
        <v>80</v>
      </c>
      <c r="D1262" t="s">
        <v>1998</v>
      </c>
      <c r="E1262" t="s">
        <v>2095</v>
      </c>
      <c r="F1262" t="s">
        <v>2660</v>
      </c>
      <c r="G1262" t="s">
        <v>3247</v>
      </c>
      <c r="J1262" t="s">
        <v>3426</v>
      </c>
      <c r="K1262" t="s">
        <v>3443</v>
      </c>
    </row>
    <row r="1263" spans="1:11" x14ac:dyDescent="0.3">
      <c r="A1263" t="s">
        <v>4860</v>
      </c>
      <c r="B1263" t="s">
        <v>1273</v>
      </c>
      <c r="C1263">
        <v>47</v>
      </c>
      <c r="D1263" t="s">
        <v>1997</v>
      </c>
      <c r="E1263" t="s">
        <v>2037</v>
      </c>
      <c r="F1263" t="s">
        <v>3006</v>
      </c>
      <c r="G1263" t="s">
        <v>3247</v>
      </c>
      <c r="J1263" t="s">
        <v>3423</v>
      </c>
      <c r="K1263" t="s">
        <v>3431</v>
      </c>
    </row>
    <row r="1264" spans="1:11" x14ac:dyDescent="0.3">
      <c r="A1264" t="s">
        <v>4861</v>
      </c>
      <c r="B1264" t="s">
        <v>1274</v>
      </c>
      <c r="C1264">
        <v>36</v>
      </c>
      <c r="D1264" t="s">
        <v>1997</v>
      </c>
      <c r="E1264" t="s">
        <v>2023</v>
      </c>
      <c r="F1264" t="s">
        <v>2851</v>
      </c>
      <c r="G1264" t="s">
        <v>3246</v>
      </c>
      <c r="H1264" t="s">
        <v>2026</v>
      </c>
      <c r="I1264" t="s">
        <v>3155</v>
      </c>
      <c r="J1264" t="s">
        <v>3426</v>
      </c>
      <c r="K1264" t="s">
        <v>3443</v>
      </c>
    </row>
    <row r="1265" spans="1:11" x14ac:dyDescent="0.3">
      <c r="A1265" t="s">
        <v>4862</v>
      </c>
      <c r="B1265" t="s">
        <v>1275</v>
      </c>
      <c r="C1265">
        <v>51</v>
      </c>
      <c r="D1265" t="s">
        <v>1997</v>
      </c>
      <c r="E1265" t="s">
        <v>2146</v>
      </c>
      <c r="F1265" t="s">
        <v>2303</v>
      </c>
      <c r="G1265" t="s">
        <v>3246</v>
      </c>
      <c r="H1265" t="s">
        <v>2018</v>
      </c>
      <c r="I1265" t="s">
        <v>3313</v>
      </c>
      <c r="J1265" t="s">
        <v>3426</v>
      </c>
      <c r="K1265" t="s">
        <v>3443</v>
      </c>
    </row>
    <row r="1266" spans="1:11" x14ac:dyDescent="0.3">
      <c r="A1266" t="s">
        <v>4863</v>
      </c>
      <c r="B1266" t="s">
        <v>1276</v>
      </c>
      <c r="C1266">
        <v>83</v>
      </c>
      <c r="D1266" t="s">
        <v>1998</v>
      </c>
      <c r="E1266" t="s">
        <v>2017</v>
      </c>
      <c r="F1266" t="s">
        <v>3007</v>
      </c>
      <c r="G1266" t="s">
        <v>3246</v>
      </c>
      <c r="H1266" t="s">
        <v>2075</v>
      </c>
      <c r="I1266" t="s">
        <v>3373</v>
      </c>
      <c r="J1266" t="s">
        <v>3426</v>
      </c>
      <c r="K1266" t="s">
        <v>3435</v>
      </c>
    </row>
    <row r="1267" spans="1:11" x14ac:dyDescent="0.3">
      <c r="A1267" t="s">
        <v>4864</v>
      </c>
      <c r="B1267" t="s">
        <v>1277</v>
      </c>
      <c r="C1267">
        <v>34</v>
      </c>
      <c r="D1267" t="s">
        <v>1997</v>
      </c>
      <c r="E1267" t="s">
        <v>2084</v>
      </c>
      <c r="F1267" t="s">
        <v>2637</v>
      </c>
      <c r="G1267" t="s">
        <v>3247</v>
      </c>
      <c r="J1267" t="s">
        <v>3426</v>
      </c>
      <c r="K1267" t="s">
        <v>3448</v>
      </c>
    </row>
    <row r="1268" spans="1:11" x14ac:dyDescent="0.3">
      <c r="A1268" t="s">
        <v>4865</v>
      </c>
      <c r="B1268" t="s">
        <v>1278</v>
      </c>
      <c r="C1268">
        <v>12</v>
      </c>
      <c r="D1268" t="s">
        <v>1997</v>
      </c>
      <c r="E1268" t="s">
        <v>2037</v>
      </c>
      <c r="F1268" t="s">
        <v>2930</v>
      </c>
      <c r="G1268" t="s">
        <v>3246</v>
      </c>
      <c r="H1268" t="s">
        <v>2063</v>
      </c>
      <c r="I1268" t="s">
        <v>2631</v>
      </c>
      <c r="J1268" t="s">
        <v>3423</v>
      </c>
      <c r="K1268" t="s">
        <v>3432</v>
      </c>
    </row>
    <row r="1269" spans="1:11" x14ac:dyDescent="0.3">
      <c r="A1269" t="s">
        <v>4866</v>
      </c>
      <c r="B1269" t="s">
        <v>1279</v>
      </c>
      <c r="C1269">
        <v>36</v>
      </c>
      <c r="D1269" t="s">
        <v>1997</v>
      </c>
      <c r="E1269" t="s">
        <v>2030</v>
      </c>
      <c r="F1269" t="s">
        <v>3008</v>
      </c>
      <c r="G1269" t="s">
        <v>3246</v>
      </c>
      <c r="H1269" t="s">
        <v>2016</v>
      </c>
      <c r="I1269" t="s">
        <v>2822</v>
      </c>
      <c r="J1269" t="s">
        <v>3426</v>
      </c>
      <c r="K1269" t="s">
        <v>3435</v>
      </c>
    </row>
    <row r="1270" spans="1:11" x14ac:dyDescent="0.3">
      <c r="A1270" t="s">
        <v>4867</v>
      </c>
      <c r="B1270" t="s">
        <v>1280</v>
      </c>
      <c r="C1270">
        <v>7</v>
      </c>
      <c r="D1270" t="s">
        <v>1997</v>
      </c>
      <c r="E1270" t="s">
        <v>2080</v>
      </c>
      <c r="F1270" t="s">
        <v>2329</v>
      </c>
      <c r="G1270" t="s">
        <v>3246</v>
      </c>
      <c r="H1270" t="s">
        <v>2109</v>
      </c>
      <c r="I1270" t="s">
        <v>3196</v>
      </c>
      <c r="J1270" t="s">
        <v>3427</v>
      </c>
      <c r="K1270" t="s">
        <v>3444</v>
      </c>
    </row>
    <row r="1271" spans="1:11" x14ac:dyDescent="0.3">
      <c r="A1271" t="s">
        <v>4868</v>
      </c>
      <c r="B1271" t="s">
        <v>1281</v>
      </c>
      <c r="C1271">
        <v>10</v>
      </c>
      <c r="D1271" t="s">
        <v>1997</v>
      </c>
      <c r="E1271" t="s">
        <v>2142</v>
      </c>
      <c r="F1271" t="s">
        <v>2918</v>
      </c>
      <c r="G1271" t="s">
        <v>3246</v>
      </c>
      <c r="H1271" t="s">
        <v>2017</v>
      </c>
      <c r="I1271" t="s">
        <v>2313</v>
      </c>
      <c r="J1271" t="s">
        <v>3424</v>
      </c>
      <c r="K1271" t="s">
        <v>3446</v>
      </c>
    </row>
    <row r="1272" spans="1:11" x14ac:dyDescent="0.3">
      <c r="A1272" t="s">
        <v>4869</v>
      </c>
      <c r="B1272" t="s">
        <v>1282</v>
      </c>
      <c r="C1272">
        <v>69</v>
      </c>
      <c r="D1272" t="s">
        <v>1997</v>
      </c>
      <c r="E1272" t="s">
        <v>2090</v>
      </c>
      <c r="F1272" t="s">
        <v>3009</v>
      </c>
      <c r="G1272" t="s">
        <v>3247</v>
      </c>
      <c r="J1272" t="s">
        <v>3423</v>
      </c>
      <c r="K1272" t="s">
        <v>3429</v>
      </c>
    </row>
    <row r="1273" spans="1:11" x14ac:dyDescent="0.3">
      <c r="A1273" t="s">
        <v>4870</v>
      </c>
      <c r="B1273" t="s">
        <v>1283</v>
      </c>
      <c r="C1273">
        <v>9</v>
      </c>
      <c r="D1273" t="s">
        <v>1997</v>
      </c>
      <c r="E1273" t="s">
        <v>2016</v>
      </c>
      <c r="F1273" t="s">
        <v>2440</v>
      </c>
      <c r="G1273" t="s">
        <v>3246</v>
      </c>
      <c r="H1273" t="s">
        <v>2131</v>
      </c>
      <c r="I1273" t="s">
        <v>3105</v>
      </c>
      <c r="J1273" t="s">
        <v>3424</v>
      </c>
      <c r="K1273" t="s">
        <v>3438</v>
      </c>
    </row>
    <row r="1274" spans="1:11" x14ac:dyDescent="0.3">
      <c r="A1274" t="s">
        <v>4871</v>
      </c>
      <c r="B1274" t="s">
        <v>1284</v>
      </c>
      <c r="C1274">
        <v>26</v>
      </c>
      <c r="D1274" t="s">
        <v>1998</v>
      </c>
      <c r="E1274" t="s">
        <v>2130</v>
      </c>
      <c r="F1274" t="s">
        <v>2287</v>
      </c>
      <c r="G1274" t="s">
        <v>3247</v>
      </c>
      <c r="J1274" t="s">
        <v>3422</v>
      </c>
      <c r="K1274" t="s">
        <v>3428</v>
      </c>
    </row>
    <row r="1275" spans="1:11" x14ac:dyDescent="0.3">
      <c r="A1275" t="s">
        <v>4872</v>
      </c>
      <c r="B1275" t="s">
        <v>1285</v>
      </c>
      <c r="C1275">
        <v>5</v>
      </c>
      <c r="D1275" t="s">
        <v>1998</v>
      </c>
      <c r="E1275" t="s">
        <v>2110</v>
      </c>
      <c r="F1275" t="s">
        <v>2662</v>
      </c>
      <c r="G1275" t="s">
        <v>3246</v>
      </c>
      <c r="H1275" t="s">
        <v>2039</v>
      </c>
      <c r="I1275" t="s">
        <v>2738</v>
      </c>
      <c r="J1275" t="s">
        <v>3422</v>
      </c>
      <c r="K1275" t="s">
        <v>3428</v>
      </c>
    </row>
    <row r="1276" spans="1:11" x14ac:dyDescent="0.3">
      <c r="A1276" t="s">
        <v>4873</v>
      </c>
      <c r="B1276" t="s">
        <v>1286</v>
      </c>
      <c r="C1276">
        <v>83</v>
      </c>
      <c r="D1276" t="s">
        <v>1998</v>
      </c>
      <c r="E1276" t="s">
        <v>2023</v>
      </c>
      <c r="F1276" t="s">
        <v>2802</v>
      </c>
      <c r="G1276" t="s">
        <v>3247</v>
      </c>
      <c r="J1276" t="s">
        <v>3425</v>
      </c>
      <c r="K1276" t="s">
        <v>3439</v>
      </c>
    </row>
    <row r="1277" spans="1:11" x14ac:dyDescent="0.3">
      <c r="A1277" t="s">
        <v>4874</v>
      </c>
      <c r="B1277" t="s">
        <v>1287</v>
      </c>
      <c r="C1277">
        <v>11</v>
      </c>
      <c r="D1277" t="s">
        <v>1997</v>
      </c>
      <c r="E1277" t="s">
        <v>2077</v>
      </c>
      <c r="F1277" t="s">
        <v>3010</v>
      </c>
      <c r="G1277" t="s">
        <v>3246</v>
      </c>
      <c r="H1277" t="s">
        <v>2123</v>
      </c>
      <c r="I1277" t="s">
        <v>2223</v>
      </c>
      <c r="J1277" t="s">
        <v>3423</v>
      </c>
      <c r="K1277" t="s">
        <v>3431</v>
      </c>
    </row>
    <row r="1278" spans="1:11" x14ac:dyDescent="0.3">
      <c r="A1278" t="s">
        <v>4875</v>
      </c>
      <c r="B1278" t="s">
        <v>1288</v>
      </c>
      <c r="C1278">
        <v>5</v>
      </c>
      <c r="D1278" t="s">
        <v>1997</v>
      </c>
      <c r="E1278" t="s">
        <v>2095</v>
      </c>
      <c r="F1278" t="s">
        <v>2537</v>
      </c>
      <c r="G1278" t="s">
        <v>3246</v>
      </c>
      <c r="H1278" t="s">
        <v>2051</v>
      </c>
      <c r="I1278" t="s">
        <v>3141</v>
      </c>
      <c r="J1278" t="s">
        <v>3424</v>
      </c>
      <c r="K1278" t="s">
        <v>3446</v>
      </c>
    </row>
    <row r="1279" spans="1:11" x14ac:dyDescent="0.3">
      <c r="A1279" t="s">
        <v>4876</v>
      </c>
      <c r="B1279" t="s">
        <v>1289</v>
      </c>
      <c r="C1279">
        <v>66</v>
      </c>
      <c r="D1279" t="s">
        <v>1997</v>
      </c>
      <c r="E1279" t="s">
        <v>2042</v>
      </c>
      <c r="F1279" t="s">
        <v>3011</v>
      </c>
      <c r="G1279" t="s">
        <v>3247</v>
      </c>
      <c r="J1279" t="s">
        <v>3426</v>
      </c>
      <c r="K1279" t="s">
        <v>3436</v>
      </c>
    </row>
    <row r="1280" spans="1:11" x14ac:dyDescent="0.3">
      <c r="A1280" t="s">
        <v>4877</v>
      </c>
      <c r="B1280" t="s">
        <v>1290</v>
      </c>
      <c r="C1280">
        <v>73</v>
      </c>
      <c r="D1280" t="s">
        <v>1997</v>
      </c>
      <c r="E1280" t="s">
        <v>2094</v>
      </c>
      <c r="F1280" t="s">
        <v>2365</v>
      </c>
      <c r="G1280" t="s">
        <v>3246</v>
      </c>
      <c r="H1280" t="s">
        <v>2049</v>
      </c>
      <c r="I1280" t="s">
        <v>2768</v>
      </c>
      <c r="J1280" t="s">
        <v>3426</v>
      </c>
      <c r="K1280" t="s">
        <v>3448</v>
      </c>
    </row>
    <row r="1281" spans="1:11" x14ac:dyDescent="0.3">
      <c r="A1281" t="s">
        <v>4878</v>
      </c>
      <c r="B1281" t="s">
        <v>1291</v>
      </c>
      <c r="C1281">
        <v>5</v>
      </c>
      <c r="D1281" t="s">
        <v>1997</v>
      </c>
      <c r="E1281" t="s">
        <v>2009</v>
      </c>
      <c r="F1281" t="s">
        <v>3012</v>
      </c>
      <c r="G1281" t="s">
        <v>3247</v>
      </c>
      <c r="J1281" t="s">
        <v>3423</v>
      </c>
      <c r="K1281" t="s">
        <v>3429</v>
      </c>
    </row>
    <row r="1282" spans="1:11" x14ac:dyDescent="0.3">
      <c r="A1282" t="s">
        <v>4879</v>
      </c>
      <c r="B1282" t="s">
        <v>1292</v>
      </c>
      <c r="C1282">
        <v>62</v>
      </c>
      <c r="D1282" t="s">
        <v>1998</v>
      </c>
      <c r="E1282" t="s">
        <v>2066</v>
      </c>
      <c r="F1282" t="s">
        <v>3013</v>
      </c>
      <c r="G1282" t="s">
        <v>3247</v>
      </c>
      <c r="J1282" t="s">
        <v>3422</v>
      </c>
      <c r="K1282" t="s">
        <v>3428</v>
      </c>
    </row>
    <row r="1283" spans="1:11" x14ac:dyDescent="0.3">
      <c r="A1283" t="s">
        <v>4880</v>
      </c>
      <c r="B1283" t="s">
        <v>1293</v>
      </c>
      <c r="C1283">
        <v>55</v>
      </c>
      <c r="D1283" t="s">
        <v>1997</v>
      </c>
      <c r="E1283" t="s">
        <v>2130</v>
      </c>
      <c r="F1283" t="s">
        <v>3014</v>
      </c>
      <c r="G1283" t="s">
        <v>3247</v>
      </c>
      <c r="J1283" t="s">
        <v>3422</v>
      </c>
      <c r="K1283" t="s">
        <v>3440</v>
      </c>
    </row>
    <row r="1284" spans="1:11" x14ac:dyDescent="0.3">
      <c r="A1284" t="s">
        <v>4881</v>
      </c>
      <c r="B1284" t="s">
        <v>1294</v>
      </c>
      <c r="C1284">
        <v>63</v>
      </c>
      <c r="D1284" t="s">
        <v>1998</v>
      </c>
      <c r="E1284" t="s">
        <v>2034</v>
      </c>
      <c r="F1284" t="s">
        <v>2296</v>
      </c>
      <c r="G1284" t="s">
        <v>3247</v>
      </c>
      <c r="J1284" t="s">
        <v>3423</v>
      </c>
      <c r="K1284" t="s">
        <v>3432</v>
      </c>
    </row>
    <row r="1285" spans="1:11" x14ac:dyDescent="0.3">
      <c r="A1285" t="s">
        <v>4882</v>
      </c>
      <c r="B1285" t="s">
        <v>1295</v>
      </c>
      <c r="C1285">
        <v>45</v>
      </c>
      <c r="D1285" t="s">
        <v>1997</v>
      </c>
      <c r="E1285" t="s">
        <v>2009</v>
      </c>
      <c r="F1285" t="s">
        <v>2245</v>
      </c>
      <c r="G1285" t="s">
        <v>3246</v>
      </c>
      <c r="H1285" t="s">
        <v>2102</v>
      </c>
      <c r="I1285" t="s">
        <v>2788</v>
      </c>
      <c r="J1285" t="s">
        <v>3422</v>
      </c>
      <c r="K1285" t="s">
        <v>3450</v>
      </c>
    </row>
    <row r="1286" spans="1:11" x14ac:dyDescent="0.3">
      <c r="A1286" t="s">
        <v>4883</v>
      </c>
      <c r="B1286" t="s">
        <v>1296</v>
      </c>
      <c r="C1286">
        <v>32</v>
      </c>
      <c r="D1286" t="s">
        <v>1997</v>
      </c>
      <c r="E1286" t="s">
        <v>2125</v>
      </c>
      <c r="F1286" t="s">
        <v>3015</v>
      </c>
      <c r="G1286" t="s">
        <v>3246</v>
      </c>
      <c r="H1286" t="s">
        <v>2044</v>
      </c>
      <c r="I1286" t="s">
        <v>2240</v>
      </c>
      <c r="J1286" t="s">
        <v>3423</v>
      </c>
      <c r="K1286" t="s">
        <v>3434</v>
      </c>
    </row>
    <row r="1287" spans="1:11" x14ac:dyDescent="0.3">
      <c r="A1287" t="s">
        <v>4884</v>
      </c>
      <c r="B1287" t="s">
        <v>1297</v>
      </c>
      <c r="C1287">
        <v>33</v>
      </c>
      <c r="D1287" t="s">
        <v>1997</v>
      </c>
      <c r="E1287" t="s">
        <v>2128</v>
      </c>
      <c r="F1287" t="s">
        <v>2903</v>
      </c>
      <c r="G1287" t="s">
        <v>3246</v>
      </c>
      <c r="H1287" t="s">
        <v>2149</v>
      </c>
      <c r="I1287" t="s">
        <v>2633</v>
      </c>
      <c r="J1287" t="s">
        <v>3425</v>
      </c>
      <c r="K1287" t="s">
        <v>3439</v>
      </c>
    </row>
    <row r="1288" spans="1:11" x14ac:dyDescent="0.3">
      <c r="A1288" t="s">
        <v>4885</v>
      </c>
      <c r="B1288" t="s">
        <v>1298</v>
      </c>
      <c r="C1288">
        <v>56</v>
      </c>
      <c r="D1288" t="s">
        <v>1997</v>
      </c>
      <c r="E1288" t="s">
        <v>2059</v>
      </c>
      <c r="F1288" t="s">
        <v>3016</v>
      </c>
      <c r="G1288" t="s">
        <v>3247</v>
      </c>
      <c r="J1288" t="s">
        <v>3427</v>
      </c>
      <c r="K1288" t="s">
        <v>3437</v>
      </c>
    </row>
    <row r="1289" spans="1:11" x14ac:dyDescent="0.3">
      <c r="A1289" t="s">
        <v>4886</v>
      </c>
      <c r="B1289" t="s">
        <v>1299</v>
      </c>
      <c r="C1289">
        <v>42</v>
      </c>
      <c r="D1289" t="s">
        <v>1997</v>
      </c>
      <c r="E1289" t="s">
        <v>2053</v>
      </c>
      <c r="F1289" t="s">
        <v>3017</v>
      </c>
      <c r="G1289" t="s">
        <v>3247</v>
      </c>
      <c r="J1289" t="s">
        <v>3422</v>
      </c>
      <c r="K1289" t="s">
        <v>3428</v>
      </c>
    </row>
    <row r="1290" spans="1:11" x14ac:dyDescent="0.3">
      <c r="A1290" t="s">
        <v>4887</v>
      </c>
      <c r="B1290" t="s">
        <v>1300</v>
      </c>
      <c r="C1290">
        <v>68</v>
      </c>
      <c r="D1290" t="s">
        <v>1998</v>
      </c>
      <c r="E1290" t="s">
        <v>2006</v>
      </c>
      <c r="F1290" t="s">
        <v>3018</v>
      </c>
      <c r="G1290" t="s">
        <v>3247</v>
      </c>
      <c r="J1290" t="s">
        <v>3423</v>
      </c>
      <c r="K1290" t="s">
        <v>3431</v>
      </c>
    </row>
    <row r="1291" spans="1:11" x14ac:dyDescent="0.3">
      <c r="A1291" t="s">
        <v>4888</v>
      </c>
      <c r="B1291" t="s">
        <v>1301</v>
      </c>
      <c r="C1291">
        <v>79</v>
      </c>
      <c r="D1291" t="s">
        <v>1998</v>
      </c>
      <c r="E1291" t="s">
        <v>2098</v>
      </c>
      <c r="F1291" t="s">
        <v>3019</v>
      </c>
      <c r="G1291" t="s">
        <v>3246</v>
      </c>
      <c r="H1291" t="s">
        <v>2140</v>
      </c>
      <c r="I1291" t="s">
        <v>2627</v>
      </c>
      <c r="J1291" t="s">
        <v>3425</v>
      </c>
      <c r="K1291" t="s">
        <v>3449</v>
      </c>
    </row>
    <row r="1292" spans="1:11" x14ac:dyDescent="0.3">
      <c r="A1292" t="s">
        <v>4889</v>
      </c>
      <c r="B1292" t="s">
        <v>1302</v>
      </c>
      <c r="C1292">
        <v>43</v>
      </c>
      <c r="D1292" t="s">
        <v>1998</v>
      </c>
      <c r="E1292" t="s">
        <v>2030</v>
      </c>
      <c r="F1292" t="s">
        <v>3020</v>
      </c>
      <c r="G1292" t="s">
        <v>3246</v>
      </c>
      <c r="H1292" t="s">
        <v>2001</v>
      </c>
      <c r="I1292" t="s">
        <v>2875</v>
      </c>
      <c r="J1292" t="s">
        <v>3423</v>
      </c>
      <c r="K1292" t="s">
        <v>3434</v>
      </c>
    </row>
    <row r="1293" spans="1:11" x14ac:dyDescent="0.3">
      <c r="A1293" t="s">
        <v>4890</v>
      </c>
      <c r="B1293" t="s">
        <v>1303</v>
      </c>
      <c r="C1293">
        <v>40</v>
      </c>
      <c r="D1293" t="s">
        <v>1998</v>
      </c>
      <c r="E1293" t="s">
        <v>2115</v>
      </c>
      <c r="F1293" t="s">
        <v>2725</v>
      </c>
      <c r="G1293" t="s">
        <v>3247</v>
      </c>
      <c r="J1293" t="s">
        <v>3427</v>
      </c>
      <c r="K1293" t="s">
        <v>3437</v>
      </c>
    </row>
    <row r="1294" spans="1:11" x14ac:dyDescent="0.3">
      <c r="A1294" t="s">
        <v>4891</v>
      </c>
      <c r="B1294" t="s">
        <v>1304</v>
      </c>
      <c r="C1294">
        <v>14</v>
      </c>
      <c r="D1294" t="s">
        <v>1998</v>
      </c>
      <c r="E1294" t="s">
        <v>2059</v>
      </c>
      <c r="F1294" t="s">
        <v>3021</v>
      </c>
      <c r="G1294" t="s">
        <v>3247</v>
      </c>
      <c r="J1294" t="s">
        <v>3426</v>
      </c>
      <c r="K1294" t="s">
        <v>3443</v>
      </c>
    </row>
    <row r="1295" spans="1:11" x14ac:dyDescent="0.3">
      <c r="A1295" t="s">
        <v>4892</v>
      </c>
      <c r="B1295" t="s">
        <v>1305</v>
      </c>
      <c r="C1295">
        <v>38</v>
      </c>
      <c r="D1295" t="s">
        <v>1998</v>
      </c>
      <c r="E1295" t="s">
        <v>2015</v>
      </c>
      <c r="F1295" t="s">
        <v>2390</v>
      </c>
      <c r="G1295" t="s">
        <v>3247</v>
      </c>
      <c r="J1295" t="s">
        <v>3424</v>
      </c>
      <c r="K1295" t="s">
        <v>3433</v>
      </c>
    </row>
    <row r="1296" spans="1:11" x14ac:dyDescent="0.3">
      <c r="A1296" t="s">
        <v>4893</v>
      </c>
      <c r="B1296" t="s">
        <v>1306</v>
      </c>
      <c r="C1296">
        <v>78</v>
      </c>
      <c r="D1296" t="s">
        <v>1997</v>
      </c>
      <c r="E1296" t="s">
        <v>2130</v>
      </c>
      <c r="F1296" t="s">
        <v>2830</v>
      </c>
      <c r="G1296" t="s">
        <v>3247</v>
      </c>
      <c r="J1296" t="s">
        <v>3427</v>
      </c>
      <c r="K1296" t="s">
        <v>3444</v>
      </c>
    </row>
    <row r="1297" spans="1:11" x14ac:dyDescent="0.3">
      <c r="A1297" t="s">
        <v>4894</v>
      </c>
      <c r="B1297" t="s">
        <v>1307</v>
      </c>
      <c r="C1297">
        <v>28</v>
      </c>
      <c r="D1297" t="s">
        <v>1997</v>
      </c>
      <c r="E1297" t="s">
        <v>2088</v>
      </c>
      <c r="F1297" t="s">
        <v>2351</v>
      </c>
      <c r="G1297" t="s">
        <v>3246</v>
      </c>
      <c r="H1297" t="s">
        <v>2086</v>
      </c>
      <c r="I1297" t="s">
        <v>2291</v>
      </c>
      <c r="J1297" t="s">
        <v>3426</v>
      </c>
      <c r="K1297" t="s">
        <v>3448</v>
      </c>
    </row>
    <row r="1298" spans="1:11" x14ac:dyDescent="0.3">
      <c r="A1298" t="s">
        <v>4895</v>
      </c>
      <c r="B1298" t="s">
        <v>1308</v>
      </c>
      <c r="C1298">
        <v>20</v>
      </c>
      <c r="D1298" t="s">
        <v>1998</v>
      </c>
      <c r="E1298" t="s">
        <v>2011</v>
      </c>
      <c r="F1298" t="s">
        <v>3022</v>
      </c>
      <c r="G1298" t="s">
        <v>3246</v>
      </c>
      <c r="H1298" t="s">
        <v>2015</v>
      </c>
      <c r="I1298" t="s">
        <v>2450</v>
      </c>
      <c r="J1298" t="s">
        <v>3427</v>
      </c>
      <c r="K1298" t="s">
        <v>3444</v>
      </c>
    </row>
    <row r="1299" spans="1:11" x14ac:dyDescent="0.3">
      <c r="A1299" t="s">
        <v>4896</v>
      </c>
      <c r="B1299" t="s">
        <v>1309</v>
      </c>
      <c r="C1299">
        <v>61</v>
      </c>
      <c r="D1299" t="s">
        <v>1998</v>
      </c>
      <c r="E1299" t="s">
        <v>2069</v>
      </c>
      <c r="F1299" t="s">
        <v>2927</v>
      </c>
      <c r="G1299" t="s">
        <v>3246</v>
      </c>
      <c r="H1299" t="s">
        <v>2005</v>
      </c>
      <c r="I1299" t="s">
        <v>2669</v>
      </c>
      <c r="J1299" t="s">
        <v>3425</v>
      </c>
      <c r="K1299" t="s">
        <v>3439</v>
      </c>
    </row>
    <row r="1300" spans="1:11" x14ac:dyDescent="0.3">
      <c r="A1300" t="s">
        <v>4897</v>
      </c>
      <c r="B1300" t="s">
        <v>1310</v>
      </c>
      <c r="C1300">
        <v>44</v>
      </c>
      <c r="D1300" t="s">
        <v>1997</v>
      </c>
      <c r="E1300" t="s">
        <v>2051</v>
      </c>
      <c r="F1300" t="s">
        <v>2165</v>
      </c>
      <c r="G1300" t="s">
        <v>3247</v>
      </c>
      <c r="J1300" t="s">
        <v>3426</v>
      </c>
      <c r="K1300" t="s">
        <v>3448</v>
      </c>
    </row>
    <row r="1301" spans="1:11" x14ac:dyDescent="0.3">
      <c r="A1301" t="s">
        <v>4898</v>
      </c>
      <c r="B1301" t="s">
        <v>1311</v>
      </c>
      <c r="C1301">
        <v>63</v>
      </c>
      <c r="D1301" t="s">
        <v>1998</v>
      </c>
      <c r="E1301" t="s">
        <v>2089</v>
      </c>
      <c r="F1301" t="s">
        <v>2547</v>
      </c>
      <c r="G1301" t="s">
        <v>3246</v>
      </c>
      <c r="H1301" t="s">
        <v>2114</v>
      </c>
      <c r="I1301" t="s">
        <v>2488</v>
      </c>
      <c r="J1301" t="s">
        <v>3427</v>
      </c>
      <c r="K1301" t="s">
        <v>3444</v>
      </c>
    </row>
    <row r="1302" spans="1:11" x14ac:dyDescent="0.3">
      <c r="A1302" t="s">
        <v>4899</v>
      </c>
      <c r="B1302" t="s">
        <v>1312</v>
      </c>
      <c r="C1302">
        <v>23</v>
      </c>
      <c r="D1302" t="s">
        <v>1997</v>
      </c>
      <c r="E1302" t="s">
        <v>2026</v>
      </c>
      <c r="F1302" t="s">
        <v>3023</v>
      </c>
      <c r="G1302" t="s">
        <v>3246</v>
      </c>
      <c r="H1302" t="s">
        <v>2008</v>
      </c>
      <c r="I1302" t="s">
        <v>2827</v>
      </c>
      <c r="J1302" t="s">
        <v>3425</v>
      </c>
      <c r="K1302" t="s">
        <v>3449</v>
      </c>
    </row>
    <row r="1303" spans="1:11" x14ac:dyDescent="0.3">
      <c r="A1303" t="s">
        <v>4900</v>
      </c>
      <c r="B1303" t="s">
        <v>1313</v>
      </c>
      <c r="C1303">
        <v>84</v>
      </c>
      <c r="D1303" t="s">
        <v>1998</v>
      </c>
      <c r="E1303" t="s">
        <v>2111</v>
      </c>
      <c r="F1303" t="s">
        <v>2666</v>
      </c>
      <c r="G1303" t="s">
        <v>3247</v>
      </c>
      <c r="J1303" t="s">
        <v>3427</v>
      </c>
      <c r="K1303" t="s">
        <v>3447</v>
      </c>
    </row>
    <row r="1304" spans="1:11" x14ac:dyDescent="0.3">
      <c r="A1304" t="s">
        <v>4901</v>
      </c>
      <c r="B1304" t="s">
        <v>1314</v>
      </c>
      <c r="C1304">
        <v>8</v>
      </c>
      <c r="D1304" t="s">
        <v>1998</v>
      </c>
      <c r="E1304" t="s">
        <v>2137</v>
      </c>
      <c r="F1304" t="s">
        <v>2378</v>
      </c>
      <c r="G1304" t="s">
        <v>3247</v>
      </c>
      <c r="J1304" t="s">
        <v>3422</v>
      </c>
      <c r="K1304" t="s">
        <v>3450</v>
      </c>
    </row>
    <row r="1305" spans="1:11" x14ac:dyDescent="0.3">
      <c r="A1305" t="s">
        <v>4902</v>
      </c>
      <c r="B1305" t="s">
        <v>1315</v>
      </c>
      <c r="C1305">
        <v>48</v>
      </c>
      <c r="D1305" t="s">
        <v>1998</v>
      </c>
      <c r="E1305" t="s">
        <v>2009</v>
      </c>
      <c r="F1305" t="s">
        <v>2608</v>
      </c>
      <c r="G1305" t="s">
        <v>3247</v>
      </c>
      <c r="J1305" t="s">
        <v>3424</v>
      </c>
      <c r="K1305" t="s">
        <v>3430</v>
      </c>
    </row>
    <row r="1306" spans="1:11" x14ac:dyDescent="0.3">
      <c r="A1306" t="s">
        <v>4903</v>
      </c>
      <c r="B1306" t="s">
        <v>1316</v>
      </c>
      <c r="C1306">
        <v>86</v>
      </c>
      <c r="D1306" t="s">
        <v>1997</v>
      </c>
      <c r="E1306" t="s">
        <v>2045</v>
      </c>
      <c r="F1306" t="s">
        <v>2416</v>
      </c>
      <c r="G1306" t="s">
        <v>3246</v>
      </c>
      <c r="H1306" t="s">
        <v>2040</v>
      </c>
      <c r="I1306" t="s">
        <v>3025</v>
      </c>
      <c r="J1306" t="s">
        <v>3426</v>
      </c>
      <c r="K1306" t="s">
        <v>3435</v>
      </c>
    </row>
    <row r="1307" spans="1:11" x14ac:dyDescent="0.3">
      <c r="A1307" t="s">
        <v>4904</v>
      </c>
      <c r="B1307" t="s">
        <v>1317</v>
      </c>
      <c r="C1307">
        <v>42</v>
      </c>
      <c r="D1307" t="s">
        <v>1998</v>
      </c>
      <c r="E1307" t="s">
        <v>2060</v>
      </c>
      <c r="F1307" t="s">
        <v>3024</v>
      </c>
      <c r="G1307" t="s">
        <v>3246</v>
      </c>
      <c r="H1307" t="s">
        <v>2099</v>
      </c>
      <c r="I1307" t="s">
        <v>3374</v>
      </c>
      <c r="J1307" t="s">
        <v>3425</v>
      </c>
      <c r="K1307" t="s">
        <v>3434</v>
      </c>
    </row>
    <row r="1308" spans="1:11" x14ac:dyDescent="0.3">
      <c r="A1308" t="s">
        <v>4905</v>
      </c>
      <c r="B1308" t="s">
        <v>1318</v>
      </c>
      <c r="C1308">
        <v>57</v>
      </c>
      <c r="D1308" t="s">
        <v>1997</v>
      </c>
      <c r="E1308" t="s">
        <v>2100</v>
      </c>
      <c r="F1308" t="s">
        <v>3025</v>
      </c>
      <c r="G1308" t="s">
        <v>3246</v>
      </c>
      <c r="H1308" t="s">
        <v>2113</v>
      </c>
      <c r="I1308" t="s">
        <v>3375</v>
      </c>
      <c r="J1308" t="s">
        <v>3425</v>
      </c>
      <c r="K1308" t="s">
        <v>3434</v>
      </c>
    </row>
    <row r="1309" spans="1:11" x14ac:dyDescent="0.3">
      <c r="A1309" t="s">
        <v>4906</v>
      </c>
      <c r="B1309" t="s">
        <v>1319</v>
      </c>
      <c r="C1309">
        <v>4</v>
      </c>
      <c r="D1309" t="s">
        <v>1997</v>
      </c>
      <c r="E1309" t="s">
        <v>2034</v>
      </c>
      <c r="F1309" t="s">
        <v>2603</v>
      </c>
      <c r="G1309" t="s">
        <v>3247</v>
      </c>
      <c r="J1309" t="s">
        <v>3426</v>
      </c>
      <c r="K1309" t="s">
        <v>3436</v>
      </c>
    </row>
    <row r="1310" spans="1:11" x14ac:dyDescent="0.3">
      <c r="A1310" t="s">
        <v>4907</v>
      </c>
      <c r="B1310" t="s">
        <v>1320</v>
      </c>
      <c r="C1310">
        <v>37</v>
      </c>
      <c r="D1310" t="s">
        <v>1997</v>
      </c>
      <c r="E1310" t="s">
        <v>2107</v>
      </c>
      <c r="F1310" t="s">
        <v>3026</v>
      </c>
      <c r="G1310" t="s">
        <v>3246</v>
      </c>
      <c r="H1310" t="s">
        <v>2020</v>
      </c>
      <c r="I1310" t="s">
        <v>3045</v>
      </c>
      <c r="J1310" t="s">
        <v>3424</v>
      </c>
      <c r="K1310" t="s">
        <v>3438</v>
      </c>
    </row>
    <row r="1311" spans="1:11" x14ac:dyDescent="0.3">
      <c r="A1311" t="s">
        <v>4908</v>
      </c>
      <c r="B1311" t="s">
        <v>1321</v>
      </c>
      <c r="C1311">
        <v>65</v>
      </c>
      <c r="D1311" t="s">
        <v>1998</v>
      </c>
      <c r="E1311" t="s">
        <v>2036</v>
      </c>
      <c r="F1311" t="s">
        <v>3027</v>
      </c>
      <c r="G1311" t="s">
        <v>3246</v>
      </c>
      <c r="H1311" t="s">
        <v>2042</v>
      </c>
      <c r="I1311" t="s">
        <v>2868</v>
      </c>
      <c r="J1311" t="s">
        <v>3424</v>
      </c>
      <c r="K1311" t="s">
        <v>3433</v>
      </c>
    </row>
    <row r="1312" spans="1:11" x14ac:dyDescent="0.3">
      <c r="A1312" t="s">
        <v>4909</v>
      </c>
      <c r="B1312" t="s">
        <v>1322</v>
      </c>
      <c r="C1312">
        <v>80</v>
      </c>
      <c r="D1312" t="s">
        <v>1998</v>
      </c>
      <c r="E1312" t="s">
        <v>2094</v>
      </c>
      <c r="F1312" t="s">
        <v>2326</v>
      </c>
      <c r="G1312" t="s">
        <v>3247</v>
      </c>
      <c r="J1312" t="s">
        <v>3425</v>
      </c>
      <c r="K1312" t="s">
        <v>3449</v>
      </c>
    </row>
    <row r="1313" spans="1:11" x14ac:dyDescent="0.3">
      <c r="A1313" t="s">
        <v>4910</v>
      </c>
      <c r="B1313" t="s">
        <v>1323</v>
      </c>
      <c r="C1313">
        <v>61</v>
      </c>
      <c r="D1313" t="s">
        <v>1997</v>
      </c>
      <c r="E1313" t="s">
        <v>2064</v>
      </c>
      <c r="F1313" t="s">
        <v>3028</v>
      </c>
      <c r="G1313" t="s">
        <v>3246</v>
      </c>
      <c r="H1313" t="s">
        <v>2126</v>
      </c>
      <c r="I1313" t="s">
        <v>3376</v>
      </c>
      <c r="J1313" t="s">
        <v>3422</v>
      </c>
      <c r="K1313" t="s">
        <v>3441</v>
      </c>
    </row>
    <row r="1314" spans="1:11" x14ac:dyDescent="0.3">
      <c r="A1314" t="s">
        <v>4911</v>
      </c>
      <c r="B1314" t="s">
        <v>1324</v>
      </c>
      <c r="C1314">
        <v>47</v>
      </c>
      <c r="D1314" t="s">
        <v>1998</v>
      </c>
      <c r="E1314" t="s">
        <v>2079</v>
      </c>
      <c r="F1314" t="s">
        <v>3029</v>
      </c>
      <c r="G1314" t="s">
        <v>3247</v>
      </c>
      <c r="J1314" t="s">
        <v>3424</v>
      </c>
      <c r="K1314" t="s">
        <v>3433</v>
      </c>
    </row>
    <row r="1315" spans="1:11" x14ac:dyDescent="0.3">
      <c r="A1315" t="s">
        <v>4912</v>
      </c>
      <c r="B1315" t="s">
        <v>1325</v>
      </c>
      <c r="C1315">
        <v>67</v>
      </c>
      <c r="D1315" t="s">
        <v>1998</v>
      </c>
      <c r="E1315" t="s">
        <v>2141</v>
      </c>
      <c r="F1315" t="s">
        <v>3030</v>
      </c>
      <c r="G1315" t="s">
        <v>3246</v>
      </c>
      <c r="H1315" t="s">
        <v>2103</v>
      </c>
      <c r="I1315" t="s">
        <v>2245</v>
      </c>
      <c r="J1315" t="s">
        <v>3424</v>
      </c>
      <c r="K1315" t="s">
        <v>3438</v>
      </c>
    </row>
    <row r="1316" spans="1:11" x14ac:dyDescent="0.3">
      <c r="A1316" t="s">
        <v>4913</v>
      </c>
      <c r="B1316" t="s">
        <v>1326</v>
      </c>
      <c r="C1316">
        <v>8</v>
      </c>
      <c r="D1316" t="s">
        <v>1998</v>
      </c>
      <c r="E1316" t="s">
        <v>2022</v>
      </c>
      <c r="F1316" t="s">
        <v>2344</v>
      </c>
      <c r="G1316" t="s">
        <v>3247</v>
      </c>
      <c r="J1316" t="s">
        <v>3424</v>
      </c>
      <c r="K1316" t="s">
        <v>3438</v>
      </c>
    </row>
    <row r="1317" spans="1:11" x14ac:dyDescent="0.3">
      <c r="A1317" t="s">
        <v>4914</v>
      </c>
      <c r="B1317" t="s">
        <v>1327</v>
      </c>
      <c r="C1317">
        <v>31</v>
      </c>
      <c r="D1317" t="s">
        <v>1998</v>
      </c>
      <c r="E1317" t="s">
        <v>2015</v>
      </c>
      <c r="F1317" t="s">
        <v>2232</v>
      </c>
      <c r="G1317" t="s">
        <v>3246</v>
      </c>
      <c r="H1317" t="s">
        <v>2085</v>
      </c>
      <c r="I1317" t="s">
        <v>3271</v>
      </c>
      <c r="J1317" t="s">
        <v>3424</v>
      </c>
      <c r="K1317" t="s">
        <v>3438</v>
      </c>
    </row>
    <row r="1318" spans="1:11" x14ac:dyDescent="0.3">
      <c r="A1318" t="s">
        <v>4915</v>
      </c>
      <c r="B1318" t="s">
        <v>1328</v>
      </c>
      <c r="C1318">
        <v>78</v>
      </c>
      <c r="D1318" t="s">
        <v>1997</v>
      </c>
      <c r="E1318" t="s">
        <v>2024</v>
      </c>
      <c r="F1318" t="s">
        <v>2809</v>
      </c>
      <c r="G1318" t="s">
        <v>3246</v>
      </c>
      <c r="H1318" t="s">
        <v>2101</v>
      </c>
      <c r="I1318" t="s">
        <v>3087</v>
      </c>
      <c r="J1318" t="s">
        <v>3425</v>
      </c>
      <c r="K1318" t="s">
        <v>3449</v>
      </c>
    </row>
    <row r="1319" spans="1:11" x14ac:dyDescent="0.3">
      <c r="A1319" t="s">
        <v>4916</v>
      </c>
      <c r="B1319" t="s">
        <v>1329</v>
      </c>
      <c r="C1319">
        <v>22</v>
      </c>
      <c r="D1319" t="s">
        <v>1997</v>
      </c>
      <c r="E1319" t="s">
        <v>2006</v>
      </c>
      <c r="F1319" t="s">
        <v>2256</v>
      </c>
      <c r="G1319" t="s">
        <v>3246</v>
      </c>
      <c r="H1319" t="s">
        <v>2002</v>
      </c>
      <c r="I1319" t="s">
        <v>2627</v>
      </c>
      <c r="J1319" t="s">
        <v>3426</v>
      </c>
      <c r="K1319" t="s">
        <v>3443</v>
      </c>
    </row>
    <row r="1320" spans="1:11" x14ac:dyDescent="0.3">
      <c r="A1320" t="s">
        <v>4917</v>
      </c>
      <c r="B1320" t="s">
        <v>1330</v>
      </c>
      <c r="C1320">
        <v>85</v>
      </c>
      <c r="D1320" t="s">
        <v>1998</v>
      </c>
      <c r="E1320" t="s">
        <v>2062</v>
      </c>
      <c r="F1320" t="s">
        <v>2202</v>
      </c>
      <c r="G1320" t="s">
        <v>3246</v>
      </c>
      <c r="H1320" t="s">
        <v>3253</v>
      </c>
      <c r="I1320" t="s">
        <v>2982</v>
      </c>
      <c r="J1320" t="s">
        <v>3427</v>
      </c>
      <c r="K1320" t="s">
        <v>3442</v>
      </c>
    </row>
    <row r="1321" spans="1:11" x14ac:dyDescent="0.3">
      <c r="A1321" t="s">
        <v>4918</v>
      </c>
      <c r="B1321" t="s">
        <v>1331</v>
      </c>
      <c r="C1321">
        <v>67</v>
      </c>
      <c r="D1321" t="s">
        <v>1998</v>
      </c>
      <c r="E1321" t="s">
        <v>2141</v>
      </c>
      <c r="F1321" t="s">
        <v>3031</v>
      </c>
      <c r="G1321" t="s">
        <v>3246</v>
      </c>
      <c r="H1321" t="s">
        <v>2020</v>
      </c>
      <c r="I1321" t="s">
        <v>3311</v>
      </c>
      <c r="J1321" t="s">
        <v>3422</v>
      </c>
      <c r="K1321" t="s">
        <v>3428</v>
      </c>
    </row>
    <row r="1322" spans="1:11" x14ac:dyDescent="0.3">
      <c r="A1322" t="s">
        <v>4919</v>
      </c>
      <c r="B1322" t="s">
        <v>1332</v>
      </c>
      <c r="C1322">
        <v>29</v>
      </c>
      <c r="D1322" t="s">
        <v>1997</v>
      </c>
      <c r="E1322" t="s">
        <v>2008</v>
      </c>
      <c r="F1322" t="s">
        <v>2232</v>
      </c>
      <c r="G1322" t="s">
        <v>3246</v>
      </c>
      <c r="H1322" t="s">
        <v>2117</v>
      </c>
      <c r="I1322" t="s">
        <v>3052</v>
      </c>
      <c r="J1322" t="s">
        <v>3427</v>
      </c>
      <c r="K1322" t="s">
        <v>3437</v>
      </c>
    </row>
    <row r="1323" spans="1:11" x14ac:dyDescent="0.3">
      <c r="A1323" t="s">
        <v>4920</v>
      </c>
      <c r="B1323" t="s">
        <v>1333</v>
      </c>
      <c r="C1323">
        <v>56</v>
      </c>
      <c r="D1323" t="s">
        <v>1997</v>
      </c>
      <c r="E1323" t="s">
        <v>2077</v>
      </c>
      <c r="F1323" t="s">
        <v>2914</v>
      </c>
      <c r="G1323" t="s">
        <v>3247</v>
      </c>
      <c r="J1323" t="s">
        <v>3427</v>
      </c>
      <c r="K1323" t="s">
        <v>3442</v>
      </c>
    </row>
    <row r="1324" spans="1:11" x14ac:dyDescent="0.3">
      <c r="A1324" t="s">
        <v>4921</v>
      </c>
      <c r="B1324" t="s">
        <v>1334</v>
      </c>
      <c r="C1324">
        <v>72</v>
      </c>
      <c r="D1324" t="s">
        <v>1998</v>
      </c>
      <c r="E1324" t="s">
        <v>2088</v>
      </c>
      <c r="F1324" t="s">
        <v>3032</v>
      </c>
      <c r="G1324" t="s">
        <v>3246</v>
      </c>
      <c r="H1324" t="s">
        <v>2082</v>
      </c>
      <c r="I1324" t="s">
        <v>2568</v>
      </c>
      <c r="J1324" t="s">
        <v>3427</v>
      </c>
      <c r="K1324" t="s">
        <v>3444</v>
      </c>
    </row>
    <row r="1325" spans="1:11" x14ac:dyDescent="0.3">
      <c r="A1325" t="s">
        <v>4922</v>
      </c>
      <c r="B1325" t="s">
        <v>1335</v>
      </c>
      <c r="C1325">
        <v>18</v>
      </c>
      <c r="D1325" t="s">
        <v>1997</v>
      </c>
      <c r="E1325" t="s">
        <v>2138</v>
      </c>
      <c r="F1325" t="s">
        <v>2208</v>
      </c>
      <c r="G1325" t="s">
        <v>3247</v>
      </c>
      <c r="J1325" t="s">
        <v>3422</v>
      </c>
      <c r="K1325" t="s">
        <v>3441</v>
      </c>
    </row>
    <row r="1326" spans="1:11" x14ac:dyDescent="0.3">
      <c r="A1326" t="s">
        <v>4923</v>
      </c>
      <c r="B1326" t="s">
        <v>1336</v>
      </c>
      <c r="C1326">
        <v>27</v>
      </c>
      <c r="D1326" t="s">
        <v>1998</v>
      </c>
      <c r="E1326" t="s">
        <v>2006</v>
      </c>
      <c r="F1326" t="s">
        <v>3033</v>
      </c>
      <c r="G1326" t="s">
        <v>3246</v>
      </c>
      <c r="H1326" t="s">
        <v>2087</v>
      </c>
      <c r="I1326" t="s">
        <v>2823</v>
      </c>
      <c r="J1326" t="s">
        <v>3422</v>
      </c>
      <c r="K1326" t="s">
        <v>3450</v>
      </c>
    </row>
    <row r="1327" spans="1:11" x14ac:dyDescent="0.3">
      <c r="A1327" t="s">
        <v>4924</v>
      </c>
      <c r="B1327" t="s">
        <v>1337</v>
      </c>
      <c r="C1327">
        <v>64</v>
      </c>
      <c r="D1327" t="s">
        <v>1998</v>
      </c>
      <c r="E1327" t="s">
        <v>2024</v>
      </c>
      <c r="F1327" t="s">
        <v>3034</v>
      </c>
      <c r="G1327" t="s">
        <v>3246</v>
      </c>
      <c r="H1327" t="s">
        <v>2031</v>
      </c>
      <c r="I1327" t="s">
        <v>3377</v>
      </c>
      <c r="J1327" t="s">
        <v>3424</v>
      </c>
      <c r="K1327" t="s">
        <v>3446</v>
      </c>
    </row>
    <row r="1328" spans="1:11" x14ac:dyDescent="0.3">
      <c r="A1328" t="s">
        <v>4925</v>
      </c>
      <c r="B1328" t="s">
        <v>1338</v>
      </c>
      <c r="C1328">
        <v>8</v>
      </c>
      <c r="D1328" t="s">
        <v>1998</v>
      </c>
      <c r="E1328" t="s">
        <v>2085</v>
      </c>
      <c r="F1328" t="s">
        <v>2796</v>
      </c>
      <c r="G1328" t="s">
        <v>3246</v>
      </c>
      <c r="H1328" t="s">
        <v>2063</v>
      </c>
      <c r="I1328" t="s">
        <v>2416</v>
      </c>
      <c r="J1328" t="s">
        <v>3423</v>
      </c>
      <c r="K1328" t="s">
        <v>3434</v>
      </c>
    </row>
    <row r="1329" spans="1:11" x14ac:dyDescent="0.3">
      <c r="A1329" t="s">
        <v>4926</v>
      </c>
      <c r="B1329" t="s">
        <v>1339</v>
      </c>
      <c r="C1329">
        <v>53</v>
      </c>
      <c r="D1329" t="s">
        <v>1998</v>
      </c>
      <c r="E1329" t="s">
        <v>2102</v>
      </c>
      <c r="F1329" t="s">
        <v>3035</v>
      </c>
      <c r="G1329" t="s">
        <v>3246</v>
      </c>
      <c r="H1329" t="s">
        <v>2078</v>
      </c>
      <c r="I1329" t="s">
        <v>2408</v>
      </c>
      <c r="J1329" t="s">
        <v>3426</v>
      </c>
      <c r="K1329" t="s">
        <v>3448</v>
      </c>
    </row>
    <row r="1330" spans="1:11" x14ac:dyDescent="0.3">
      <c r="A1330" t="s">
        <v>4927</v>
      </c>
      <c r="B1330" t="s">
        <v>1340</v>
      </c>
      <c r="C1330">
        <v>25</v>
      </c>
      <c r="D1330" t="s">
        <v>1997</v>
      </c>
      <c r="E1330" t="s">
        <v>2056</v>
      </c>
      <c r="F1330" t="s">
        <v>2421</v>
      </c>
      <c r="G1330" t="s">
        <v>3246</v>
      </c>
      <c r="H1330" t="s">
        <v>2042</v>
      </c>
      <c r="I1330" t="s">
        <v>2953</v>
      </c>
      <c r="J1330" t="s">
        <v>3425</v>
      </c>
      <c r="K1330" t="s">
        <v>3445</v>
      </c>
    </row>
    <row r="1331" spans="1:11" x14ac:dyDescent="0.3">
      <c r="A1331" t="s">
        <v>4928</v>
      </c>
      <c r="B1331" t="s">
        <v>1341</v>
      </c>
      <c r="C1331">
        <v>31</v>
      </c>
      <c r="D1331" t="s">
        <v>1997</v>
      </c>
      <c r="E1331" t="s">
        <v>2099</v>
      </c>
      <c r="F1331" t="s">
        <v>2970</v>
      </c>
      <c r="G1331" t="s">
        <v>3246</v>
      </c>
      <c r="H1331" t="s">
        <v>2055</v>
      </c>
      <c r="I1331" t="s">
        <v>2657</v>
      </c>
      <c r="J1331" t="s">
        <v>3422</v>
      </c>
      <c r="K1331" t="s">
        <v>3440</v>
      </c>
    </row>
    <row r="1332" spans="1:11" x14ac:dyDescent="0.3">
      <c r="A1332" t="s">
        <v>4929</v>
      </c>
      <c r="B1332" t="s">
        <v>1342</v>
      </c>
      <c r="C1332">
        <v>29</v>
      </c>
      <c r="D1332" t="s">
        <v>1997</v>
      </c>
      <c r="E1332" t="s">
        <v>2099</v>
      </c>
      <c r="F1332" t="s">
        <v>3036</v>
      </c>
      <c r="G1332" t="s">
        <v>3246</v>
      </c>
      <c r="H1332" t="s">
        <v>2068</v>
      </c>
      <c r="I1332" t="s">
        <v>3128</v>
      </c>
      <c r="J1332" t="s">
        <v>3422</v>
      </c>
      <c r="K1332" t="s">
        <v>3440</v>
      </c>
    </row>
    <row r="1333" spans="1:11" x14ac:dyDescent="0.3">
      <c r="A1333" t="s">
        <v>4930</v>
      </c>
      <c r="B1333" t="s">
        <v>1343</v>
      </c>
      <c r="C1333">
        <v>6</v>
      </c>
      <c r="D1333" t="s">
        <v>1997</v>
      </c>
      <c r="E1333" t="s">
        <v>2066</v>
      </c>
      <c r="F1333" t="s">
        <v>2176</v>
      </c>
      <c r="G1333" t="s">
        <v>3246</v>
      </c>
      <c r="H1333" t="s">
        <v>2126</v>
      </c>
      <c r="I1333" t="s">
        <v>2549</v>
      </c>
      <c r="J1333" t="s">
        <v>3427</v>
      </c>
      <c r="K1333" t="s">
        <v>3447</v>
      </c>
    </row>
    <row r="1334" spans="1:11" x14ac:dyDescent="0.3">
      <c r="A1334" t="s">
        <v>4931</v>
      </c>
      <c r="B1334" t="s">
        <v>1344</v>
      </c>
      <c r="C1334">
        <v>32</v>
      </c>
      <c r="D1334" t="s">
        <v>1997</v>
      </c>
      <c r="E1334" t="s">
        <v>2005</v>
      </c>
      <c r="F1334" t="s">
        <v>2580</v>
      </c>
      <c r="G1334" t="s">
        <v>3246</v>
      </c>
      <c r="H1334" t="s">
        <v>2029</v>
      </c>
      <c r="I1334" t="s">
        <v>3158</v>
      </c>
      <c r="J1334" t="s">
        <v>3427</v>
      </c>
      <c r="K1334" t="s">
        <v>3442</v>
      </c>
    </row>
    <row r="1335" spans="1:11" x14ac:dyDescent="0.3">
      <c r="A1335" t="s">
        <v>4932</v>
      </c>
      <c r="B1335" t="s">
        <v>618</v>
      </c>
      <c r="C1335">
        <v>87</v>
      </c>
      <c r="D1335" t="s">
        <v>1998</v>
      </c>
      <c r="E1335" t="s">
        <v>2089</v>
      </c>
      <c r="F1335" t="s">
        <v>2576</v>
      </c>
      <c r="G1335" t="s">
        <v>3246</v>
      </c>
      <c r="H1335" t="s">
        <v>2051</v>
      </c>
      <c r="I1335" t="s">
        <v>3378</v>
      </c>
      <c r="J1335" t="s">
        <v>3427</v>
      </c>
      <c r="K1335" t="s">
        <v>3444</v>
      </c>
    </row>
    <row r="1336" spans="1:11" x14ac:dyDescent="0.3">
      <c r="A1336" t="s">
        <v>4933</v>
      </c>
      <c r="B1336" t="s">
        <v>1345</v>
      </c>
      <c r="C1336">
        <v>83</v>
      </c>
      <c r="D1336" t="s">
        <v>1998</v>
      </c>
      <c r="E1336" t="s">
        <v>2096</v>
      </c>
      <c r="F1336" t="s">
        <v>2310</v>
      </c>
      <c r="G1336" t="s">
        <v>3246</v>
      </c>
      <c r="H1336" t="s">
        <v>2051</v>
      </c>
      <c r="I1336" t="s">
        <v>2811</v>
      </c>
      <c r="J1336" t="s">
        <v>3426</v>
      </c>
      <c r="K1336" t="s">
        <v>3443</v>
      </c>
    </row>
    <row r="1337" spans="1:11" x14ac:dyDescent="0.3">
      <c r="A1337" t="s">
        <v>4934</v>
      </c>
      <c r="B1337" t="s">
        <v>1346</v>
      </c>
      <c r="C1337">
        <v>22</v>
      </c>
      <c r="D1337" t="s">
        <v>1998</v>
      </c>
      <c r="E1337" t="s">
        <v>1999</v>
      </c>
      <c r="F1337" t="s">
        <v>2527</v>
      </c>
      <c r="G1337" t="s">
        <v>3246</v>
      </c>
      <c r="H1337" t="s">
        <v>2072</v>
      </c>
      <c r="I1337" t="s">
        <v>2420</v>
      </c>
      <c r="J1337" t="s">
        <v>3422</v>
      </c>
      <c r="K1337" t="s">
        <v>3428</v>
      </c>
    </row>
    <row r="1338" spans="1:11" x14ac:dyDescent="0.3">
      <c r="A1338" t="s">
        <v>4935</v>
      </c>
      <c r="B1338" t="s">
        <v>1347</v>
      </c>
      <c r="C1338">
        <v>80</v>
      </c>
      <c r="D1338" t="s">
        <v>1998</v>
      </c>
      <c r="E1338" t="s">
        <v>2121</v>
      </c>
      <c r="F1338" t="s">
        <v>2848</v>
      </c>
      <c r="G1338" t="s">
        <v>3246</v>
      </c>
      <c r="H1338" t="s">
        <v>2013</v>
      </c>
      <c r="I1338" t="s">
        <v>3379</v>
      </c>
      <c r="J1338" t="s">
        <v>3425</v>
      </c>
      <c r="K1338" t="s">
        <v>3439</v>
      </c>
    </row>
    <row r="1339" spans="1:11" x14ac:dyDescent="0.3">
      <c r="A1339" t="s">
        <v>4936</v>
      </c>
      <c r="B1339" t="s">
        <v>1348</v>
      </c>
      <c r="C1339">
        <v>20</v>
      </c>
      <c r="D1339" t="s">
        <v>1998</v>
      </c>
      <c r="E1339" t="s">
        <v>2070</v>
      </c>
      <c r="F1339" t="s">
        <v>2330</v>
      </c>
      <c r="G1339" t="s">
        <v>3246</v>
      </c>
      <c r="H1339" t="s">
        <v>2110</v>
      </c>
      <c r="I1339" t="s">
        <v>3286</v>
      </c>
      <c r="J1339" t="s">
        <v>3424</v>
      </c>
      <c r="K1339" t="s">
        <v>3430</v>
      </c>
    </row>
    <row r="1340" spans="1:11" x14ac:dyDescent="0.3">
      <c r="A1340" t="s">
        <v>4937</v>
      </c>
      <c r="B1340" t="s">
        <v>1349</v>
      </c>
      <c r="C1340">
        <v>1</v>
      </c>
      <c r="D1340" t="s">
        <v>1997</v>
      </c>
      <c r="E1340" t="s">
        <v>2098</v>
      </c>
      <c r="F1340" t="s">
        <v>3037</v>
      </c>
      <c r="G1340" t="s">
        <v>3247</v>
      </c>
      <c r="J1340" t="s">
        <v>3424</v>
      </c>
      <c r="K1340" t="s">
        <v>3433</v>
      </c>
    </row>
    <row r="1341" spans="1:11" x14ac:dyDescent="0.3">
      <c r="A1341" t="s">
        <v>4938</v>
      </c>
      <c r="B1341" t="s">
        <v>1350</v>
      </c>
      <c r="C1341">
        <v>26</v>
      </c>
      <c r="D1341" t="s">
        <v>1997</v>
      </c>
      <c r="E1341" t="s">
        <v>2040</v>
      </c>
      <c r="F1341" t="s">
        <v>3038</v>
      </c>
      <c r="G1341" t="s">
        <v>3246</v>
      </c>
      <c r="H1341" t="s">
        <v>2145</v>
      </c>
      <c r="I1341" t="s">
        <v>2493</v>
      </c>
      <c r="J1341" t="s">
        <v>3422</v>
      </c>
      <c r="K1341" t="s">
        <v>3428</v>
      </c>
    </row>
    <row r="1342" spans="1:11" x14ac:dyDescent="0.3">
      <c r="A1342" t="s">
        <v>4939</v>
      </c>
      <c r="B1342" t="s">
        <v>1351</v>
      </c>
      <c r="C1342">
        <v>1</v>
      </c>
      <c r="D1342" t="s">
        <v>1998</v>
      </c>
      <c r="E1342" t="s">
        <v>2096</v>
      </c>
      <c r="F1342" t="s">
        <v>2564</v>
      </c>
      <c r="G1342" t="s">
        <v>3246</v>
      </c>
      <c r="H1342" t="s">
        <v>2080</v>
      </c>
      <c r="I1342" t="s">
        <v>2918</v>
      </c>
      <c r="J1342" t="s">
        <v>3426</v>
      </c>
      <c r="K1342" t="s">
        <v>3436</v>
      </c>
    </row>
    <row r="1343" spans="1:11" x14ac:dyDescent="0.3">
      <c r="A1343" t="s">
        <v>4940</v>
      </c>
      <c r="B1343" t="s">
        <v>1352</v>
      </c>
      <c r="C1343">
        <v>63</v>
      </c>
      <c r="D1343" t="s">
        <v>1997</v>
      </c>
      <c r="E1343" t="s">
        <v>2115</v>
      </c>
      <c r="F1343" t="s">
        <v>3039</v>
      </c>
      <c r="G1343" t="s">
        <v>3247</v>
      </c>
      <c r="J1343" t="s">
        <v>3426</v>
      </c>
      <c r="K1343" t="s">
        <v>3435</v>
      </c>
    </row>
    <row r="1344" spans="1:11" x14ac:dyDescent="0.3">
      <c r="A1344" t="s">
        <v>4941</v>
      </c>
      <c r="B1344" t="s">
        <v>1353</v>
      </c>
      <c r="C1344">
        <v>17</v>
      </c>
      <c r="D1344" t="s">
        <v>1998</v>
      </c>
      <c r="E1344" t="s">
        <v>2027</v>
      </c>
      <c r="F1344" t="s">
        <v>3040</v>
      </c>
      <c r="G1344" t="s">
        <v>3247</v>
      </c>
      <c r="J1344" t="s">
        <v>3427</v>
      </c>
      <c r="K1344" t="s">
        <v>3447</v>
      </c>
    </row>
    <row r="1345" spans="1:11" x14ac:dyDescent="0.3">
      <c r="A1345" t="s">
        <v>4942</v>
      </c>
      <c r="B1345" t="s">
        <v>1354</v>
      </c>
      <c r="C1345">
        <v>61</v>
      </c>
      <c r="D1345" t="s">
        <v>1997</v>
      </c>
      <c r="E1345" t="s">
        <v>2035</v>
      </c>
      <c r="F1345" t="s">
        <v>3027</v>
      </c>
      <c r="G1345" t="s">
        <v>3246</v>
      </c>
      <c r="H1345" t="s">
        <v>2136</v>
      </c>
      <c r="I1345" t="s">
        <v>2478</v>
      </c>
      <c r="J1345" t="s">
        <v>3424</v>
      </c>
      <c r="K1345" t="s">
        <v>3446</v>
      </c>
    </row>
    <row r="1346" spans="1:11" x14ac:dyDescent="0.3">
      <c r="A1346" t="s">
        <v>4943</v>
      </c>
      <c r="B1346" t="s">
        <v>1355</v>
      </c>
      <c r="C1346">
        <v>83</v>
      </c>
      <c r="D1346" t="s">
        <v>1997</v>
      </c>
      <c r="E1346" t="s">
        <v>2133</v>
      </c>
      <c r="F1346" t="s">
        <v>3041</v>
      </c>
      <c r="G1346" t="s">
        <v>3246</v>
      </c>
      <c r="H1346" t="s">
        <v>2134</v>
      </c>
      <c r="I1346" t="s">
        <v>3257</v>
      </c>
      <c r="J1346" t="s">
        <v>3425</v>
      </c>
      <c r="K1346" t="s">
        <v>3449</v>
      </c>
    </row>
    <row r="1347" spans="1:11" x14ac:dyDescent="0.3">
      <c r="A1347" t="s">
        <v>4944</v>
      </c>
      <c r="B1347" t="s">
        <v>1356</v>
      </c>
      <c r="C1347">
        <v>69</v>
      </c>
      <c r="D1347" t="s">
        <v>1998</v>
      </c>
      <c r="E1347" t="s">
        <v>2000</v>
      </c>
      <c r="F1347" t="s">
        <v>3042</v>
      </c>
      <c r="G1347" t="s">
        <v>3246</v>
      </c>
      <c r="H1347" t="s">
        <v>2099</v>
      </c>
      <c r="I1347" t="s">
        <v>3380</v>
      </c>
      <c r="J1347" t="s">
        <v>3422</v>
      </c>
      <c r="K1347" t="s">
        <v>3450</v>
      </c>
    </row>
    <row r="1348" spans="1:11" x14ac:dyDescent="0.3">
      <c r="A1348" t="s">
        <v>4945</v>
      </c>
      <c r="B1348" t="s">
        <v>1357</v>
      </c>
      <c r="C1348">
        <v>26</v>
      </c>
      <c r="D1348" t="s">
        <v>1997</v>
      </c>
      <c r="E1348" t="s">
        <v>2103</v>
      </c>
      <c r="F1348" t="s">
        <v>2832</v>
      </c>
      <c r="G1348" t="s">
        <v>3246</v>
      </c>
      <c r="H1348" t="s">
        <v>2027</v>
      </c>
      <c r="I1348" t="s">
        <v>2444</v>
      </c>
      <c r="J1348" t="s">
        <v>3423</v>
      </c>
      <c r="K1348" t="s">
        <v>3432</v>
      </c>
    </row>
    <row r="1349" spans="1:11" x14ac:dyDescent="0.3">
      <c r="A1349" t="s">
        <v>4946</v>
      </c>
      <c r="B1349" t="s">
        <v>1358</v>
      </c>
      <c r="C1349">
        <v>51</v>
      </c>
      <c r="D1349" t="s">
        <v>1997</v>
      </c>
      <c r="E1349" t="s">
        <v>2132</v>
      </c>
      <c r="F1349" t="s">
        <v>2695</v>
      </c>
      <c r="G1349" t="s">
        <v>3247</v>
      </c>
      <c r="J1349" t="s">
        <v>3423</v>
      </c>
      <c r="K1349" t="s">
        <v>3431</v>
      </c>
    </row>
    <row r="1350" spans="1:11" x14ac:dyDescent="0.3">
      <c r="A1350" t="s">
        <v>4947</v>
      </c>
      <c r="B1350" t="s">
        <v>1359</v>
      </c>
      <c r="C1350">
        <v>83</v>
      </c>
      <c r="D1350" t="s">
        <v>1997</v>
      </c>
      <c r="E1350" t="s">
        <v>2145</v>
      </c>
      <c r="F1350" t="s">
        <v>2549</v>
      </c>
      <c r="G1350" t="s">
        <v>3246</v>
      </c>
      <c r="H1350" t="s">
        <v>2113</v>
      </c>
      <c r="I1350" t="s">
        <v>2409</v>
      </c>
      <c r="J1350" t="s">
        <v>3427</v>
      </c>
      <c r="K1350" t="s">
        <v>3444</v>
      </c>
    </row>
    <row r="1351" spans="1:11" x14ac:dyDescent="0.3">
      <c r="A1351" t="s">
        <v>4948</v>
      </c>
      <c r="B1351" t="s">
        <v>1360</v>
      </c>
      <c r="C1351">
        <v>47</v>
      </c>
      <c r="D1351" t="s">
        <v>1997</v>
      </c>
      <c r="E1351" t="s">
        <v>2075</v>
      </c>
      <c r="F1351" t="s">
        <v>2890</v>
      </c>
      <c r="G1351" t="s">
        <v>3246</v>
      </c>
      <c r="H1351" t="s">
        <v>3255</v>
      </c>
      <c r="I1351" t="s">
        <v>2377</v>
      </c>
      <c r="J1351" t="s">
        <v>3427</v>
      </c>
      <c r="K1351" t="s">
        <v>3444</v>
      </c>
    </row>
    <row r="1352" spans="1:11" x14ac:dyDescent="0.3">
      <c r="A1352" t="s">
        <v>4949</v>
      </c>
      <c r="B1352" t="s">
        <v>1361</v>
      </c>
      <c r="C1352">
        <v>63</v>
      </c>
      <c r="D1352" t="s">
        <v>1998</v>
      </c>
      <c r="E1352" t="s">
        <v>2061</v>
      </c>
      <c r="F1352" t="s">
        <v>3043</v>
      </c>
      <c r="G1352" t="s">
        <v>3246</v>
      </c>
      <c r="H1352" t="s">
        <v>2106</v>
      </c>
      <c r="I1352" t="s">
        <v>2424</v>
      </c>
      <c r="J1352" t="s">
        <v>3426</v>
      </c>
      <c r="K1352" t="s">
        <v>3443</v>
      </c>
    </row>
    <row r="1353" spans="1:11" x14ac:dyDescent="0.3">
      <c r="A1353" t="s">
        <v>4950</v>
      </c>
      <c r="B1353" t="s">
        <v>1362</v>
      </c>
      <c r="C1353">
        <v>23</v>
      </c>
      <c r="D1353" t="s">
        <v>1998</v>
      </c>
      <c r="E1353" t="s">
        <v>2065</v>
      </c>
      <c r="F1353" t="s">
        <v>3044</v>
      </c>
      <c r="G1353" t="s">
        <v>3247</v>
      </c>
      <c r="J1353" t="s">
        <v>3426</v>
      </c>
      <c r="K1353" t="s">
        <v>3436</v>
      </c>
    </row>
    <row r="1354" spans="1:11" x14ac:dyDescent="0.3">
      <c r="A1354" t="s">
        <v>4951</v>
      </c>
      <c r="B1354" t="s">
        <v>1363</v>
      </c>
      <c r="C1354">
        <v>87</v>
      </c>
      <c r="D1354" t="s">
        <v>1998</v>
      </c>
      <c r="E1354" t="s">
        <v>2062</v>
      </c>
      <c r="F1354" t="s">
        <v>3045</v>
      </c>
      <c r="G1354" t="s">
        <v>3246</v>
      </c>
      <c r="H1354" t="s">
        <v>3253</v>
      </c>
      <c r="I1354" t="s">
        <v>2154</v>
      </c>
      <c r="J1354" t="s">
        <v>3427</v>
      </c>
      <c r="K1354" t="s">
        <v>3447</v>
      </c>
    </row>
    <row r="1355" spans="1:11" x14ac:dyDescent="0.3">
      <c r="A1355" t="s">
        <v>4952</v>
      </c>
      <c r="B1355" t="s">
        <v>1364</v>
      </c>
      <c r="C1355">
        <v>81</v>
      </c>
      <c r="D1355" t="s">
        <v>1997</v>
      </c>
      <c r="E1355" t="s">
        <v>2063</v>
      </c>
      <c r="F1355" t="s">
        <v>3046</v>
      </c>
      <c r="G1355" t="s">
        <v>3246</v>
      </c>
      <c r="H1355" t="s">
        <v>2048</v>
      </c>
      <c r="I1355" t="s">
        <v>2470</v>
      </c>
      <c r="J1355" t="s">
        <v>3423</v>
      </c>
      <c r="K1355" t="s">
        <v>3429</v>
      </c>
    </row>
    <row r="1356" spans="1:11" x14ac:dyDescent="0.3">
      <c r="A1356" t="s">
        <v>4953</v>
      </c>
      <c r="B1356" t="s">
        <v>1365</v>
      </c>
      <c r="C1356">
        <v>83</v>
      </c>
      <c r="D1356" t="s">
        <v>1997</v>
      </c>
      <c r="E1356" t="s">
        <v>2027</v>
      </c>
      <c r="F1356" t="s">
        <v>2939</v>
      </c>
      <c r="G1356" t="s">
        <v>3247</v>
      </c>
      <c r="J1356" t="s">
        <v>3422</v>
      </c>
      <c r="K1356" t="s">
        <v>3440</v>
      </c>
    </row>
    <row r="1357" spans="1:11" x14ac:dyDescent="0.3">
      <c r="A1357" t="s">
        <v>4954</v>
      </c>
      <c r="B1357" t="s">
        <v>1366</v>
      </c>
      <c r="C1357">
        <v>75</v>
      </c>
      <c r="D1357" t="s">
        <v>1998</v>
      </c>
      <c r="E1357" t="s">
        <v>2017</v>
      </c>
      <c r="F1357" t="s">
        <v>2545</v>
      </c>
      <c r="G1357" t="s">
        <v>3247</v>
      </c>
      <c r="J1357" t="s">
        <v>3423</v>
      </c>
      <c r="K1357" t="s">
        <v>3434</v>
      </c>
    </row>
    <row r="1358" spans="1:11" x14ac:dyDescent="0.3">
      <c r="A1358" t="s">
        <v>4955</v>
      </c>
      <c r="B1358" t="s">
        <v>1367</v>
      </c>
      <c r="C1358">
        <v>35</v>
      </c>
      <c r="D1358" t="s">
        <v>1998</v>
      </c>
      <c r="E1358" t="s">
        <v>2075</v>
      </c>
      <c r="F1358" t="s">
        <v>2861</v>
      </c>
      <c r="G1358" t="s">
        <v>3246</v>
      </c>
      <c r="H1358" t="s">
        <v>2062</v>
      </c>
      <c r="I1358" t="s">
        <v>2972</v>
      </c>
      <c r="J1358" t="s">
        <v>3425</v>
      </c>
      <c r="K1358" t="s">
        <v>3434</v>
      </c>
    </row>
    <row r="1359" spans="1:11" x14ac:dyDescent="0.3">
      <c r="A1359" t="s">
        <v>4956</v>
      </c>
      <c r="B1359" t="s">
        <v>1088</v>
      </c>
      <c r="C1359">
        <v>47</v>
      </c>
      <c r="D1359" t="s">
        <v>1997</v>
      </c>
      <c r="E1359" t="s">
        <v>2098</v>
      </c>
      <c r="F1359" t="s">
        <v>2172</v>
      </c>
      <c r="G1359" t="s">
        <v>3246</v>
      </c>
      <c r="H1359" t="s">
        <v>2086</v>
      </c>
      <c r="I1359" t="s">
        <v>3336</v>
      </c>
      <c r="J1359" t="s">
        <v>3422</v>
      </c>
      <c r="K1359" t="s">
        <v>3450</v>
      </c>
    </row>
    <row r="1360" spans="1:11" x14ac:dyDescent="0.3">
      <c r="A1360" t="s">
        <v>4957</v>
      </c>
      <c r="B1360" t="s">
        <v>1368</v>
      </c>
      <c r="C1360">
        <v>64</v>
      </c>
      <c r="D1360" t="s">
        <v>1998</v>
      </c>
      <c r="E1360" t="s">
        <v>2076</v>
      </c>
      <c r="F1360" t="s">
        <v>3047</v>
      </c>
      <c r="G1360" t="s">
        <v>3247</v>
      </c>
      <c r="J1360" t="s">
        <v>3424</v>
      </c>
      <c r="K1360" t="s">
        <v>3438</v>
      </c>
    </row>
    <row r="1361" spans="1:11" x14ac:dyDescent="0.3">
      <c r="A1361" t="s">
        <v>4958</v>
      </c>
      <c r="B1361" t="s">
        <v>1369</v>
      </c>
      <c r="C1361">
        <v>15</v>
      </c>
      <c r="D1361" t="s">
        <v>1998</v>
      </c>
      <c r="E1361" t="s">
        <v>2038</v>
      </c>
      <c r="F1361" t="s">
        <v>2435</v>
      </c>
      <c r="G1361" t="s">
        <v>3247</v>
      </c>
      <c r="J1361" t="s">
        <v>3427</v>
      </c>
      <c r="K1361" t="s">
        <v>3437</v>
      </c>
    </row>
    <row r="1362" spans="1:11" x14ac:dyDescent="0.3">
      <c r="A1362" t="s">
        <v>4959</v>
      </c>
      <c r="B1362" t="s">
        <v>1370</v>
      </c>
      <c r="C1362">
        <v>17</v>
      </c>
      <c r="D1362" t="s">
        <v>1998</v>
      </c>
      <c r="E1362" t="s">
        <v>2038</v>
      </c>
      <c r="F1362" t="s">
        <v>2901</v>
      </c>
      <c r="G1362" t="s">
        <v>3247</v>
      </c>
      <c r="J1362" t="s">
        <v>3425</v>
      </c>
      <c r="K1362" t="s">
        <v>3449</v>
      </c>
    </row>
    <row r="1363" spans="1:11" x14ac:dyDescent="0.3">
      <c r="A1363" t="s">
        <v>4960</v>
      </c>
      <c r="B1363" t="s">
        <v>1371</v>
      </c>
      <c r="C1363">
        <v>6</v>
      </c>
      <c r="D1363" t="s">
        <v>1998</v>
      </c>
      <c r="E1363" t="s">
        <v>2091</v>
      </c>
      <c r="F1363" t="s">
        <v>2883</v>
      </c>
      <c r="G1363" t="s">
        <v>3247</v>
      </c>
      <c r="J1363" t="s">
        <v>3424</v>
      </c>
      <c r="K1363" t="s">
        <v>3438</v>
      </c>
    </row>
    <row r="1364" spans="1:11" x14ac:dyDescent="0.3">
      <c r="A1364" t="s">
        <v>4961</v>
      </c>
      <c r="B1364" t="s">
        <v>1372</v>
      </c>
      <c r="C1364">
        <v>39</v>
      </c>
      <c r="D1364" t="s">
        <v>1998</v>
      </c>
      <c r="E1364" t="s">
        <v>2017</v>
      </c>
      <c r="F1364" t="s">
        <v>2678</v>
      </c>
      <c r="G1364" t="s">
        <v>3246</v>
      </c>
      <c r="H1364" t="s">
        <v>2084</v>
      </c>
      <c r="I1364" t="s">
        <v>2159</v>
      </c>
      <c r="J1364" t="s">
        <v>3427</v>
      </c>
      <c r="K1364" t="s">
        <v>3437</v>
      </c>
    </row>
    <row r="1365" spans="1:11" x14ac:dyDescent="0.3">
      <c r="A1365" t="s">
        <v>4962</v>
      </c>
      <c r="B1365" t="s">
        <v>1373</v>
      </c>
      <c r="C1365">
        <v>36</v>
      </c>
      <c r="D1365" t="s">
        <v>1998</v>
      </c>
      <c r="E1365" t="s">
        <v>2044</v>
      </c>
      <c r="F1365" t="s">
        <v>3048</v>
      </c>
      <c r="G1365" t="s">
        <v>3247</v>
      </c>
      <c r="J1365" t="s">
        <v>3423</v>
      </c>
      <c r="K1365" t="s">
        <v>3431</v>
      </c>
    </row>
    <row r="1366" spans="1:11" x14ac:dyDescent="0.3">
      <c r="A1366" t="s">
        <v>4963</v>
      </c>
      <c r="B1366" t="s">
        <v>1374</v>
      </c>
      <c r="C1366">
        <v>79</v>
      </c>
      <c r="D1366" t="s">
        <v>1997</v>
      </c>
      <c r="E1366" t="s">
        <v>2035</v>
      </c>
      <c r="F1366" t="s">
        <v>2637</v>
      </c>
      <c r="G1366" t="s">
        <v>3247</v>
      </c>
      <c r="J1366" t="s">
        <v>3422</v>
      </c>
      <c r="K1366" t="s">
        <v>3450</v>
      </c>
    </row>
    <row r="1367" spans="1:11" x14ac:dyDescent="0.3">
      <c r="A1367" t="s">
        <v>4964</v>
      </c>
      <c r="B1367" t="s">
        <v>1375</v>
      </c>
      <c r="C1367">
        <v>80</v>
      </c>
      <c r="D1367" t="s">
        <v>1998</v>
      </c>
      <c r="E1367" t="s">
        <v>2135</v>
      </c>
      <c r="F1367" t="s">
        <v>3049</v>
      </c>
      <c r="G1367" t="s">
        <v>3246</v>
      </c>
      <c r="H1367" t="s">
        <v>2048</v>
      </c>
      <c r="I1367" t="s">
        <v>2874</v>
      </c>
      <c r="J1367" t="s">
        <v>3426</v>
      </c>
      <c r="K1367" t="s">
        <v>3435</v>
      </c>
    </row>
    <row r="1368" spans="1:11" x14ac:dyDescent="0.3">
      <c r="A1368" t="s">
        <v>4965</v>
      </c>
      <c r="B1368" t="s">
        <v>1376</v>
      </c>
      <c r="C1368">
        <v>89</v>
      </c>
      <c r="D1368" t="s">
        <v>1998</v>
      </c>
      <c r="E1368" t="s">
        <v>2032</v>
      </c>
      <c r="F1368" t="s">
        <v>2911</v>
      </c>
      <c r="G1368" t="s">
        <v>3246</v>
      </c>
      <c r="H1368" t="s">
        <v>2131</v>
      </c>
      <c r="I1368" t="s">
        <v>3175</v>
      </c>
      <c r="J1368" t="s">
        <v>3427</v>
      </c>
      <c r="K1368" t="s">
        <v>3437</v>
      </c>
    </row>
    <row r="1369" spans="1:11" x14ac:dyDescent="0.3">
      <c r="A1369" t="s">
        <v>4966</v>
      </c>
      <c r="B1369" t="s">
        <v>1377</v>
      </c>
      <c r="C1369">
        <v>73</v>
      </c>
      <c r="D1369" t="s">
        <v>1997</v>
      </c>
      <c r="E1369" t="s">
        <v>2087</v>
      </c>
      <c r="F1369" t="s">
        <v>2301</v>
      </c>
      <c r="G1369" t="s">
        <v>3246</v>
      </c>
      <c r="H1369" t="s">
        <v>2133</v>
      </c>
      <c r="I1369" t="s">
        <v>2693</v>
      </c>
      <c r="J1369" t="s">
        <v>3423</v>
      </c>
      <c r="K1369" t="s">
        <v>3429</v>
      </c>
    </row>
    <row r="1370" spans="1:11" x14ac:dyDescent="0.3">
      <c r="A1370" t="s">
        <v>4967</v>
      </c>
      <c r="B1370" t="s">
        <v>1378</v>
      </c>
      <c r="C1370">
        <v>7</v>
      </c>
      <c r="D1370" t="s">
        <v>1998</v>
      </c>
      <c r="E1370" t="s">
        <v>2088</v>
      </c>
      <c r="F1370" t="s">
        <v>3050</v>
      </c>
      <c r="G1370" t="s">
        <v>3247</v>
      </c>
      <c r="J1370" t="s">
        <v>3422</v>
      </c>
      <c r="K1370" t="s">
        <v>3440</v>
      </c>
    </row>
    <row r="1371" spans="1:11" x14ac:dyDescent="0.3">
      <c r="A1371" t="s">
        <v>4968</v>
      </c>
      <c r="B1371" t="s">
        <v>1379</v>
      </c>
      <c r="C1371">
        <v>70</v>
      </c>
      <c r="D1371" t="s">
        <v>1998</v>
      </c>
      <c r="E1371" t="s">
        <v>2103</v>
      </c>
      <c r="F1371" t="s">
        <v>3051</v>
      </c>
      <c r="G1371" t="s">
        <v>3246</v>
      </c>
      <c r="H1371" t="s">
        <v>2110</v>
      </c>
      <c r="I1371" t="s">
        <v>3087</v>
      </c>
      <c r="J1371" t="s">
        <v>3425</v>
      </c>
      <c r="K1371" t="s">
        <v>3445</v>
      </c>
    </row>
    <row r="1372" spans="1:11" x14ac:dyDescent="0.3">
      <c r="A1372" t="s">
        <v>4969</v>
      </c>
      <c r="B1372" t="s">
        <v>1380</v>
      </c>
      <c r="C1372">
        <v>64</v>
      </c>
      <c r="D1372" t="s">
        <v>1997</v>
      </c>
      <c r="E1372" t="s">
        <v>2068</v>
      </c>
      <c r="F1372" t="s">
        <v>3052</v>
      </c>
      <c r="G1372" t="s">
        <v>3246</v>
      </c>
      <c r="H1372" t="s">
        <v>2038</v>
      </c>
      <c r="I1372" t="s">
        <v>2623</v>
      </c>
      <c r="J1372" t="s">
        <v>3423</v>
      </c>
      <c r="K1372" t="s">
        <v>3431</v>
      </c>
    </row>
    <row r="1373" spans="1:11" x14ac:dyDescent="0.3">
      <c r="A1373" t="s">
        <v>4970</v>
      </c>
      <c r="B1373" t="s">
        <v>1381</v>
      </c>
      <c r="C1373">
        <v>2</v>
      </c>
      <c r="D1373" t="s">
        <v>1998</v>
      </c>
      <c r="E1373" t="s">
        <v>2061</v>
      </c>
      <c r="F1373" t="s">
        <v>2690</v>
      </c>
      <c r="G1373" t="s">
        <v>3247</v>
      </c>
      <c r="J1373" t="s">
        <v>3426</v>
      </c>
      <c r="K1373" t="s">
        <v>3448</v>
      </c>
    </row>
    <row r="1374" spans="1:11" x14ac:dyDescent="0.3">
      <c r="A1374" t="s">
        <v>4971</v>
      </c>
      <c r="B1374" t="s">
        <v>1382</v>
      </c>
      <c r="C1374">
        <v>18</v>
      </c>
      <c r="D1374" t="s">
        <v>1998</v>
      </c>
      <c r="E1374" t="s">
        <v>2074</v>
      </c>
      <c r="F1374" t="s">
        <v>3053</v>
      </c>
      <c r="G1374" t="s">
        <v>3247</v>
      </c>
      <c r="J1374" t="s">
        <v>3426</v>
      </c>
      <c r="K1374" t="s">
        <v>3443</v>
      </c>
    </row>
    <row r="1375" spans="1:11" x14ac:dyDescent="0.3">
      <c r="A1375" t="s">
        <v>4972</v>
      </c>
      <c r="B1375" t="s">
        <v>1383</v>
      </c>
      <c r="C1375">
        <v>18</v>
      </c>
      <c r="D1375" t="s">
        <v>1998</v>
      </c>
      <c r="E1375" t="s">
        <v>2010</v>
      </c>
      <c r="F1375" t="s">
        <v>2789</v>
      </c>
      <c r="G1375" t="s">
        <v>3246</v>
      </c>
      <c r="H1375" t="s">
        <v>2039</v>
      </c>
      <c r="I1375" t="s">
        <v>3221</v>
      </c>
      <c r="J1375" t="s">
        <v>3426</v>
      </c>
      <c r="K1375" t="s">
        <v>3448</v>
      </c>
    </row>
    <row r="1376" spans="1:11" x14ac:dyDescent="0.3">
      <c r="A1376" t="s">
        <v>4973</v>
      </c>
      <c r="B1376" t="s">
        <v>1384</v>
      </c>
      <c r="C1376">
        <v>36</v>
      </c>
      <c r="D1376" t="s">
        <v>1998</v>
      </c>
      <c r="E1376" t="s">
        <v>2058</v>
      </c>
      <c r="F1376" t="s">
        <v>3054</v>
      </c>
      <c r="G1376" t="s">
        <v>3246</v>
      </c>
      <c r="H1376" t="s">
        <v>2108</v>
      </c>
      <c r="I1376" t="s">
        <v>2871</v>
      </c>
      <c r="J1376" t="s">
        <v>3422</v>
      </c>
      <c r="K1376" t="s">
        <v>3441</v>
      </c>
    </row>
    <row r="1377" spans="1:11" x14ac:dyDescent="0.3">
      <c r="A1377" t="s">
        <v>4974</v>
      </c>
      <c r="B1377" t="s">
        <v>1385</v>
      </c>
      <c r="C1377">
        <v>85</v>
      </c>
      <c r="D1377" t="s">
        <v>1997</v>
      </c>
      <c r="E1377" t="s">
        <v>2120</v>
      </c>
      <c r="F1377" t="s">
        <v>3033</v>
      </c>
      <c r="G1377" t="s">
        <v>3246</v>
      </c>
      <c r="H1377" t="s">
        <v>2045</v>
      </c>
      <c r="I1377" t="s">
        <v>3381</v>
      </c>
      <c r="J1377" t="s">
        <v>3427</v>
      </c>
      <c r="K1377" t="s">
        <v>3442</v>
      </c>
    </row>
    <row r="1378" spans="1:11" x14ac:dyDescent="0.3">
      <c r="A1378" t="s">
        <v>4975</v>
      </c>
      <c r="B1378" t="s">
        <v>1386</v>
      </c>
      <c r="C1378">
        <v>60</v>
      </c>
      <c r="D1378" t="s">
        <v>1998</v>
      </c>
      <c r="E1378" t="s">
        <v>2123</v>
      </c>
      <c r="F1378" t="s">
        <v>3055</v>
      </c>
      <c r="G1378" t="s">
        <v>3246</v>
      </c>
      <c r="H1378" t="s">
        <v>2116</v>
      </c>
      <c r="I1378" t="s">
        <v>3026</v>
      </c>
      <c r="J1378" t="s">
        <v>3425</v>
      </c>
      <c r="K1378" t="s">
        <v>3434</v>
      </c>
    </row>
    <row r="1379" spans="1:11" x14ac:dyDescent="0.3">
      <c r="A1379" t="s">
        <v>4976</v>
      </c>
      <c r="B1379" t="s">
        <v>1387</v>
      </c>
      <c r="C1379">
        <v>59</v>
      </c>
      <c r="D1379" t="s">
        <v>1997</v>
      </c>
      <c r="E1379" t="s">
        <v>2008</v>
      </c>
      <c r="F1379" t="s">
        <v>3056</v>
      </c>
      <c r="G1379" t="s">
        <v>3247</v>
      </c>
      <c r="J1379" t="s">
        <v>3424</v>
      </c>
      <c r="K1379" t="s">
        <v>3433</v>
      </c>
    </row>
    <row r="1380" spans="1:11" x14ac:dyDescent="0.3">
      <c r="A1380" t="s">
        <v>4977</v>
      </c>
      <c r="B1380" t="s">
        <v>1388</v>
      </c>
      <c r="C1380">
        <v>16</v>
      </c>
      <c r="D1380" t="s">
        <v>1997</v>
      </c>
      <c r="E1380" t="s">
        <v>2047</v>
      </c>
      <c r="F1380" t="s">
        <v>2890</v>
      </c>
      <c r="G1380" t="s">
        <v>3247</v>
      </c>
      <c r="J1380" t="s">
        <v>3423</v>
      </c>
      <c r="K1380" t="s">
        <v>3434</v>
      </c>
    </row>
    <row r="1381" spans="1:11" x14ac:dyDescent="0.3">
      <c r="A1381" t="s">
        <v>4978</v>
      </c>
      <c r="B1381" t="s">
        <v>1389</v>
      </c>
      <c r="C1381">
        <v>44</v>
      </c>
      <c r="D1381" t="s">
        <v>1998</v>
      </c>
      <c r="E1381" t="s">
        <v>2067</v>
      </c>
      <c r="F1381" t="s">
        <v>2243</v>
      </c>
      <c r="G1381" t="s">
        <v>3247</v>
      </c>
      <c r="J1381" t="s">
        <v>3423</v>
      </c>
      <c r="K1381" t="s">
        <v>3429</v>
      </c>
    </row>
    <row r="1382" spans="1:11" x14ac:dyDescent="0.3">
      <c r="A1382" t="s">
        <v>4979</v>
      </c>
      <c r="B1382" t="s">
        <v>1390</v>
      </c>
      <c r="C1382">
        <v>79</v>
      </c>
      <c r="D1382" t="s">
        <v>1998</v>
      </c>
      <c r="E1382" t="s">
        <v>2024</v>
      </c>
      <c r="F1382" t="s">
        <v>2999</v>
      </c>
      <c r="G1382" t="s">
        <v>3246</v>
      </c>
      <c r="H1382" t="s">
        <v>2052</v>
      </c>
      <c r="I1382" t="s">
        <v>2259</v>
      </c>
      <c r="J1382" t="s">
        <v>3426</v>
      </c>
      <c r="K1382" t="s">
        <v>3448</v>
      </c>
    </row>
    <row r="1383" spans="1:11" x14ac:dyDescent="0.3">
      <c r="A1383" t="s">
        <v>4980</v>
      </c>
      <c r="B1383" t="s">
        <v>1391</v>
      </c>
      <c r="C1383">
        <v>7</v>
      </c>
      <c r="D1383" t="s">
        <v>1998</v>
      </c>
      <c r="E1383" t="s">
        <v>2005</v>
      </c>
      <c r="F1383" t="s">
        <v>3057</v>
      </c>
      <c r="G1383" t="s">
        <v>3247</v>
      </c>
      <c r="J1383" t="s">
        <v>3424</v>
      </c>
      <c r="K1383" t="s">
        <v>3433</v>
      </c>
    </row>
    <row r="1384" spans="1:11" x14ac:dyDescent="0.3">
      <c r="A1384" t="s">
        <v>4981</v>
      </c>
      <c r="B1384" t="s">
        <v>1392</v>
      </c>
      <c r="C1384">
        <v>79</v>
      </c>
      <c r="D1384" t="s">
        <v>1998</v>
      </c>
      <c r="E1384" t="s">
        <v>2061</v>
      </c>
      <c r="F1384" t="s">
        <v>3058</v>
      </c>
      <c r="G1384" t="s">
        <v>3247</v>
      </c>
      <c r="J1384" t="s">
        <v>3423</v>
      </c>
      <c r="K1384" t="s">
        <v>3431</v>
      </c>
    </row>
    <row r="1385" spans="1:11" x14ac:dyDescent="0.3">
      <c r="A1385" t="s">
        <v>4982</v>
      </c>
      <c r="B1385" t="s">
        <v>1393</v>
      </c>
      <c r="C1385">
        <v>88</v>
      </c>
      <c r="D1385" t="s">
        <v>1998</v>
      </c>
      <c r="E1385" t="s">
        <v>2145</v>
      </c>
      <c r="F1385" t="s">
        <v>3059</v>
      </c>
      <c r="G1385" t="s">
        <v>3247</v>
      </c>
      <c r="J1385" t="s">
        <v>3427</v>
      </c>
      <c r="K1385" t="s">
        <v>3444</v>
      </c>
    </row>
    <row r="1386" spans="1:11" x14ac:dyDescent="0.3">
      <c r="A1386" t="s">
        <v>4983</v>
      </c>
      <c r="B1386" t="s">
        <v>1394</v>
      </c>
      <c r="C1386">
        <v>36</v>
      </c>
      <c r="D1386" t="s">
        <v>1997</v>
      </c>
      <c r="E1386" t="s">
        <v>2145</v>
      </c>
      <c r="F1386" t="s">
        <v>2851</v>
      </c>
      <c r="G1386" t="s">
        <v>3247</v>
      </c>
      <c r="J1386" t="s">
        <v>3425</v>
      </c>
      <c r="K1386" t="s">
        <v>3439</v>
      </c>
    </row>
    <row r="1387" spans="1:11" x14ac:dyDescent="0.3">
      <c r="A1387" t="s">
        <v>4984</v>
      </c>
      <c r="B1387" t="s">
        <v>1395</v>
      </c>
      <c r="C1387">
        <v>85</v>
      </c>
      <c r="D1387" t="s">
        <v>1998</v>
      </c>
      <c r="E1387" t="s">
        <v>2095</v>
      </c>
      <c r="F1387" t="s">
        <v>3060</v>
      </c>
      <c r="G1387" t="s">
        <v>3247</v>
      </c>
      <c r="J1387" t="s">
        <v>3427</v>
      </c>
      <c r="K1387" t="s">
        <v>3442</v>
      </c>
    </row>
    <row r="1388" spans="1:11" x14ac:dyDescent="0.3">
      <c r="A1388" t="s">
        <v>4985</v>
      </c>
      <c r="B1388" t="s">
        <v>1396</v>
      </c>
      <c r="C1388">
        <v>56</v>
      </c>
      <c r="D1388" t="s">
        <v>1997</v>
      </c>
      <c r="E1388" t="s">
        <v>2010</v>
      </c>
      <c r="F1388" t="s">
        <v>2770</v>
      </c>
      <c r="G1388" t="s">
        <v>3247</v>
      </c>
      <c r="J1388" t="s">
        <v>3422</v>
      </c>
      <c r="K1388" t="s">
        <v>3441</v>
      </c>
    </row>
    <row r="1389" spans="1:11" x14ac:dyDescent="0.3">
      <c r="A1389" t="s">
        <v>4986</v>
      </c>
      <c r="B1389" t="s">
        <v>1397</v>
      </c>
      <c r="C1389">
        <v>66</v>
      </c>
      <c r="D1389" t="s">
        <v>1998</v>
      </c>
      <c r="E1389" t="s">
        <v>2038</v>
      </c>
      <c r="F1389" t="s">
        <v>2534</v>
      </c>
      <c r="G1389" t="s">
        <v>3247</v>
      </c>
      <c r="J1389" t="s">
        <v>3424</v>
      </c>
      <c r="K1389" t="s">
        <v>3446</v>
      </c>
    </row>
    <row r="1390" spans="1:11" x14ac:dyDescent="0.3">
      <c r="A1390" t="s">
        <v>4987</v>
      </c>
      <c r="B1390" t="s">
        <v>1398</v>
      </c>
      <c r="C1390">
        <v>7</v>
      </c>
      <c r="D1390" t="s">
        <v>1998</v>
      </c>
      <c r="E1390" t="s">
        <v>2125</v>
      </c>
      <c r="F1390" t="s">
        <v>3061</v>
      </c>
      <c r="G1390" t="s">
        <v>3247</v>
      </c>
      <c r="J1390" t="s">
        <v>3422</v>
      </c>
      <c r="K1390" t="s">
        <v>3428</v>
      </c>
    </row>
    <row r="1391" spans="1:11" x14ac:dyDescent="0.3">
      <c r="A1391" t="s">
        <v>4988</v>
      </c>
      <c r="B1391" t="s">
        <v>1399</v>
      </c>
      <c r="C1391">
        <v>12</v>
      </c>
      <c r="D1391" t="s">
        <v>1997</v>
      </c>
      <c r="E1391" t="s">
        <v>2124</v>
      </c>
      <c r="F1391" t="s">
        <v>2250</v>
      </c>
      <c r="G1391" t="s">
        <v>3247</v>
      </c>
      <c r="J1391" t="s">
        <v>3422</v>
      </c>
      <c r="K1391" t="s">
        <v>3441</v>
      </c>
    </row>
    <row r="1392" spans="1:11" x14ac:dyDescent="0.3">
      <c r="A1392" t="s">
        <v>4989</v>
      </c>
      <c r="B1392" t="s">
        <v>1400</v>
      </c>
      <c r="C1392">
        <v>41</v>
      </c>
      <c r="D1392" t="s">
        <v>1998</v>
      </c>
      <c r="E1392" t="s">
        <v>2127</v>
      </c>
      <c r="F1392" t="s">
        <v>2317</v>
      </c>
      <c r="G1392" t="s">
        <v>3247</v>
      </c>
      <c r="J1392" t="s">
        <v>3425</v>
      </c>
      <c r="K1392" t="s">
        <v>3449</v>
      </c>
    </row>
    <row r="1393" spans="1:11" x14ac:dyDescent="0.3">
      <c r="A1393" t="s">
        <v>4990</v>
      </c>
      <c r="B1393" t="s">
        <v>1401</v>
      </c>
      <c r="C1393">
        <v>63</v>
      </c>
      <c r="D1393" t="s">
        <v>1998</v>
      </c>
      <c r="E1393" t="s">
        <v>2015</v>
      </c>
      <c r="F1393" t="s">
        <v>3062</v>
      </c>
      <c r="G1393" t="s">
        <v>3246</v>
      </c>
      <c r="H1393" t="s">
        <v>2037</v>
      </c>
      <c r="I1393" t="s">
        <v>2302</v>
      </c>
      <c r="J1393" t="s">
        <v>3424</v>
      </c>
      <c r="K1393" t="s">
        <v>3430</v>
      </c>
    </row>
    <row r="1394" spans="1:11" x14ac:dyDescent="0.3">
      <c r="A1394" t="s">
        <v>4991</v>
      </c>
      <c r="B1394" t="s">
        <v>1402</v>
      </c>
      <c r="C1394">
        <v>19</v>
      </c>
      <c r="D1394" t="s">
        <v>1998</v>
      </c>
      <c r="E1394" t="s">
        <v>2046</v>
      </c>
      <c r="F1394" t="s">
        <v>2642</v>
      </c>
      <c r="G1394" t="s">
        <v>3246</v>
      </c>
      <c r="H1394" t="s">
        <v>2025</v>
      </c>
      <c r="I1394" t="s">
        <v>2175</v>
      </c>
      <c r="J1394" t="s">
        <v>3425</v>
      </c>
      <c r="K1394" t="s">
        <v>3434</v>
      </c>
    </row>
    <row r="1395" spans="1:11" x14ac:dyDescent="0.3">
      <c r="A1395" t="s">
        <v>4992</v>
      </c>
      <c r="B1395" t="s">
        <v>1403</v>
      </c>
      <c r="C1395">
        <v>84</v>
      </c>
      <c r="D1395" t="s">
        <v>1998</v>
      </c>
      <c r="E1395" t="s">
        <v>2118</v>
      </c>
      <c r="F1395" t="s">
        <v>3063</v>
      </c>
      <c r="G1395" t="s">
        <v>3247</v>
      </c>
      <c r="J1395" t="s">
        <v>3427</v>
      </c>
      <c r="K1395" t="s">
        <v>3437</v>
      </c>
    </row>
    <row r="1396" spans="1:11" x14ac:dyDescent="0.3">
      <c r="A1396" t="s">
        <v>4993</v>
      </c>
      <c r="B1396" t="s">
        <v>1404</v>
      </c>
      <c r="C1396">
        <v>86</v>
      </c>
      <c r="D1396" t="s">
        <v>1997</v>
      </c>
      <c r="E1396" t="s">
        <v>2041</v>
      </c>
      <c r="F1396" t="s">
        <v>2223</v>
      </c>
      <c r="G1396" t="s">
        <v>3247</v>
      </c>
      <c r="J1396" t="s">
        <v>3423</v>
      </c>
      <c r="K1396" t="s">
        <v>3429</v>
      </c>
    </row>
    <row r="1397" spans="1:11" x14ac:dyDescent="0.3">
      <c r="A1397" t="s">
        <v>4994</v>
      </c>
      <c r="B1397" t="s">
        <v>1405</v>
      </c>
      <c r="C1397">
        <v>75</v>
      </c>
      <c r="D1397" t="s">
        <v>1997</v>
      </c>
      <c r="E1397" t="s">
        <v>2080</v>
      </c>
      <c r="F1397" t="s">
        <v>3049</v>
      </c>
      <c r="G1397" t="s">
        <v>3247</v>
      </c>
      <c r="J1397" t="s">
        <v>3425</v>
      </c>
      <c r="K1397" t="s">
        <v>3449</v>
      </c>
    </row>
    <row r="1398" spans="1:11" x14ac:dyDescent="0.3">
      <c r="A1398" t="s">
        <v>4995</v>
      </c>
      <c r="B1398" t="s">
        <v>1406</v>
      </c>
      <c r="C1398">
        <v>39</v>
      </c>
      <c r="D1398" t="s">
        <v>1998</v>
      </c>
      <c r="E1398" t="s">
        <v>2139</v>
      </c>
      <c r="F1398" t="s">
        <v>2792</v>
      </c>
      <c r="G1398" t="s">
        <v>3246</v>
      </c>
      <c r="H1398" t="s">
        <v>2046</v>
      </c>
      <c r="I1398" t="s">
        <v>3382</v>
      </c>
      <c r="J1398" t="s">
        <v>3427</v>
      </c>
      <c r="K1398" t="s">
        <v>3447</v>
      </c>
    </row>
    <row r="1399" spans="1:11" x14ac:dyDescent="0.3">
      <c r="A1399" t="s">
        <v>4996</v>
      </c>
      <c r="B1399" t="s">
        <v>1407</v>
      </c>
      <c r="C1399">
        <v>28</v>
      </c>
      <c r="D1399" t="s">
        <v>1998</v>
      </c>
      <c r="E1399" t="s">
        <v>2073</v>
      </c>
      <c r="F1399" t="s">
        <v>2566</v>
      </c>
      <c r="G1399" t="s">
        <v>3247</v>
      </c>
      <c r="J1399" t="s">
        <v>3427</v>
      </c>
      <c r="K1399" t="s">
        <v>3442</v>
      </c>
    </row>
    <row r="1400" spans="1:11" x14ac:dyDescent="0.3">
      <c r="A1400" t="s">
        <v>4997</v>
      </c>
      <c r="B1400" t="s">
        <v>1408</v>
      </c>
      <c r="C1400">
        <v>16</v>
      </c>
      <c r="D1400" t="s">
        <v>1997</v>
      </c>
      <c r="E1400" t="s">
        <v>2145</v>
      </c>
      <c r="F1400" t="s">
        <v>2614</v>
      </c>
      <c r="G1400" t="s">
        <v>3247</v>
      </c>
      <c r="J1400" t="s">
        <v>3422</v>
      </c>
      <c r="K1400" t="s">
        <v>3428</v>
      </c>
    </row>
    <row r="1401" spans="1:11" x14ac:dyDescent="0.3">
      <c r="A1401" t="s">
        <v>4998</v>
      </c>
      <c r="B1401" t="s">
        <v>1409</v>
      </c>
      <c r="C1401">
        <v>44</v>
      </c>
      <c r="D1401" t="s">
        <v>1998</v>
      </c>
      <c r="E1401" t="s">
        <v>2105</v>
      </c>
      <c r="F1401" t="s">
        <v>2312</v>
      </c>
      <c r="G1401" t="s">
        <v>3246</v>
      </c>
      <c r="H1401" t="s">
        <v>2108</v>
      </c>
      <c r="I1401" t="s">
        <v>2269</v>
      </c>
      <c r="J1401" t="s">
        <v>3424</v>
      </c>
      <c r="K1401" t="s">
        <v>3446</v>
      </c>
    </row>
    <row r="1402" spans="1:11" x14ac:dyDescent="0.3">
      <c r="A1402" t="s">
        <v>4999</v>
      </c>
      <c r="B1402" t="s">
        <v>1410</v>
      </c>
      <c r="C1402">
        <v>78</v>
      </c>
      <c r="D1402" t="s">
        <v>1997</v>
      </c>
      <c r="E1402" t="s">
        <v>2082</v>
      </c>
      <c r="F1402" t="s">
        <v>2393</v>
      </c>
      <c r="G1402" t="s">
        <v>3246</v>
      </c>
      <c r="H1402" t="s">
        <v>2096</v>
      </c>
      <c r="I1402" t="s">
        <v>3207</v>
      </c>
      <c r="J1402" t="s">
        <v>3422</v>
      </c>
      <c r="K1402" t="s">
        <v>3441</v>
      </c>
    </row>
    <row r="1403" spans="1:11" x14ac:dyDescent="0.3">
      <c r="A1403" t="s">
        <v>5000</v>
      </c>
      <c r="B1403" t="s">
        <v>1411</v>
      </c>
      <c r="C1403">
        <v>48</v>
      </c>
      <c r="D1403" t="s">
        <v>1998</v>
      </c>
      <c r="E1403" t="s">
        <v>2052</v>
      </c>
      <c r="F1403" t="s">
        <v>2830</v>
      </c>
      <c r="G1403" t="s">
        <v>3246</v>
      </c>
      <c r="H1403" t="s">
        <v>2120</v>
      </c>
      <c r="I1403" t="s">
        <v>2192</v>
      </c>
      <c r="J1403" t="s">
        <v>3425</v>
      </c>
      <c r="K1403" t="s">
        <v>3445</v>
      </c>
    </row>
    <row r="1404" spans="1:11" x14ac:dyDescent="0.3">
      <c r="A1404" t="s">
        <v>5001</v>
      </c>
      <c r="B1404" t="s">
        <v>1412</v>
      </c>
      <c r="C1404">
        <v>65</v>
      </c>
      <c r="D1404" t="s">
        <v>1998</v>
      </c>
      <c r="E1404" t="s">
        <v>2146</v>
      </c>
      <c r="F1404" t="s">
        <v>2179</v>
      </c>
      <c r="G1404" t="s">
        <v>3246</v>
      </c>
      <c r="H1404" t="s">
        <v>2104</v>
      </c>
      <c r="I1404" t="s">
        <v>3226</v>
      </c>
      <c r="J1404" t="s">
        <v>3426</v>
      </c>
      <c r="K1404" t="s">
        <v>3435</v>
      </c>
    </row>
    <row r="1405" spans="1:11" x14ac:dyDescent="0.3">
      <c r="A1405" t="s">
        <v>5002</v>
      </c>
      <c r="B1405" t="s">
        <v>1413</v>
      </c>
      <c r="C1405">
        <v>8</v>
      </c>
      <c r="D1405" t="s">
        <v>1997</v>
      </c>
      <c r="E1405" t="s">
        <v>2149</v>
      </c>
      <c r="F1405" t="s">
        <v>2165</v>
      </c>
      <c r="G1405" t="s">
        <v>3246</v>
      </c>
      <c r="H1405" t="s">
        <v>2112</v>
      </c>
      <c r="I1405" t="s">
        <v>3191</v>
      </c>
      <c r="J1405" t="s">
        <v>3425</v>
      </c>
      <c r="K1405" t="s">
        <v>3445</v>
      </c>
    </row>
    <row r="1406" spans="1:11" x14ac:dyDescent="0.3">
      <c r="A1406" t="s">
        <v>5003</v>
      </c>
      <c r="B1406" t="s">
        <v>1414</v>
      </c>
      <c r="C1406">
        <v>65</v>
      </c>
      <c r="D1406" t="s">
        <v>1997</v>
      </c>
      <c r="E1406" t="s">
        <v>2133</v>
      </c>
      <c r="F1406" t="s">
        <v>3064</v>
      </c>
      <c r="G1406" t="s">
        <v>3247</v>
      </c>
      <c r="J1406" t="s">
        <v>3425</v>
      </c>
      <c r="K1406" t="s">
        <v>3445</v>
      </c>
    </row>
    <row r="1407" spans="1:11" x14ac:dyDescent="0.3">
      <c r="A1407" t="s">
        <v>5004</v>
      </c>
      <c r="B1407" t="s">
        <v>1415</v>
      </c>
      <c r="C1407">
        <v>43</v>
      </c>
      <c r="D1407" t="s">
        <v>1998</v>
      </c>
      <c r="E1407" t="s">
        <v>2100</v>
      </c>
      <c r="F1407" t="s">
        <v>3065</v>
      </c>
      <c r="G1407" t="s">
        <v>3246</v>
      </c>
      <c r="H1407" t="s">
        <v>2138</v>
      </c>
      <c r="I1407" t="s">
        <v>2987</v>
      </c>
      <c r="J1407" t="s">
        <v>3424</v>
      </c>
      <c r="K1407" t="s">
        <v>3446</v>
      </c>
    </row>
    <row r="1408" spans="1:11" x14ac:dyDescent="0.3">
      <c r="A1408" t="s">
        <v>5005</v>
      </c>
      <c r="B1408" t="s">
        <v>1416</v>
      </c>
      <c r="C1408">
        <v>10</v>
      </c>
      <c r="D1408" t="s">
        <v>1997</v>
      </c>
      <c r="E1408" t="s">
        <v>2009</v>
      </c>
      <c r="F1408" t="s">
        <v>3066</v>
      </c>
      <c r="G1408" t="s">
        <v>3247</v>
      </c>
      <c r="J1408" t="s">
        <v>3422</v>
      </c>
      <c r="K1408" t="s">
        <v>3450</v>
      </c>
    </row>
    <row r="1409" spans="1:11" x14ac:dyDescent="0.3">
      <c r="A1409" t="s">
        <v>5006</v>
      </c>
      <c r="B1409" t="s">
        <v>1417</v>
      </c>
      <c r="C1409">
        <v>31</v>
      </c>
      <c r="D1409" t="s">
        <v>1997</v>
      </c>
      <c r="E1409" t="s">
        <v>2005</v>
      </c>
      <c r="F1409" t="s">
        <v>2903</v>
      </c>
      <c r="G1409" t="s">
        <v>3246</v>
      </c>
      <c r="H1409" t="s">
        <v>2029</v>
      </c>
      <c r="I1409" t="s">
        <v>2246</v>
      </c>
      <c r="J1409" t="s">
        <v>3424</v>
      </c>
      <c r="K1409" t="s">
        <v>3430</v>
      </c>
    </row>
    <row r="1410" spans="1:11" x14ac:dyDescent="0.3">
      <c r="A1410" t="s">
        <v>5007</v>
      </c>
      <c r="B1410" t="s">
        <v>1418</v>
      </c>
      <c r="C1410">
        <v>57</v>
      </c>
      <c r="D1410" t="s">
        <v>1998</v>
      </c>
      <c r="E1410" t="s">
        <v>2021</v>
      </c>
      <c r="F1410" t="s">
        <v>2577</v>
      </c>
      <c r="G1410" t="s">
        <v>3247</v>
      </c>
      <c r="J1410" t="s">
        <v>3427</v>
      </c>
      <c r="K1410" t="s">
        <v>3447</v>
      </c>
    </row>
    <row r="1411" spans="1:11" x14ac:dyDescent="0.3">
      <c r="A1411" t="s">
        <v>5008</v>
      </c>
      <c r="B1411" t="s">
        <v>1419</v>
      </c>
      <c r="C1411">
        <v>41</v>
      </c>
      <c r="D1411" t="s">
        <v>1998</v>
      </c>
      <c r="E1411" t="s">
        <v>2021</v>
      </c>
      <c r="F1411" t="s">
        <v>2343</v>
      </c>
      <c r="G1411" t="s">
        <v>3246</v>
      </c>
      <c r="H1411" t="s">
        <v>2051</v>
      </c>
      <c r="I1411" t="s">
        <v>2837</v>
      </c>
      <c r="J1411" t="s">
        <v>3422</v>
      </c>
      <c r="K1411" t="s">
        <v>3428</v>
      </c>
    </row>
    <row r="1412" spans="1:11" x14ac:dyDescent="0.3">
      <c r="A1412" t="s">
        <v>5009</v>
      </c>
      <c r="B1412" t="s">
        <v>1420</v>
      </c>
      <c r="C1412">
        <v>33</v>
      </c>
      <c r="D1412" t="s">
        <v>1997</v>
      </c>
      <c r="E1412" t="s">
        <v>2046</v>
      </c>
      <c r="F1412" t="s">
        <v>2217</v>
      </c>
      <c r="G1412" t="s">
        <v>3246</v>
      </c>
      <c r="H1412" t="s">
        <v>2120</v>
      </c>
      <c r="I1412" t="s">
        <v>2549</v>
      </c>
      <c r="J1412" t="s">
        <v>3422</v>
      </c>
      <c r="K1412" t="s">
        <v>3428</v>
      </c>
    </row>
    <row r="1413" spans="1:11" x14ac:dyDescent="0.3">
      <c r="A1413" t="s">
        <v>5010</v>
      </c>
      <c r="B1413" t="s">
        <v>1421</v>
      </c>
      <c r="C1413">
        <v>49</v>
      </c>
      <c r="D1413" t="s">
        <v>1997</v>
      </c>
      <c r="E1413" t="s">
        <v>2033</v>
      </c>
      <c r="F1413" t="s">
        <v>2312</v>
      </c>
      <c r="G1413" t="s">
        <v>3246</v>
      </c>
      <c r="H1413" t="s">
        <v>2095</v>
      </c>
      <c r="I1413" t="s">
        <v>2210</v>
      </c>
      <c r="J1413" t="s">
        <v>3424</v>
      </c>
      <c r="K1413" t="s">
        <v>3430</v>
      </c>
    </row>
    <row r="1414" spans="1:11" x14ac:dyDescent="0.3">
      <c r="A1414" t="s">
        <v>5011</v>
      </c>
      <c r="B1414" t="s">
        <v>1422</v>
      </c>
      <c r="C1414">
        <v>55</v>
      </c>
      <c r="D1414" t="s">
        <v>1997</v>
      </c>
      <c r="E1414" t="s">
        <v>2101</v>
      </c>
      <c r="F1414" t="s">
        <v>2194</v>
      </c>
      <c r="G1414" t="s">
        <v>3246</v>
      </c>
      <c r="H1414" t="s">
        <v>2012</v>
      </c>
      <c r="I1414" t="s">
        <v>2736</v>
      </c>
      <c r="J1414" t="s">
        <v>3426</v>
      </c>
      <c r="K1414" t="s">
        <v>3435</v>
      </c>
    </row>
    <row r="1415" spans="1:11" x14ac:dyDescent="0.3">
      <c r="A1415" t="s">
        <v>5012</v>
      </c>
      <c r="B1415" t="s">
        <v>1423</v>
      </c>
      <c r="C1415">
        <v>29</v>
      </c>
      <c r="D1415" t="s">
        <v>1998</v>
      </c>
      <c r="E1415" t="s">
        <v>2088</v>
      </c>
      <c r="F1415" t="s">
        <v>3067</v>
      </c>
      <c r="G1415" t="s">
        <v>3247</v>
      </c>
      <c r="J1415" t="s">
        <v>3426</v>
      </c>
      <c r="K1415" t="s">
        <v>3435</v>
      </c>
    </row>
    <row r="1416" spans="1:11" x14ac:dyDescent="0.3">
      <c r="A1416" t="s">
        <v>5013</v>
      </c>
      <c r="B1416" t="s">
        <v>1424</v>
      </c>
      <c r="C1416">
        <v>79</v>
      </c>
      <c r="D1416" t="s">
        <v>1997</v>
      </c>
      <c r="E1416" t="s">
        <v>2075</v>
      </c>
      <c r="F1416" t="s">
        <v>2704</v>
      </c>
      <c r="G1416" t="s">
        <v>3246</v>
      </c>
      <c r="H1416" t="s">
        <v>2084</v>
      </c>
      <c r="I1416" t="s">
        <v>2771</v>
      </c>
      <c r="J1416" t="s">
        <v>3424</v>
      </c>
      <c r="K1416" t="s">
        <v>3446</v>
      </c>
    </row>
    <row r="1417" spans="1:11" x14ac:dyDescent="0.3">
      <c r="A1417" t="s">
        <v>5014</v>
      </c>
      <c r="B1417" t="s">
        <v>1425</v>
      </c>
      <c r="C1417">
        <v>46</v>
      </c>
      <c r="D1417" t="s">
        <v>1997</v>
      </c>
      <c r="E1417" t="s">
        <v>2001</v>
      </c>
      <c r="F1417" t="s">
        <v>2298</v>
      </c>
      <c r="G1417" t="s">
        <v>3246</v>
      </c>
      <c r="H1417" t="s">
        <v>2064</v>
      </c>
      <c r="I1417" t="s">
        <v>2678</v>
      </c>
      <c r="J1417" t="s">
        <v>3427</v>
      </c>
      <c r="K1417" t="s">
        <v>3447</v>
      </c>
    </row>
    <row r="1418" spans="1:11" x14ac:dyDescent="0.3">
      <c r="A1418" t="s">
        <v>5015</v>
      </c>
      <c r="B1418" t="s">
        <v>1426</v>
      </c>
      <c r="C1418">
        <v>10</v>
      </c>
      <c r="D1418" t="s">
        <v>1997</v>
      </c>
      <c r="E1418" t="s">
        <v>2074</v>
      </c>
      <c r="F1418" t="s">
        <v>2687</v>
      </c>
      <c r="G1418" t="s">
        <v>3247</v>
      </c>
      <c r="J1418" t="s">
        <v>3425</v>
      </c>
      <c r="K1418" t="s">
        <v>3439</v>
      </c>
    </row>
    <row r="1419" spans="1:11" x14ac:dyDescent="0.3">
      <c r="A1419" t="s">
        <v>5016</v>
      </c>
      <c r="B1419" t="s">
        <v>1427</v>
      </c>
      <c r="C1419">
        <v>25</v>
      </c>
      <c r="D1419" t="s">
        <v>1997</v>
      </c>
      <c r="E1419" t="s">
        <v>2021</v>
      </c>
      <c r="F1419" t="s">
        <v>2900</v>
      </c>
      <c r="G1419" t="s">
        <v>3246</v>
      </c>
      <c r="H1419" t="s">
        <v>2109</v>
      </c>
      <c r="I1419" t="s">
        <v>2980</v>
      </c>
      <c r="J1419" t="s">
        <v>3423</v>
      </c>
      <c r="K1419" t="s">
        <v>3431</v>
      </c>
    </row>
    <row r="1420" spans="1:11" x14ac:dyDescent="0.3">
      <c r="A1420" t="s">
        <v>5017</v>
      </c>
      <c r="B1420" t="s">
        <v>1428</v>
      </c>
      <c r="C1420">
        <v>82</v>
      </c>
      <c r="D1420" t="s">
        <v>1997</v>
      </c>
      <c r="E1420" t="s">
        <v>2022</v>
      </c>
      <c r="F1420" t="s">
        <v>2287</v>
      </c>
      <c r="G1420" t="s">
        <v>3246</v>
      </c>
      <c r="H1420" t="s">
        <v>2068</v>
      </c>
      <c r="I1420" t="s">
        <v>2887</v>
      </c>
      <c r="J1420" t="s">
        <v>3424</v>
      </c>
      <c r="K1420" t="s">
        <v>3430</v>
      </c>
    </row>
    <row r="1421" spans="1:11" x14ac:dyDescent="0.3">
      <c r="A1421" t="s">
        <v>5018</v>
      </c>
      <c r="B1421" t="s">
        <v>1429</v>
      </c>
      <c r="C1421">
        <v>54</v>
      </c>
      <c r="D1421" t="s">
        <v>1998</v>
      </c>
      <c r="E1421" t="s">
        <v>2052</v>
      </c>
      <c r="F1421" t="s">
        <v>2824</v>
      </c>
      <c r="G1421" t="s">
        <v>3246</v>
      </c>
      <c r="H1421" t="s">
        <v>2120</v>
      </c>
      <c r="I1421" t="s">
        <v>3209</v>
      </c>
      <c r="J1421" t="s">
        <v>3424</v>
      </c>
      <c r="K1421" t="s">
        <v>3430</v>
      </c>
    </row>
    <row r="1422" spans="1:11" x14ac:dyDescent="0.3">
      <c r="A1422" t="s">
        <v>5019</v>
      </c>
      <c r="B1422" t="s">
        <v>1430</v>
      </c>
      <c r="C1422">
        <v>17</v>
      </c>
      <c r="D1422" t="s">
        <v>1997</v>
      </c>
      <c r="E1422" t="s">
        <v>2053</v>
      </c>
      <c r="F1422" t="s">
        <v>2755</v>
      </c>
      <c r="G1422" t="s">
        <v>3246</v>
      </c>
      <c r="H1422" t="s">
        <v>2033</v>
      </c>
      <c r="I1422" t="s">
        <v>3304</v>
      </c>
      <c r="J1422" t="s">
        <v>3422</v>
      </c>
      <c r="K1422" t="s">
        <v>3440</v>
      </c>
    </row>
    <row r="1423" spans="1:11" x14ac:dyDescent="0.3">
      <c r="A1423" t="s">
        <v>5020</v>
      </c>
      <c r="B1423" t="s">
        <v>1431</v>
      </c>
      <c r="C1423">
        <v>46</v>
      </c>
      <c r="D1423" t="s">
        <v>1998</v>
      </c>
      <c r="E1423" t="s">
        <v>2099</v>
      </c>
      <c r="F1423" t="s">
        <v>3068</v>
      </c>
      <c r="G1423" t="s">
        <v>3246</v>
      </c>
      <c r="H1423" t="s">
        <v>2022</v>
      </c>
      <c r="I1423" t="s">
        <v>3366</v>
      </c>
      <c r="J1423" t="s">
        <v>3423</v>
      </c>
      <c r="K1423" t="s">
        <v>3429</v>
      </c>
    </row>
    <row r="1424" spans="1:11" x14ac:dyDescent="0.3">
      <c r="A1424" t="s">
        <v>5021</v>
      </c>
      <c r="B1424" t="s">
        <v>1432</v>
      </c>
      <c r="C1424">
        <v>63</v>
      </c>
      <c r="D1424" t="s">
        <v>1997</v>
      </c>
      <c r="E1424" t="s">
        <v>2052</v>
      </c>
      <c r="F1424" t="s">
        <v>2812</v>
      </c>
      <c r="G1424" t="s">
        <v>3247</v>
      </c>
      <c r="J1424" t="s">
        <v>3425</v>
      </c>
      <c r="K1424" t="s">
        <v>3439</v>
      </c>
    </row>
    <row r="1425" spans="1:11" x14ac:dyDescent="0.3">
      <c r="A1425" t="s">
        <v>5022</v>
      </c>
      <c r="B1425" t="s">
        <v>1433</v>
      </c>
      <c r="C1425">
        <v>30</v>
      </c>
      <c r="D1425" t="s">
        <v>1998</v>
      </c>
      <c r="E1425" t="s">
        <v>2102</v>
      </c>
      <c r="F1425" t="s">
        <v>3069</v>
      </c>
      <c r="G1425" t="s">
        <v>3247</v>
      </c>
      <c r="J1425" t="s">
        <v>3426</v>
      </c>
      <c r="K1425" t="s">
        <v>3448</v>
      </c>
    </row>
    <row r="1426" spans="1:11" x14ac:dyDescent="0.3">
      <c r="A1426" t="s">
        <v>5023</v>
      </c>
      <c r="B1426" t="s">
        <v>1434</v>
      </c>
      <c r="C1426">
        <v>36</v>
      </c>
      <c r="D1426" t="s">
        <v>1998</v>
      </c>
      <c r="E1426" t="s">
        <v>2086</v>
      </c>
      <c r="F1426" t="s">
        <v>2694</v>
      </c>
      <c r="G1426" t="s">
        <v>3246</v>
      </c>
      <c r="H1426" t="s">
        <v>2089</v>
      </c>
      <c r="I1426" t="s">
        <v>2185</v>
      </c>
      <c r="J1426" t="s">
        <v>3425</v>
      </c>
      <c r="K1426" t="s">
        <v>3445</v>
      </c>
    </row>
    <row r="1427" spans="1:11" x14ac:dyDescent="0.3">
      <c r="A1427" t="s">
        <v>5024</v>
      </c>
      <c r="B1427" t="s">
        <v>1435</v>
      </c>
      <c r="C1427">
        <v>23</v>
      </c>
      <c r="D1427" t="s">
        <v>1997</v>
      </c>
      <c r="E1427" t="s">
        <v>2091</v>
      </c>
      <c r="F1427" t="s">
        <v>2670</v>
      </c>
      <c r="G1427" t="s">
        <v>3247</v>
      </c>
      <c r="J1427" t="s">
        <v>3424</v>
      </c>
      <c r="K1427" t="s">
        <v>3430</v>
      </c>
    </row>
    <row r="1428" spans="1:11" x14ac:dyDescent="0.3">
      <c r="A1428" t="s">
        <v>5025</v>
      </c>
      <c r="B1428" t="s">
        <v>1436</v>
      </c>
      <c r="C1428">
        <v>68</v>
      </c>
      <c r="D1428" t="s">
        <v>1998</v>
      </c>
      <c r="E1428" t="s">
        <v>2076</v>
      </c>
      <c r="F1428" t="s">
        <v>2995</v>
      </c>
      <c r="G1428" t="s">
        <v>3247</v>
      </c>
      <c r="J1428" t="s">
        <v>3427</v>
      </c>
      <c r="K1428" t="s">
        <v>3447</v>
      </c>
    </row>
    <row r="1429" spans="1:11" x14ac:dyDescent="0.3">
      <c r="A1429" t="s">
        <v>5026</v>
      </c>
      <c r="B1429" t="s">
        <v>1437</v>
      </c>
      <c r="C1429">
        <v>29</v>
      </c>
      <c r="D1429" t="s">
        <v>1998</v>
      </c>
      <c r="E1429" t="s">
        <v>2129</v>
      </c>
      <c r="F1429" t="s">
        <v>2685</v>
      </c>
      <c r="G1429" t="s">
        <v>3246</v>
      </c>
      <c r="H1429" t="s">
        <v>2029</v>
      </c>
      <c r="I1429" t="s">
        <v>3354</v>
      </c>
      <c r="J1429" t="s">
        <v>3425</v>
      </c>
      <c r="K1429" t="s">
        <v>3439</v>
      </c>
    </row>
    <row r="1430" spans="1:11" x14ac:dyDescent="0.3">
      <c r="A1430" t="s">
        <v>5027</v>
      </c>
      <c r="B1430" t="s">
        <v>1438</v>
      </c>
      <c r="C1430">
        <v>42</v>
      </c>
      <c r="D1430" t="s">
        <v>1997</v>
      </c>
      <c r="E1430" t="s">
        <v>2015</v>
      </c>
      <c r="F1430" t="s">
        <v>2712</v>
      </c>
      <c r="G1430" t="s">
        <v>3247</v>
      </c>
      <c r="J1430" t="s">
        <v>3424</v>
      </c>
      <c r="K1430" t="s">
        <v>3433</v>
      </c>
    </row>
    <row r="1431" spans="1:11" x14ac:dyDescent="0.3">
      <c r="A1431" t="s">
        <v>5028</v>
      </c>
      <c r="B1431" t="s">
        <v>1439</v>
      </c>
      <c r="C1431">
        <v>52</v>
      </c>
      <c r="D1431" t="s">
        <v>1997</v>
      </c>
      <c r="E1431" t="s">
        <v>2115</v>
      </c>
      <c r="F1431" t="s">
        <v>2619</v>
      </c>
      <c r="G1431" t="s">
        <v>3246</v>
      </c>
      <c r="H1431" t="s">
        <v>2053</v>
      </c>
      <c r="I1431" t="s">
        <v>3373</v>
      </c>
      <c r="J1431" t="s">
        <v>3424</v>
      </c>
      <c r="K1431" t="s">
        <v>3433</v>
      </c>
    </row>
    <row r="1432" spans="1:11" x14ac:dyDescent="0.3">
      <c r="A1432" t="s">
        <v>5029</v>
      </c>
      <c r="B1432" t="s">
        <v>1440</v>
      </c>
      <c r="C1432">
        <v>10</v>
      </c>
      <c r="D1432" t="s">
        <v>1997</v>
      </c>
      <c r="E1432" t="s">
        <v>2015</v>
      </c>
      <c r="F1432" t="s">
        <v>3070</v>
      </c>
      <c r="G1432" t="s">
        <v>3246</v>
      </c>
      <c r="H1432" t="s">
        <v>2037</v>
      </c>
      <c r="I1432" t="s">
        <v>2343</v>
      </c>
      <c r="J1432" t="s">
        <v>3423</v>
      </c>
      <c r="K1432" t="s">
        <v>3432</v>
      </c>
    </row>
    <row r="1433" spans="1:11" x14ac:dyDescent="0.3">
      <c r="A1433" t="s">
        <v>5030</v>
      </c>
      <c r="B1433" t="s">
        <v>1441</v>
      </c>
      <c r="C1433">
        <v>22</v>
      </c>
      <c r="D1433" t="s">
        <v>1998</v>
      </c>
      <c r="E1433" t="s">
        <v>2065</v>
      </c>
      <c r="F1433" t="s">
        <v>3071</v>
      </c>
      <c r="G1433" t="s">
        <v>3247</v>
      </c>
      <c r="J1433" t="s">
        <v>3422</v>
      </c>
      <c r="K1433" t="s">
        <v>3428</v>
      </c>
    </row>
    <row r="1434" spans="1:11" x14ac:dyDescent="0.3">
      <c r="A1434" t="s">
        <v>5031</v>
      </c>
      <c r="B1434" t="s">
        <v>1442</v>
      </c>
      <c r="C1434">
        <v>73</v>
      </c>
      <c r="D1434" t="s">
        <v>1998</v>
      </c>
      <c r="E1434" t="s">
        <v>2138</v>
      </c>
      <c r="F1434" t="s">
        <v>2577</v>
      </c>
      <c r="G1434" t="s">
        <v>3246</v>
      </c>
      <c r="H1434" t="s">
        <v>2112</v>
      </c>
      <c r="I1434" t="s">
        <v>2632</v>
      </c>
      <c r="J1434" t="s">
        <v>3427</v>
      </c>
      <c r="K1434" t="s">
        <v>3442</v>
      </c>
    </row>
    <row r="1435" spans="1:11" x14ac:dyDescent="0.3">
      <c r="A1435" t="s">
        <v>5032</v>
      </c>
      <c r="B1435" t="s">
        <v>1443</v>
      </c>
      <c r="C1435">
        <v>35</v>
      </c>
      <c r="D1435" t="s">
        <v>1998</v>
      </c>
      <c r="E1435" t="s">
        <v>2049</v>
      </c>
      <c r="F1435" t="s">
        <v>3072</v>
      </c>
      <c r="G1435" t="s">
        <v>3247</v>
      </c>
      <c r="J1435" t="s">
        <v>3424</v>
      </c>
      <c r="K1435" t="s">
        <v>3438</v>
      </c>
    </row>
    <row r="1436" spans="1:11" x14ac:dyDescent="0.3">
      <c r="A1436" t="s">
        <v>5033</v>
      </c>
      <c r="B1436" t="s">
        <v>1444</v>
      </c>
      <c r="C1436">
        <v>30</v>
      </c>
      <c r="D1436" t="s">
        <v>1998</v>
      </c>
      <c r="E1436" t="s">
        <v>2069</v>
      </c>
      <c r="F1436" t="s">
        <v>3073</v>
      </c>
      <c r="G1436" t="s">
        <v>3246</v>
      </c>
      <c r="H1436" t="s">
        <v>2061</v>
      </c>
      <c r="I1436" t="s">
        <v>2384</v>
      </c>
      <c r="J1436" t="s">
        <v>3426</v>
      </c>
      <c r="K1436" t="s">
        <v>3443</v>
      </c>
    </row>
    <row r="1437" spans="1:11" x14ac:dyDescent="0.3">
      <c r="A1437" t="s">
        <v>5034</v>
      </c>
      <c r="B1437" t="s">
        <v>1445</v>
      </c>
      <c r="C1437">
        <v>11</v>
      </c>
      <c r="D1437" t="s">
        <v>1998</v>
      </c>
      <c r="E1437" t="s">
        <v>2100</v>
      </c>
      <c r="F1437" t="s">
        <v>2808</v>
      </c>
      <c r="G1437" t="s">
        <v>3247</v>
      </c>
      <c r="J1437" t="s">
        <v>3425</v>
      </c>
      <c r="K1437" t="s">
        <v>3439</v>
      </c>
    </row>
    <row r="1438" spans="1:11" x14ac:dyDescent="0.3">
      <c r="A1438" t="s">
        <v>5035</v>
      </c>
      <c r="B1438" t="s">
        <v>1446</v>
      </c>
      <c r="C1438">
        <v>47</v>
      </c>
      <c r="D1438" t="s">
        <v>1997</v>
      </c>
      <c r="E1438" t="s">
        <v>2136</v>
      </c>
      <c r="F1438" t="s">
        <v>2868</v>
      </c>
      <c r="G1438" t="s">
        <v>3247</v>
      </c>
      <c r="J1438" t="s">
        <v>3425</v>
      </c>
      <c r="K1438" t="s">
        <v>3449</v>
      </c>
    </row>
    <row r="1439" spans="1:11" x14ac:dyDescent="0.3">
      <c r="A1439" t="s">
        <v>5036</v>
      </c>
      <c r="B1439" t="s">
        <v>1447</v>
      </c>
      <c r="C1439">
        <v>42</v>
      </c>
      <c r="D1439" t="s">
        <v>1998</v>
      </c>
      <c r="E1439" t="s">
        <v>2102</v>
      </c>
      <c r="F1439" t="s">
        <v>3074</v>
      </c>
      <c r="G1439" t="s">
        <v>3247</v>
      </c>
      <c r="J1439" t="s">
        <v>3424</v>
      </c>
      <c r="K1439" t="s">
        <v>3446</v>
      </c>
    </row>
    <row r="1440" spans="1:11" x14ac:dyDescent="0.3">
      <c r="A1440" t="s">
        <v>5037</v>
      </c>
      <c r="B1440" t="s">
        <v>1448</v>
      </c>
      <c r="C1440">
        <v>77</v>
      </c>
      <c r="D1440" t="s">
        <v>1998</v>
      </c>
      <c r="E1440" t="s">
        <v>2087</v>
      </c>
      <c r="F1440" t="s">
        <v>2383</v>
      </c>
      <c r="G1440" t="s">
        <v>3246</v>
      </c>
      <c r="H1440" t="s">
        <v>2047</v>
      </c>
      <c r="I1440" t="s">
        <v>3123</v>
      </c>
      <c r="J1440" t="s">
        <v>3426</v>
      </c>
      <c r="K1440" t="s">
        <v>3435</v>
      </c>
    </row>
    <row r="1441" spans="1:11" x14ac:dyDescent="0.3">
      <c r="A1441" t="s">
        <v>5038</v>
      </c>
      <c r="B1441" t="s">
        <v>1449</v>
      </c>
      <c r="C1441">
        <v>21</v>
      </c>
      <c r="D1441" t="s">
        <v>1997</v>
      </c>
      <c r="E1441" t="s">
        <v>2130</v>
      </c>
      <c r="F1441" t="s">
        <v>2171</v>
      </c>
      <c r="G1441" t="s">
        <v>3247</v>
      </c>
      <c r="J1441" t="s">
        <v>3424</v>
      </c>
      <c r="K1441" t="s">
        <v>3446</v>
      </c>
    </row>
    <row r="1442" spans="1:11" x14ac:dyDescent="0.3">
      <c r="A1442" t="s">
        <v>5039</v>
      </c>
      <c r="B1442" t="s">
        <v>1450</v>
      </c>
      <c r="C1442">
        <v>30</v>
      </c>
      <c r="D1442" t="s">
        <v>1998</v>
      </c>
      <c r="E1442" t="s">
        <v>2113</v>
      </c>
      <c r="F1442" t="s">
        <v>2298</v>
      </c>
      <c r="G1442" t="s">
        <v>3246</v>
      </c>
      <c r="H1442" t="s">
        <v>2088</v>
      </c>
      <c r="I1442" t="s">
        <v>3290</v>
      </c>
      <c r="J1442" t="s">
        <v>3423</v>
      </c>
      <c r="K1442" t="s">
        <v>3431</v>
      </c>
    </row>
    <row r="1443" spans="1:11" x14ac:dyDescent="0.3">
      <c r="A1443" t="s">
        <v>5040</v>
      </c>
      <c r="B1443" t="s">
        <v>1451</v>
      </c>
      <c r="C1443">
        <v>48</v>
      </c>
      <c r="D1443" t="s">
        <v>1998</v>
      </c>
      <c r="E1443" t="s">
        <v>2068</v>
      </c>
      <c r="F1443" t="s">
        <v>2817</v>
      </c>
      <c r="G1443" t="s">
        <v>3246</v>
      </c>
      <c r="H1443" t="s">
        <v>2008</v>
      </c>
      <c r="I1443" t="s">
        <v>3161</v>
      </c>
      <c r="J1443" t="s">
        <v>3424</v>
      </c>
      <c r="K1443" t="s">
        <v>3430</v>
      </c>
    </row>
    <row r="1444" spans="1:11" x14ac:dyDescent="0.3">
      <c r="A1444" t="s">
        <v>5041</v>
      </c>
      <c r="B1444" t="s">
        <v>1452</v>
      </c>
      <c r="C1444">
        <v>33</v>
      </c>
      <c r="D1444" t="s">
        <v>1997</v>
      </c>
      <c r="E1444" t="s">
        <v>2047</v>
      </c>
      <c r="F1444" t="s">
        <v>2662</v>
      </c>
      <c r="G1444" t="s">
        <v>3246</v>
      </c>
      <c r="H1444" t="s">
        <v>2037</v>
      </c>
      <c r="I1444" t="s">
        <v>2645</v>
      </c>
      <c r="J1444" t="s">
        <v>3423</v>
      </c>
      <c r="K1444" t="s">
        <v>3429</v>
      </c>
    </row>
    <row r="1445" spans="1:11" x14ac:dyDescent="0.3">
      <c r="A1445" t="s">
        <v>5042</v>
      </c>
      <c r="B1445" t="s">
        <v>1453</v>
      </c>
      <c r="C1445">
        <v>1</v>
      </c>
      <c r="D1445" t="s">
        <v>1998</v>
      </c>
      <c r="E1445" t="s">
        <v>2018</v>
      </c>
      <c r="F1445" t="s">
        <v>3075</v>
      </c>
      <c r="G1445" t="s">
        <v>3247</v>
      </c>
      <c r="J1445" t="s">
        <v>3422</v>
      </c>
      <c r="K1445" t="s">
        <v>3441</v>
      </c>
    </row>
    <row r="1446" spans="1:11" x14ac:dyDescent="0.3">
      <c r="A1446" t="s">
        <v>5043</v>
      </c>
      <c r="B1446" t="s">
        <v>1454</v>
      </c>
      <c r="C1446">
        <v>66</v>
      </c>
      <c r="D1446" t="s">
        <v>1997</v>
      </c>
      <c r="E1446" t="s">
        <v>2085</v>
      </c>
      <c r="F1446" t="s">
        <v>3076</v>
      </c>
      <c r="G1446" t="s">
        <v>3246</v>
      </c>
      <c r="H1446" t="s">
        <v>2063</v>
      </c>
      <c r="I1446" t="s">
        <v>2170</v>
      </c>
      <c r="J1446" t="s">
        <v>3424</v>
      </c>
      <c r="K1446" t="s">
        <v>3430</v>
      </c>
    </row>
    <row r="1447" spans="1:11" x14ac:dyDescent="0.3">
      <c r="A1447" t="s">
        <v>5044</v>
      </c>
      <c r="B1447" t="s">
        <v>1455</v>
      </c>
      <c r="C1447">
        <v>84</v>
      </c>
      <c r="D1447" t="s">
        <v>1998</v>
      </c>
      <c r="E1447" t="s">
        <v>2072</v>
      </c>
      <c r="F1447" t="s">
        <v>3077</v>
      </c>
      <c r="G1447" t="s">
        <v>3246</v>
      </c>
      <c r="H1447" t="s">
        <v>2098</v>
      </c>
      <c r="I1447" t="s">
        <v>2763</v>
      </c>
      <c r="J1447" t="s">
        <v>3427</v>
      </c>
      <c r="K1447" t="s">
        <v>3437</v>
      </c>
    </row>
    <row r="1448" spans="1:11" x14ac:dyDescent="0.3">
      <c r="A1448" t="s">
        <v>5045</v>
      </c>
      <c r="B1448" t="s">
        <v>1456</v>
      </c>
      <c r="C1448">
        <v>41</v>
      </c>
      <c r="D1448" t="s">
        <v>1998</v>
      </c>
      <c r="E1448" t="s">
        <v>2104</v>
      </c>
      <c r="F1448" t="s">
        <v>3078</v>
      </c>
      <c r="G1448" t="s">
        <v>3247</v>
      </c>
      <c r="J1448" t="s">
        <v>3422</v>
      </c>
      <c r="K1448" t="s">
        <v>3441</v>
      </c>
    </row>
    <row r="1449" spans="1:11" x14ac:dyDescent="0.3">
      <c r="A1449" t="s">
        <v>5046</v>
      </c>
      <c r="B1449" t="s">
        <v>1457</v>
      </c>
      <c r="C1449">
        <v>25</v>
      </c>
      <c r="D1449" t="s">
        <v>1997</v>
      </c>
      <c r="E1449" t="s">
        <v>2039</v>
      </c>
      <c r="F1449" t="s">
        <v>3079</v>
      </c>
      <c r="G1449" t="s">
        <v>3247</v>
      </c>
      <c r="J1449" t="s">
        <v>3425</v>
      </c>
      <c r="K1449" t="s">
        <v>3439</v>
      </c>
    </row>
    <row r="1450" spans="1:11" x14ac:dyDescent="0.3">
      <c r="A1450" t="s">
        <v>5047</v>
      </c>
      <c r="B1450" t="s">
        <v>1458</v>
      </c>
      <c r="C1450">
        <v>84</v>
      </c>
      <c r="D1450" t="s">
        <v>1997</v>
      </c>
      <c r="E1450" t="s">
        <v>2037</v>
      </c>
      <c r="F1450" t="s">
        <v>2288</v>
      </c>
      <c r="G1450" t="s">
        <v>3247</v>
      </c>
      <c r="J1450" t="s">
        <v>3425</v>
      </c>
      <c r="K1450" t="s">
        <v>3445</v>
      </c>
    </row>
    <row r="1451" spans="1:11" x14ac:dyDescent="0.3">
      <c r="A1451" t="s">
        <v>5048</v>
      </c>
      <c r="B1451" t="s">
        <v>1459</v>
      </c>
      <c r="C1451">
        <v>62</v>
      </c>
      <c r="D1451" t="s">
        <v>1997</v>
      </c>
      <c r="E1451" t="s">
        <v>2023</v>
      </c>
      <c r="F1451" t="s">
        <v>2939</v>
      </c>
      <c r="G1451" t="s">
        <v>3247</v>
      </c>
      <c r="J1451" t="s">
        <v>3425</v>
      </c>
      <c r="K1451" t="s">
        <v>3434</v>
      </c>
    </row>
    <row r="1452" spans="1:11" x14ac:dyDescent="0.3">
      <c r="A1452" t="s">
        <v>5049</v>
      </c>
      <c r="B1452" t="s">
        <v>1460</v>
      </c>
      <c r="C1452">
        <v>46</v>
      </c>
      <c r="D1452" t="s">
        <v>1998</v>
      </c>
      <c r="E1452" t="s">
        <v>2148</v>
      </c>
      <c r="F1452" t="s">
        <v>2214</v>
      </c>
      <c r="G1452" t="s">
        <v>3246</v>
      </c>
      <c r="H1452" t="s">
        <v>3249</v>
      </c>
      <c r="I1452" t="s">
        <v>3339</v>
      </c>
      <c r="J1452" t="s">
        <v>3426</v>
      </c>
      <c r="K1452" t="s">
        <v>3448</v>
      </c>
    </row>
    <row r="1453" spans="1:11" x14ac:dyDescent="0.3">
      <c r="A1453" t="s">
        <v>5050</v>
      </c>
      <c r="B1453" t="s">
        <v>1461</v>
      </c>
      <c r="C1453">
        <v>6</v>
      </c>
      <c r="D1453" t="s">
        <v>1998</v>
      </c>
      <c r="E1453" t="s">
        <v>2116</v>
      </c>
      <c r="F1453" t="s">
        <v>3080</v>
      </c>
      <c r="G1453" t="s">
        <v>3246</v>
      </c>
      <c r="H1453" t="s">
        <v>2134</v>
      </c>
      <c r="I1453" t="s">
        <v>3383</v>
      </c>
      <c r="J1453" t="s">
        <v>3422</v>
      </c>
      <c r="K1453" t="s">
        <v>3440</v>
      </c>
    </row>
    <row r="1454" spans="1:11" x14ac:dyDescent="0.3">
      <c r="A1454" t="s">
        <v>5051</v>
      </c>
      <c r="B1454" t="s">
        <v>1462</v>
      </c>
      <c r="C1454">
        <v>77</v>
      </c>
      <c r="D1454" t="s">
        <v>1997</v>
      </c>
      <c r="E1454" t="s">
        <v>2020</v>
      </c>
      <c r="F1454" t="s">
        <v>2734</v>
      </c>
      <c r="G1454" t="s">
        <v>3247</v>
      </c>
      <c r="J1454" t="s">
        <v>3425</v>
      </c>
      <c r="K1454" t="s">
        <v>3434</v>
      </c>
    </row>
    <row r="1455" spans="1:11" x14ac:dyDescent="0.3">
      <c r="A1455" t="s">
        <v>5052</v>
      </c>
      <c r="B1455" t="s">
        <v>1463</v>
      </c>
      <c r="C1455">
        <v>9</v>
      </c>
      <c r="D1455" t="s">
        <v>1997</v>
      </c>
      <c r="E1455" t="s">
        <v>2015</v>
      </c>
      <c r="F1455" t="s">
        <v>3081</v>
      </c>
      <c r="G1455" t="s">
        <v>3246</v>
      </c>
      <c r="H1455" t="s">
        <v>2047</v>
      </c>
      <c r="I1455" t="s">
        <v>2437</v>
      </c>
      <c r="J1455" t="s">
        <v>3422</v>
      </c>
      <c r="K1455" t="s">
        <v>3450</v>
      </c>
    </row>
    <row r="1456" spans="1:11" x14ac:dyDescent="0.3">
      <c r="A1456" t="s">
        <v>5053</v>
      </c>
      <c r="B1456" t="s">
        <v>1464</v>
      </c>
      <c r="C1456">
        <v>34</v>
      </c>
      <c r="D1456" t="s">
        <v>1998</v>
      </c>
      <c r="E1456" t="s">
        <v>2091</v>
      </c>
      <c r="F1456" t="s">
        <v>2399</v>
      </c>
      <c r="G1456" t="s">
        <v>3247</v>
      </c>
      <c r="J1456" t="s">
        <v>3422</v>
      </c>
      <c r="K1456" t="s">
        <v>3450</v>
      </c>
    </row>
    <row r="1457" spans="1:11" x14ac:dyDescent="0.3">
      <c r="A1457" t="s">
        <v>5054</v>
      </c>
      <c r="B1457" t="s">
        <v>1465</v>
      </c>
      <c r="C1457">
        <v>54</v>
      </c>
      <c r="D1457" t="s">
        <v>1998</v>
      </c>
      <c r="E1457" t="s">
        <v>2031</v>
      </c>
      <c r="F1457" t="s">
        <v>2885</v>
      </c>
      <c r="G1457" t="s">
        <v>3247</v>
      </c>
      <c r="J1457" t="s">
        <v>3422</v>
      </c>
      <c r="K1457" t="s">
        <v>3440</v>
      </c>
    </row>
    <row r="1458" spans="1:11" x14ac:dyDescent="0.3">
      <c r="A1458" t="s">
        <v>5055</v>
      </c>
      <c r="B1458" t="s">
        <v>1466</v>
      </c>
      <c r="C1458">
        <v>42</v>
      </c>
      <c r="D1458" t="s">
        <v>1998</v>
      </c>
      <c r="E1458" t="s">
        <v>2132</v>
      </c>
      <c r="F1458" t="s">
        <v>2576</v>
      </c>
      <c r="G1458" t="s">
        <v>3246</v>
      </c>
      <c r="H1458" t="s">
        <v>2022</v>
      </c>
      <c r="I1458" t="s">
        <v>2516</v>
      </c>
      <c r="J1458" t="s">
        <v>3422</v>
      </c>
      <c r="K1458" t="s">
        <v>3440</v>
      </c>
    </row>
    <row r="1459" spans="1:11" x14ac:dyDescent="0.3">
      <c r="A1459" t="s">
        <v>5056</v>
      </c>
      <c r="B1459" t="s">
        <v>1467</v>
      </c>
      <c r="C1459">
        <v>8</v>
      </c>
      <c r="D1459" t="s">
        <v>1997</v>
      </c>
      <c r="E1459" t="s">
        <v>2086</v>
      </c>
      <c r="F1459" t="s">
        <v>2193</v>
      </c>
      <c r="G1459" t="s">
        <v>3247</v>
      </c>
      <c r="J1459" t="s">
        <v>3423</v>
      </c>
      <c r="K1459" t="s">
        <v>3432</v>
      </c>
    </row>
    <row r="1460" spans="1:11" x14ac:dyDescent="0.3">
      <c r="A1460" t="s">
        <v>5057</v>
      </c>
      <c r="B1460" t="s">
        <v>1468</v>
      </c>
      <c r="C1460">
        <v>52</v>
      </c>
      <c r="D1460" t="s">
        <v>1997</v>
      </c>
      <c r="E1460" t="s">
        <v>1999</v>
      </c>
      <c r="F1460" t="s">
        <v>3082</v>
      </c>
      <c r="G1460" t="s">
        <v>3246</v>
      </c>
      <c r="H1460" t="s">
        <v>2066</v>
      </c>
      <c r="I1460" t="s">
        <v>2647</v>
      </c>
      <c r="J1460" t="s">
        <v>3427</v>
      </c>
      <c r="K1460" t="s">
        <v>3442</v>
      </c>
    </row>
    <row r="1461" spans="1:11" x14ac:dyDescent="0.3">
      <c r="A1461" t="s">
        <v>5058</v>
      </c>
      <c r="B1461" t="s">
        <v>1469</v>
      </c>
      <c r="C1461">
        <v>71</v>
      </c>
      <c r="D1461" t="s">
        <v>1998</v>
      </c>
      <c r="E1461" t="s">
        <v>2079</v>
      </c>
      <c r="F1461" t="s">
        <v>2708</v>
      </c>
      <c r="G1461" t="s">
        <v>3246</v>
      </c>
      <c r="H1461" t="s">
        <v>2022</v>
      </c>
      <c r="I1461" t="s">
        <v>2167</v>
      </c>
      <c r="J1461" t="s">
        <v>3423</v>
      </c>
      <c r="K1461" t="s">
        <v>3434</v>
      </c>
    </row>
    <row r="1462" spans="1:11" x14ac:dyDescent="0.3">
      <c r="A1462" t="s">
        <v>5059</v>
      </c>
      <c r="B1462" t="s">
        <v>1470</v>
      </c>
      <c r="C1462">
        <v>46</v>
      </c>
      <c r="D1462" t="s">
        <v>1998</v>
      </c>
      <c r="E1462" t="s">
        <v>2052</v>
      </c>
      <c r="F1462" t="s">
        <v>2281</v>
      </c>
      <c r="G1462" t="s">
        <v>3247</v>
      </c>
      <c r="J1462" t="s">
        <v>3427</v>
      </c>
      <c r="K1462" t="s">
        <v>3444</v>
      </c>
    </row>
    <row r="1463" spans="1:11" x14ac:dyDescent="0.3">
      <c r="A1463" t="s">
        <v>5060</v>
      </c>
      <c r="B1463" t="s">
        <v>1471</v>
      </c>
      <c r="C1463">
        <v>88</v>
      </c>
      <c r="D1463" t="s">
        <v>1997</v>
      </c>
      <c r="E1463" t="s">
        <v>2003</v>
      </c>
      <c r="F1463" t="s">
        <v>3083</v>
      </c>
      <c r="G1463" t="s">
        <v>3246</v>
      </c>
      <c r="H1463" t="s">
        <v>2028</v>
      </c>
      <c r="I1463" t="s">
        <v>3067</v>
      </c>
      <c r="J1463" t="s">
        <v>3424</v>
      </c>
      <c r="K1463" t="s">
        <v>3446</v>
      </c>
    </row>
    <row r="1464" spans="1:11" x14ac:dyDescent="0.3">
      <c r="A1464" t="s">
        <v>5061</v>
      </c>
      <c r="B1464" t="s">
        <v>1472</v>
      </c>
      <c r="C1464">
        <v>35</v>
      </c>
      <c r="D1464" t="s">
        <v>1997</v>
      </c>
      <c r="E1464" t="s">
        <v>2106</v>
      </c>
      <c r="F1464" t="s">
        <v>2869</v>
      </c>
      <c r="G1464" t="s">
        <v>3246</v>
      </c>
      <c r="H1464" t="s">
        <v>2057</v>
      </c>
      <c r="I1464" t="s">
        <v>2980</v>
      </c>
      <c r="J1464" t="s">
        <v>3427</v>
      </c>
      <c r="K1464" t="s">
        <v>3437</v>
      </c>
    </row>
    <row r="1465" spans="1:11" x14ac:dyDescent="0.3">
      <c r="A1465" t="s">
        <v>5062</v>
      </c>
      <c r="B1465" t="s">
        <v>1473</v>
      </c>
      <c r="C1465">
        <v>63</v>
      </c>
      <c r="D1465" t="s">
        <v>1997</v>
      </c>
      <c r="E1465" t="s">
        <v>2085</v>
      </c>
      <c r="F1465" t="s">
        <v>2917</v>
      </c>
      <c r="G1465" t="s">
        <v>3246</v>
      </c>
      <c r="H1465" t="s">
        <v>2107</v>
      </c>
      <c r="I1465" t="s">
        <v>2336</v>
      </c>
      <c r="J1465" t="s">
        <v>3427</v>
      </c>
      <c r="K1465" t="s">
        <v>3447</v>
      </c>
    </row>
    <row r="1466" spans="1:11" x14ac:dyDescent="0.3">
      <c r="A1466" t="s">
        <v>5063</v>
      </c>
      <c r="B1466" t="s">
        <v>1474</v>
      </c>
      <c r="C1466">
        <v>9</v>
      </c>
      <c r="D1466" t="s">
        <v>1997</v>
      </c>
      <c r="E1466" t="s">
        <v>2138</v>
      </c>
      <c r="F1466" t="s">
        <v>2799</v>
      </c>
      <c r="G1466" t="s">
        <v>3246</v>
      </c>
      <c r="H1466" t="s">
        <v>2082</v>
      </c>
      <c r="I1466" t="s">
        <v>2983</v>
      </c>
      <c r="J1466" t="s">
        <v>3422</v>
      </c>
      <c r="K1466" t="s">
        <v>3440</v>
      </c>
    </row>
    <row r="1467" spans="1:11" x14ac:dyDescent="0.3">
      <c r="A1467" t="s">
        <v>5064</v>
      </c>
      <c r="B1467" t="s">
        <v>1475</v>
      </c>
      <c r="C1467">
        <v>57</v>
      </c>
      <c r="D1467" t="s">
        <v>1997</v>
      </c>
      <c r="E1467" t="s">
        <v>2074</v>
      </c>
      <c r="F1467" t="s">
        <v>2349</v>
      </c>
      <c r="G1467" t="s">
        <v>3247</v>
      </c>
      <c r="J1467" t="s">
        <v>3425</v>
      </c>
      <c r="K1467" t="s">
        <v>3445</v>
      </c>
    </row>
    <row r="1468" spans="1:11" x14ac:dyDescent="0.3">
      <c r="A1468" t="s">
        <v>5065</v>
      </c>
      <c r="B1468" t="s">
        <v>1476</v>
      </c>
      <c r="C1468">
        <v>81</v>
      </c>
      <c r="D1468" t="s">
        <v>1998</v>
      </c>
      <c r="E1468" t="s">
        <v>2066</v>
      </c>
      <c r="F1468" t="s">
        <v>3030</v>
      </c>
      <c r="G1468" t="s">
        <v>3247</v>
      </c>
      <c r="J1468" t="s">
        <v>3427</v>
      </c>
      <c r="K1468" t="s">
        <v>3442</v>
      </c>
    </row>
    <row r="1469" spans="1:11" x14ac:dyDescent="0.3">
      <c r="A1469" t="s">
        <v>5066</v>
      </c>
      <c r="B1469" t="s">
        <v>1477</v>
      </c>
      <c r="C1469">
        <v>89</v>
      </c>
      <c r="D1469" t="s">
        <v>1998</v>
      </c>
      <c r="E1469" t="s">
        <v>2125</v>
      </c>
      <c r="F1469" t="s">
        <v>2590</v>
      </c>
      <c r="G1469" t="s">
        <v>3247</v>
      </c>
      <c r="J1469" t="s">
        <v>3426</v>
      </c>
      <c r="K1469" t="s">
        <v>3443</v>
      </c>
    </row>
    <row r="1470" spans="1:11" x14ac:dyDescent="0.3">
      <c r="A1470" t="s">
        <v>5067</v>
      </c>
      <c r="B1470" t="s">
        <v>1395</v>
      </c>
      <c r="C1470">
        <v>76</v>
      </c>
      <c r="D1470" t="s">
        <v>1997</v>
      </c>
      <c r="E1470" t="s">
        <v>2082</v>
      </c>
      <c r="F1470" t="s">
        <v>2360</v>
      </c>
      <c r="G1470" t="s">
        <v>3246</v>
      </c>
      <c r="H1470" t="s">
        <v>2033</v>
      </c>
      <c r="I1470" t="s">
        <v>2349</v>
      </c>
      <c r="J1470" t="s">
        <v>3423</v>
      </c>
      <c r="K1470" t="s">
        <v>3432</v>
      </c>
    </row>
    <row r="1471" spans="1:11" x14ac:dyDescent="0.3">
      <c r="A1471" t="s">
        <v>5068</v>
      </c>
      <c r="B1471" t="s">
        <v>1478</v>
      </c>
      <c r="C1471">
        <v>10</v>
      </c>
      <c r="D1471" t="s">
        <v>1998</v>
      </c>
      <c r="E1471" t="s">
        <v>2146</v>
      </c>
      <c r="F1471" t="s">
        <v>2804</v>
      </c>
      <c r="G1471" t="s">
        <v>3246</v>
      </c>
      <c r="H1471" t="s">
        <v>2018</v>
      </c>
      <c r="I1471" t="s">
        <v>3384</v>
      </c>
      <c r="J1471" t="s">
        <v>3424</v>
      </c>
      <c r="K1471" t="s">
        <v>3446</v>
      </c>
    </row>
    <row r="1472" spans="1:11" x14ac:dyDescent="0.3">
      <c r="A1472" t="s">
        <v>5069</v>
      </c>
      <c r="B1472" t="s">
        <v>1479</v>
      </c>
      <c r="C1472">
        <v>65</v>
      </c>
      <c r="D1472" t="s">
        <v>1998</v>
      </c>
      <c r="E1472" t="s">
        <v>2105</v>
      </c>
      <c r="F1472" t="s">
        <v>2910</v>
      </c>
      <c r="G1472" t="s">
        <v>3247</v>
      </c>
      <c r="J1472" t="s">
        <v>3422</v>
      </c>
      <c r="K1472" t="s">
        <v>3428</v>
      </c>
    </row>
    <row r="1473" spans="1:11" x14ac:dyDescent="0.3">
      <c r="A1473" t="s">
        <v>5070</v>
      </c>
      <c r="B1473" t="s">
        <v>1480</v>
      </c>
      <c r="C1473">
        <v>77</v>
      </c>
      <c r="D1473" t="s">
        <v>1998</v>
      </c>
      <c r="E1473" t="s">
        <v>2004</v>
      </c>
      <c r="F1473" t="s">
        <v>3084</v>
      </c>
      <c r="G1473" t="s">
        <v>3246</v>
      </c>
      <c r="H1473" t="s">
        <v>2097</v>
      </c>
      <c r="I1473" t="s">
        <v>3385</v>
      </c>
      <c r="J1473" t="s">
        <v>3424</v>
      </c>
      <c r="K1473" t="s">
        <v>3433</v>
      </c>
    </row>
    <row r="1474" spans="1:11" x14ac:dyDescent="0.3">
      <c r="A1474" t="s">
        <v>5071</v>
      </c>
      <c r="B1474" t="s">
        <v>1481</v>
      </c>
      <c r="C1474">
        <v>57</v>
      </c>
      <c r="D1474" t="s">
        <v>1998</v>
      </c>
      <c r="E1474" t="s">
        <v>2039</v>
      </c>
      <c r="F1474" t="s">
        <v>3085</v>
      </c>
      <c r="G1474" t="s">
        <v>3247</v>
      </c>
      <c r="J1474" t="s">
        <v>3426</v>
      </c>
      <c r="K1474" t="s">
        <v>3448</v>
      </c>
    </row>
    <row r="1475" spans="1:11" x14ac:dyDescent="0.3">
      <c r="A1475" t="s">
        <v>5072</v>
      </c>
      <c r="B1475" t="s">
        <v>1482</v>
      </c>
      <c r="C1475">
        <v>59</v>
      </c>
      <c r="D1475" t="s">
        <v>1997</v>
      </c>
      <c r="E1475" t="s">
        <v>2038</v>
      </c>
      <c r="F1475" t="s">
        <v>3086</v>
      </c>
      <c r="G1475" t="s">
        <v>3247</v>
      </c>
      <c r="J1475" t="s">
        <v>3422</v>
      </c>
      <c r="K1475" t="s">
        <v>3450</v>
      </c>
    </row>
    <row r="1476" spans="1:11" x14ac:dyDescent="0.3">
      <c r="A1476" t="s">
        <v>5073</v>
      </c>
      <c r="B1476" t="s">
        <v>1483</v>
      </c>
      <c r="C1476">
        <v>73</v>
      </c>
      <c r="D1476" t="s">
        <v>1997</v>
      </c>
      <c r="E1476" t="s">
        <v>2064</v>
      </c>
      <c r="F1476" t="s">
        <v>2397</v>
      </c>
      <c r="G1476" t="s">
        <v>3247</v>
      </c>
      <c r="J1476" t="s">
        <v>3427</v>
      </c>
      <c r="K1476" t="s">
        <v>3444</v>
      </c>
    </row>
    <row r="1477" spans="1:11" x14ac:dyDescent="0.3">
      <c r="A1477" t="s">
        <v>5074</v>
      </c>
      <c r="B1477" t="s">
        <v>1484</v>
      </c>
      <c r="C1477">
        <v>42</v>
      </c>
      <c r="D1477" t="s">
        <v>1997</v>
      </c>
      <c r="E1477" t="s">
        <v>2031</v>
      </c>
      <c r="F1477" t="s">
        <v>3087</v>
      </c>
      <c r="G1477" t="s">
        <v>3246</v>
      </c>
      <c r="H1477" t="s">
        <v>2046</v>
      </c>
      <c r="I1477" t="s">
        <v>3105</v>
      </c>
      <c r="J1477" t="s">
        <v>3423</v>
      </c>
      <c r="K1477" t="s">
        <v>3431</v>
      </c>
    </row>
    <row r="1478" spans="1:11" x14ac:dyDescent="0.3">
      <c r="A1478" t="s">
        <v>5075</v>
      </c>
      <c r="B1478" t="s">
        <v>1485</v>
      </c>
      <c r="C1478">
        <v>74</v>
      </c>
      <c r="D1478" t="s">
        <v>1998</v>
      </c>
      <c r="E1478" t="s">
        <v>2100</v>
      </c>
      <c r="F1478" t="s">
        <v>2285</v>
      </c>
      <c r="G1478" t="s">
        <v>3247</v>
      </c>
      <c r="J1478" t="s">
        <v>3427</v>
      </c>
      <c r="K1478" t="s">
        <v>3437</v>
      </c>
    </row>
    <row r="1479" spans="1:11" x14ac:dyDescent="0.3">
      <c r="A1479" t="s">
        <v>5076</v>
      </c>
      <c r="B1479" t="s">
        <v>1486</v>
      </c>
      <c r="C1479">
        <v>29</v>
      </c>
      <c r="D1479" t="s">
        <v>1997</v>
      </c>
      <c r="E1479" t="s">
        <v>2009</v>
      </c>
      <c r="F1479" t="s">
        <v>2202</v>
      </c>
      <c r="G1479" t="s">
        <v>3247</v>
      </c>
      <c r="J1479" t="s">
        <v>3424</v>
      </c>
      <c r="K1479" t="s">
        <v>3430</v>
      </c>
    </row>
    <row r="1480" spans="1:11" x14ac:dyDescent="0.3">
      <c r="A1480" t="s">
        <v>5077</v>
      </c>
      <c r="B1480" t="s">
        <v>1487</v>
      </c>
      <c r="C1480">
        <v>24</v>
      </c>
      <c r="D1480" t="s">
        <v>1997</v>
      </c>
      <c r="E1480" t="s">
        <v>2074</v>
      </c>
      <c r="F1480" t="s">
        <v>2889</v>
      </c>
      <c r="G1480" t="s">
        <v>3246</v>
      </c>
      <c r="H1480" t="s">
        <v>2058</v>
      </c>
      <c r="I1480" t="s">
        <v>2322</v>
      </c>
      <c r="J1480" t="s">
        <v>3424</v>
      </c>
      <c r="K1480" t="s">
        <v>3430</v>
      </c>
    </row>
    <row r="1481" spans="1:11" x14ac:dyDescent="0.3">
      <c r="A1481" t="s">
        <v>5078</v>
      </c>
      <c r="B1481" t="s">
        <v>1488</v>
      </c>
      <c r="C1481">
        <v>73</v>
      </c>
      <c r="D1481" t="s">
        <v>1998</v>
      </c>
      <c r="E1481" t="s">
        <v>2108</v>
      </c>
      <c r="F1481" t="s">
        <v>2326</v>
      </c>
      <c r="G1481" t="s">
        <v>3246</v>
      </c>
      <c r="H1481" t="s">
        <v>2017</v>
      </c>
      <c r="I1481" t="s">
        <v>2768</v>
      </c>
      <c r="J1481" t="s">
        <v>3424</v>
      </c>
      <c r="K1481" t="s">
        <v>3430</v>
      </c>
    </row>
    <row r="1482" spans="1:11" x14ac:dyDescent="0.3">
      <c r="A1482" t="s">
        <v>5079</v>
      </c>
      <c r="B1482" t="s">
        <v>1489</v>
      </c>
      <c r="C1482">
        <v>57</v>
      </c>
      <c r="D1482" t="s">
        <v>1998</v>
      </c>
      <c r="E1482" t="s">
        <v>2051</v>
      </c>
      <c r="F1482" t="s">
        <v>3088</v>
      </c>
      <c r="G1482" t="s">
        <v>3247</v>
      </c>
      <c r="J1482" t="s">
        <v>3426</v>
      </c>
      <c r="K1482" t="s">
        <v>3436</v>
      </c>
    </row>
    <row r="1483" spans="1:11" x14ac:dyDescent="0.3">
      <c r="A1483" t="s">
        <v>5080</v>
      </c>
      <c r="B1483" t="s">
        <v>1490</v>
      </c>
      <c r="C1483">
        <v>26</v>
      </c>
      <c r="D1483" t="s">
        <v>1997</v>
      </c>
      <c r="E1483" t="s">
        <v>2010</v>
      </c>
      <c r="F1483" t="s">
        <v>3089</v>
      </c>
      <c r="G1483" t="s">
        <v>3246</v>
      </c>
      <c r="H1483" t="s">
        <v>2022</v>
      </c>
      <c r="I1483" t="s">
        <v>2966</v>
      </c>
      <c r="J1483" t="s">
        <v>3425</v>
      </c>
      <c r="K1483" t="s">
        <v>3434</v>
      </c>
    </row>
    <row r="1484" spans="1:11" x14ac:dyDescent="0.3">
      <c r="A1484" t="s">
        <v>5081</v>
      </c>
      <c r="B1484" t="s">
        <v>1491</v>
      </c>
      <c r="C1484">
        <v>12</v>
      </c>
      <c r="D1484" t="s">
        <v>1997</v>
      </c>
      <c r="E1484" t="s">
        <v>2144</v>
      </c>
      <c r="F1484" t="s">
        <v>3090</v>
      </c>
      <c r="G1484" t="s">
        <v>3246</v>
      </c>
      <c r="H1484" t="s">
        <v>2131</v>
      </c>
      <c r="I1484" t="s">
        <v>3386</v>
      </c>
      <c r="J1484" t="s">
        <v>3422</v>
      </c>
      <c r="K1484" t="s">
        <v>3441</v>
      </c>
    </row>
    <row r="1485" spans="1:11" x14ac:dyDescent="0.3">
      <c r="A1485" t="s">
        <v>5082</v>
      </c>
      <c r="B1485" t="s">
        <v>1492</v>
      </c>
      <c r="C1485">
        <v>44</v>
      </c>
      <c r="D1485" t="s">
        <v>1998</v>
      </c>
      <c r="E1485" t="s">
        <v>2088</v>
      </c>
      <c r="F1485" t="s">
        <v>3063</v>
      </c>
      <c r="G1485" t="s">
        <v>3247</v>
      </c>
      <c r="J1485" t="s">
        <v>3424</v>
      </c>
      <c r="K1485" t="s">
        <v>3446</v>
      </c>
    </row>
    <row r="1486" spans="1:11" x14ac:dyDescent="0.3">
      <c r="A1486" t="s">
        <v>5083</v>
      </c>
      <c r="B1486" t="s">
        <v>1493</v>
      </c>
      <c r="C1486">
        <v>19</v>
      </c>
      <c r="D1486" t="s">
        <v>1997</v>
      </c>
      <c r="E1486" t="s">
        <v>2146</v>
      </c>
      <c r="F1486" t="s">
        <v>2586</v>
      </c>
      <c r="G1486" t="s">
        <v>3247</v>
      </c>
      <c r="J1486" t="s">
        <v>3426</v>
      </c>
      <c r="K1486" t="s">
        <v>3436</v>
      </c>
    </row>
    <row r="1487" spans="1:11" x14ac:dyDescent="0.3">
      <c r="A1487" t="s">
        <v>5084</v>
      </c>
      <c r="B1487" t="s">
        <v>1494</v>
      </c>
      <c r="C1487">
        <v>55</v>
      </c>
      <c r="D1487" t="s">
        <v>1997</v>
      </c>
      <c r="E1487" t="s">
        <v>2108</v>
      </c>
      <c r="F1487" t="s">
        <v>3091</v>
      </c>
      <c r="G1487" t="s">
        <v>3247</v>
      </c>
      <c r="J1487" t="s">
        <v>3424</v>
      </c>
      <c r="K1487" t="s">
        <v>3438</v>
      </c>
    </row>
    <row r="1488" spans="1:11" x14ac:dyDescent="0.3">
      <c r="A1488" t="s">
        <v>5085</v>
      </c>
      <c r="B1488" t="s">
        <v>1495</v>
      </c>
      <c r="C1488">
        <v>29</v>
      </c>
      <c r="D1488" t="s">
        <v>1997</v>
      </c>
      <c r="E1488" t="s">
        <v>2129</v>
      </c>
      <c r="F1488" t="s">
        <v>3092</v>
      </c>
      <c r="G1488" t="s">
        <v>3247</v>
      </c>
      <c r="J1488" t="s">
        <v>3426</v>
      </c>
      <c r="K1488" t="s">
        <v>3443</v>
      </c>
    </row>
    <row r="1489" spans="1:11" x14ac:dyDescent="0.3">
      <c r="A1489" t="s">
        <v>5086</v>
      </c>
      <c r="B1489" t="s">
        <v>1496</v>
      </c>
      <c r="C1489">
        <v>49</v>
      </c>
      <c r="D1489" t="s">
        <v>1998</v>
      </c>
      <c r="E1489" t="s">
        <v>2017</v>
      </c>
      <c r="F1489" t="s">
        <v>2699</v>
      </c>
      <c r="G1489" t="s">
        <v>3246</v>
      </c>
      <c r="H1489" t="s">
        <v>3254</v>
      </c>
      <c r="I1489" t="s">
        <v>2210</v>
      </c>
      <c r="J1489" t="s">
        <v>3425</v>
      </c>
      <c r="K1489" t="s">
        <v>3449</v>
      </c>
    </row>
    <row r="1490" spans="1:11" x14ac:dyDescent="0.3">
      <c r="A1490" t="s">
        <v>5087</v>
      </c>
      <c r="B1490" t="s">
        <v>1497</v>
      </c>
      <c r="C1490">
        <v>50</v>
      </c>
      <c r="D1490" t="s">
        <v>1998</v>
      </c>
      <c r="E1490" t="s">
        <v>2007</v>
      </c>
      <c r="F1490" t="s">
        <v>3093</v>
      </c>
      <c r="G1490" t="s">
        <v>3246</v>
      </c>
      <c r="H1490" t="s">
        <v>2144</v>
      </c>
      <c r="I1490" t="s">
        <v>2513</v>
      </c>
      <c r="J1490" t="s">
        <v>3422</v>
      </c>
      <c r="K1490" t="s">
        <v>3440</v>
      </c>
    </row>
    <row r="1491" spans="1:11" x14ac:dyDescent="0.3">
      <c r="A1491" t="s">
        <v>5088</v>
      </c>
      <c r="B1491" t="s">
        <v>1498</v>
      </c>
      <c r="C1491">
        <v>4</v>
      </c>
      <c r="D1491" t="s">
        <v>1997</v>
      </c>
      <c r="E1491" t="s">
        <v>2149</v>
      </c>
      <c r="F1491" t="s">
        <v>3094</v>
      </c>
      <c r="G1491" t="s">
        <v>3246</v>
      </c>
      <c r="H1491" t="s">
        <v>2053</v>
      </c>
      <c r="I1491" t="s">
        <v>3387</v>
      </c>
      <c r="J1491" t="s">
        <v>3426</v>
      </c>
      <c r="K1491" t="s">
        <v>3435</v>
      </c>
    </row>
    <row r="1492" spans="1:11" x14ac:dyDescent="0.3">
      <c r="A1492" t="s">
        <v>5089</v>
      </c>
      <c r="B1492" t="s">
        <v>1499</v>
      </c>
      <c r="C1492">
        <v>44</v>
      </c>
      <c r="D1492" t="s">
        <v>1997</v>
      </c>
      <c r="E1492" t="s">
        <v>2044</v>
      </c>
      <c r="F1492" t="s">
        <v>2596</v>
      </c>
      <c r="G1492" t="s">
        <v>3247</v>
      </c>
      <c r="J1492" t="s">
        <v>3427</v>
      </c>
      <c r="K1492" t="s">
        <v>3442</v>
      </c>
    </row>
    <row r="1493" spans="1:11" x14ac:dyDescent="0.3">
      <c r="A1493" t="s">
        <v>5090</v>
      </c>
      <c r="B1493" t="s">
        <v>1500</v>
      </c>
      <c r="C1493">
        <v>2</v>
      </c>
      <c r="D1493" t="s">
        <v>1998</v>
      </c>
      <c r="E1493" t="s">
        <v>2090</v>
      </c>
      <c r="F1493" t="s">
        <v>3095</v>
      </c>
      <c r="G1493" t="s">
        <v>3246</v>
      </c>
      <c r="H1493" t="s">
        <v>2001</v>
      </c>
      <c r="I1493" t="s">
        <v>3165</v>
      </c>
      <c r="J1493" t="s">
        <v>3424</v>
      </c>
      <c r="K1493" t="s">
        <v>3433</v>
      </c>
    </row>
    <row r="1494" spans="1:11" x14ac:dyDescent="0.3">
      <c r="A1494" t="s">
        <v>5091</v>
      </c>
      <c r="B1494" t="s">
        <v>1501</v>
      </c>
      <c r="C1494">
        <v>15</v>
      </c>
      <c r="D1494" t="s">
        <v>1997</v>
      </c>
      <c r="E1494" t="s">
        <v>2059</v>
      </c>
      <c r="F1494" t="s">
        <v>3096</v>
      </c>
      <c r="G1494" t="s">
        <v>3247</v>
      </c>
      <c r="J1494" t="s">
        <v>3425</v>
      </c>
      <c r="K1494" t="s">
        <v>3434</v>
      </c>
    </row>
    <row r="1495" spans="1:11" x14ac:dyDescent="0.3">
      <c r="A1495" t="s">
        <v>5092</v>
      </c>
      <c r="B1495" t="s">
        <v>1502</v>
      </c>
      <c r="C1495">
        <v>15</v>
      </c>
      <c r="D1495" t="s">
        <v>1997</v>
      </c>
      <c r="E1495" t="s">
        <v>2119</v>
      </c>
      <c r="F1495" t="s">
        <v>3097</v>
      </c>
      <c r="G1495" t="s">
        <v>3247</v>
      </c>
      <c r="J1495" t="s">
        <v>3422</v>
      </c>
      <c r="K1495" t="s">
        <v>3441</v>
      </c>
    </row>
    <row r="1496" spans="1:11" x14ac:dyDescent="0.3">
      <c r="A1496" t="s">
        <v>5093</v>
      </c>
      <c r="B1496" t="s">
        <v>1503</v>
      </c>
      <c r="C1496">
        <v>48</v>
      </c>
      <c r="D1496" t="s">
        <v>1997</v>
      </c>
      <c r="E1496" t="s">
        <v>2075</v>
      </c>
      <c r="F1496" t="s">
        <v>2919</v>
      </c>
      <c r="G1496" t="s">
        <v>3246</v>
      </c>
      <c r="H1496" t="s">
        <v>3253</v>
      </c>
      <c r="I1496" t="s">
        <v>3388</v>
      </c>
      <c r="J1496" t="s">
        <v>3427</v>
      </c>
      <c r="K1496" t="s">
        <v>3444</v>
      </c>
    </row>
    <row r="1497" spans="1:11" x14ac:dyDescent="0.3">
      <c r="A1497" t="s">
        <v>5094</v>
      </c>
      <c r="B1497" t="s">
        <v>1504</v>
      </c>
      <c r="C1497">
        <v>40</v>
      </c>
      <c r="D1497" t="s">
        <v>1998</v>
      </c>
      <c r="E1497" t="s">
        <v>2053</v>
      </c>
      <c r="F1497" t="s">
        <v>2256</v>
      </c>
      <c r="G1497" t="s">
        <v>3246</v>
      </c>
      <c r="H1497" t="s">
        <v>2003</v>
      </c>
      <c r="I1497" t="s">
        <v>2429</v>
      </c>
      <c r="J1497" t="s">
        <v>3422</v>
      </c>
      <c r="K1497" t="s">
        <v>3440</v>
      </c>
    </row>
    <row r="1498" spans="1:11" x14ac:dyDescent="0.3">
      <c r="A1498" t="s">
        <v>5095</v>
      </c>
      <c r="B1498" t="s">
        <v>1505</v>
      </c>
      <c r="C1498">
        <v>47</v>
      </c>
      <c r="D1498" t="s">
        <v>1997</v>
      </c>
      <c r="E1498" t="s">
        <v>2037</v>
      </c>
      <c r="F1498" t="s">
        <v>2584</v>
      </c>
      <c r="G1498" t="s">
        <v>3247</v>
      </c>
      <c r="J1498" t="s">
        <v>3426</v>
      </c>
      <c r="K1498" t="s">
        <v>3448</v>
      </c>
    </row>
    <row r="1499" spans="1:11" x14ac:dyDescent="0.3">
      <c r="A1499" t="s">
        <v>5096</v>
      </c>
      <c r="B1499" t="s">
        <v>1506</v>
      </c>
      <c r="C1499">
        <v>65</v>
      </c>
      <c r="D1499" t="s">
        <v>1998</v>
      </c>
      <c r="E1499" t="s">
        <v>2116</v>
      </c>
      <c r="F1499" t="s">
        <v>2335</v>
      </c>
      <c r="G1499" t="s">
        <v>3247</v>
      </c>
      <c r="J1499" t="s">
        <v>3427</v>
      </c>
      <c r="K1499" t="s">
        <v>3442</v>
      </c>
    </row>
    <row r="1500" spans="1:11" x14ac:dyDescent="0.3">
      <c r="A1500" t="s">
        <v>5097</v>
      </c>
      <c r="B1500" t="s">
        <v>1507</v>
      </c>
      <c r="C1500">
        <v>32</v>
      </c>
      <c r="D1500" t="s">
        <v>1998</v>
      </c>
      <c r="E1500" t="s">
        <v>2028</v>
      </c>
      <c r="F1500" t="s">
        <v>3060</v>
      </c>
      <c r="G1500" t="s">
        <v>3247</v>
      </c>
      <c r="J1500" t="s">
        <v>3423</v>
      </c>
      <c r="K1500" t="s">
        <v>3431</v>
      </c>
    </row>
    <row r="1501" spans="1:11" x14ac:dyDescent="0.3">
      <c r="A1501" t="s">
        <v>5098</v>
      </c>
      <c r="B1501" t="s">
        <v>1508</v>
      </c>
      <c r="C1501">
        <v>50</v>
      </c>
      <c r="D1501" t="s">
        <v>1998</v>
      </c>
      <c r="E1501" t="s">
        <v>2137</v>
      </c>
      <c r="F1501" t="s">
        <v>3098</v>
      </c>
      <c r="G1501" t="s">
        <v>3246</v>
      </c>
      <c r="H1501" t="s">
        <v>2037</v>
      </c>
      <c r="I1501" t="s">
        <v>2999</v>
      </c>
      <c r="J1501" t="s">
        <v>3426</v>
      </c>
      <c r="K1501" t="s">
        <v>3443</v>
      </c>
    </row>
    <row r="1502" spans="1:11" x14ac:dyDescent="0.3">
      <c r="A1502" t="s">
        <v>5099</v>
      </c>
      <c r="B1502" t="s">
        <v>1509</v>
      </c>
      <c r="C1502">
        <v>89</v>
      </c>
      <c r="D1502" t="s">
        <v>1997</v>
      </c>
      <c r="E1502" t="s">
        <v>2059</v>
      </c>
      <c r="F1502" t="s">
        <v>3099</v>
      </c>
      <c r="G1502" t="s">
        <v>3246</v>
      </c>
      <c r="H1502" t="s">
        <v>2148</v>
      </c>
      <c r="I1502" t="s">
        <v>3195</v>
      </c>
      <c r="J1502" t="s">
        <v>3422</v>
      </c>
      <c r="K1502" t="s">
        <v>3441</v>
      </c>
    </row>
    <row r="1503" spans="1:11" x14ac:dyDescent="0.3">
      <c r="A1503" t="s">
        <v>5100</v>
      </c>
      <c r="B1503" t="s">
        <v>1071</v>
      </c>
      <c r="C1503">
        <v>19</v>
      </c>
      <c r="D1503" t="s">
        <v>1997</v>
      </c>
      <c r="E1503" t="s">
        <v>2141</v>
      </c>
      <c r="F1503" t="s">
        <v>3100</v>
      </c>
      <c r="G1503" t="s">
        <v>3246</v>
      </c>
      <c r="H1503" t="s">
        <v>2029</v>
      </c>
      <c r="I1503" t="s">
        <v>3347</v>
      </c>
      <c r="J1503" t="s">
        <v>3423</v>
      </c>
      <c r="K1503" t="s">
        <v>3431</v>
      </c>
    </row>
    <row r="1504" spans="1:11" x14ac:dyDescent="0.3">
      <c r="A1504" t="s">
        <v>5101</v>
      </c>
      <c r="B1504" t="s">
        <v>1510</v>
      </c>
      <c r="C1504">
        <v>66</v>
      </c>
      <c r="D1504" t="s">
        <v>1997</v>
      </c>
      <c r="E1504" t="s">
        <v>2117</v>
      </c>
      <c r="F1504" t="s">
        <v>3101</v>
      </c>
      <c r="G1504" t="s">
        <v>3246</v>
      </c>
      <c r="H1504" t="s">
        <v>2073</v>
      </c>
      <c r="I1504" t="s">
        <v>2511</v>
      </c>
      <c r="J1504" t="s">
        <v>3427</v>
      </c>
      <c r="K1504" t="s">
        <v>3442</v>
      </c>
    </row>
    <row r="1505" spans="1:11" x14ac:dyDescent="0.3">
      <c r="A1505" t="s">
        <v>5102</v>
      </c>
      <c r="B1505" t="s">
        <v>1511</v>
      </c>
      <c r="C1505">
        <v>6</v>
      </c>
      <c r="D1505" t="s">
        <v>1997</v>
      </c>
      <c r="E1505" t="s">
        <v>2107</v>
      </c>
      <c r="F1505" t="s">
        <v>2863</v>
      </c>
      <c r="G1505" t="s">
        <v>3246</v>
      </c>
      <c r="H1505" t="s">
        <v>2110</v>
      </c>
      <c r="I1505" t="s">
        <v>3005</v>
      </c>
      <c r="J1505" t="s">
        <v>3424</v>
      </c>
      <c r="K1505" t="s">
        <v>3438</v>
      </c>
    </row>
    <row r="1506" spans="1:11" x14ac:dyDescent="0.3">
      <c r="A1506" t="s">
        <v>5103</v>
      </c>
      <c r="B1506" t="s">
        <v>1512</v>
      </c>
      <c r="C1506">
        <v>67</v>
      </c>
      <c r="D1506" t="s">
        <v>1997</v>
      </c>
      <c r="E1506" t="s">
        <v>2067</v>
      </c>
      <c r="F1506" t="s">
        <v>2553</v>
      </c>
      <c r="G1506" t="s">
        <v>3247</v>
      </c>
      <c r="J1506" t="s">
        <v>3422</v>
      </c>
      <c r="K1506" t="s">
        <v>3428</v>
      </c>
    </row>
    <row r="1507" spans="1:11" x14ac:dyDescent="0.3">
      <c r="A1507" t="s">
        <v>5104</v>
      </c>
      <c r="B1507" t="s">
        <v>1513</v>
      </c>
      <c r="C1507">
        <v>8</v>
      </c>
      <c r="D1507" t="s">
        <v>1997</v>
      </c>
      <c r="E1507" t="s">
        <v>2139</v>
      </c>
      <c r="F1507" t="s">
        <v>3102</v>
      </c>
      <c r="G1507" t="s">
        <v>3246</v>
      </c>
      <c r="H1507" t="s">
        <v>2090</v>
      </c>
      <c r="I1507" t="s">
        <v>3389</v>
      </c>
      <c r="J1507" t="s">
        <v>3424</v>
      </c>
      <c r="K1507" t="s">
        <v>3430</v>
      </c>
    </row>
    <row r="1508" spans="1:11" x14ac:dyDescent="0.3">
      <c r="A1508" t="s">
        <v>5105</v>
      </c>
      <c r="B1508" t="s">
        <v>1514</v>
      </c>
      <c r="C1508">
        <v>66</v>
      </c>
      <c r="D1508" t="s">
        <v>1998</v>
      </c>
      <c r="E1508" t="s">
        <v>2146</v>
      </c>
      <c r="F1508" t="s">
        <v>3103</v>
      </c>
      <c r="G1508" t="s">
        <v>3246</v>
      </c>
      <c r="H1508" t="s">
        <v>2085</v>
      </c>
      <c r="I1508" t="s">
        <v>3390</v>
      </c>
      <c r="J1508" t="s">
        <v>3423</v>
      </c>
      <c r="K1508" t="s">
        <v>3431</v>
      </c>
    </row>
    <row r="1509" spans="1:11" x14ac:dyDescent="0.3">
      <c r="A1509" t="s">
        <v>5106</v>
      </c>
      <c r="B1509" t="s">
        <v>1515</v>
      </c>
      <c r="C1509">
        <v>10</v>
      </c>
      <c r="D1509" t="s">
        <v>1997</v>
      </c>
      <c r="E1509" t="s">
        <v>2090</v>
      </c>
      <c r="F1509" t="s">
        <v>2160</v>
      </c>
      <c r="G1509" t="s">
        <v>3247</v>
      </c>
      <c r="J1509" t="s">
        <v>3422</v>
      </c>
      <c r="K1509" t="s">
        <v>3450</v>
      </c>
    </row>
    <row r="1510" spans="1:11" x14ac:dyDescent="0.3">
      <c r="A1510" t="s">
        <v>5107</v>
      </c>
      <c r="B1510" t="s">
        <v>1516</v>
      </c>
      <c r="C1510">
        <v>58</v>
      </c>
      <c r="D1510" t="s">
        <v>1998</v>
      </c>
      <c r="E1510" t="s">
        <v>2109</v>
      </c>
      <c r="F1510" t="s">
        <v>3104</v>
      </c>
      <c r="G1510" t="s">
        <v>3246</v>
      </c>
      <c r="H1510" t="s">
        <v>2006</v>
      </c>
      <c r="I1510" t="s">
        <v>2403</v>
      </c>
      <c r="J1510" t="s">
        <v>3424</v>
      </c>
      <c r="K1510" t="s">
        <v>3446</v>
      </c>
    </row>
    <row r="1511" spans="1:11" x14ac:dyDescent="0.3">
      <c r="A1511" t="s">
        <v>5108</v>
      </c>
      <c r="B1511" t="s">
        <v>1517</v>
      </c>
      <c r="C1511">
        <v>15</v>
      </c>
      <c r="D1511" t="s">
        <v>1997</v>
      </c>
      <c r="E1511" t="s">
        <v>2128</v>
      </c>
      <c r="F1511" t="s">
        <v>2324</v>
      </c>
      <c r="G1511" t="s">
        <v>3247</v>
      </c>
      <c r="J1511" t="s">
        <v>3424</v>
      </c>
      <c r="K1511" t="s">
        <v>3433</v>
      </c>
    </row>
    <row r="1512" spans="1:11" x14ac:dyDescent="0.3">
      <c r="A1512" t="s">
        <v>5109</v>
      </c>
      <c r="B1512" t="s">
        <v>1518</v>
      </c>
      <c r="C1512">
        <v>5</v>
      </c>
      <c r="D1512" t="s">
        <v>1998</v>
      </c>
      <c r="E1512" t="s">
        <v>2014</v>
      </c>
      <c r="F1512" t="s">
        <v>2833</v>
      </c>
      <c r="G1512" t="s">
        <v>3246</v>
      </c>
      <c r="H1512" t="s">
        <v>2086</v>
      </c>
      <c r="I1512" t="s">
        <v>2188</v>
      </c>
      <c r="J1512" t="s">
        <v>3422</v>
      </c>
      <c r="K1512" t="s">
        <v>3450</v>
      </c>
    </row>
    <row r="1513" spans="1:11" x14ac:dyDescent="0.3">
      <c r="A1513" t="s">
        <v>5110</v>
      </c>
      <c r="B1513" t="s">
        <v>1519</v>
      </c>
      <c r="C1513">
        <v>16</v>
      </c>
      <c r="D1513" t="s">
        <v>1997</v>
      </c>
      <c r="E1513" t="s">
        <v>2013</v>
      </c>
      <c r="F1513" t="s">
        <v>2659</v>
      </c>
      <c r="G1513" t="s">
        <v>3246</v>
      </c>
      <c r="H1513" t="s">
        <v>2108</v>
      </c>
      <c r="I1513" t="s">
        <v>3185</v>
      </c>
      <c r="J1513" t="s">
        <v>3425</v>
      </c>
      <c r="K1513" t="s">
        <v>3449</v>
      </c>
    </row>
    <row r="1514" spans="1:11" x14ac:dyDescent="0.3">
      <c r="A1514" t="s">
        <v>5111</v>
      </c>
      <c r="B1514" t="s">
        <v>1520</v>
      </c>
      <c r="C1514">
        <v>90</v>
      </c>
      <c r="D1514" t="s">
        <v>1997</v>
      </c>
      <c r="E1514" t="s">
        <v>2098</v>
      </c>
      <c r="F1514" t="s">
        <v>2318</v>
      </c>
      <c r="G1514" t="s">
        <v>3247</v>
      </c>
      <c r="J1514" t="s">
        <v>3426</v>
      </c>
      <c r="K1514" t="s">
        <v>3436</v>
      </c>
    </row>
    <row r="1515" spans="1:11" x14ac:dyDescent="0.3">
      <c r="A1515" t="s">
        <v>5112</v>
      </c>
      <c r="B1515" t="s">
        <v>1521</v>
      </c>
      <c r="C1515">
        <v>50</v>
      </c>
      <c r="D1515" t="s">
        <v>1997</v>
      </c>
      <c r="E1515" t="s">
        <v>2117</v>
      </c>
      <c r="F1515" t="s">
        <v>2586</v>
      </c>
      <c r="G1515" t="s">
        <v>3246</v>
      </c>
      <c r="H1515" t="s">
        <v>2058</v>
      </c>
      <c r="I1515" t="s">
        <v>2335</v>
      </c>
      <c r="J1515" t="s">
        <v>3423</v>
      </c>
      <c r="K1515" t="s">
        <v>3431</v>
      </c>
    </row>
    <row r="1516" spans="1:11" x14ac:dyDescent="0.3">
      <c r="A1516" t="s">
        <v>5113</v>
      </c>
      <c r="B1516" t="s">
        <v>1522</v>
      </c>
      <c r="C1516">
        <v>44</v>
      </c>
      <c r="D1516" t="s">
        <v>1997</v>
      </c>
      <c r="E1516" t="s">
        <v>2092</v>
      </c>
      <c r="F1516" t="s">
        <v>3105</v>
      </c>
      <c r="G1516" t="s">
        <v>3246</v>
      </c>
      <c r="H1516" t="s">
        <v>2002</v>
      </c>
      <c r="I1516" t="s">
        <v>2802</v>
      </c>
      <c r="J1516" t="s">
        <v>3424</v>
      </c>
      <c r="K1516" t="s">
        <v>3446</v>
      </c>
    </row>
    <row r="1517" spans="1:11" x14ac:dyDescent="0.3">
      <c r="A1517" t="s">
        <v>5114</v>
      </c>
      <c r="B1517" t="s">
        <v>1523</v>
      </c>
      <c r="C1517">
        <v>45</v>
      </c>
      <c r="D1517" t="s">
        <v>1998</v>
      </c>
      <c r="E1517" t="s">
        <v>2006</v>
      </c>
      <c r="F1517" t="s">
        <v>3106</v>
      </c>
      <c r="G1517" t="s">
        <v>3246</v>
      </c>
      <c r="H1517" t="s">
        <v>2067</v>
      </c>
      <c r="I1517" t="s">
        <v>3391</v>
      </c>
      <c r="J1517" t="s">
        <v>3426</v>
      </c>
      <c r="K1517" t="s">
        <v>3443</v>
      </c>
    </row>
    <row r="1518" spans="1:11" x14ac:dyDescent="0.3">
      <c r="A1518" t="s">
        <v>5115</v>
      </c>
      <c r="B1518" t="s">
        <v>1524</v>
      </c>
      <c r="C1518">
        <v>58</v>
      </c>
      <c r="D1518" t="s">
        <v>1997</v>
      </c>
      <c r="E1518" t="s">
        <v>2019</v>
      </c>
      <c r="F1518" t="s">
        <v>2704</v>
      </c>
      <c r="G1518" t="s">
        <v>3246</v>
      </c>
      <c r="H1518" t="s">
        <v>2014</v>
      </c>
      <c r="I1518" t="s">
        <v>2332</v>
      </c>
      <c r="J1518" t="s">
        <v>3427</v>
      </c>
      <c r="K1518" t="s">
        <v>3437</v>
      </c>
    </row>
    <row r="1519" spans="1:11" x14ac:dyDescent="0.3">
      <c r="A1519" t="s">
        <v>5116</v>
      </c>
      <c r="B1519" t="s">
        <v>1525</v>
      </c>
      <c r="C1519">
        <v>12</v>
      </c>
      <c r="D1519" t="s">
        <v>1998</v>
      </c>
      <c r="E1519" t="s">
        <v>2007</v>
      </c>
      <c r="F1519" t="s">
        <v>2963</v>
      </c>
      <c r="G1519" t="s">
        <v>3247</v>
      </c>
      <c r="J1519" t="s">
        <v>3427</v>
      </c>
      <c r="K1519" t="s">
        <v>3444</v>
      </c>
    </row>
    <row r="1520" spans="1:11" x14ac:dyDescent="0.3">
      <c r="A1520" t="s">
        <v>5117</v>
      </c>
      <c r="B1520" t="s">
        <v>1526</v>
      </c>
      <c r="C1520">
        <v>82</v>
      </c>
      <c r="D1520" t="s">
        <v>1998</v>
      </c>
      <c r="E1520" t="s">
        <v>2129</v>
      </c>
      <c r="F1520" t="s">
        <v>3107</v>
      </c>
      <c r="G1520" t="s">
        <v>3247</v>
      </c>
      <c r="J1520" t="s">
        <v>3422</v>
      </c>
      <c r="K1520" t="s">
        <v>3428</v>
      </c>
    </row>
    <row r="1521" spans="1:11" x14ac:dyDescent="0.3">
      <c r="A1521" t="s">
        <v>5118</v>
      </c>
      <c r="B1521" t="s">
        <v>1527</v>
      </c>
      <c r="C1521">
        <v>43</v>
      </c>
      <c r="D1521" t="s">
        <v>1998</v>
      </c>
      <c r="E1521" t="s">
        <v>2017</v>
      </c>
      <c r="F1521" t="s">
        <v>3108</v>
      </c>
      <c r="G1521" t="s">
        <v>3247</v>
      </c>
      <c r="J1521" t="s">
        <v>3426</v>
      </c>
      <c r="K1521" t="s">
        <v>3435</v>
      </c>
    </row>
    <row r="1522" spans="1:11" x14ac:dyDescent="0.3">
      <c r="A1522" t="s">
        <v>5119</v>
      </c>
      <c r="B1522" t="s">
        <v>1528</v>
      </c>
      <c r="C1522">
        <v>23</v>
      </c>
      <c r="D1522" t="s">
        <v>1998</v>
      </c>
      <c r="E1522" t="s">
        <v>2140</v>
      </c>
      <c r="F1522" t="s">
        <v>2297</v>
      </c>
      <c r="G1522" t="s">
        <v>3247</v>
      </c>
      <c r="J1522" t="s">
        <v>3424</v>
      </c>
      <c r="K1522" t="s">
        <v>3438</v>
      </c>
    </row>
    <row r="1523" spans="1:11" x14ac:dyDescent="0.3">
      <c r="A1523" t="s">
        <v>5120</v>
      </c>
      <c r="B1523" t="s">
        <v>1529</v>
      </c>
      <c r="C1523">
        <v>48</v>
      </c>
      <c r="D1523" t="s">
        <v>1998</v>
      </c>
      <c r="E1523" t="s">
        <v>2131</v>
      </c>
      <c r="F1523" t="s">
        <v>2790</v>
      </c>
      <c r="G1523" t="s">
        <v>3246</v>
      </c>
      <c r="H1523" t="s">
        <v>2064</v>
      </c>
      <c r="I1523" t="s">
        <v>3085</v>
      </c>
      <c r="J1523" t="s">
        <v>3427</v>
      </c>
      <c r="K1523" t="s">
        <v>3447</v>
      </c>
    </row>
    <row r="1524" spans="1:11" x14ac:dyDescent="0.3">
      <c r="A1524" t="s">
        <v>5121</v>
      </c>
      <c r="B1524" t="s">
        <v>1530</v>
      </c>
      <c r="C1524">
        <v>42</v>
      </c>
      <c r="D1524" t="s">
        <v>1997</v>
      </c>
      <c r="E1524" t="s">
        <v>2050</v>
      </c>
      <c r="F1524" t="s">
        <v>2489</v>
      </c>
      <c r="G1524" t="s">
        <v>3247</v>
      </c>
      <c r="J1524" t="s">
        <v>3423</v>
      </c>
      <c r="K1524" t="s">
        <v>3431</v>
      </c>
    </row>
    <row r="1525" spans="1:11" x14ac:dyDescent="0.3">
      <c r="A1525" t="s">
        <v>5122</v>
      </c>
      <c r="B1525" t="s">
        <v>1531</v>
      </c>
      <c r="C1525">
        <v>4</v>
      </c>
      <c r="D1525" t="s">
        <v>1997</v>
      </c>
      <c r="E1525" t="s">
        <v>2005</v>
      </c>
      <c r="F1525" t="s">
        <v>2583</v>
      </c>
      <c r="G1525" t="s">
        <v>3246</v>
      </c>
      <c r="H1525" t="s">
        <v>2018</v>
      </c>
      <c r="I1525" t="s">
        <v>2772</v>
      </c>
      <c r="J1525" t="s">
        <v>3425</v>
      </c>
      <c r="K1525" t="s">
        <v>3445</v>
      </c>
    </row>
    <row r="1526" spans="1:11" x14ac:dyDescent="0.3">
      <c r="A1526" t="s">
        <v>5123</v>
      </c>
      <c r="B1526" t="s">
        <v>1532</v>
      </c>
      <c r="C1526">
        <v>59</v>
      </c>
      <c r="D1526" t="s">
        <v>1998</v>
      </c>
      <c r="E1526" t="s">
        <v>2044</v>
      </c>
      <c r="F1526" t="s">
        <v>2964</v>
      </c>
      <c r="G1526" t="s">
        <v>3247</v>
      </c>
      <c r="J1526" t="s">
        <v>3425</v>
      </c>
      <c r="K1526" t="s">
        <v>3445</v>
      </c>
    </row>
    <row r="1527" spans="1:11" x14ac:dyDescent="0.3">
      <c r="A1527" t="s">
        <v>5124</v>
      </c>
      <c r="B1527" t="s">
        <v>1533</v>
      </c>
      <c r="C1527">
        <v>64</v>
      </c>
      <c r="D1527" t="s">
        <v>1998</v>
      </c>
      <c r="E1527" t="s">
        <v>2139</v>
      </c>
      <c r="F1527" t="s">
        <v>2245</v>
      </c>
      <c r="G1527" t="s">
        <v>3247</v>
      </c>
      <c r="J1527" t="s">
        <v>3422</v>
      </c>
      <c r="K1527" t="s">
        <v>3450</v>
      </c>
    </row>
    <row r="1528" spans="1:11" x14ac:dyDescent="0.3">
      <c r="A1528" t="s">
        <v>5125</v>
      </c>
      <c r="B1528" t="s">
        <v>1534</v>
      </c>
      <c r="C1528">
        <v>70</v>
      </c>
      <c r="D1528" t="s">
        <v>1997</v>
      </c>
      <c r="E1528" t="s">
        <v>2096</v>
      </c>
      <c r="F1528" t="s">
        <v>2665</v>
      </c>
      <c r="G1528" t="s">
        <v>3247</v>
      </c>
      <c r="J1528" t="s">
        <v>3422</v>
      </c>
      <c r="K1528" t="s">
        <v>3450</v>
      </c>
    </row>
    <row r="1529" spans="1:11" x14ac:dyDescent="0.3">
      <c r="A1529" t="s">
        <v>5126</v>
      </c>
      <c r="B1529" t="s">
        <v>1535</v>
      </c>
      <c r="C1529">
        <v>24</v>
      </c>
      <c r="D1529" t="s">
        <v>1997</v>
      </c>
      <c r="E1529" t="s">
        <v>2141</v>
      </c>
      <c r="F1529" t="s">
        <v>2277</v>
      </c>
      <c r="G1529" t="s">
        <v>3246</v>
      </c>
      <c r="H1529" t="s">
        <v>2076</v>
      </c>
      <c r="I1529" t="s">
        <v>2602</v>
      </c>
      <c r="J1529" t="s">
        <v>3423</v>
      </c>
      <c r="K1529" t="s">
        <v>3431</v>
      </c>
    </row>
    <row r="1530" spans="1:11" x14ac:dyDescent="0.3">
      <c r="A1530" t="s">
        <v>5127</v>
      </c>
      <c r="B1530" t="s">
        <v>1536</v>
      </c>
      <c r="C1530">
        <v>7</v>
      </c>
      <c r="D1530" t="s">
        <v>1998</v>
      </c>
      <c r="E1530" t="s">
        <v>2024</v>
      </c>
      <c r="F1530" t="s">
        <v>3109</v>
      </c>
      <c r="G1530" t="s">
        <v>3247</v>
      </c>
      <c r="J1530" t="s">
        <v>3422</v>
      </c>
      <c r="K1530" t="s">
        <v>3440</v>
      </c>
    </row>
    <row r="1531" spans="1:11" x14ac:dyDescent="0.3">
      <c r="A1531" t="s">
        <v>5128</v>
      </c>
      <c r="B1531" t="s">
        <v>1537</v>
      </c>
      <c r="C1531">
        <v>7</v>
      </c>
      <c r="D1531" t="s">
        <v>1997</v>
      </c>
      <c r="E1531" t="s">
        <v>2053</v>
      </c>
      <c r="F1531" t="s">
        <v>2661</v>
      </c>
      <c r="G1531" t="s">
        <v>3247</v>
      </c>
      <c r="J1531" t="s">
        <v>3423</v>
      </c>
      <c r="K1531" t="s">
        <v>3432</v>
      </c>
    </row>
    <row r="1532" spans="1:11" x14ac:dyDescent="0.3">
      <c r="A1532" t="s">
        <v>5129</v>
      </c>
      <c r="B1532" t="s">
        <v>1538</v>
      </c>
      <c r="C1532">
        <v>33</v>
      </c>
      <c r="D1532" t="s">
        <v>1997</v>
      </c>
      <c r="E1532" t="s">
        <v>2131</v>
      </c>
      <c r="F1532" t="s">
        <v>3110</v>
      </c>
      <c r="G1532" t="s">
        <v>3246</v>
      </c>
      <c r="H1532" t="s">
        <v>2147</v>
      </c>
      <c r="I1532" t="s">
        <v>2552</v>
      </c>
      <c r="J1532" t="s">
        <v>3425</v>
      </c>
      <c r="K1532" t="s">
        <v>3445</v>
      </c>
    </row>
    <row r="1533" spans="1:11" x14ac:dyDescent="0.3">
      <c r="A1533" t="s">
        <v>5130</v>
      </c>
      <c r="B1533" t="s">
        <v>1539</v>
      </c>
      <c r="C1533">
        <v>35</v>
      </c>
      <c r="D1533" t="s">
        <v>1997</v>
      </c>
      <c r="E1533" t="s">
        <v>2141</v>
      </c>
      <c r="F1533" t="s">
        <v>2723</v>
      </c>
      <c r="G1533" t="s">
        <v>3247</v>
      </c>
      <c r="J1533" t="s">
        <v>3422</v>
      </c>
      <c r="K1533" t="s">
        <v>3441</v>
      </c>
    </row>
    <row r="1534" spans="1:11" x14ac:dyDescent="0.3">
      <c r="A1534" t="s">
        <v>5131</v>
      </c>
      <c r="B1534" t="s">
        <v>1540</v>
      </c>
      <c r="C1534">
        <v>34</v>
      </c>
      <c r="D1534" t="s">
        <v>1997</v>
      </c>
      <c r="E1534" t="s">
        <v>2108</v>
      </c>
      <c r="F1534" t="s">
        <v>3111</v>
      </c>
      <c r="G1534" t="s">
        <v>3246</v>
      </c>
      <c r="H1534" t="s">
        <v>2148</v>
      </c>
      <c r="I1534" t="s">
        <v>3392</v>
      </c>
      <c r="J1534" t="s">
        <v>3426</v>
      </c>
      <c r="K1534" t="s">
        <v>3435</v>
      </c>
    </row>
    <row r="1535" spans="1:11" x14ac:dyDescent="0.3">
      <c r="A1535" t="s">
        <v>5132</v>
      </c>
      <c r="B1535" t="s">
        <v>1541</v>
      </c>
      <c r="C1535">
        <v>9</v>
      </c>
      <c r="D1535" t="s">
        <v>1997</v>
      </c>
      <c r="E1535" t="s">
        <v>2121</v>
      </c>
      <c r="F1535" t="s">
        <v>3112</v>
      </c>
      <c r="G1535" t="s">
        <v>3247</v>
      </c>
      <c r="J1535" t="s">
        <v>3423</v>
      </c>
      <c r="K1535" t="s">
        <v>3434</v>
      </c>
    </row>
    <row r="1536" spans="1:11" x14ac:dyDescent="0.3">
      <c r="A1536" t="s">
        <v>5133</v>
      </c>
      <c r="B1536" t="s">
        <v>1542</v>
      </c>
      <c r="C1536">
        <v>72</v>
      </c>
      <c r="D1536" t="s">
        <v>1997</v>
      </c>
      <c r="E1536" t="s">
        <v>2097</v>
      </c>
      <c r="F1536" t="s">
        <v>3002</v>
      </c>
      <c r="G1536" t="s">
        <v>3247</v>
      </c>
      <c r="J1536" t="s">
        <v>3425</v>
      </c>
      <c r="K1536" t="s">
        <v>3449</v>
      </c>
    </row>
    <row r="1537" spans="1:11" x14ac:dyDescent="0.3">
      <c r="A1537" t="s">
        <v>5134</v>
      </c>
      <c r="B1537" t="s">
        <v>1543</v>
      </c>
      <c r="C1537">
        <v>17</v>
      </c>
      <c r="D1537" t="s">
        <v>1998</v>
      </c>
      <c r="E1537" t="s">
        <v>2083</v>
      </c>
      <c r="F1537" t="s">
        <v>3113</v>
      </c>
      <c r="G1537" t="s">
        <v>3247</v>
      </c>
      <c r="J1537" t="s">
        <v>3423</v>
      </c>
      <c r="K1537" t="s">
        <v>3429</v>
      </c>
    </row>
    <row r="1538" spans="1:11" x14ac:dyDescent="0.3">
      <c r="A1538" t="s">
        <v>5135</v>
      </c>
      <c r="B1538" t="s">
        <v>1544</v>
      </c>
      <c r="C1538">
        <v>36</v>
      </c>
      <c r="D1538" t="s">
        <v>1998</v>
      </c>
      <c r="E1538" t="s">
        <v>2080</v>
      </c>
      <c r="F1538" t="s">
        <v>3114</v>
      </c>
      <c r="G1538" t="s">
        <v>3247</v>
      </c>
      <c r="J1538" t="s">
        <v>3422</v>
      </c>
      <c r="K1538" t="s">
        <v>3441</v>
      </c>
    </row>
    <row r="1539" spans="1:11" x14ac:dyDescent="0.3">
      <c r="A1539" t="s">
        <v>5136</v>
      </c>
      <c r="B1539" t="s">
        <v>1545</v>
      </c>
      <c r="C1539">
        <v>16</v>
      </c>
      <c r="D1539" t="s">
        <v>1998</v>
      </c>
      <c r="E1539" t="s">
        <v>2013</v>
      </c>
      <c r="F1539" t="s">
        <v>2963</v>
      </c>
      <c r="G1539" t="s">
        <v>3246</v>
      </c>
      <c r="H1539" t="s">
        <v>2049</v>
      </c>
      <c r="I1539" t="s">
        <v>2796</v>
      </c>
      <c r="J1539" t="s">
        <v>3424</v>
      </c>
      <c r="K1539" t="s">
        <v>3446</v>
      </c>
    </row>
    <row r="1540" spans="1:11" x14ac:dyDescent="0.3">
      <c r="A1540" t="s">
        <v>5137</v>
      </c>
      <c r="B1540" t="s">
        <v>1546</v>
      </c>
      <c r="C1540">
        <v>63</v>
      </c>
      <c r="D1540" t="s">
        <v>1998</v>
      </c>
      <c r="E1540" t="s">
        <v>2019</v>
      </c>
      <c r="F1540" t="s">
        <v>2553</v>
      </c>
      <c r="G1540" t="s">
        <v>3247</v>
      </c>
      <c r="J1540" t="s">
        <v>3426</v>
      </c>
      <c r="K1540" t="s">
        <v>3436</v>
      </c>
    </row>
    <row r="1541" spans="1:11" x14ac:dyDescent="0.3">
      <c r="A1541" t="s">
        <v>5138</v>
      </c>
      <c r="B1541" t="s">
        <v>1547</v>
      </c>
      <c r="C1541">
        <v>27</v>
      </c>
      <c r="D1541" t="s">
        <v>1998</v>
      </c>
      <c r="E1541" t="s">
        <v>2050</v>
      </c>
      <c r="F1541" t="s">
        <v>2588</v>
      </c>
      <c r="G1541" t="s">
        <v>3247</v>
      </c>
      <c r="J1541" t="s">
        <v>3424</v>
      </c>
      <c r="K1541" t="s">
        <v>3433</v>
      </c>
    </row>
    <row r="1542" spans="1:11" x14ac:dyDescent="0.3">
      <c r="A1542" t="s">
        <v>5139</v>
      </c>
      <c r="B1542" t="s">
        <v>1548</v>
      </c>
      <c r="C1542">
        <v>84</v>
      </c>
      <c r="D1542" t="s">
        <v>1998</v>
      </c>
      <c r="E1542" t="s">
        <v>2039</v>
      </c>
      <c r="F1542" t="s">
        <v>3115</v>
      </c>
      <c r="G1542" t="s">
        <v>3247</v>
      </c>
      <c r="J1542" t="s">
        <v>3423</v>
      </c>
      <c r="K1542" t="s">
        <v>3431</v>
      </c>
    </row>
    <row r="1543" spans="1:11" x14ac:dyDescent="0.3">
      <c r="A1543" t="s">
        <v>5140</v>
      </c>
      <c r="B1543" t="s">
        <v>1549</v>
      </c>
      <c r="C1543">
        <v>74</v>
      </c>
      <c r="D1543" t="s">
        <v>1997</v>
      </c>
      <c r="E1543" t="s">
        <v>2039</v>
      </c>
      <c r="F1543" t="s">
        <v>2820</v>
      </c>
      <c r="G1543" t="s">
        <v>3247</v>
      </c>
      <c r="J1543" t="s">
        <v>3422</v>
      </c>
      <c r="K1543" t="s">
        <v>3450</v>
      </c>
    </row>
    <row r="1544" spans="1:11" x14ac:dyDescent="0.3">
      <c r="A1544" t="s">
        <v>5141</v>
      </c>
      <c r="B1544" t="s">
        <v>1550</v>
      </c>
      <c r="C1544">
        <v>86</v>
      </c>
      <c r="D1544" t="s">
        <v>1997</v>
      </c>
      <c r="E1544" t="s">
        <v>2089</v>
      </c>
      <c r="F1544" t="s">
        <v>3116</v>
      </c>
      <c r="G1544" t="s">
        <v>3246</v>
      </c>
      <c r="H1544" t="s">
        <v>2109</v>
      </c>
      <c r="I1544" t="s">
        <v>3228</v>
      </c>
      <c r="J1544" t="s">
        <v>3426</v>
      </c>
      <c r="K1544" t="s">
        <v>3448</v>
      </c>
    </row>
    <row r="1545" spans="1:11" x14ac:dyDescent="0.3">
      <c r="A1545" t="s">
        <v>5142</v>
      </c>
      <c r="B1545" t="s">
        <v>1551</v>
      </c>
      <c r="C1545">
        <v>63</v>
      </c>
      <c r="D1545" t="s">
        <v>1997</v>
      </c>
      <c r="E1545" t="s">
        <v>2019</v>
      </c>
      <c r="F1545" t="s">
        <v>3117</v>
      </c>
      <c r="G1545" t="s">
        <v>3246</v>
      </c>
      <c r="H1545" t="s">
        <v>2086</v>
      </c>
      <c r="I1545" t="s">
        <v>2737</v>
      </c>
      <c r="J1545" t="s">
        <v>3424</v>
      </c>
      <c r="K1545" t="s">
        <v>3433</v>
      </c>
    </row>
    <row r="1546" spans="1:11" x14ac:dyDescent="0.3">
      <c r="A1546" t="s">
        <v>5143</v>
      </c>
      <c r="B1546" t="s">
        <v>1552</v>
      </c>
      <c r="C1546">
        <v>90</v>
      </c>
      <c r="D1546" t="s">
        <v>1997</v>
      </c>
      <c r="E1546" t="s">
        <v>2069</v>
      </c>
      <c r="F1546" t="s">
        <v>3118</v>
      </c>
      <c r="G1546" t="s">
        <v>3247</v>
      </c>
      <c r="J1546" t="s">
        <v>3424</v>
      </c>
      <c r="K1546" t="s">
        <v>3430</v>
      </c>
    </row>
    <row r="1547" spans="1:11" x14ac:dyDescent="0.3">
      <c r="A1547" t="s">
        <v>5144</v>
      </c>
      <c r="B1547" t="s">
        <v>1553</v>
      </c>
      <c r="C1547">
        <v>63</v>
      </c>
      <c r="D1547" t="s">
        <v>1997</v>
      </c>
      <c r="E1547" t="s">
        <v>2113</v>
      </c>
      <c r="F1547" t="s">
        <v>2593</v>
      </c>
      <c r="G1547" t="s">
        <v>3247</v>
      </c>
      <c r="J1547" t="s">
        <v>3426</v>
      </c>
      <c r="K1547" t="s">
        <v>3436</v>
      </c>
    </row>
    <row r="1548" spans="1:11" x14ac:dyDescent="0.3">
      <c r="A1548" t="s">
        <v>5145</v>
      </c>
      <c r="B1548" t="s">
        <v>1554</v>
      </c>
      <c r="C1548">
        <v>47</v>
      </c>
      <c r="D1548" t="s">
        <v>1997</v>
      </c>
      <c r="E1548" t="s">
        <v>2032</v>
      </c>
      <c r="F1548" t="s">
        <v>2788</v>
      </c>
      <c r="G1548" t="s">
        <v>3247</v>
      </c>
      <c r="J1548" t="s">
        <v>3423</v>
      </c>
      <c r="K1548" t="s">
        <v>3432</v>
      </c>
    </row>
    <row r="1549" spans="1:11" x14ac:dyDescent="0.3">
      <c r="A1549" t="s">
        <v>5146</v>
      </c>
      <c r="B1549" t="s">
        <v>1555</v>
      </c>
      <c r="C1549">
        <v>31</v>
      </c>
      <c r="D1549" t="s">
        <v>1998</v>
      </c>
      <c r="E1549" t="s">
        <v>2094</v>
      </c>
      <c r="F1549" t="s">
        <v>2519</v>
      </c>
      <c r="G1549" t="s">
        <v>3246</v>
      </c>
      <c r="H1549" t="s">
        <v>3254</v>
      </c>
      <c r="I1549" t="s">
        <v>2932</v>
      </c>
      <c r="J1549" t="s">
        <v>3425</v>
      </c>
      <c r="K1549" t="s">
        <v>3439</v>
      </c>
    </row>
    <row r="1550" spans="1:11" x14ac:dyDescent="0.3">
      <c r="A1550" t="s">
        <v>5147</v>
      </c>
      <c r="B1550" t="s">
        <v>1556</v>
      </c>
      <c r="C1550">
        <v>59</v>
      </c>
      <c r="D1550" t="s">
        <v>1997</v>
      </c>
      <c r="E1550" t="s">
        <v>2068</v>
      </c>
      <c r="F1550" t="s">
        <v>2753</v>
      </c>
      <c r="G1550" t="s">
        <v>3246</v>
      </c>
      <c r="H1550" t="s">
        <v>2056</v>
      </c>
      <c r="I1550" t="s">
        <v>2415</v>
      </c>
      <c r="J1550" t="s">
        <v>3424</v>
      </c>
      <c r="K1550" t="s">
        <v>3438</v>
      </c>
    </row>
    <row r="1551" spans="1:11" x14ac:dyDescent="0.3">
      <c r="A1551" t="s">
        <v>5148</v>
      </c>
      <c r="B1551" t="s">
        <v>1557</v>
      </c>
      <c r="C1551">
        <v>38</v>
      </c>
      <c r="D1551" t="s">
        <v>1997</v>
      </c>
      <c r="E1551" t="s">
        <v>2031</v>
      </c>
      <c r="F1551" t="s">
        <v>3119</v>
      </c>
      <c r="G1551" t="s">
        <v>3247</v>
      </c>
      <c r="J1551" t="s">
        <v>3427</v>
      </c>
      <c r="K1551" t="s">
        <v>3442</v>
      </c>
    </row>
    <row r="1552" spans="1:11" x14ac:dyDescent="0.3">
      <c r="A1552" t="s">
        <v>5149</v>
      </c>
      <c r="B1552" t="s">
        <v>1558</v>
      </c>
      <c r="C1552">
        <v>34</v>
      </c>
      <c r="D1552" t="s">
        <v>1998</v>
      </c>
      <c r="E1552" t="s">
        <v>2025</v>
      </c>
      <c r="F1552" t="s">
        <v>2484</v>
      </c>
      <c r="G1552" t="s">
        <v>3247</v>
      </c>
      <c r="J1552" t="s">
        <v>3424</v>
      </c>
      <c r="K1552" t="s">
        <v>3446</v>
      </c>
    </row>
    <row r="1553" spans="1:11" x14ac:dyDescent="0.3">
      <c r="A1553" t="s">
        <v>5150</v>
      </c>
      <c r="B1553" t="s">
        <v>1559</v>
      </c>
      <c r="C1553">
        <v>43</v>
      </c>
      <c r="D1553" t="s">
        <v>1998</v>
      </c>
      <c r="E1553" t="s">
        <v>2014</v>
      </c>
      <c r="F1553" t="s">
        <v>2215</v>
      </c>
      <c r="G1553" t="s">
        <v>3247</v>
      </c>
      <c r="J1553" t="s">
        <v>3427</v>
      </c>
      <c r="K1553" t="s">
        <v>3447</v>
      </c>
    </row>
    <row r="1554" spans="1:11" x14ac:dyDescent="0.3">
      <c r="A1554" t="s">
        <v>5151</v>
      </c>
      <c r="B1554" t="s">
        <v>1560</v>
      </c>
      <c r="C1554">
        <v>45</v>
      </c>
      <c r="D1554" t="s">
        <v>1997</v>
      </c>
      <c r="E1554" t="s">
        <v>2072</v>
      </c>
      <c r="F1554" t="s">
        <v>2608</v>
      </c>
      <c r="G1554" t="s">
        <v>3247</v>
      </c>
      <c r="J1554" t="s">
        <v>3424</v>
      </c>
      <c r="K1554" t="s">
        <v>3446</v>
      </c>
    </row>
    <row r="1555" spans="1:11" x14ac:dyDescent="0.3">
      <c r="A1555" t="s">
        <v>5152</v>
      </c>
      <c r="B1555" t="s">
        <v>1561</v>
      </c>
      <c r="C1555">
        <v>40</v>
      </c>
      <c r="D1555" t="s">
        <v>1998</v>
      </c>
      <c r="E1555" t="s">
        <v>2020</v>
      </c>
      <c r="F1555" t="s">
        <v>2763</v>
      </c>
      <c r="G1555" t="s">
        <v>3246</v>
      </c>
      <c r="H1555" t="s">
        <v>2103</v>
      </c>
      <c r="I1555" t="s">
        <v>2682</v>
      </c>
      <c r="J1555" t="s">
        <v>3425</v>
      </c>
      <c r="K1555" t="s">
        <v>3449</v>
      </c>
    </row>
    <row r="1556" spans="1:11" x14ac:dyDescent="0.3">
      <c r="A1556" t="s">
        <v>5153</v>
      </c>
      <c r="B1556" t="s">
        <v>1562</v>
      </c>
      <c r="C1556">
        <v>26</v>
      </c>
      <c r="D1556" t="s">
        <v>1998</v>
      </c>
      <c r="E1556" t="s">
        <v>2008</v>
      </c>
      <c r="F1556" t="s">
        <v>2516</v>
      </c>
      <c r="G1556" t="s">
        <v>3246</v>
      </c>
      <c r="H1556" t="s">
        <v>2073</v>
      </c>
      <c r="I1556" t="s">
        <v>2741</v>
      </c>
      <c r="J1556" t="s">
        <v>3422</v>
      </c>
      <c r="K1556" t="s">
        <v>3450</v>
      </c>
    </row>
    <row r="1557" spans="1:11" x14ac:dyDescent="0.3">
      <c r="A1557" t="s">
        <v>5154</v>
      </c>
      <c r="B1557" t="s">
        <v>1563</v>
      </c>
      <c r="C1557">
        <v>72</v>
      </c>
      <c r="D1557" t="s">
        <v>1998</v>
      </c>
      <c r="E1557" t="s">
        <v>2092</v>
      </c>
      <c r="F1557" t="s">
        <v>2776</v>
      </c>
      <c r="G1557" t="s">
        <v>3246</v>
      </c>
      <c r="H1557" t="s">
        <v>2087</v>
      </c>
      <c r="I1557" t="s">
        <v>3332</v>
      </c>
      <c r="J1557" t="s">
        <v>3424</v>
      </c>
      <c r="K1557" t="s">
        <v>3438</v>
      </c>
    </row>
    <row r="1558" spans="1:11" x14ac:dyDescent="0.3">
      <c r="A1558" t="s">
        <v>5155</v>
      </c>
      <c r="B1558" t="s">
        <v>1564</v>
      </c>
      <c r="C1558">
        <v>33</v>
      </c>
      <c r="D1558" t="s">
        <v>1997</v>
      </c>
      <c r="E1558" t="s">
        <v>2096</v>
      </c>
      <c r="F1558" t="s">
        <v>3120</v>
      </c>
      <c r="G1558" t="s">
        <v>3247</v>
      </c>
      <c r="J1558" t="s">
        <v>3426</v>
      </c>
      <c r="K1558" t="s">
        <v>3448</v>
      </c>
    </row>
    <row r="1559" spans="1:11" x14ac:dyDescent="0.3">
      <c r="A1559" t="s">
        <v>5156</v>
      </c>
      <c r="B1559" t="s">
        <v>1565</v>
      </c>
      <c r="C1559">
        <v>43</v>
      </c>
      <c r="D1559" t="s">
        <v>1997</v>
      </c>
      <c r="E1559" t="s">
        <v>2027</v>
      </c>
      <c r="F1559" t="s">
        <v>2487</v>
      </c>
      <c r="G1559" t="s">
        <v>3247</v>
      </c>
      <c r="J1559" t="s">
        <v>3422</v>
      </c>
      <c r="K1559" t="s">
        <v>3428</v>
      </c>
    </row>
    <row r="1560" spans="1:11" x14ac:dyDescent="0.3">
      <c r="A1560" t="s">
        <v>5157</v>
      </c>
      <c r="B1560" t="s">
        <v>1566</v>
      </c>
      <c r="C1560">
        <v>10</v>
      </c>
      <c r="D1560" t="s">
        <v>1998</v>
      </c>
      <c r="E1560" t="s">
        <v>2048</v>
      </c>
      <c r="F1560" t="s">
        <v>2891</v>
      </c>
      <c r="G1560" t="s">
        <v>3247</v>
      </c>
      <c r="J1560" t="s">
        <v>3425</v>
      </c>
      <c r="K1560" t="s">
        <v>3439</v>
      </c>
    </row>
    <row r="1561" spans="1:11" x14ac:dyDescent="0.3">
      <c r="A1561" t="s">
        <v>5158</v>
      </c>
      <c r="B1561" t="s">
        <v>1567</v>
      </c>
      <c r="C1561">
        <v>43</v>
      </c>
      <c r="D1561" t="s">
        <v>1997</v>
      </c>
      <c r="E1561" t="s">
        <v>2063</v>
      </c>
      <c r="F1561" t="s">
        <v>2988</v>
      </c>
      <c r="G1561" t="s">
        <v>3246</v>
      </c>
      <c r="H1561" t="s">
        <v>2076</v>
      </c>
      <c r="I1561" t="s">
        <v>3082</v>
      </c>
      <c r="J1561" t="s">
        <v>3426</v>
      </c>
      <c r="K1561" t="s">
        <v>3448</v>
      </c>
    </row>
    <row r="1562" spans="1:11" x14ac:dyDescent="0.3">
      <c r="A1562" t="s">
        <v>5159</v>
      </c>
      <c r="B1562" t="s">
        <v>1568</v>
      </c>
      <c r="C1562">
        <v>9</v>
      </c>
      <c r="D1562" t="s">
        <v>1998</v>
      </c>
      <c r="E1562" t="s">
        <v>2121</v>
      </c>
      <c r="F1562" t="s">
        <v>2625</v>
      </c>
      <c r="G1562" t="s">
        <v>3247</v>
      </c>
      <c r="J1562" t="s">
        <v>3426</v>
      </c>
      <c r="K1562" t="s">
        <v>3436</v>
      </c>
    </row>
    <row r="1563" spans="1:11" x14ac:dyDescent="0.3">
      <c r="A1563" t="s">
        <v>5160</v>
      </c>
      <c r="B1563" t="s">
        <v>1569</v>
      </c>
      <c r="C1563">
        <v>20</v>
      </c>
      <c r="D1563" t="s">
        <v>1997</v>
      </c>
      <c r="E1563" t="s">
        <v>2146</v>
      </c>
      <c r="F1563" t="s">
        <v>3121</v>
      </c>
      <c r="G1563" t="s">
        <v>3247</v>
      </c>
      <c r="J1563" t="s">
        <v>3425</v>
      </c>
      <c r="K1563" t="s">
        <v>3434</v>
      </c>
    </row>
    <row r="1564" spans="1:11" x14ac:dyDescent="0.3">
      <c r="A1564" t="s">
        <v>5161</v>
      </c>
      <c r="B1564" t="s">
        <v>1570</v>
      </c>
      <c r="C1564">
        <v>81</v>
      </c>
      <c r="D1564" t="s">
        <v>1998</v>
      </c>
      <c r="E1564" t="s">
        <v>2091</v>
      </c>
      <c r="F1564" t="s">
        <v>2868</v>
      </c>
      <c r="G1564" t="s">
        <v>3247</v>
      </c>
      <c r="J1564" t="s">
        <v>3424</v>
      </c>
      <c r="K1564" t="s">
        <v>3433</v>
      </c>
    </row>
    <row r="1565" spans="1:11" x14ac:dyDescent="0.3">
      <c r="A1565" t="s">
        <v>5162</v>
      </c>
      <c r="B1565" t="s">
        <v>1571</v>
      </c>
      <c r="C1565">
        <v>46</v>
      </c>
      <c r="D1565" t="s">
        <v>1997</v>
      </c>
      <c r="E1565" t="s">
        <v>2093</v>
      </c>
      <c r="F1565" t="s">
        <v>3122</v>
      </c>
      <c r="G1565" t="s">
        <v>3247</v>
      </c>
      <c r="J1565" t="s">
        <v>3427</v>
      </c>
      <c r="K1565" t="s">
        <v>3442</v>
      </c>
    </row>
    <row r="1566" spans="1:11" x14ac:dyDescent="0.3">
      <c r="A1566" t="s">
        <v>5163</v>
      </c>
      <c r="B1566" t="s">
        <v>1572</v>
      </c>
      <c r="C1566">
        <v>19</v>
      </c>
      <c r="D1566" t="s">
        <v>1997</v>
      </c>
      <c r="E1566" t="s">
        <v>2023</v>
      </c>
      <c r="F1566" t="s">
        <v>3123</v>
      </c>
      <c r="G1566" t="s">
        <v>3246</v>
      </c>
      <c r="H1566" t="s">
        <v>2124</v>
      </c>
      <c r="I1566" t="s">
        <v>3201</v>
      </c>
      <c r="J1566" t="s">
        <v>3426</v>
      </c>
      <c r="K1566" t="s">
        <v>3443</v>
      </c>
    </row>
    <row r="1567" spans="1:11" x14ac:dyDescent="0.3">
      <c r="A1567" t="s">
        <v>5164</v>
      </c>
      <c r="B1567" t="s">
        <v>1573</v>
      </c>
      <c r="C1567">
        <v>38</v>
      </c>
      <c r="D1567" t="s">
        <v>1998</v>
      </c>
      <c r="E1567" t="s">
        <v>2093</v>
      </c>
      <c r="F1567" t="s">
        <v>3124</v>
      </c>
      <c r="G1567" t="s">
        <v>3246</v>
      </c>
      <c r="H1567" t="s">
        <v>2046</v>
      </c>
      <c r="I1567" t="s">
        <v>3393</v>
      </c>
      <c r="J1567" t="s">
        <v>3423</v>
      </c>
      <c r="K1567" t="s">
        <v>3429</v>
      </c>
    </row>
    <row r="1568" spans="1:11" x14ac:dyDescent="0.3">
      <c r="A1568" t="s">
        <v>5165</v>
      </c>
      <c r="B1568" t="s">
        <v>1574</v>
      </c>
      <c r="C1568">
        <v>59</v>
      </c>
      <c r="D1568" t="s">
        <v>1997</v>
      </c>
      <c r="E1568" t="s">
        <v>2000</v>
      </c>
      <c r="F1568" t="s">
        <v>3125</v>
      </c>
      <c r="G1568" t="s">
        <v>3247</v>
      </c>
      <c r="J1568" t="s">
        <v>3426</v>
      </c>
      <c r="K1568" t="s">
        <v>3448</v>
      </c>
    </row>
    <row r="1569" spans="1:11" x14ac:dyDescent="0.3">
      <c r="A1569" t="s">
        <v>5166</v>
      </c>
      <c r="B1569" t="s">
        <v>1575</v>
      </c>
      <c r="C1569">
        <v>44</v>
      </c>
      <c r="D1569" t="s">
        <v>1997</v>
      </c>
      <c r="E1569" t="s">
        <v>2127</v>
      </c>
      <c r="F1569" t="s">
        <v>3126</v>
      </c>
      <c r="G1569" t="s">
        <v>3246</v>
      </c>
      <c r="H1569" t="s">
        <v>2088</v>
      </c>
      <c r="I1569" t="s">
        <v>3018</v>
      </c>
      <c r="J1569" t="s">
        <v>3424</v>
      </c>
      <c r="K1569" t="s">
        <v>3433</v>
      </c>
    </row>
    <row r="1570" spans="1:11" x14ac:dyDescent="0.3">
      <c r="A1570" t="s">
        <v>5167</v>
      </c>
      <c r="B1570" t="s">
        <v>1576</v>
      </c>
      <c r="C1570">
        <v>9</v>
      </c>
      <c r="D1570" t="s">
        <v>1997</v>
      </c>
      <c r="E1570" t="s">
        <v>2107</v>
      </c>
      <c r="F1570" t="s">
        <v>2799</v>
      </c>
      <c r="G1570" t="s">
        <v>3246</v>
      </c>
      <c r="H1570" t="s">
        <v>2048</v>
      </c>
      <c r="I1570" t="s">
        <v>3394</v>
      </c>
      <c r="J1570" t="s">
        <v>3424</v>
      </c>
      <c r="K1570" t="s">
        <v>3433</v>
      </c>
    </row>
    <row r="1571" spans="1:11" x14ac:dyDescent="0.3">
      <c r="A1571" t="s">
        <v>5168</v>
      </c>
      <c r="B1571" t="s">
        <v>1577</v>
      </c>
      <c r="C1571">
        <v>84</v>
      </c>
      <c r="D1571" t="s">
        <v>1997</v>
      </c>
      <c r="E1571" t="s">
        <v>2063</v>
      </c>
      <c r="F1571" t="s">
        <v>3127</v>
      </c>
      <c r="G1571" t="s">
        <v>3247</v>
      </c>
      <c r="J1571" t="s">
        <v>3423</v>
      </c>
      <c r="K1571" t="s">
        <v>3434</v>
      </c>
    </row>
    <row r="1572" spans="1:11" x14ac:dyDescent="0.3">
      <c r="A1572" t="s">
        <v>5169</v>
      </c>
      <c r="B1572" t="s">
        <v>1578</v>
      </c>
      <c r="C1572">
        <v>60</v>
      </c>
      <c r="D1572" t="s">
        <v>1997</v>
      </c>
      <c r="E1572" t="s">
        <v>2108</v>
      </c>
      <c r="F1572" t="s">
        <v>2647</v>
      </c>
      <c r="G1572" t="s">
        <v>3247</v>
      </c>
      <c r="J1572" t="s">
        <v>3422</v>
      </c>
      <c r="K1572" t="s">
        <v>3441</v>
      </c>
    </row>
    <row r="1573" spans="1:11" x14ac:dyDescent="0.3">
      <c r="A1573" t="s">
        <v>5170</v>
      </c>
      <c r="B1573" t="s">
        <v>1579</v>
      </c>
      <c r="C1573">
        <v>50</v>
      </c>
      <c r="D1573" t="s">
        <v>1997</v>
      </c>
      <c r="E1573" t="s">
        <v>2054</v>
      </c>
      <c r="F1573" t="s">
        <v>3128</v>
      </c>
      <c r="G1573" t="s">
        <v>3246</v>
      </c>
      <c r="H1573" t="s">
        <v>2065</v>
      </c>
      <c r="I1573" t="s">
        <v>2645</v>
      </c>
      <c r="J1573" t="s">
        <v>3426</v>
      </c>
      <c r="K1573" t="s">
        <v>3448</v>
      </c>
    </row>
    <row r="1574" spans="1:11" x14ac:dyDescent="0.3">
      <c r="A1574" t="s">
        <v>5171</v>
      </c>
      <c r="B1574" t="s">
        <v>1580</v>
      </c>
      <c r="C1574">
        <v>9</v>
      </c>
      <c r="D1574" t="s">
        <v>1997</v>
      </c>
      <c r="E1574" t="s">
        <v>2140</v>
      </c>
      <c r="F1574" t="s">
        <v>3129</v>
      </c>
      <c r="G1574" t="s">
        <v>3246</v>
      </c>
      <c r="H1574" t="s">
        <v>2089</v>
      </c>
      <c r="I1574" t="s">
        <v>3395</v>
      </c>
      <c r="J1574" t="s">
        <v>3425</v>
      </c>
      <c r="K1574" t="s">
        <v>3434</v>
      </c>
    </row>
    <row r="1575" spans="1:11" x14ac:dyDescent="0.3">
      <c r="A1575" t="s">
        <v>5172</v>
      </c>
      <c r="B1575" t="s">
        <v>1581</v>
      </c>
      <c r="C1575">
        <v>17</v>
      </c>
      <c r="D1575" t="s">
        <v>1998</v>
      </c>
      <c r="E1575" t="s">
        <v>2089</v>
      </c>
      <c r="F1575" t="s">
        <v>2930</v>
      </c>
      <c r="G1575" t="s">
        <v>3246</v>
      </c>
      <c r="H1575" t="s">
        <v>2095</v>
      </c>
      <c r="I1575" t="s">
        <v>3233</v>
      </c>
      <c r="J1575" t="s">
        <v>3422</v>
      </c>
      <c r="K1575" t="s">
        <v>3428</v>
      </c>
    </row>
    <row r="1576" spans="1:11" x14ac:dyDescent="0.3">
      <c r="A1576" t="s">
        <v>5173</v>
      </c>
      <c r="B1576" t="s">
        <v>1582</v>
      </c>
      <c r="C1576">
        <v>73</v>
      </c>
      <c r="D1576" t="s">
        <v>1997</v>
      </c>
      <c r="E1576" t="s">
        <v>2129</v>
      </c>
      <c r="F1576" t="s">
        <v>3015</v>
      </c>
      <c r="G1576" t="s">
        <v>3246</v>
      </c>
      <c r="H1576" t="s">
        <v>2103</v>
      </c>
      <c r="I1576" t="s">
        <v>2915</v>
      </c>
      <c r="J1576" t="s">
        <v>3425</v>
      </c>
      <c r="K1576" t="s">
        <v>3445</v>
      </c>
    </row>
    <row r="1577" spans="1:11" x14ac:dyDescent="0.3">
      <c r="A1577" t="s">
        <v>5174</v>
      </c>
      <c r="B1577" t="s">
        <v>1583</v>
      </c>
      <c r="C1577">
        <v>3</v>
      </c>
      <c r="D1577" t="s">
        <v>1997</v>
      </c>
      <c r="E1577" t="s">
        <v>2029</v>
      </c>
      <c r="F1577" t="s">
        <v>2305</v>
      </c>
      <c r="G1577" t="s">
        <v>3247</v>
      </c>
      <c r="J1577" t="s">
        <v>3424</v>
      </c>
      <c r="K1577" t="s">
        <v>3438</v>
      </c>
    </row>
    <row r="1578" spans="1:11" x14ac:dyDescent="0.3">
      <c r="A1578" t="s">
        <v>5175</v>
      </c>
      <c r="B1578" t="s">
        <v>1584</v>
      </c>
      <c r="C1578">
        <v>74</v>
      </c>
      <c r="D1578" t="s">
        <v>1998</v>
      </c>
      <c r="E1578" t="s">
        <v>2048</v>
      </c>
      <c r="F1578" t="s">
        <v>2656</v>
      </c>
      <c r="G1578" t="s">
        <v>3246</v>
      </c>
      <c r="H1578" t="s">
        <v>2132</v>
      </c>
      <c r="I1578" t="s">
        <v>2303</v>
      </c>
      <c r="J1578" t="s">
        <v>3422</v>
      </c>
      <c r="K1578" t="s">
        <v>3428</v>
      </c>
    </row>
    <row r="1579" spans="1:11" x14ac:dyDescent="0.3">
      <c r="A1579" t="s">
        <v>5176</v>
      </c>
      <c r="B1579" t="s">
        <v>1585</v>
      </c>
      <c r="C1579">
        <v>35</v>
      </c>
      <c r="D1579" t="s">
        <v>1997</v>
      </c>
      <c r="E1579" t="s">
        <v>2070</v>
      </c>
      <c r="F1579" t="s">
        <v>2672</v>
      </c>
      <c r="G1579" t="s">
        <v>3246</v>
      </c>
      <c r="H1579" t="s">
        <v>2010</v>
      </c>
      <c r="I1579" t="s">
        <v>3297</v>
      </c>
      <c r="J1579" t="s">
        <v>3423</v>
      </c>
      <c r="K1579" t="s">
        <v>3434</v>
      </c>
    </row>
    <row r="1580" spans="1:11" x14ac:dyDescent="0.3">
      <c r="A1580" t="s">
        <v>5177</v>
      </c>
      <c r="B1580" t="s">
        <v>1586</v>
      </c>
      <c r="C1580">
        <v>65</v>
      </c>
      <c r="D1580" t="s">
        <v>1998</v>
      </c>
      <c r="E1580" t="s">
        <v>2109</v>
      </c>
      <c r="F1580" t="s">
        <v>2231</v>
      </c>
      <c r="G1580" t="s">
        <v>3246</v>
      </c>
      <c r="H1580" t="s">
        <v>2092</v>
      </c>
      <c r="I1580" t="s">
        <v>2159</v>
      </c>
      <c r="J1580" t="s">
        <v>3427</v>
      </c>
      <c r="K1580" t="s">
        <v>3444</v>
      </c>
    </row>
    <row r="1581" spans="1:11" x14ac:dyDescent="0.3">
      <c r="A1581" t="s">
        <v>5178</v>
      </c>
      <c r="B1581" t="s">
        <v>1587</v>
      </c>
      <c r="C1581">
        <v>39</v>
      </c>
      <c r="D1581" t="s">
        <v>1997</v>
      </c>
      <c r="E1581" t="s">
        <v>2092</v>
      </c>
      <c r="F1581" t="s">
        <v>3130</v>
      </c>
      <c r="G1581" t="s">
        <v>3246</v>
      </c>
      <c r="H1581" t="s">
        <v>2006</v>
      </c>
      <c r="I1581" t="s">
        <v>2536</v>
      </c>
      <c r="J1581" t="s">
        <v>3422</v>
      </c>
      <c r="K1581" t="s">
        <v>3428</v>
      </c>
    </row>
    <row r="1582" spans="1:11" x14ac:dyDescent="0.3">
      <c r="A1582" t="s">
        <v>5179</v>
      </c>
      <c r="B1582" t="s">
        <v>1588</v>
      </c>
      <c r="C1582">
        <v>80</v>
      </c>
      <c r="D1582" t="s">
        <v>1997</v>
      </c>
      <c r="E1582" t="s">
        <v>2128</v>
      </c>
      <c r="F1582" t="s">
        <v>3131</v>
      </c>
      <c r="G1582" t="s">
        <v>3247</v>
      </c>
      <c r="J1582" t="s">
        <v>3425</v>
      </c>
      <c r="K1582" t="s">
        <v>3449</v>
      </c>
    </row>
    <row r="1583" spans="1:11" x14ac:dyDescent="0.3">
      <c r="A1583" t="s">
        <v>5180</v>
      </c>
      <c r="B1583" t="s">
        <v>403</v>
      </c>
      <c r="C1583">
        <v>68</v>
      </c>
      <c r="D1583" t="s">
        <v>1998</v>
      </c>
      <c r="E1583" t="s">
        <v>2065</v>
      </c>
      <c r="F1583" t="s">
        <v>3093</v>
      </c>
      <c r="G1583" t="s">
        <v>3247</v>
      </c>
      <c r="J1583" t="s">
        <v>3425</v>
      </c>
      <c r="K1583" t="s">
        <v>3439</v>
      </c>
    </row>
    <row r="1584" spans="1:11" x14ac:dyDescent="0.3">
      <c r="A1584" t="s">
        <v>5181</v>
      </c>
      <c r="B1584" t="s">
        <v>1589</v>
      </c>
      <c r="C1584">
        <v>76</v>
      </c>
      <c r="D1584" t="s">
        <v>1998</v>
      </c>
      <c r="E1584" t="s">
        <v>2051</v>
      </c>
      <c r="F1584" t="s">
        <v>3020</v>
      </c>
      <c r="G1584" t="s">
        <v>3246</v>
      </c>
      <c r="H1584" t="s">
        <v>2067</v>
      </c>
      <c r="I1584" t="s">
        <v>2982</v>
      </c>
      <c r="J1584" t="s">
        <v>3427</v>
      </c>
      <c r="K1584" t="s">
        <v>3447</v>
      </c>
    </row>
    <row r="1585" spans="1:11" x14ac:dyDescent="0.3">
      <c r="A1585" t="s">
        <v>5182</v>
      </c>
      <c r="B1585" t="s">
        <v>1590</v>
      </c>
      <c r="C1585">
        <v>62</v>
      </c>
      <c r="D1585" t="s">
        <v>1997</v>
      </c>
      <c r="E1585" t="s">
        <v>2139</v>
      </c>
      <c r="F1585" t="s">
        <v>3132</v>
      </c>
      <c r="G1585" t="s">
        <v>3246</v>
      </c>
      <c r="H1585" t="s">
        <v>2101</v>
      </c>
      <c r="I1585" t="s">
        <v>3085</v>
      </c>
      <c r="J1585" t="s">
        <v>3427</v>
      </c>
      <c r="K1585" t="s">
        <v>3437</v>
      </c>
    </row>
    <row r="1586" spans="1:11" x14ac:dyDescent="0.3">
      <c r="A1586" t="s">
        <v>5183</v>
      </c>
      <c r="B1586" t="s">
        <v>865</v>
      </c>
      <c r="C1586">
        <v>85</v>
      </c>
      <c r="D1586" t="s">
        <v>1998</v>
      </c>
      <c r="E1586" t="s">
        <v>2130</v>
      </c>
      <c r="F1586" t="s">
        <v>2203</v>
      </c>
      <c r="G1586" t="s">
        <v>3247</v>
      </c>
      <c r="J1586" t="s">
        <v>3422</v>
      </c>
      <c r="K1586" t="s">
        <v>3450</v>
      </c>
    </row>
    <row r="1587" spans="1:11" x14ac:dyDescent="0.3">
      <c r="A1587" t="s">
        <v>5184</v>
      </c>
      <c r="B1587" t="s">
        <v>1591</v>
      </c>
      <c r="C1587">
        <v>46</v>
      </c>
      <c r="D1587" t="s">
        <v>1998</v>
      </c>
      <c r="E1587" t="s">
        <v>2026</v>
      </c>
      <c r="F1587" t="s">
        <v>2590</v>
      </c>
      <c r="G1587" t="s">
        <v>3246</v>
      </c>
      <c r="H1587" t="s">
        <v>2117</v>
      </c>
      <c r="I1587" t="s">
        <v>3042</v>
      </c>
      <c r="J1587" t="s">
        <v>3427</v>
      </c>
      <c r="K1587" t="s">
        <v>3444</v>
      </c>
    </row>
    <row r="1588" spans="1:11" x14ac:dyDescent="0.3">
      <c r="A1588" t="s">
        <v>5185</v>
      </c>
      <c r="B1588" t="s">
        <v>1592</v>
      </c>
      <c r="C1588">
        <v>74</v>
      </c>
      <c r="D1588" t="s">
        <v>1997</v>
      </c>
      <c r="E1588" t="s">
        <v>2064</v>
      </c>
      <c r="F1588" t="s">
        <v>2986</v>
      </c>
      <c r="G1588" t="s">
        <v>3247</v>
      </c>
      <c r="J1588" t="s">
        <v>3422</v>
      </c>
      <c r="K1588" t="s">
        <v>3428</v>
      </c>
    </row>
    <row r="1589" spans="1:11" x14ac:dyDescent="0.3">
      <c r="A1589" t="s">
        <v>5186</v>
      </c>
      <c r="B1589" t="s">
        <v>1593</v>
      </c>
      <c r="C1589">
        <v>68</v>
      </c>
      <c r="D1589" t="s">
        <v>1997</v>
      </c>
      <c r="E1589" t="s">
        <v>2013</v>
      </c>
      <c r="F1589" t="s">
        <v>3133</v>
      </c>
      <c r="G1589" t="s">
        <v>3246</v>
      </c>
      <c r="H1589" t="s">
        <v>2094</v>
      </c>
      <c r="I1589" t="s">
        <v>2821</v>
      </c>
      <c r="J1589" t="s">
        <v>3427</v>
      </c>
      <c r="K1589" t="s">
        <v>3444</v>
      </c>
    </row>
    <row r="1590" spans="1:11" x14ac:dyDescent="0.3">
      <c r="A1590" t="s">
        <v>5187</v>
      </c>
      <c r="B1590" t="s">
        <v>1594</v>
      </c>
      <c r="C1590">
        <v>83</v>
      </c>
      <c r="D1590" t="s">
        <v>1997</v>
      </c>
      <c r="E1590" t="s">
        <v>2086</v>
      </c>
      <c r="F1590" t="s">
        <v>2703</v>
      </c>
      <c r="G1590" t="s">
        <v>3246</v>
      </c>
      <c r="H1590" t="s">
        <v>2082</v>
      </c>
      <c r="I1590" t="s">
        <v>2253</v>
      </c>
      <c r="J1590" t="s">
        <v>3426</v>
      </c>
      <c r="K1590" t="s">
        <v>3435</v>
      </c>
    </row>
    <row r="1591" spans="1:11" x14ac:dyDescent="0.3">
      <c r="A1591" t="s">
        <v>5188</v>
      </c>
      <c r="B1591" t="s">
        <v>1595</v>
      </c>
      <c r="C1591">
        <v>23</v>
      </c>
      <c r="D1591" t="s">
        <v>1998</v>
      </c>
      <c r="E1591" t="s">
        <v>2109</v>
      </c>
      <c r="F1591" t="s">
        <v>2729</v>
      </c>
      <c r="G1591" t="s">
        <v>3247</v>
      </c>
      <c r="J1591" t="s">
        <v>3423</v>
      </c>
      <c r="K1591" t="s">
        <v>3429</v>
      </c>
    </row>
    <row r="1592" spans="1:11" x14ac:dyDescent="0.3">
      <c r="A1592" t="s">
        <v>5189</v>
      </c>
      <c r="B1592" t="s">
        <v>1596</v>
      </c>
      <c r="C1592">
        <v>61</v>
      </c>
      <c r="D1592" t="s">
        <v>1998</v>
      </c>
      <c r="E1592" t="s">
        <v>2110</v>
      </c>
      <c r="F1592" t="s">
        <v>2818</v>
      </c>
      <c r="G1592" t="s">
        <v>3246</v>
      </c>
      <c r="H1592" t="s">
        <v>2132</v>
      </c>
      <c r="I1592" t="s">
        <v>2941</v>
      </c>
      <c r="J1592" t="s">
        <v>3422</v>
      </c>
      <c r="K1592" t="s">
        <v>3440</v>
      </c>
    </row>
    <row r="1593" spans="1:11" x14ac:dyDescent="0.3">
      <c r="A1593" t="s">
        <v>5190</v>
      </c>
      <c r="B1593" t="s">
        <v>1597</v>
      </c>
      <c r="C1593">
        <v>18</v>
      </c>
      <c r="D1593" t="s">
        <v>1998</v>
      </c>
      <c r="E1593" t="s">
        <v>2042</v>
      </c>
      <c r="F1593" t="s">
        <v>3134</v>
      </c>
      <c r="G1593" t="s">
        <v>3247</v>
      </c>
      <c r="J1593" t="s">
        <v>3422</v>
      </c>
      <c r="K1593" t="s">
        <v>3440</v>
      </c>
    </row>
    <row r="1594" spans="1:11" x14ac:dyDescent="0.3">
      <c r="A1594" t="s">
        <v>5191</v>
      </c>
      <c r="B1594" t="s">
        <v>1598</v>
      </c>
      <c r="C1594">
        <v>32</v>
      </c>
      <c r="D1594" t="s">
        <v>1997</v>
      </c>
      <c r="E1594" t="s">
        <v>2090</v>
      </c>
      <c r="F1594" t="s">
        <v>3135</v>
      </c>
      <c r="G1594" t="s">
        <v>3246</v>
      </c>
      <c r="H1594" t="s">
        <v>2040</v>
      </c>
      <c r="I1594" t="s">
        <v>2494</v>
      </c>
      <c r="J1594" t="s">
        <v>3427</v>
      </c>
      <c r="K1594" t="s">
        <v>3437</v>
      </c>
    </row>
    <row r="1595" spans="1:11" x14ac:dyDescent="0.3">
      <c r="A1595" t="s">
        <v>5192</v>
      </c>
      <c r="B1595" t="s">
        <v>1599</v>
      </c>
      <c r="C1595">
        <v>87</v>
      </c>
      <c r="D1595" t="s">
        <v>1997</v>
      </c>
      <c r="E1595" t="s">
        <v>2121</v>
      </c>
      <c r="F1595" t="s">
        <v>3136</v>
      </c>
      <c r="G1595" t="s">
        <v>3246</v>
      </c>
      <c r="H1595" t="s">
        <v>2074</v>
      </c>
      <c r="I1595" t="s">
        <v>3073</v>
      </c>
      <c r="J1595" t="s">
        <v>3426</v>
      </c>
      <c r="K1595" t="s">
        <v>3436</v>
      </c>
    </row>
    <row r="1596" spans="1:11" x14ac:dyDescent="0.3">
      <c r="A1596" t="s">
        <v>5193</v>
      </c>
      <c r="B1596" t="s">
        <v>1600</v>
      </c>
      <c r="C1596">
        <v>73</v>
      </c>
      <c r="D1596" t="s">
        <v>1997</v>
      </c>
      <c r="E1596" t="s">
        <v>2055</v>
      </c>
      <c r="F1596" t="s">
        <v>3137</v>
      </c>
      <c r="G1596" t="s">
        <v>3246</v>
      </c>
      <c r="H1596" t="s">
        <v>2124</v>
      </c>
      <c r="I1596" t="s">
        <v>3396</v>
      </c>
      <c r="J1596" t="s">
        <v>3425</v>
      </c>
      <c r="K1596" t="s">
        <v>3445</v>
      </c>
    </row>
    <row r="1597" spans="1:11" x14ac:dyDescent="0.3">
      <c r="A1597" t="s">
        <v>5194</v>
      </c>
      <c r="B1597" t="s">
        <v>1601</v>
      </c>
      <c r="C1597">
        <v>80</v>
      </c>
      <c r="D1597" t="s">
        <v>1998</v>
      </c>
      <c r="E1597" t="s">
        <v>2113</v>
      </c>
      <c r="F1597" t="s">
        <v>3138</v>
      </c>
      <c r="G1597" t="s">
        <v>3247</v>
      </c>
      <c r="J1597" t="s">
        <v>3424</v>
      </c>
      <c r="K1597" t="s">
        <v>3446</v>
      </c>
    </row>
    <row r="1598" spans="1:11" x14ac:dyDescent="0.3">
      <c r="A1598" t="s">
        <v>5195</v>
      </c>
      <c r="B1598" t="s">
        <v>1602</v>
      </c>
      <c r="C1598">
        <v>46</v>
      </c>
      <c r="D1598" t="s">
        <v>1998</v>
      </c>
      <c r="E1598" t="s">
        <v>2114</v>
      </c>
      <c r="F1598" t="s">
        <v>2186</v>
      </c>
      <c r="G1598" t="s">
        <v>3246</v>
      </c>
      <c r="H1598" t="s">
        <v>2143</v>
      </c>
      <c r="I1598" t="s">
        <v>2464</v>
      </c>
      <c r="J1598" t="s">
        <v>3422</v>
      </c>
      <c r="K1598" t="s">
        <v>3428</v>
      </c>
    </row>
    <row r="1599" spans="1:11" x14ac:dyDescent="0.3">
      <c r="A1599" t="s">
        <v>5196</v>
      </c>
      <c r="B1599" t="s">
        <v>1603</v>
      </c>
      <c r="C1599">
        <v>73</v>
      </c>
      <c r="D1599" t="s">
        <v>1997</v>
      </c>
      <c r="E1599" t="s">
        <v>2049</v>
      </c>
      <c r="F1599" t="s">
        <v>2906</v>
      </c>
      <c r="G1599" t="s">
        <v>3246</v>
      </c>
      <c r="H1599" t="s">
        <v>2075</v>
      </c>
      <c r="I1599" t="s">
        <v>3048</v>
      </c>
      <c r="J1599" t="s">
        <v>3422</v>
      </c>
      <c r="K1599" t="s">
        <v>3440</v>
      </c>
    </row>
    <row r="1600" spans="1:11" x14ac:dyDescent="0.3">
      <c r="A1600" t="s">
        <v>5197</v>
      </c>
      <c r="B1600" t="s">
        <v>1604</v>
      </c>
      <c r="C1600">
        <v>12</v>
      </c>
      <c r="D1600" t="s">
        <v>1998</v>
      </c>
      <c r="E1600" t="s">
        <v>2097</v>
      </c>
      <c r="F1600" t="s">
        <v>3139</v>
      </c>
      <c r="G1600" t="s">
        <v>3247</v>
      </c>
      <c r="J1600" t="s">
        <v>3426</v>
      </c>
      <c r="K1600" t="s">
        <v>3448</v>
      </c>
    </row>
    <row r="1601" spans="1:11" x14ac:dyDescent="0.3">
      <c r="A1601" t="s">
        <v>5198</v>
      </c>
      <c r="B1601" t="s">
        <v>1605</v>
      </c>
      <c r="C1601">
        <v>80</v>
      </c>
      <c r="D1601" t="s">
        <v>1997</v>
      </c>
      <c r="E1601" t="s">
        <v>2119</v>
      </c>
      <c r="F1601" t="s">
        <v>3140</v>
      </c>
      <c r="G1601" t="s">
        <v>3246</v>
      </c>
      <c r="H1601" t="s">
        <v>2136</v>
      </c>
      <c r="I1601" t="s">
        <v>2416</v>
      </c>
      <c r="J1601" t="s">
        <v>3422</v>
      </c>
      <c r="K1601" t="s">
        <v>3450</v>
      </c>
    </row>
    <row r="1602" spans="1:11" x14ac:dyDescent="0.3">
      <c r="A1602" t="s">
        <v>5199</v>
      </c>
      <c r="B1602" t="s">
        <v>1606</v>
      </c>
      <c r="C1602">
        <v>59</v>
      </c>
      <c r="D1602" t="s">
        <v>1997</v>
      </c>
      <c r="E1602" t="s">
        <v>2023</v>
      </c>
      <c r="F1602" t="s">
        <v>3141</v>
      </c>
      <c r="G1602" t="s">
        <v>3246</v>
      </c>
      <c r="H1602" t="s">
        <v>2055</v>
      </c>
      <c r="I1602" t="s">
        <v>2214</v>
      </c>
      <c r="J1602" t="s">
        <v>3426</v>
      </c>
      <c r="K1602" t="s">
        <v>3448</v>
      </c>
    </row>
    <row r="1603" spans="1:11" x14ac:dyDescent="0.3">
      <c r="A1603" t="s">
        <v>5200</v>
      </c>
      <c r="B1603" t="s">
        <v>1607</v>
      </c>
      <c r="C1603">
        <v>69</v>
      </c>
      <c r="D1603" t="s">
        <v>1998</v>
      </c>
      <c r="E1603" t="s">
        <v>2134</v>
      </c>
      <c r="F1603" t="s">
        <v>3142</v>
      </c>
      <c r="G1603" t="s">
        <v>3247</v>
      </c>
      <c r="J1603" t="s">
        <v>3425</v>
      </c>
      <c r="K1603" t="s">
        <v>3445</v>
      </c>
    </row>
    <row r="1604" spans="1:11" x14ac:dyDescent="0.3">
      <c r="A1604" t="s">
        <v>5201</v>
      </c>
      <c r="B1604" t="s">
        <v>1608</v>
      </c>
      <c r="C1604">
        <v>16</v>
      </c>
      <c r="D1604" t="s">
        <v>1997</v>
      </c>
      <c r="E1604" t="s">
        <v>2142</v>
      </c>
      <c r="F1604" t="s">
        <v>3143</v>
      </c>
      <c r="G1604" t="s">
        <v>3246</v>
      </c>
      <c r="H1604" t="s">
        <v>2059</v>
      </c>
      <c r="I1604" t="s">
        <v>2598</v>
      </c>
      <c r="J1604" t="s">
        <v>3424</v>
      </c>
      <c r="K1604" t="s">
        <v>3438</v>
      </c>
    </row>
    <row r="1605" spans="1:11" x14ac:dyDescent="0.3">
      <c r="A1605" t="s">
        <v>5202</v>
      </c>
      <c r="B1605" t="s">
        <v>1609</v>
      </c>
      <c r="C1605">
        <v>88</v>
      </c>
      <c r="D1605" t="s">
        <v>1997</v>
      </c>
      <c r="E1605" t="s">
        <v>2059</v>
      </c>
      <c r="F1605" t="s">
        <v>3144</v>
      </c>
      <c r="G1605" t="s">
        <v>3247</v>
      </c>
      <c r="J1605" t="s">
        <v>3425</v>
      </c>
      <c r="K1605" t="s">
        <v>3445</v>
      </c>
    </row>
    <row r="1606" spans="1:11" x14ac:dyDescent="0.3">
      <c r="A1606" t="s">
        <v>5203</v>
      </c>
      <c r="B1606" t="s">
        <v>1610</v>
      </c>
      <c r="C1606">
        <v>70</v>
      </c>
      <c r="D1606" t="s">
        <v>1998</v>
      </c>
      <c r="E1606" t="s">
        <v>2024</v>
      </c>
      <c r="F1606" t="s">
        <v>3033</v>
      </c>
      <c r="G1606" t="s">
        <v>3246</v>
      </c>
      <c r="H1606" t="s">
        <v>2090</v>
      </c>
      <c r="I1606" t="s">
        <v>2713</v>
      </c>
      <c r="J1606" t="s">
        <v>3422</v>
      </c>
      <c r="K1606" t="s">
        <v>3450</v>
      </c>
    </row>
    <row r="1607" spans="1:11" x14ac:dyDescent="0.3">
      <c r="A1607" t="s">
        <v>5204</v>
      </c>
      <c r="B1607" t="s">
        <v>1611</v>
      </c>
      <c r="C1607">
        <v>59</v>
      </c>
      <c r="D1607" t="s">
        <v>1998</v>
      </c>
      <c r="E1607" t="s">
        <v>2045</v>
      </c>
      <c r="F1607" t="s">
        <v>3145</v>
      </c>
      <c r="G1607" t="s">
        <v>3246</v>
      </c>
      <c r="H1607" t="s">
        <v>2035</v>
      </c>
      <c r="I1607" t="s">
        <v>3021</v>
      </c>
      <c r="J1607" t="s">
        <v>3425</v>
      </c>
      <c r="K1607" t="s">
        <v>3449</v>
      </c>
    </row>
    <row r="1608" spans="1:11" x14ac:dyDescent="0.3">
      <c r="A1608" t="s">
        <v>5205</v>
      </c>
      <c r="B1608" t="s">
        <v>1612</v>
      </c>
      <c r="C1608">
        <v>6</v>
      </c>
      <c r="D1608" t="s">
        <v>1997</v>
      </c>
      <c r="E1608" t="s">
        <v>2068</v>
      </c>
      <c r="F1608" t="s">
        <v>3146</v>
      </c>
      <c r="G1608" t="s">
        <v>3247</v>
      </c>
      <c r="J1608" t="s">
        <v>3423</v>
      </c>
      <c r="K1608" t="s">
        <v>3432</v>
      </c>
    </row>
    <row r="1609" spans="1:11" x14ac:dyDescent="0.3">
      <c r="A1609" t="s">
        <v>5206</v>
      </c>
      <c r="B1609" t="s">
        <v>1613</v>
      </c>
      <c r="C1609">
        <v>74</v>
      </c>
      <c r="D1609" t="s">
        <v>1997</v>
      </c>
      <c r="E1609" t="s">
        <v>2021</v>
      </c>
      <c r="F1609" t="s">
        <v>3147</v>
      </c>
      <c r="G1609" t="s">
        <v>3246</v>
      </c>
      <c r="H1609" t="s">
        <v>2109</v>
      </c>
      <c r="I1609" t="s">
        <v>2834</v>
      </c>
      <c r="J1609" t="s">
        <v>3424</v>
      </c>
      <c r="K1609" t="s">
        <v>3438</v>
      </c>
    </row>
    <row r="1610" spans="1:11" x14ac:dyDescent="0.3">
      <c r="A1610" t="s">
        <v>5207</v>
      </c>
      <c r="B1610" t="s">
        <v>1614</v>
      </c>
      <c r="C1610">
        <v>22</v>
      </c>
      <c r="D1610" t="s">
        <v>1998</v>
      </c>
      <c r="E1610" t="s">
        <v>2074</v>
      </c>
      <c r="F1610" t="s">
        <v>2608</v>
      </c>
      <c r="G1610" t="s">
        <v>3246</v>
      </c>
      <c r="H1610" t="s">
        <v>2094</v>
      </c>
      <c r="I1610" t="s">
        <v>3041</v>
      </c>
      <c r="J1610" t="s">
        <v>3423</v>
      </c>
      <c r="K1610" t="s">
        <v>3434</v>
      </c>
    </row>
    <row r="1611" spans="1:11" x14ac:dyDescent="0.3">
      <c r="A1611" t="s">
        <v>5208</v>
      </c>
      <c r="B1611" t="s">
        <v>1615</v>
      </c>
      <c r="C1611">
        <v>15</v>
      </c>
      <c r="D1611" t="s">
        <v>1997</v>
      </c>
      <c r="E1611" t="s">
        <v>2044</v>
      </c>
      <c r="F1611" t="s">
        <v>3091</v>
      </c>
      <c r="G1611" t="s">
        <v>3247</v>
      </c>
      <c r="J1611" t="s">
        <v>3425</v>
      </c>
      <c r="K1611" t="s">
        <v>3434</v>
      </c>
    </row>
    <row r="1612" spans="1:11" x14ac:dyDescent="0.3">
      <c r="A1612" t="s">
        <v>5209</v>
      </c>
      <c r="B1612" t="s">
        <v>1616</v>
      </c>
      <c r="C1612">
        <v>90</v>
      </c>
      <c r="D1612" t="s">
        <v>1998</v>
      </c>
      <c r="E1612" t="s">
        <v>2080</v>
      </c>
      <c r="F1612" t="s">
        <v>2817</v>
      </c>
      <c r="G1612" t="s">
        <v>3246</v>
      </c>
      <c r="H1612" t="s">
        <v>2077</v>
      </c>
      <c r="I1612" t="s">
        <v>2689</v>
      </c>
      <c r="J1612" t="s">
        <v>3425</v>
      </c>
      <c r="K1612" t="s">
        <v>3439</v>
      </c>
    </row>
    <row r="1613" spans="1:11" x14ac:dyDescent="0.3">
      <c r="A1613" t="s">
        <v>5210</v>
      </c>
      <c r="B1613" t="s">
        <v>1617</v>
      </c>
      <c r="C1613">
        <v>37</v>
      </c>
      <c r="D1613" t="s">
        <v>1997</v>
      </c>
      <c r="E1613" t="s">
        <v>2034</v>
      </c>
      <c r="F1613" t="s">
        <v>2577</v>
      </c>
      <c r="G1613" t="s">
        <v>3246</v>
      </c>
      <c r="H1613" t="s">
        <v>2052</v>
      </c>
      <c r="I1613" t="s">
        <v>3397</v>
      </c>
      <c r="J1613" t="s">
        <v>3422</v>
      </c>
      <c r="K1613" t="s">
        <v>3441</v>
      </c>
    </row>
    <row r="1614" spans="1:11" x14ac:dyDescent="0.3">
      <c r="A1614" t="s">
        <v>5211</v>
      </c>
      <c r="B1614" t="s">
        <v>1618</v>
      </c>
      <c r="C1614">
        <v>14</v>
      </c>
      <c r="D1614" t="s">
        <v>1997</v>
      </c>
      <c r="E1614" t="s">
        <v>2000</v>
      </c>
      <c r="F1614" t="s">
        <v>3148</v>
      </c>
      <c r="G1614" t="s">
        <v>3247</v>
      </c>
      <c r="J1614" t="s">
        <v>3422</v>
      </c>
      <c r="K1614" t="s">
        <v>3440</v>
      </c>
    </row>
    <row r="1615" spans="1:11" x14ac:dyDescent="0.3">
      <c r="A1615" t="s">
        <v>5212</v>
      </c>
      <c r="B1615" t="s">
        <v>1619</v>
      </c>
      <c r="C1615">
        <v>33</v>
      </c>
      <c r="D1615" t="s">
        <v>1997</v>
      </c>
      <c r="E1615" t="s">
        <v>2129</v>
      </c>
      <c r="F1615" t="s">
        <v>2276</v>
      </c>
      <c r="G1615" t="s">
        <v>3247</v>
      </c>
      <c r="J1615" t="s">
        <v>3425</v>
      </c>
      <c r="K1615" t="s">
        <v>3434</v>
      </c>
    </row>
    <row r="1616" spans="1:11" x14ac:dyDescent="0.3">
      <c r="A1616" t="s">
        <v>5213</v>
      </c>
      <c r="B1616" t="s">
        <v>1620</v>
      </c>
      <c r="C1616">
        <v>90</v>
      </c>
      <c r="D1616" t="s">
        <v>1997</v>
      </c>
      <c r="E1616" t="s">
        <v>2063</v>
      </c>
      <c r="F1616" t="s">
        <v>2993</v>
      </c>
      <c r="G1616" t="s">
        <v>3247</v>
      </c>
      <c r="J1616" t="s">
        <v>3425</v>
      </c>
      <c r="K1616" t="s">
        <v>3449</v>
      </c>
    </row>
    <row r="1617" spans="1:11" x14ac:dyDescent="0.3">
      <c r="A1617" t="s">
        <v>5214</v>
      </c>
      <c r="B1617" t="s">
        <v>1621</v>
      </c>
      <c r="C1617">
        <v>63</v>
      </c>
      <c r="D1617" t="s">
        <v>1997</v>
      </c>
      <c r="E1617" t="s">
        <v>2032</v>
      </c>
      <c r="F1617" t="s">
        <v>2987</v>
      </c>
      <c r="G1617" t="s">
        <v>3246</v>
      </c>
      <c r="H1617" t="s">
        <v>2131</v>
      </c>
      <c r="I1617" t="s">
        <v>3398</v>
      </c>
      <c r="J1617" t="s">
        <v>3423</v>
      </c>
      <c r="K1617" t="s">
        <v>3434</v>
      </c>
    </row>
    <row r="1618" spans="1:11" x14ac:dyDescent="0.3">
      <c r="A1618" t="s">
        <v>5215</v>
      </c>
      <c r="B1618" t="s">
        <v>1622</v>
      </c>
      <c r="C1618">
        <v>50</v>
      </c>
      <c r="D1618" t="s">
        <v>1998</v>
      </c>
      <c r="E1618" t="s">
        <v>2126</v>
      </c>
      <c r="F1618" t="s">
        <v>3149</v>
      </c>
      <c r="G1618" t="s">
        <v>3246</v>
      </c>
      <c r="H1618" t="s">
        <v>2138</v>
      </c>
      <c r="I1618" t="s">
        <v>3269</v>
      </c>
      <c r="J1618" t="s">
        <v>3423</v>
      </c>
      <c r="K1618" t="s">
        <v>3429</v>
      </c>
    </row>
    <row r="1619" spans="1:11" x14ac:dyDescent="0.3">
      <c r="A1619" t="s">
        <v>5216</v>
      </c>
      <c r="B1619" t="s">
        <v>1623</v>
      </c>
      <c r="C1619">
        <v>58</v>
      </c>
      <c r="D1619" t="s">
        <v>1998</v>
      </c>
      <c r="E1619" t="s">
        <v>2138</v>
      </c>
      <c r="F1619" t="s">
        <v>2297</v>
      </c>
      <c r="G1619" t="s">
        <v>3247</v>
      </c>
      <c r="J1619" t="s">
        <v>3427</v>
      </c>
      <c r="K1619" t="s">
        <v>3437</v>
      </c>
    </row>
    <row r="1620" spans="1:11" x14ac:dyDescent="0.3">
      <c r="A1620" t="s">
        <v>5217</v>
      </c>
      <c r="B1620" t="s">
        <v>1624</v>
      </c>
      <c r="C1620">
        <v>17</v>
      </c>
      <c r="D1620" t="s">
        <v>1997</v>
      </c>
      <c r="E1620" t="s">
        <v>2071</v>
      </c>
      <c r="F1620" t="s">
        <v>2777</v>
      </c>
      <c r="G1620" t="s">
        <v>3247</v>
      </c>
      <c r="J1620" t="s">
        <v>3422</v>
      </c>
      <c r="K1620" t="s">
        <v>3428</v>
      </c>
    </row>
    <row r="1621" spans="1:11" x14ac:dyDescent="0.3">
      <c r="A1621" t="s">
        <v>5218</v>
      </c>
      <c r="B1621" t="s">
        <v>1625</v>
      </c>
      <c r="C1621">
        <v>62</v>
      </c>
      <c r="D1621" t="s">
        <v>1998</v>
      </c>
      <c r="E1621" t="s">
        <v>2059</v>
      </c>
      <c r="F1621" t="s">
        <v>2596</v>
      </c>
      <c r="G1621" t="s">
        <v>3246</v>
      </c>
      <c r="H1621" t="s">
        <v>3255</v>
      </c>
      <c r="I1621" t="s">
        <v>2250</v>
      </c>
      <c r="J1621" t="s">
        <v>3426</v>
      </c>
      <c r="K1621" t="s">
        <v>3443</v>
      </c>
    </row>
    <row r="1622" spans="1:11" x14ac:dyDescent="0.3">
      <c r="A1622" t="s">
        <v>5219</v>
      </c>
      <c r="B1622" t="s">
        <v>1626</v>
      </c>
      <c r="C1622">
        <v>19</v>
      </c>
      <c r="D1622" t="s">
        <v>1997</v>
      </c>
      <c r="E1622" t="s">
        <v>2111</v>
      </c>
      <c r="F1622" t="s">
        <v>2437</v>
      </c>
      <c r="G1622" t="s">
        <v>3246</v>
      </c>
      <c r="H1622" t="s">
        <v>3254</v>
      </c>
      <c r="I1622" t="s">
        <v>2379</v>
      </c>
      <c r="J1622" t="s">
        <v>3423</v>
      </c>
      <c r="K1622" t="s">
        <v>3434</v>
      </c>
    </row>
    <row r="1623" spans="1:11" x14ac:dyDescent="0.3">
      <c r="A1623" t="s">
        <v>5220</v>
      </c>
      <c r="B1623" t="s">
        <v>1627</v>
      </c>
      <c r="C1623">
        <v>24</v>
      </c>
      <c r="D1623" t="s">
        <v>1998</v>
      </c>
      <c r="E1623" t="s">
        <v>2113</v>
      </c>
      <c r="F1623" t="s">
        <v>2608</v>
      </c>
      <c r="G1623" t="s">
        <v>3246</v>
      </c>
      <c r="H1623" t="s">
        <v>2053</v>
      </c>
      <c r="I1623" t="s">
        <v>2969</v>
      </c>
      <c r="J1623" t="s">
        <v>3426</v>
      </c>
      <c r="K1623" t="s">
        <v>3448</v>
      </c>
    </row>
    <row r="1624" spans="1:11" x14ac:dyDescent="0.3">
      <c r="A1624" t="s">
        <v>5221</v>
      </c>
      <c r="B1624" t="s">
        <v>1628</v>
      </c>
      <c r="C1624">
        <v>48</v>
      </c>
      <c r="D1624" t="s">
        <v>1997</v>
      </c>
      <c r="E1624" t="s">
        <v>2031</v>
      </c>
      <c r="F1624" t="s">
        <v>3150</v>
      </c>
      <c r="G1624" t="s">
        <v>3247</v>
      </c>
      <c r="J1624" t="s">
        <v>3425</v>
      </c>
      <c r="K1624" t="s">
        <v>3445</v>
      </c>
    </row>
    <row r="1625" spans="1:11" x14ac:dyDescent="0.3">
      <c r="A1625" t="s">
        <v>5222</v>
      </c>
      <c r="B1625" t="s">
        <v>1629</v>
      </c>
      <c r="C1625">
        <v>47</v>
      </c>
      <c r="D1625" t="s">
        <v>1998</v>
      </c>
      <c r="E1625" t="s">
        <v>2047</v>
      </c>
      <c r="F1625" t="s">
        <v>3097</v>
      </c>
      <c r="G1625" t="s">
        <v>3247</v>
      </c>
      <c r="J1625" t="s">
        <v>3427</v>
      </c>
      <c r="K1625" t="s">
        <v>3447</v>
      </c>
    </row>
    <row r="1626" spans="1:11" x14ac:dyDescent="0.3">
      <c r="A1626" t="s">
        <v>5223</v>
      </c>
      <c r="B1626" t="s">
        <v>1630</v>
      </c>
      <c r="C1626">
        <v>87</v>
      </c>
      <c r="D1626" t="s">
        <v>1997</v>
      </c>
      <c r="E1626" t="s">
        <v>2145</v>
      </c>
      <c r="F1626" t="s">
        <v>3151</v>
      </c>
      <c r="G1626" t="s">
        <v>3246</v>
      </c>
      <c r="H1626" t="s">
        <v>2081</v>
      </c>
      <c r="I1626" t="s">
        <v>2374</v>
      </c>
      <c r="J1626" t="s">
        <v>3422</v>
      </c>
      <c r="K1626" t="s">
        <v>3428</v>
      </c>
    </row>
    <row r="1627" spans="1:11" x14ac:dyDescent="0.3">
      <c r="A1627" t="s">
        <v>5224</v>
      </c>
      <c r="B1627" t="s">
        <v>1631</v>
      </c>
      <c r="C1627">
        <v>27</v>
      </c>
      <c r="D1627" t="s">
        <v>1997</v>
      </c>
      <c r="E1627" t="s">
        <v>2106</v>
      </c>
      <c r="F1627" t="s">
        <v>3152</v>
      </c>
      <c r="G1627" t="s">
        <v>3247</v>
      </c>
      <c r="J1627" t="s">
        <v>3427</v>
      </c>
      <c r="K1627" t="s">
        <v>3442</v>
      </c>
    </row>
    <row r="1628" spans="1:11" x14ac:dyDescent="0.3">
      <c r="A1628" t="s">
        <v>5225</v>
      </c>
      <c r="B1628" t="s">
        <v>1632</v>
      </c>
      <c r="C1628">
        <v>14</v>
      </c>
      <c r="D1628" t="s">
        <v>1998</v>
      </c>
      <c r="E1628" t="s">
        <v>2140</v>
      </c>
      <c r="F1628" t="s">
        <v>2434</v>
      </c>
      <c r="G1628" t="s">
        <v>3246</v>
      </c>
      <c r="H1628" t="s">
        <v>2095</v>
      </c>
      <c r="I1628" t="s">
        <v>2237</v>
      </c>
      <c r="J1628" t="s">
        <v>3423</v>
      </c>
      <c r="K1628" t="s">
        <v>3429</v>
      </c>
    </row>
    <row r="1629" spans="1:11" x14ac:dyDescent="0.3">
      <c r="A1629" t="s">
        <v>5226</v>
      </c>
      <c r="B1629" t="s">
        <v>1633</v>
      </c>
      <c r="C1629">
        <v>85</v>
      </c>
      <c r="D1629" t="s">
        <v>1998</v>
      </c>
      <c r="E1629" t="s">
        <v>2112</v>
      </c>
      <c r="F1629" t="s">
        <v>3052</v>
      </c>
      <c r="G1629" t="s">
        <v>3246</v>
      </c>
      <c r="H1629" t="s">
        <v>2033</v>
      </c>
      <c r="I1629" t="s">
        <v>2187</v>
      </c>
      <c r="J1629" t="s">
        <v>3425</v>
      </c>
      <c r="K1629" t="s">
        <v>3434</v>
      </c>
    </row>
    <row r="1630" spans="1:11" x14ac:dyDescent="0.3">
      <c r="A1630" t="s">
        <v>5227</v>
      </c>
      <c r="B1630" t="s">
        <v>1634</v>
      </c>
      <c r="C1630">
        <v>31</v>
      </c>
      <c r="D1630" t="s">
        <v>1997</v>
      </c>
      <c r="E1630" t="s">
        <v>2029</v>
      </c>
      <c r="F1630" t="s">
        <v>3010</v>
      </c>
      <c r="G1630" t="s">
        <v>3246</v>
      </c>
      <c r="H1630" t="s">
        <v>2020</v>
      </c>
      <c r="I1630" t="s">
        <v>3399</v>
      </c>
      <c r="J1630" t="s">
        <v>3425</v>
      </c>
      <c r="K1630" t="s">
        <v>3439</v>
      </c>
    </row>
    <row r="1631" spans="1:11" x14ac:dyDescent="0.3">
      <c r="A1631" t="s">
        <v>5228</v>
      </c>
      <c r="B1631" t="s">
        <v>1635</v>
      </c>
      <c r="C1631">
        <v>50</v>
      </c>
      <c r="D1631" t="s">
        <v>1997</v>
      </c>
      <c r="E1631" t="s">
        <v>2076</v>
      </c>
      <c r="F1631" t="s">
        <v>3153</v>
      </c>
      <c r="G1631" t="s">
        <v>3247</v>
      </c>
      <c r="J1631" t="s">
        <v>3425</v>
      </c>
      <c r="K1631" t="s">
        <v>3439</v>
      </c>
    </row>
    <row r="1632" spans="1:11" x14ac:dyDescent="0.3">
      <c r="A1632" t="s">
        <v>5229</v>
      </c>
      <c r="B1632" t="s">
        <v>1636</v>
      </c>
      <c r="C1632">
        <v>67</v>
      </c>
      <c r="D1632" t="s">
        <v>1998</v>
      </c>
      <c r="E1632" t="s">
        <v>2122</v>
      </c>
      <c r="F1632" t="s">
        <v>2321</v>
      </c>
      <c r="G1632" t="s">
        <v>3247</v>
      </c>
      <c r="J1632" t="s">
        <v>3422</v>
      </c>
      <c r="K1632" t="s">
        <v>3441</v>
      </c>
    </row>
    <row r="1633" spans="1:11" x14ac:dyDescent="0.3">
      <c r="A1633" t="s">
        <v>5230</v>
      </c>
      <c r="B1633" t="s">
        <v>1637</v>
      </c>
      <c r="C1633">
        <v>31</v>
      </c>
      <c r="D1633" t="s">
        <v>1997</v>
      </c>
      <c r="E1633" t="s">
        <v>2015</v>
      </c>
      <c r="F1633" t="s">
        <v>2978</v>
      </c>
      <c r="G1633" t="s">
        <v>3247</v>
      </c>
      <c r="J1633" t="s">
        <v>3425</v>
      </c>
      <c r="K1633" t="s">
        <v>3445</v>
      </c>
    </row>
    <row r="1634" spans="1:11" x14ac:dyDescent="0.3">
      <c r="A1634" t="s">
        <v>5231</v>
      </c>
      <c r="B1634" t="s">
        <v>1638</v>
      </c>
      <c r="C1634">
        <v>75</v>
      </c>
      <c r="D1634" t="s">
        <v>1998</v>
      </c>
      <c r="E1634" t="s">
        <v>2028</v>
      </c>
      <c r="F1634" t="s">
        <v>2705</v>
      </c>
      <c r="G1634" t="s">
        <v>3247</v>
      </c>
      <c r="J1634" t="s">
        <v>3423</v>
      </c>
      <c r="K1634" t="s">
        <v>3432</v>
      </c>
    </row>
    <row r="1635" spans="1:11" x14ac:dyDescent="0.3">
      <c r="A1635" t="s">
        <v>5232</v>
      </c>
      <c r="B1635" t="s">
        <v>1639</v>
      </c>
      <c r="C1635">
        <v>29</v>
      </c>
      <c r="D1635" t="s">
        <v>1997</v>
      </c>
      <c r="E1635" t="s">
        <v>2067</v>
      </c>
      <c r="F1635" t="s">
        <v>2686</v>
      </c>
      <c r="G1635" t="s">
        <v>3246</v>
      </c>
      <c r="H1635" t="s">
        <v>2047</v>
      </c>
      <c r="I1635" t="s">
        <v>2693</v>
      </c>
      <c r="J1635" t="s">
        <v>3425</v>
      </c>
      <c r="K1635" t="s">
        <v>3439</v>
      </c>
    </row>
    <row r="1636" spans="1:11" x14ac:dyDescent="0.3">
      <c r="A1636" t="s">
        <v>5233</v>
      </c>
      <c r="B1636" t="s">
        <v>1640</v>
      </c>
      <c r="C1636">
        <v>21</v>
      </c>
      <c r="D1636" t="s">
        <v>1998</v>
      </c>
      <c r="E1636" t="s">
        <v>1999</v>
      </c>
      <c r="F1636" t="s">
        <v>2902</v>
      </c>
      <c r="G1636" t="s">
        <v>3247</v>
      </c>
      <c r="J1636" t="s">
        <v>3423</v>
      </c>
      <c r="K1636" t="s">
        <v>3429</v>
      </c>
    </row>
    <row r="1637" spans="1:11" x14ac:dyDescent="0.3">
      <c r="A1637" t="s">
        <v>5234</v>
      </c>
      <c r="B1637" t="s">
        <v>1641</v>
      </c>
      <c r="C1637">
        <v>12</v>
      </c>
      <c r="D1637" t="s">
        <v>1997</v>
      </c>
      <c r="E1637" t="s">
        <v>2064</v>
      </c>
      <c r="F1637" t="s">
        <v>2671</v>
      </c>
      <c r="G1637" t="s">
        <v>3247</v>
      </c>
      <c r="J1637" t="s">
        <v>3423</v>
      </c>
      <c r="K1637" t="s">
        <v>3434</v>
      </c>
    </row>
    <row r="1638" spans="1:11" x14ac:dyDescent="0.3">
      <c r="A1638" t="s">
        <v>5235</v>
      </c>
      <c r="B1638" t="s">
        <v>1642</v>
      </c>
      <c r="C1638">
        <v>62</v>
      </c>
      <c r="D1638" t="s">
        <v>1998</v>
      </c>
      <c r="E1638" t="s">
        <v>2099</v>
      </c>
      <c r="F1638" t="s">
        <v>2295</v>
      </c>
      <c r="G1638" t="s">
        <v>3247</v>
      </c>
      <c r="J1638" t="s">
        <v>3423</v>
      </c>
      <c r="K1638" t="s">
        <v>3434</v>
      </c>
    </row>
    <row r="1639" spans="1:11" x14ac:dyDescent="0.3">
      <c r="A1639" t="s">
        <v>5236</v>
      </c>
      <c r="B1639" t="s">
        <v>1643</v>
      </c>
      <c r="C1639">
        <v>89</v>
      </c>
      <c r="D1639" t="s">
        <v>1997</v>
      </c>
      <c r="E1639" t="s">
        <v>2029</v>
      </c>
      <c r="F1639" t="s">
        <v>3154</v>
      </c>
      <c r="G1639" t="s">
        <v>3247</v>
      </c>
      <c r="J1639" t="s">
        <v>3427</v>
      </c>
      <c r="K1639" t="s">
        <v>3447</v>
      </c>
    </row>
    <row r="1640" spans="1:11" x14ac:dyDescent="0.3">
      <c r="A1640" t="s">
        <v>5237</v>
      </c>
      <c r="B1640" t="s">
        <v>1644</v>
      </c>
      <c r="C1640">
        <v>45</v>
      </c>
      <c r="D1640" t="s">
        <v>1998</v>
      </c>
      <c r="E1640" t="s">
        <v>2127</v>
      </c>
      <c r="F1640" t="s">
        <v>3057</v>
      </c>
      <c r="G1640" t="s">
        <v>3247</v>
      </c>
      <c r="J1640" t="s">
        <v>3426</v>
      </c>
      <c r="K1640" t="s">
        <v>3435</v>
      </c>
    </row>
    <row r="1641" spans="1:11" x14ac:dyDescent="0.3">
      <c r="A1641" t="s">
        <v>5238</v>
      </c>
      <c r="B1641" t="s">
        <v>1645</v>
      </c>
      <c r="C1641">
        <v>41</v>
      </c>
      <c r="D1641" t="s">
        <v>1998</v>
      </c>
      <c r="E1641" t="s">
        <v>2110</v>
      </c>
      <c r="F1641" t="s">
        <v>2446</v>
      </c>
      <c r="G1641" t="s">
        <v>3246</v>
      </c>
      <c r="H1641" t="s">
        <v>2027</v>
      </c>
      <c r="I1641" t="s">
        <v>3400</v>
      </c>
      <c r="J1641" t="s">
        <v>3423</v>
      </c>
      <c r="K1641" t="s">
        <v>3434</v>
      </c>
    </row>
    <row r="1642" spans="1:11" x14ac:dyDescent="0.3">
      <c r="A1642" t="s">
        <v>5239</v>
      </c>
      <c r="B1642" t="s">
        <v>1646</v>
      </c>
      <c r="C1642">
        <v>75</v>
      </c>
      <c r="D1642" t="s">
        <v>1998</v>
      </c>
      <c r="E1642" t="s">
        <v>2111</v>
      </c>
      <c r="F1642" t="s">
        <v>3155</v>
      </c>
      <c r="G1642" t="s">
        <v>3246</v>
      </c>
      <c r="H1642" t="s">
        <v>2059</v>
      </c>
      <c r="I1642" t="s">
        <v>2734</v>
      </c>
      <c r="J1642" t="s">
        <v>3422</v>
      </c>
      <c r="K1642" t="s">
        <v>3450</v>
      </c>
    </row>
    <row r="1643" spans="1:11" x14ac:dyDescent="0.3">
      <c r="A1643" t="s">
        <v>5240</v>
      </c>
      <c r="B1643" t="s">
        <v>1647</v>
      </c>
      <c r="C1643">
        <v>44</v>
      </c>
      <c r="D1643" t="s">
        <v>1998</v>
      </c>
      <c r="E1643" t="s">
        <v>2076</v>
      </c>
      <c r="F1643" t="s">
        <v>3156</v>
      </c>
      <c r="G1643" t="s">
        <v>3247</v>
      </c>
      <c r="J1643" t="s">
        <v>3423</v>
      </c>
      <c r="K1643" t="s">
        <v>3431</v>
      </c>
    </row>
    <row r="1644" spans="1:11" x14ac:dyDescent="0.3">
      <c r="A1644" t="s">
        <v>5241</v>
      </c>
      <c r="B1644" t="s">
        <v>1648</v>
      </c>
      <c r="C1644">
        <v>51</v>
      </c>
      <c r="D1644" t="s">
        <v>1998</v>
      </c>
      <c r="E1644" t="s">
        <v>2035</v>
      </c>
      <c r="F1644" t="s">
        <v>2646</v>
      </c>
      <c r="G1644" t="s">
        <v>3247</v>
      </c>
      <c r="J1644" t="s">
        <v>3426</v>
      </c>
      <c r="K1644" t="s">
        <v>3436</v>
      </c>
    </row>
    <row r="1645" spans="1:11" x14ac:dyDescent="0.3">
      <c r="A1645" t="s">
        <v>5242</v>
      </c>
      <c r="B1645" t="s">
        <v>1649</v>
      </c>
      <c r="C1645">
        <v>49</v>
      </c>
      <c r="D1645" t="s">
        <v>1997</v>
      </c>
      <c r="E1645" t="s">
        <v>2056</v>
      </c>
      <c r="F1645" t="s">
        <v>2491</v>
      </c>
      <c r="G1645" t="s">
        <v>3247</v>
      </c>
      <c r="J1645" t="s">
        <v>3424</v>
      </c>
      <c r="K1645" t="s">
        <v>3433</v>
      </c>
    </row>
    <row r="1646" spans="1:11" x14ac:dyDescent="0.3">
      <c r="A1646" t="s">
        <v>5243</v>
      </c>
      <c r="B1646" t="s">
        <v>1650</v>
      </c>
      <c r="C1646">
        <v>76</v>
      </c>
      <c r="D1646" t="s">
        <v>1998</v>
      </c>
      <c r="E1646" t="s">
        <v>2125</v>
      </c>
      <c r="F1646" t="s">
        <v>2262</v>
      </c>
      <c r="G1646" t="s">
        <v>3247</v>
      </c>
      <c r="J1646" t="s">
        <v>3427</v>
      </c>
      <c r="K1646" t="s">
        <v>3444</v>
      </c>
    </row>
    <row r="1647" spans="1:11" x14ac:dyDescent="0.3">
      <c r="A1647" t="s">
        <v>5244</v>
      </c>
      <c r="B1647" t="s">
        <v>1651</v>
      </c>
      <c r="C1647">
        <v>73</v>
      </c>
      <c r="D1647" t="s">
        <v>1997</v>
      </c>
      <c r="E1647" t="s">
        <v>2065</v>
      </c>
      <c r="F1647" t="s">
        <v>3057</v>
      </c>
      <c r="G1647" t="s">
        <v>3246</v>
      </c>
      <c r="H1647" t="s">
        <v>2102</v>
      </c>
      <c r="I1647" t="s">
        <v>2352</v>
      </c>
      <c r="J1647" t="s">
        <v>3423</v>
      </c>
      <c r="K1647" t="s">
        <v>3429</v>
      </c>
    </row>
    <row r="1648" spans="1:11" x14ac:dyDescent="0.3">
      <c r="A1648" t="s">
        <v>5245</v>
      </c>
      <c r="B1648" t="s">
        <v>1652</v>
      </c>
      <c r="C1648">
        <v>1</v>
      </c>
      <c r="D1648" t="s">
        <v>1997</v>
      </c>
      <c r="E1648" t="s">
        <v>2002</v>
      </c>
      <c r="F1648" t="s">
        <v>2926</v>
      </c>
      <c r="G1648" t="s">
        <v>3247</v>
      </c>
      <c r="J1648" t="s">
        <v>3427</v>
      </c>
      <c r="K1648" t="s">
        <v>3447</v>
      </c>
    </row>
    <row r="1649" spans="1:11" x14ac:dyDescent="0.3">
      <c r="A1649" t="s">
        <v>5246</v>
      </c>
      <c r="B1649" t="s">
        <v>1300</v>
      </c>
      <c r="C1649">
        <v>11</v>
      </c>
      <c r="D1649" t="s">
        <v>1997</v>
      </c>
      <c r="E1649" t="s">
        <v>2100</v>
      </c>
      <c r="F1649" t="s">
        <v>2525</v>
      </c>
      <c r="G1649" t="s">
        <v>3247</v>
      </c>
      <c r="J1649" t="s">
        <v>3425</v>
      </c>
      <c r="K1649" t="s">
        <v>3445</v>
      </c>
    </row>
    <row r="1650" spans="1:11" x14ac:dyDescent="0.3">
      <c r="A1650" t="s">
        <v>5247</v>
      </c>
      <c r="B1650" t="s">
        <v>1653</v>
      </c>
      <c r="C1650">
        <v>77</v>
      </c>
      <c r="D1650" t="s">
        <v>1998</v>
      </c>
      <c r="E1650" t="s">
        <v>2001</v>
      </c>
      <c r="F1650" t="s">
        <v>2403</v>
      </c>
      <c r="G1650" t="s">
        <v>3246</v>
      </c>
      <c r="H1650" t="s">
        <v>2145</v>
      </c>
      <c r="I1650" t="s">
        <v>2910</v>
      </c>
      <c r="J1650" t="s">
        <v>3424</v>
      </c>
      <c r="K1650" t="s">
        <v>3438</v>
      </c>
    </row>
    <row r="1651" spans="1:11" x14ac:dyDescent="0.3">
      <c r="A1651" t="s">
        <v>5248</v>
      </c>
      <c r="B1651" t="s">
        <v>1654</v>
      </c>
      <c r="C1651">
        <v>48</v>
      </c>
      <c r="D1651" t="s">
        <v>1998</v>
      </c>
      <c r="E1651" t="s">
        <v>2095</v>
      </c>
      <c r="F1651" t="s">
        <v>2354</v>
      </c>
      <c r="G1651" t="s">
        <v>3247</v>
      </c>
      <c r="J1651" t="s">
        <v>3423</v>
      </c>
      <c r="K1651" t="s">
        <v>3431</v>
      </c>
    </row>
    <row r="1652" spans="1:11" x14ac:dyDescent="0.3">
      <c r="A1652" t="s">
        <v>5249</v>
      </c>
      <c r="B1652" t="s">
        <v>1655</v>
      </c>
      <c r="C1652">
        <v>46</v>
      </c>
      <c r="D1652" t="s">
        <v>1998</v>
      </c>
      <c r="E1652" t="s">
        <v>2002</v>
      </c>
      <c r="F1652" t="s">
        <v>3157</v>
      </c>
      <c r="G1652" t="s">
        <v>3247</v>
      </c>
      <c r="J1652" t="s">
        <v>3424</v>
      </c>
      <c r="K1652" t="s">
        <v>3433</v>
      </c>
    </row>
    <row r="1653" spans="1:11" x14ac:dyDescent="0.3">
      <c r="A1653" t="s">
        <v>5250</v>
      </c>
      <c r="B1653" t="s">
        <v>1656</v>
      </c>
      <c r="C1653">
        <v>73</v>
      </c>
      <c r="D1653" t="s">
        <v>1997</v>
      </c>
      <c r="E1653" t="s">
        <v>2128</v>
      </c>
      <c r="F1653" t="s">
        <v>2528</v>
      </c>
      <c r="G1653" t="s">
        <v>3246</v>
      </c>
      <c r="H1653" t="s">
        <v>2014</v>
      </c>
      <c r="I1653" t="s">
        <v>2273</v>
      </c>
      <c r="J1653" t="s">
        <v>3423</v>
      </c>
      <c r="K1653" t="s">
        <v>3434</v>
      </c>
    </row>
    <row r="1654" spans="1:11" x14ac:dyDescent="0.3">
      <c r="A1654" t="s">
        <v>5251</v>
      </c>
      <c r="B1654" t="s">
        <v>1657</v>
      </c>
      <c r="C1654">
        <v>63</v>
      </c>
      <c r="D1654" t="s">
        <v>1997</v>
      </c>
      <c r="E1654" t="s">
        <v>2080</v>
      </c>
      <c r="F1654" t="s">
        <v>3139</v>
      </c>
      <c r="G1654" t="s">
        <v>3247</v>
      </c>
      <c r="J1654" t="s">
        <v>3425</v>
      </c>
      <c r="K1654" t="s">
        <v>3449</v>
      </c>
    </row>
    <row r="1655" spans="1:11" x14ac:dyDescent="0.3">
      <c r="A1655" t="s">
        <v>5252</v>
      </c>
      <c r="B1655" t="s">
        <v>1658</v>
      </c>
      <c r="C1655">
        <v>33</v>
      </c>
      <c r="D1655" t="s">
        <v>1998</v>
      </c>
      <c r="E1655" t="s">
        <v>2075</v>
      </c>
      <c r="F1655" t="s">
        <v>3158</v>
      </c>
      <c r="G1655" t="s">
        <v>3246</v>
      </c>
      <c r="H1655" t="s">
        <v>3255</v>
      </c>
      <c r="I1655" t="s">
        <v>2641</v>
      </c>
      <c r="J1655" t="s">
        <v>3425</v>
      </c>
      <c r="K1655" t="s">
        <v>3445</v>
      </c>
    </row>
    <row r="1656" spans="1:11" x14ac:dyDescent="0.3">
      <c r="A1656" t="s">
        <v>5253</v>
      </c>
      <c r="B1656" t="s">
        <v>1659</v>
      </c>
      <c r="C1656">
        <v>37</v>
      </c>
      <c r="D1656" t="s">
        <v>1997</v>
      </c>
      <c r="E1656" t="s">
        <v>2050</v>
      </c>
      <c r="F1656" t="s">
        <v>2596</v>
      </c>
      <c r="G1656" t="s">
        <v>3247</v>
      </c>
      <c r="J1656" t="s">
        <v>3427</v>
      </c>
      <c r="K1656" t="s">
        <v>3444</v>
      </c>
    </row>
    <row r="1657" spans="1:11" x14ac:dyDescent="0.3">
      <c r="A1657" t="s">
        <v>5254</v>
      </c>
      <c r="B1657" t="s">
        <v>1660</v>
      </c>
      <c r="C1657">
        <v>40</v>
      </c>
      <c r="D1657" t="s">
        <v>1997</v>
      </c>
      <c r="E1657" t="s">
        <v>2020</v>
      </c>
      <c r="F1657" t="s">
        <v>2243</v>
      </c>
      <c r="G1657" t="s">
        <v>3247</v>
      </c>
      <c r="J1657" t="s">
        <v>3424</v>
      </c>
      <c r="K1657" t="s">
        <v>3438</v>
      </c>
    </row>
    <row r="1658" spans="1:11" x14ac:dyDescent="0.3">
      <c r="A1658" t="s">
        <v>5255</v>
      </c>
      <c r="B1658" t="s">
        <v>1661</v>
      </c>
      <c r="C1658">
        <v>50</v>
      </c>
      <c r="D1658" t="s">
        <v>1998</v>
      </c>
      <c r="E1658" t="s">
        <v>2053</v>
      </c>
      <c r="F1658" t="s">
        <v>2581</v>
      </c>
      <c r="G1658" t="s">
        <v>3247</v>
      </c>
      <c r="J1658" t="s">
        <v>3426</v>
      </c>
      <c r="K1658" t="s">
        <v>3448</v>
      </c>
    </row>
    <row r="1659" spans="1:11" x14ac:dyDescent="0.3">
      <c r="A1659" t="s">
        <v>5256</v>
      </c>
      <c r="B1659" t="s">
        <v>1662</v>
      </c>
      <c r="C1659">
        <v>10</v>
      </c>
      <c r="D1659" t="s">
        <v>1997</v>
      </c>
      <c r="E1659" t="s">
        <v>2094</v>
      </c>
      <c r="F1659" t="s">
        <v>2578</v>
      </c>
      <c r="G1659" t="s">
        <v>3246</v>
      </c>
      <c r="H1659" t="s">
        <v>2062</v>
      </c>
      <c r="I1659" t="s">
        <v>2350</v>
      </c>
      <c r="J1659" t="s">
        <v>3424</v>
      </c>
      <c r="K1659" t="s">
        <v>3430</v>
      </c>
    </row>
    <row r="1660" spans="1:11" x14ac:dyDescent="0.3">
      <c r="A1660" t="s">
        <v>5257</v>
      </c>
      <c r="B1660" t="s">
        <v>1663</v>
      </c>
      <c r="C1660">
        <v>48</v>
      </c>
      <c r="D1660" t="s">
        <v>1998</v>
      </c>
      <c r="E1660" t="s">
        <v>2115</v>
      </c>
      <c r="F1660" t="s">
        <v>3159</v>
      </c>
      <c r="G1660" t="s">
        <v>3247</v>
      </c>
      <c r="J1660" t="s">
        <v>3426</v>
      </c>
      <c r="K1660" t="s">
        <v>3436</v>
      </c>
    </row>
    <row r="1661" spans="1:11" x14ac:dyDescent="0.3">
      <c r="A1661" t="s">
        <v>5258</v>
      </c>
      <c r="B1661" t="s">
        <v>1664</v>
      </c>
      <c r="C1661">
        <v>13</v>
      </c>
      <c r="D1661" t="s">
        <v>1997</v>
      </c>
      <c r="E1661" t="s">
        <v>2082</v>
      </c>
      <c r="F1661" t="s">
        <v>3131</v>
      </c>
      <c r="G1661" t="s">
        <v>3247</v>
      </c>
      <c r="J1661" t="s">
        <v>3422</v>
      </c>
      <c r="K1661" t="s">
        <v>3428</v>
      </c>
    </row>
    <row r="1662" spans="1:11" x14ac:dyDescent="0.3">
      <c r="A1662" t="s">
        <v>5259</v>
      </c>
      <c r="B1662" t="s">
        <v>1665</v>
      </c>
      <c r="C1662">
        <v>9</v>
      </c>
      <c r="D1662" t="s">
        <v>1998</v>
      </c>
      <c r="E1662" t="s">
        <v>2050</v>
      </c>
      <c r="F1662" t="s">
        <v>2462</v>
      </c>
      <c r="G1662" t="s">
        <v>3246</v>
      </c>
      <c r="H1662" t="s">
        <v>2049</v>
      </c>
      <c r="I1662" t="s">
        <v>2555</v>
      </c>
      <c r="J1662" t="s">
        <v>3426</v>
      </c>
      <c r="K1662" t="s">
        <v>3435</v>
      </c>
    </row>
    <row r="1663" spans="1:11" x14ac:dyDescent="0.3">
      <c r="A1663" t="s">
        <v>5260</v>
      </c>
      <c r="B1663" t="s">
        <v>1666</v>
      </c>
      <c r="C1663">
        <v>74</v>
      </c>
      <c r="D1663" t="s">
        <v>1998</v>
      </c>
      <c r="E1663" t="s">
        <v>2041</v>
      </c>
      <c r="F1663" t="s">
        <v>3160</v>
      </c>
      <c r="G1663" t="s">
        <v>3247</v>
      </c>
      <c r="J1663" t="s">
        <v>3425</v>
      </c>
      <c r="K1663" t="s">
        <v>3434</v>
      </c>
    </row>
    <row r="1664" spans="1:11" x14ac:dyDescent="0.3">
      <c r="A1664" t="s">
        <v>5261</v>
      </c>
      <c r="B1664" t="s">
        <v>1667</v>
      </c>
      <c r="C1664">
        <v>52</v>
      </c>
      <c r="D1664" t="s">
        <v>1998</v>
      </c>
      <c r="E1664" t="s">
        <v>2094</v>
      </c>
      <c r="F1664" t="s">
        <v>2348</v>
      </c>
      <c r="G1664" t="s">
        <v>3246</v>
      </c>
      <c r="H1664" t="s">
        <v>2049</v>
      </c>
      <c r="I1664" t="s">
        <v>3335</v>
      </c>
      <c r="J1664" t="s">
        <v>3423</v>
      </c>
      <c r="K1664" t="s">
        <v>3431</v>
      </c>
    </row>
    <row r="1665" spans="1:11" x14ac:dyDescent="0.3">
      <c r="A1665" t="s">
        <v>5262</v>
      </c>
      <c r="B1665" t="s">
        <v>1668</v>
      </c>
      <c r="C1665">
        <v>8</v>
      </c>
      <c r="D1665" t="s">
        <v>1998</v>
      </c>
      <c r="E1665" t="s">
        <v>2025</v>
      </c>
      <c r="F1665" t="s">
        <v>2610</v>
      </c>
      <c r="G1665" t="s">
        <v>3247</v>
      </c>
      <c r="J1665" t="s">
        <v>3426</v>
      </c>
      <c r="K1665" t="s">
        <v>3436</v>
      </c>
    </row>
    <row r="1666" spans="1:11" x14ac:dyDescent="0.3">
      <c r="A1666" t="s">
        <v>5263</v>
      </c>
      <c r="B1666" t="s">
        <v>1669</v>
      </c>
      <c r="C1666">
        <v>21</v>
      </c>
      <c r="D1666" t="s">
        <v>1998</v>
      </c>
      <c r="E1666" t="s">
        <v>2135</v>
      </c>
      <c r="F1666" t="s">
        <v>2614</v>
      </c>
      <c r="G1666" t="s">
        <v>3246</v>
      </c>
      <c r="H1666" t="s">
        <v>2000</v>
      </c>
      <c r="I1666" t="s">
        <v>3331</v>
      </c>
      <c r="J1666" t="s">
        <v>3424</v>
      </c>
      <c r="K1666" t="s">
        <v>3446</v>
      </c>
    </row>
    <row r="1667" spans="1:11" x14ac:dyDescent="0.3">
      <c r="A1667" t="s">
        <v>5264</v>
      </c>
      <c r="B1667" t="s">
        <v>1670</v>
      </c>
      <c r="C1667">
        <v>66</v>
      </c>
      <c r="D1667" t="s">
        <v>1997</v>
      </c>
      <c r="E1667" t="s">
        <v>2024</v>
      </c>
      <c r="F1667" t="s">
        <v>2215</v>
      </c>
      <c r="G1667" t="s">
        <v>3247</v>
      </c>
      <c r="J1667" t="s">
        <v>3423</v>
      </c>
      <c r="K1667" t="s">
        <v>3431</v>
      </c>
    </row>
    <row r="1668" spans="1:11" x14ac:dyDescent="0.3">
      <c r="A1668" t="s">
        <v>5265</v>
      </c>
      <c r="B1668" t="s">
        <v>1671</v>
      </c>
      <c r="C1668">
        <v>16</v>
      </c>
      <c r="D1668" t="s">
        <v>1998</v>
      </c>
      <c r="E1668" t="s">
        <v>2145</v>
      </c>
      <c r="F1668" t="s">
        <v>3161</v>
      </c>
      <c r="G1668" t="s">
        <v>3247</v>
      </c>
      <c r="J1668" t="s">
        <v>3425</v>
      </c>
      <c r="K1668" t="s">
        <v>3439</v>
      </c>
    </row>
    <row r="1669" spans="1:11" x14ac:dyDescent="0.3">
      <c r="A1669" t="s">
        <v>5266</v>
      </c>
      <c r="B1669" t="s">
        <v>1672</v>
      </c>
      <c r="C1669">
        <v>40</v>
      </c>
      <c r="D1669" t="s">
        <v>1998</v>
      </c>
      <c r="E1669" t="s">
        <v>2001</v>
      </c>
      <c r="F1669" t="s">
        <v>2167</v>
      </c>
      <c r="G1669" t="s">
        <v>3247</v>
      </c>
      <c r="J1669" t="s">
        <v>3426</v>
      </c>
      <c r="K1669" t="s">
        <v>3448</v>
      </c>
    </row>
    <row r="1670" spans="1:11" x14ac:dyDescent="0.3">
      <c r="A1670" t="s">
        <v>5267</v>
      </c>
      <c r="B1670" t="s">
        <v>1673</v>
      </c>
      <c r="C1670">
        <v>27</v>
      </c>
      <c r="D1670" t="s">
        <v>1998</v>
      </c>
      <c r="E1670" t="s">
        <v>2142</v>
      </c>
      <c r="F1670" t="s">
        <v>3094</v>
      </c>
      <c r="G1670" t="s">
        <v>3246</v>
      </c>
      <c r="H1670" t="s">
        <v>2059</v>
      </c>
      <c r="I1670" t="s">
        <v>2251</v>
      </c>
      <c r="J1670" t="s">
        <v>3425</v>
      </c>
      <c r="K1670" t="s">
        <v>3445</v>
      </c>
    </row>
    <row r="1671" spans="1:11" x14ac:dyDescent="0.3">
      <c r="A1671" t="s">
        <v>5268</v>
      </c>
      <c r="B1671" t="s">
        <v>1674</v>
      </c>
      <c r="C1671">
        <v>73</v>
      </c>
      <c r="D1671" t="s">
        <v>1998</v>
      </c>
      <c r="E1671" t="s">
        <v>2037</v>
      </c>
      <c r="F1671" t="s">
        <v>2465</v>
      </c>
      <c r="G1671" t="s">
        <v>3247</v>
      </c>
      <c r="J1671" t="s">
        <v>3425</v>
      </c>
      <c r="K1671" t="s">
        <v>3449</v>
      </c>
    </row>
    <row r="1672" spans="1:11" x14ac:dyDescent="0.3">
      <c r="A1672" t="s">
        <v>5269</v>
      </c>
      <c r="B1672" t="s">
        <v>1675</v>
      </c>
      <c r="C1672">
        <v>66</v>
      </c>
      <c r="D1672" t="s">
        <v>1998</v>
      </c>
      <c r="E1672" t="s">
        <v>2109</v>
      </c>
      <c r="F1672" t="s">
        <v>2553</v>
      </c>
      <c r="G1672" t="s">
        <v>3246</v>
      </c>
      <c r="H1672" t="s">
        <v>2067</v>
      </c>
      <c r="I1672" t="s">
        <v>3401</v>
      </c>
      <c r="J1672" t="s">
        <v>3426</v>
      </c>
      <c r="K1672" t="s">
        <v>3443</v>
      </c>
    </row>
    <row r="1673" spans="1:11" x14ac:dyDescent="0.3">
      <c r="A1673" t="s">
        <v>5270</v>
      </c>
      <c r="B1673" t="s">
        <v>1676</v>
      </c>
      <c r="C1673">
        <v>19</v>
      </c>
      <c r="D1673" t="s">
        <v>1998</v>
      </c>
      <c r="E1673" t="s">
        <v>2022</v>
      </c>
      <c r="F1673" t="s">
        <v>2665</v>
      </c>
      <c r="G1673" t="s">
        <v>3246</v>
      </c>
      <c r="H1673" t="s">
        <v>2056</v>
      </c>
      <c r="I1673" t="s">
        <v>3402</v>
      </c>
      <c r="J1673" t="s">
        <v>3422</v>
      </c>
      <c r="K1673" t="s">
        <v>3450</v>
      </c>
    </row>
    <row r="1674" spans="1:11" x14ac:dyDescent="0.3">
      <c r="A1674" t="s">
        <v>5271</v>
      </c>
      <c r="B1674" t="s">
        <v>1677</v>
      </c>
      <c r="C1674">
        <v>57</v>
      </c>
      <c r="D1674" t="s">
        <v>1998</v>
      </c>
      <c r="E1674" t="s">
        <v>2125</v>
      </c>
      <c r="F1674" t="s">
        <v>2597</v>
      </c>
      <c r="G1674" t="s">
        <v>3247</v>
      </c>
      <c r="J1674" t="s">
        <v>3425</v>
      </c>
      <c r="K1674" t="s">
        <v>3445</v>
      </c>
    </row>
    <row r="1675" spans="1:11" x14ac:dyDescent="0.3">
      <c r="A1675" t="s">
        <v>5272</v>
      </c>
      <c r="B1675" t="s">
        <v>1678</v>
      </c>
      <c r="C1675">
        <v>83</v>
      </c>
      <c r="D1675" t="s">
        <v>1998</v>
      </c>
      <c r="E1675" t="s">
        <v>2012</v>
      </c>
      <c r="F1675" t="s">
        <v>3162</v>
      </c>
      <c r="G1675" t="s">
        <v>3247</v>
      </c>
      <c r="J1675" t="s">
        <v>3425</v>
      </c>
      <c r="K1675" t="s">
        <v>3439</v>
      </c>
    </row>
    <row r="1676" spans="1:11" x14ac:dyDescent="0.3">
      <c r="A1676" t="s">
        <v>5273</v>
      </c>
      <c r="B1676" t="s">
        <v>1679</v>
      </c>
      <c r="C1676">
        <v>36</v>
      </c>
      <c r="D1676" t="s">
        <v>1997</v>
      </c>
      <c r="E1676" t="s">
        <v>2011</v>
      </c>
      <c r="F1676" t="s">
        <v>2625</v>
      </c>
      <c r="G1676" t="s">
        <v>3246</v>
      </c>
      <c r="H1676" t="s">
        <v>2015</v>
      </c>
      <c r="I1676" t="s">
        <v>2666</v>
      </c>
      <c r="J1676" t="s">
        <v>3427</v>
      </c>
      <c r="K1676" t="s">
        <v>3444</v>
      </c>
    </row>
    <row r="1677" spans="1:11" x14ac:dyDescent="0.3">
      <c r="A1677" t="s">
        <v>5274</v>
      </c>
      <c r="B1677" t="s">
        <v>1680</v>
      </c>
      <c r="C1677">
        <v>65</v>
      </c>
      <c r="D1677" t="s">
        <v>1997</v>
      </c>
      <c r="E1677" t="s">
        <v>2140</v>
      </c>
      <c r="F1677" t="s">
        <v>2775</v>
      </c>
      <c r="G1677" t="s">
        <v>3247</v>
      </c>
      <c r="J1677" t="s">
        <v>3426</v>
      </c>
      <c r="K1677" t="s">
        <v>3435</v>
      </c>
    </row>
    <row r="1678" spans="1:11" x14ac:dyDescent="0.3">
      <c r="A1678" t="s">
        <v>5275</v>
      </c>
      <c r="B1678" t="s">
        <v>1681</v>
      </c>
      <c r="C1678">
        <v>84</v>
      </c>
      <c r="D1678" t="s">
        <v>1997</v>
      </c>
      <c r="E1678" t="s">
        <v>2050</v>
      </c>
      <c r="F1678" t="s">
        <v>2191</v>
      </c>
      <c r="G1678" t="s">
        <v>3247</v>
      </c>
      <c r="J1678" t="s">
        <v>3426</v>
      </c>
      <c r="K1678" t="s">
        <v>3443</v>
      </c>
    </row>
    <row r="1679" spans="1:11" x14ac:dyDescent="0.3">
      <c r="A1679" t="s">
        <v>5276</v>
      </c>
      <c r="B1679" t="s">
        <v>1682</v>
      </c>
      <c r="C1679">
        <v>21</v>
      </c>
      <c r="D1679" t="s">
        <v>1998</v>
      </c>
      <c r="E1679" t="s">
        <v>2120</v>
      </c>
      <c r="F1679" t="s">
        <v>2276</v>
      </c>
      <c r="G1679" t="s">
        <v>3247</v>
      </c>
      <c r="J1679" t="s">
        <v>3427</v>
      </c>
      <c r="K1679" t="s">
        <v>3437</v>
      </c>
    </row>
    <row r="1680" spans="1:11" x14ac:dyDescent="0.3">
      <c r="A1680" t="s">
        <v>5277</v>
      </c>
      <c r="B1680" t="s">
        <v>1683</v>
      </c>
      <c r="C1680">
        <v>33</v>
      </c>
      <c r="D1680" t="s">
        <v>1997</v>
      </c>
      <c r="E1680" t="s">
        <v>2071</v>
      </c>
      <c r="F1680" t="s">
        <v>3154</v>
      </c>
      <c r="G1680" t="s">
        <v>3246</v>
      </c>
      <c r="H1680" t="s">
        <v>2110</v>
      </c>
      <c r="I1680" t="s">
        <v>2602</v>
      </c>
      <c r="J1680" t="s">
        <v>3422</v>
      </c>
      <c r="K1680" t="s">
        <v>3428</v>
      </c>
    </row>
    <row r="1681" spans="1:11" x14ac:dyDescent="0.3">
      <c r="A1681" t="s">
        <v>5278</v>
      </c>
      <c r="B1681" t="s">
        <v>1684</v>
      </c>
      <c r="C1681">
        <v>82</v>
      </c>
      <c r="D1681" t="s">
        <v>1998</v>
      </c>
      <c r="E1681" t="s">
        <v>2134</v>
      </c>
      <c r="F1681" t="s">
        <v>2512</v>
      </c>
      <c r="G1681" t="s">
        <v>3246</v>
      </c>
      <c r="H1681" t="s">
        <v>2141</v>
      </c>
      <c r="I1681" t="s">
        <v>3130</v>
      </c>
      <c r="J1681" t="s">
        <v>3427</v>
      </c>
      <c r="K1681" t="s">
        <v>3447</v>
      </c>
    </row>
    <row r="1682" spans="1:11" x14ac:dyDescent="0.3">
      <c r="A1682" t="s">
        <v>5279</v>
      </c>
      <c r="B1682" t="s">
        <v>1685</v>
      </c>
      <c r="C1682">
        <v>6</v>
      </c>
      <c r="D1682" t="s">
        <v>1997</v>
      </c>
      <c r="E1682" t="s">
        <v>2135</v>
      </c>
      <c r="F1682" t="s">
        <v>2478</v>
      </c>
      <c r="G1682" t="s">
        <v>3247</v>
      </c>
      <c r="J1682" t="s">
        <v>3422</v>
      </c>
      <c r="K1682" t="s">
        <v>3450</v>
      </c>
    </row>
    <row r="1683" spans="1:11" x14ac:dyDescent="0.3">
      <c r="A1683" t="s">
        <v>5280</v>
      </c>
      <c r="B1683" t="s">
        <v>1686</v>
      </c>
      <c r="C1683">
        <v>2</v>
      </c>
      <c r="D1683" t="s">
        <v>1997</v>
      </c>
      <c r="E1683" t="s">
        <v>2022</v>
      </c>
      <c r="F1683" t="s">
        <v>2720</v>
      </c>
      <c r="G1683" t="s">
        <v>3247</v>
      </c>
      <c r="J1683" t="s">
        <v>3426</v>
      </c>
      <c r="K1683" t="s">
        <v>3436</v>
      </c>
    </row>
    <row r="1684" spans="1:11" x14ac:dyDescent="0.3">
      <c r="A1684" t="s">
        <v>5281</v>
      </c>
      <c r="B1684" t="s">
        <v>1687</v>
      </c>
      <c r="C1684">
        <v>65</v>
      </c>
      <c r="D1684" t="s">
        <v>1998</v>
      </c>
      <c r="E1684" t="s">
        <v>2008</v>
      </c>
      <c r="F1684" t="s">
        <v>2585</v>
      </c>
      <c r="G1684" t="s">
        <v>3247</v>
      </c>
      <c r="J1684" t="s">
        <v>3422</v>
      </c>
      <c r="K1684" t="s">
        <v>3428</v>
      </c>
    </row>
    <row r="1685" spans="1:11" x14ac:dyDescent="0.3">
      <c r="A1685" t="s">
        <v>5282</v>
      </c>
      <c r="B1685" t="s">
        <v>1688</v>
      </c>
      <c r="C1685">
        <v>10</v>
      </c>
      <c r="D1685" t="s">
        <v>1997</v>
      </c>
      <c r="E1685" t="s">
        <v>2132</v>
      </c>
      <c r="F1685" t="s">
        <v>2247</v>
      </c>
      <c r="G1685" t="s">
        <v>3247</v>
      </c>
      <c r="J1685" t="s">
        <v>3422</v>
      </c>
      <c r="K1685" t="s">
        <v>3441</v>
      </c>
    </row>
    <row r="1686" spans="1:11" x14ac:dyDescent="0.3">
      <c r="A1686" t="s">
        <v>5283</v>
      </c>
      <c r="B1686" t="s">
        <v>1689</v>
      </c>
      <c r="C1686">
        <v>44</v>
      </c>
      <c r="D1686" t="s">
        <v>1997</v>
      </c>
      <c r="E1686" t="s">
        <v>1999</v>
      </c>
      <c r="F1686" t="s">
        <v>3163</v>
      </c>
      <c r="G1686" t="s">
        <v>3246</v>
      </c>
      <c r="H1686" t="s">
        <v>2066</v>
      </c>
      <c r="I1686" t="s">
        <v>3368</v>
      </c>
      <c r="J1686" t="s">
        <v>3424</v>
      </c>
      <c r="K1686" t="s">
        <v>3438</v>
      </c>
    </row>
    <row r="1687" spans="1:11" x14ac:dyDescent="0.3">
      <c r="A1687" t="s">
        <v>5284</v>
      </c>
      <c r="B1687" t="s">
        <v>1690</v>
      </c>
      <c r="C1687">
        <v>59</v>
      </c>
      <c r="D1687" t="s">
        <v>1997</v>
      </c>
      <c r="E1687" t="s">
        <v>2091</v>
      </c>
      <c r="F1687" t="s">
        <v>2680</v>
      </c>
      <c r="G1687" t="s">
        <v>3247</v>
      </c>
      <c r="J1687" t="s">
        <v>3422</v>
      </c>
      <c r="K1687" t="s">
        <v>3450</v>
      </c>
    </row>
    <row r="1688" spans="1:11" x14ac:dyDescent="0.3">
      <c r="A1688" t="s">
        <v>5285</v>
      </c>
      <c r="B1688" t="s">
        <v>1691</v>
      </c>
      <c r="C1688">
        <v>84</v>
      </c>
      <c r="D1688" t="s">
        <v>1997</v>
      </c>
      <c r="E1688" t="s">
        <v>2089</v>
      </c>
      <c r="F1688" t="s">
        <v>2501</v>
      </c>
      <c r="G1688" t="s">
        <v>3247</v>
      </c>
      <c r="J1688" t="s">
        <v>3422</v>
      </c>
      <c r="K1688" t="s">
        <v>3428</v>
      </c>
    </row>
    <row r="1689" spans="1:11" x14ac:dyDescent="0.3">
      <c r="A1689" t="s">
        <v>5286</v>
      </c>
      <c r="B1689" t="s">
        <v>1692</v>
      </c>
      <c r="C1689">
        <v>88</v>
      </c>
      <c r="D1689" t="s">
        <v>1997</v>
      </c>
      <c r="E1689" t="s">
        <v>2127</v>
      </c>
      <c r="F1689" t="s">
        <v>2849</v>
      </c>
      <c r="G1689" t="s">
        <v>3247</v>
      </c>
      <c r="J1689" t="s">
        <v>3424</v>
      </c>
      <c r="K1689" t="s">
        <v>3446</v>
      </c>
    </row>
    <row r="1690" spans="1:11" x14ac:dyDescent="0.3">
      <c r="A1690" t="s">
        <v>5287</v>
      </c>
      <c r="B1690" t="s">
        <v>1693</v>
      </c>
      <c r="C1690">
        <v>19</v>
      </c>
      <c r="D1690" t="s">
        <v>1998</v>
      </c>
      <c r="E1690" t="s">
        <v>2100</v>
      </c>
      <c r="F1690" t="s">
        <v>3164</v>
      </c>
      <c r="G1690" t="s">
        <v>3247</v>
      </c>
      <c r="J1690" t="s">
        <v>3424</v>
      </c>
      <c r="K1690" t="s">
        <v>3433</v>
      </c>
    </row>
    <row r="1691" spans="1:11" x14ac:dyDescent="0.3">
      <c r="A1691" t="s">
        <v>5288</v>
      </c>
      <c r="B1691" t="s">
        <v>1694</v>
      </c>
      <c r="C1691">
        <v>46</v>
      </c>
      <c r="D1691" t="s">
        <v>1998</v>
      </c>
      <c r="E1691" t="s">
        <v>2007</v>
      </c>
      <c r="F1691" t="s">
        <v>2994</v>
      </c>
      <c r="G1691" t="s">
        <v>3247</v>
      </c>
      <c r="J1691" t="s">
        <v>3427</v>
      </c>
      <c r="K1691" t="s">
        <v>3444</v>
      </c>
    </row>
    <row r="1692" spans="1:11" x14ac:dyDescent="0.3">
      <c r="A1692" t="s">
        <v>5289</v>
      </c>
      <c r="B1692" t="s">
        <v>1695</v>
      </c>
      <c r="C1692">
        <v>84</v>
      </c>
      <c r="D1692" t="s">
        <v>1998</v>
      </c>
      <c r="E1692" t="s">
        <v>2129</v>
      </c>
      <c r="F1692" t="s">
        <v>2383</v>
      </c>
      <c r="G1692" t="s">
        <v>3247</v>
      </c>
      <c r="J1692" t="s">
        <v>3422</v>
      </c>
      <c r="K1692" t="s">
        <v>3450</v>
      </c>
    </row>
    <row r="1693" spans="1:11" x14ac:dyDescent="0.3">
      <c r="A1693" t="s">
        <v>5290</v>
      </c>
      <c r="B1693" t="s">
        <v>1696</v>
      </c>
      <c r="C1693">
        <v>15</v>
      </c>
      <c r="D1693" t="s">
        <v>1998</v>
      </c>
      <c r="E1693" t="s">
        <v>2123</v>
      </c>
      <c r="F1693" t="s">
        <v>3165</v>
      </c>
      <c r="G1693" t="s">
        <v>3246</v>
      </c>
      <c r="H1693" t="s">
        <v>2146</v>
      </c>
      <c r="I1693" t="s">
        <v>3091</v>
      </c>
      <c r="J1693" t="s">
        <v>3423</v>
      </c>
      <c r="K1693" t="s">
        <v>3434</v>
      </c>
    </row>
    <row r="1694" spans="1:11" x14ac:dyDescent="0.3">
      <c r="A1694" t="s">
        <v>5291</v>
      </c>
      <c r="B1694" t="s">
        <v>1697</v>
      </c>
      <c r="C1694">
        <v>1</v>
      </c>
      <c r="D1694" t="s">
        <v>1998</v>
      </c>
      <c r="E1694" t="s">
        <v>2028</v>
      </c>
      <c r="F1694" t="s">
        <v>3166</v>
      </c>
      <c r="G1694" t="s">
        <v>3247</v>
      </c>
      <c r="J1694" t="s">
        <v>3427</v>
      </c>
      <c r="K1694" t="s">
        <v>3437</v>
      </c>
    </row>
    <row r="1695" spans="1:11" x14ac:dyDescent="0.3">
      <c r="A1695" t="s">
        <v>5292</v>
      </c>
      <c r="B1695" t="s">
        <v>1698</v>
      </c>
      <c r="C1695">
        <v>80</v>
      </c>
      <c r="D1695" t="s">
        <v>1998</v>
      </c>
      <c r="E1695" t="s">
        <v>2022</v>
      </c>
      <c r="F1695" t="s">
        <v>2496</v>
      </c>
      <c r="G1695" t="s">
        <v>3246</v>
      </c>
      <c r="H1695" t="s">
        <v>2023</v>
      </c>
      <c r="I1695" t="s">
        <v>3233</v>
      </c>
      <c r="J1695" t="s">
        <v>3426</v>
      </c>
      <c r="K1695" t="s">
        <v>3436</v>
      </c>
    </row>
    <row r="1696" spans="1:11" x14ac:dyDescent="0.3">
      <c r="A1696" t="s">
        <v>5293</v>
      </c>
      <c r="B1696" t="s">
        <v>1699</v>
      </c>
      <c r="C1696">
        <v>37</v>
      </c>
      <c r="D1696" t="s">
        <v>1998</v>
      </c>
      <c r="E1696" t="s">
        <v>2076</v>
      </c>
      <c r="F1696" t="s">
        <v>2706</v>
      </c>
      <c r="G1696" t="s">
        <v>3246</v>
      </c>
      <c r="H1696" t="s">
        <v>2135</v>
      </c>
      <c r="I1696" t="s">
        <v>2717</v>
      </c>
      <c r="J1696" t="s">
        <v>3423</v>
      </c>
      <c r="K1696" t="s">
        <v>3431</v>
      </c>
    </row>
    <row r="1697" spans="1:11" x14ac:dyDescent="0.3">
      <c r="A1697" t="s">
        <v>5294</v>
      </c>
      <c r="B1697" t="s">
        <v>1700</v>
      </c>
      <c r="C1697">
        <v>86</v>
      </c>
      <c r="D1697" t="s">
        <v>1997</v>
      </c>
      <c r="E1697" t="s">
        <v>2124</v>
      </c>
      <c r="F1697" t="s">
        <v>3167</v>
      </c>
      <c r="G1697" t="s">
        <v>3247</v>
      </c>
      <c r="J1697" t="s">
        <v>3426</v>
      </c>
      <c r="K1697" t="s">
        <v>3435</v>
      </c>
    </row>
    <row r="1698" spans="1:11" x14ac:dyDescent="0.3">
      <c r="A1698" t="s">
        <v>5295</v>
      </c>
      <c r="B1698" t="s">
        <v>1701</v>
      </c>
      <c r="C1698">
        <v>71</v>
      </c>
      <c r="D1698" t="s">
        <v>1997</v>
      </c>
      <c r="E1698" t="s">
        <v>2081</v>
      </c>
      <c r="F1698" t="s">
        <v>2459</v>
      </c>
      <c r="G1698" t="s">
        <v>3247</v>
      </c>
      <c r="J1698" t="s">
        <v>3425</v>
      </c>
      <c r="K1698" t="s">
        <v>3439</v>
      </c>
    </row>
    <row r="1699" spans="1:11" x14ac:dyDescent="0.3">
      <c r="A1699" t="s">
        <v>5296</v>
      </c>
      <c r="B1699" t="s">
        <v>1702</v>
      </c>
      <c r="C1699">
        <v>38</v>
      </c>
      <c r="D1699" t="s">
        <v>1998</v>
      </c>
      <c r="E1699" t="s">
        <v>2057</v>
      </c>
      <c r="F1699" t="s">
        <v>3168</v>
      </c>
      <c r="G1699" t="s">
        <v>3247</v>
      </c>
      <c r="J1699" t="s">
        <v>3423</v>
      </c>
      <c r="K1699" t="s">
        <v>3429</v>
      </c>
    </row>
    <row r="1700" spans="1:11" x14ac:dyDescent="0.3">
      <c r="A1700" t="s">
        <v>5297</v>
      </c>
      <c r="B1700" t="s">
        <v>1703</v>
      </c>
      <c r="C1700">
        <v>30</v>
      </c>
      <c r="D1700" t="s">
        <v>1997</v>
      </c>
      <c r="E1700" t="s">
        <v>2087</v>
      </c>
      <c r="F1700" t="s">
        <v>2300</v>
      </c>
      <c r="G1700" t="s">
        <v>3246</v>
      </c>
      <c r="H1700" t="s">
        <v>2137</v>
      </c>
      <c r="I1700" t="s">
        <v>2862</v>
      </c>
      <c r="J1700" t="s">
        <v>3425</v>
      </c>
      <c r="K1700" t="s">
        <v>3445</v>
      </c>
    </row>
    <row r="1701" spans="1:11" x14ac:dyDescent="0.3">
      <c r="A1701" t="s">
        <v>5298</v>
      </c>
      <c r="B1701" t="s">
        <v>1704</v>
      </c>
      <c r="C1701">
        <v>55</v>
      </c>
      <c r="D1701" t="s">
        <v>1998</v>
      </c>
      <c r="E1701" t="s">
        <v>2073</v>
      </c>
      <c r="F1701" t="s">
        <v>3169</v>
      </c>
      <c r="G1701" t="s">
        <v>3247</v>
      </c>
      <c r="J1701" t="s">
        <v>3422</v>
      </c>
      <c r="K1701" t="s">
        <v>3440</v>
      </c>
    </row>
    <row r="1702" spans="1:11" x14ac:dyDescent="0.3">
      <c r="A1702" t="s">
        <v>5299</v>
      </c>
      <c r="B1702" t="s">
        <v>1705</v>
      </c>
      <c r="C1702">
        <v>63</v>
      </c>
      <c r="D1702" t="s">
        <v>1997</v>
      </c>
      <c r="E1702" t="s">
        <v>2028</v>
      </c>
      <c r="F1702" t="s">
        <v>2448</v>
      </c>
      <c r="G1702" t="s">
        <v>3246</v>
      </c>
      <c r="H1702" t="s">
        <v>2080</v>
      </c>
      <c r="I1702" t="s">
        <v>3264</v>
      </c>
      <c r="J1702" t="s">
        <v>3427</v>
      </c>
      <c r="K1702" t="s">
        <v>3437</v>
      </c>
    </row>
    <row r="1703" spans="1:11" x14ac:dyDescent="0.3">
      <c r="A1703" t="s">
        <v>5300</v>
      </c>
      <c r="B1703" t="s">
        <v>1706</v>
      </c>
      <c r="C1703">
        <v>47</v>
      </c>
      <c r="D1703" t="s">
        <v>1998</v>
      </c>
      <c r="E1703" t="s">
        <v>2046</v>
      </c>
      <c r="F1703" t="s">
        <v>2922</v>
      </c>
      <c r="G1703" t="s">
        <v>3246</v>
      </c>
      <c r="H1703" t="s">
        <v>2045</v>
      </c>
      <c r="I1703" t="s">
        <v>3321</v>
      </c>
      <c r="J1703" t="s">
        <v>3427</v>
      </c>
      <c r="K1703" t="s">
        <v>3437</v>
      </c>
    </row>
    <row r="1704" spans="1:11" x14ac:dyDescent="0.3">
      <c r="A1704" t="s">
        <v>5301</v>
      </c>
      <c r="B1704" t="s">
        <v>1707</v>
      </c>
      <c r="C1704">
        <v>4</v>
      </c>
      <c r="D1704" t="s">
        <v>1997</v>
      </c>
      <c r="E1704" t="s">
        <v>2117</v>
      </c>
      <c r="F1704" t="s">
        <v>3096</v>
      </c>
      <c r="G1704" t="s">
        <v>3246</v>
      </c>
      <c r="H1704" t="s">
        <v>2121</v>
      </c>
      <c r="I1704" t="s">
        <v>2270</v>
      </c>
      <c r="J1704" t="s">
        <v>3422</v>
      </c>
      <c r="K1704" t="s">
        <v>3440</v>
      </c>
    </row>
    <row r="1705" spans="1:11" x14ac:dyDescent="0.3">
      <c r="A1705" t="s">
        <v>5302</v>
      </c>
      <c r="B1705" t="s">
        <v>1708</v>
      </c>
      <c r="C1705">
        <v>22</v>
      </c>
      <c r="D1705" t="s">
        <v>1998</v>
      </c>
      <c r="E1705" t="s">
        <v>2039</v>
      </c>
      <c r="F1705" t="s">
        <v>3170</v>
      </c>
      <c r="G1705" t="s">
        <v>3247</v>
      </c>
      <c r="J1705" t="s">
        <v>3426</v>
      </c>
      <c r="K1705" t="s">
        <v>3436</v>
      </c>
    </row>
    <row r="1706" spans="1:11" x14ac:dyDescent="0.3">
      <c r="A1706" t="s">
        <v>5303</v>
      </c>
      <c r="B1706" t="s">
        <v>1709</v>
      </c>
      <c r="C1706">
        <v>89</v>
      </c>
      <c r="D1706" t="s">
        <v>1997</v>
      </c>
      <c r="E1706" t="s">
        <v>2026</v>
      </c>
      <c r="F1706" t="s">
        <v>2355</v>
      </c>
      <c r="G1706" t="s">
        <v>3246</v>
      </c>
      <c r="H1706" t="s">
        <v>2042</v>
      </c>
      <c r="I1706" t="s">
        <v>2175</v>
      </c>
      <c r="J1706" t="s">
        <v>3424</v>
      </c>
      <c r="K1706" t="s">
        <v>3446</v>
      </c>
    </row>
    <row r="1707" spans="1:11" x14ac:dyDescent="0.3">
      <c r="A1707" t="s">
        <v>5304</v>
      </c>
      <c r="B1707" t="s">
        <v>1710</v>
      </c>
      <c r="C1707">
        <v>74</v>
      </c>
      <c r="D1707" t="s">
        <v>1997</v>
      </c>
      <c r="E1707" t="s">
        <v>2141</v>
      </c>
      <c r="F1707" t="s">
        <v>3171</v>
      </c>
      <c r="G1707" t="s">
        <v>3246</v>
      </c>
      <c r="H1707" t="s">
        <v>2070</v>
      </c>
      <c r="I1707" t="s">
        <v>2872</v>
      </c>
      <c r="J1707" t="s">
        <v>3424</v>
      </c>
      <c r="K1707" t="s">
        <v>3446</v>
      </c>
    </row>
    <row r="1708" spans="1:11" x14ac:dyDescent="0.3">
      <c r="A1708" t="s">
        <v>5305</v>
      </c>
      <c r="B1708" t="s">
        <v>1711</v>
      </c>
      <c r="C1708">
        <v>74</v>
      </c>
      <c r="D1708" t="s">
        <v>1998</v>
      </c>
      <c r="E1708" t="s">
        <v>2087</v>
      </c>
      <c r="F1708" t="s">
        <v>3048</v>
      </c>
      <c r="G1708" t="s">
        <v>3247</v>
      </c>
      <c r="J1708" t="s">
        <v>3423</v>
      </c>
      <c r="K1708" t="s">
        <v>3429</v>
      </c>
    </row>
    <row r="1709" spans="1:11" x14ac:dyDescent="0.3">
      <c r="A1709" t="s">
        <v>5306</v>
      </c>
      <c r="B1709" t="s">
        <v>1712</v>
      </c>
      <c r="C1709">
        <v>11</v>
      </c>
      <c r="D1709" t="s">
        <v>1998</v>
      </c>
      <c r="E1709" t="s">
        <v>2106</v>
      </c>
      <c r="F1709" t="s">
        <v>2814</v>
      </c>
      <c r="G1709" t="s">
        <v>3246</v>
      </c>
      <c r="H1709" t="s">
        <v>2005</v>
      </c>
      <c r="I1709" t="s">
        <v>3053</v>
      </c>
      <c r="J1709" t="s">
        <v>3423</v>
      </c>
      <c r="K1709" t="s">
        <v>3429</v>
      </c>
    </row>
    <row r="1710" spans="1:11" x14ac:dyDescent="0.3">
      <c r="A1710" t="s">
        <v>5307</v>
      </c>
      <c r="B1710" t="s">
        <v>1713</v>
      </c>
      <c r="C1710">
        <v>62</v>
      </c>
      <c r="D1710" t="s">
        <v>1998</v>
      </c>
      <c r="E1710" t="s">
        <v>2013</v>
      </c>
      <c r="F1710" t="s">
        <v>3086</v>
      </c>
      <c r="G1710" t="s">
        <v>3246</v>
      </c>
      <c r="H1710" t="s">
        <v>2017</v>
      </c>
      <c r="I1710" t="s">
        <v>2289</v>
      </c>
      <c r="J1710" t="s">
        <v>3426</v>
      </c>
      <c r="K1710" t="s">
        <v>3443</v>
      </c>
    </row>
    <row r="1711" spans="1:11" x14ac:dyDescent="0.3">
      <c r="A1711" t="s">
        <v>5308</v>
      </c>
      <c r="B1711" t="s">
        <v>1714</v>
      </c>
      <c r="C1711">
        <v>75</v>
      </c>
      <c r="D1711" t="s">
        <v>1997</v>
      </c>
      <c r="E1711" t="s">
        <v>2005</v>
      </c>
      <c r="F1711" t="s">
        <v>2186</v>
      </c>
      <c r="G1711" t="s">
        <v>3246</v>
      </c>
      <c r="H1711" t="s">
        <v>2063</v>
      </c>
      <c r="I1711" t="s">
        <v>3403</v>
      </c>
      <c r="J1711" t="s">
        <v>3422</v>
      </c>
      <c r="K1711" t="s">
        <v>3428</v>
      </c>
    </row>
    <row r="1712" spans="1:11" x14ac:dyDescent="0.3">
      <c r="A1712" t="s">
        <v>5309</v>
      </c>
      <c r="B1712" t="s">
        <v>1715</v>
      </c>
      <c r="C1712">
        <v>6</v>
      </c>
      <c r="D1712" t="s">
        <v>1998</v>
      </c>
      <c r="E1712" t="s">
        <v>2004</v>
      </c>
      <c r="F1712" t="s">
        <v>2733</v>
      </c>
      <c r="G1712" t="s">
        <v>3246</v>
      </c>
      <c r="H1712" t="s">
        <v>2109</v>
      </c>
      <c r="I1712" t="s">
        <v>2163</v>
      </c>
      <c r="J1712" t="s">
        <v>3426</v>
      </c>
      <c r="K1712" t="s">
        <v>3436</v>
      </c>
    </row>
    <row r="1713" spans="1:11" x14ac:dyDescent="0.3">
      <c r="A1713" t="s">
        <v>5310</v>
      </c>
      <c r="B1713" t="s">
        <v>1716</v>
      </c>
      <c r="C1713">
        <v>54</v>
      </c>
      <c r="D1713" t="s">
        <v>1997</v>
      </c>
      <c r="E1713" t="s">
        <v>2052</v>
      </c>
      <c r="F1713" t="s">
        <v>3029</v>
      </c>
      <c r="G1713" t="s">
        <v>3246</v>
      </c>
      <c r="H1713" t="s">
        <v>2090</v>
      </c>
      <c r="I1713" t="s">
        <v>2490</v>
      </c>
      <c r="J1713" t="s">
        <v>3422</v>
      </c>
      <c r="K1713" t="s">
        <v>3441</v>
      </c>
    </row>
    <row r="1714" spans="1:11" x14ac:dyDescent="0.3">
      <c r="A1714" t="s">
        <v>5311</v>
      </c>
      <c r="B1714" t="s">
        <v>1717</v>
      </c>
      <c r="C1714">
        <v>4</v>
      </c>
      <c r="D1714" t="s">
        <v>1997</v>
      </c>
      <c r="E1714" t="s">
        <v>2049</v>
      </c>
      <c r="F1714" t="s">
        <v>3172</v>
      </c>
      <c r="G1714" t="s">
        <v>3247</v>
      </c>
      <c r="J1714" t="s">
        <v>3422</v>
      </c>
      <c r="K1714" t="s">
        <v>3441</v>
      </c>
    </row>
    <row r="1715" spans="1:11" x14ac:dyDescent="0.3">
      <c r="A1715" t="s">
        <v>5312</v>
      </c>
      <c r="B1715" t="s">
        <v>1718</v>
      </c>
      <c r="C1715">
        <v>55</v>
      </c>
      <c r="D1715" t="s">
        <v>1998</v>
      </c>
      <c r="E1715" t="s">
        <v>2063</v>
      </c>
      <c r="F1715" t="s">
        <v>3173</v>
      </c>
      <c r="G1715" t="s">
        <v>3247</v>
      </c>
      <c r="J1715" t="s">
        <v>3425</v>
      </c>
      <c r="K1715" t="s">
        <v>3439</v>
      </c>
    </row>
    <row r="1716" spans="1:11" x14ac:dyDescent="0.3">
      <c r="A1716" t="s">
        <v>5313</v>
      </c>
      <c r="B1716" t="s">
        <v>434</v>
      </c>
      <c r="C1716">
        <v>56</v>
      </c>
      <c r="D1716" t="s">
        <v>1998</v>
      </c>
      <c r="E1716" t="s">
        <v>2076</v>
      </c>
      <c r="F1716" t="s">
        <v>2942</v>
      </c>
      <c r="G1716" t="s">
        <v>3247</v>
      </c>
      <c r="J1716" t="s">
        <v>3425</v>
      </c>
      <c r="K1716" t="s">
        <v>3434</v>
      </c>
    </row>
    <row r="1717" spans="1:11" x14ac:dyDescent="0.3">
      <c r="A1717" t="s">
        <v>5314</v>
      </c>
      <c r="B1717" t="s">
        <v>1719</v>
      </c>
      <c r="C1717">
        <v>86</v>
      </c>
      <c r="D1717" t="s">
        <v>1997</v>
      </c>
      <c r="E1717" t="s">
        <v>2009</v>
      </c>
      <c r="F1717" t="s">
        <v>3174</v>
      </c>
      <c r="G1717" t="s">
        <v>3246</v>
      </c>
      <c r="H1717" t="s">
        <v>2038</v>
      </c>
      <c r="I1717" t="s">
        <v>2451</v>
      </c>
      <c r="J1717" t="s">
        <v>3427</v>
      </c>
      <c r="K1717" t="s">
        <v>3442</v>
      </c>
    </row>
    <row r="1718" spans="1:11" x14ac:dyDescent="0.3">
      <c r="A1718" t="s">
        <v>5315</v>
      </c>
      <c r="B1718" t="s">
        <v>1720</v>
      </c>
      <c r="C1718">
        <v>72</v>
      </c>
      <c r="D1718" t="s">
        <v>1997</v>
      </c>
      <c r="E1718" t="s">
        <v>2010</v>
      </c>
      <c r="F1718" t="s">
        <v>3175</v>
      </c>
      <c r="G1718" t="s">
        <v>3246</v>
      </c>
      <c r="H1718" t="s">
        <v>2000</v>
      </c>
      <c r="I1718" t="s">
        <v>3037</v>
      </c>
      <c r="J1718" t="s">
        <v>3424</v>
      </c>
      <c r="K1718" t="s">
        <v>3438</v>
      </c>
    </row>
    <row r="1719" spans="1:11" x14ac:dyDescent="0.3">
      <c r="A1719" t="s">
        <v>5316</v>
      </c>
      <c r="B1719" t="s">
        <v>1721</v>
      </c>
      <c r="C1719">
        <v>77</v>
      </c>
      <c r="D1719" t="s">
        <v>1998</v>
      </c>
      <c r="E1719" t="s">
        <v>2005</v>
      </c>
      <c r="F1719" t="s">
        <v>2512</v>
      </c>
      <c r="G1719" t="s">
        <v>3246</v>
      </c>
      <c r="H1719" t="s">
        <v>2018</v>
      </c>
      <c r="I1719" t="s">
        <v>2698</v>
      </c>
      <c r="J1719" t="s">
        <v>3426</v>
      </c>
      <c r="K1719" t="s">
        <v>3435</v>
      </c>
    </row>
    <row r="1720" spans="1:11" x14ac:dyDescent="0.3">
      <c r="A1720" t="s">
        <v>5317</v>
      </c>
      <c r="B1720" t="s">
        <v>1722</v>
      </c>
      <c r="C1720">
        <v>77</v>
      </c>
      <c r="D1720" t="s">
        <v>1998</v>
      </c>
      <c r="E1720" t="s">
        <v>2001</v>
      </c>
      <c r="F1720" t="s">
        <v>3176</v>
      </c>
      <c r="G1720" t="s">
        <v>3246</v>
      </c>
      <c r="H1720" t="s">
        <v>2064</v>
      </c>
      <c r="I1720" t="s">
        <v>2777</v>
      </c>
      <c r="J1720" t="s">
        <v>3422</v>
      </c>
      <c r="K1720" t="s">
        <v>3428</v>
      </c>
    </row>
    <row r="1721" spans="1:11" x14ac:dyDescent="0.3">
      <c r="A1721" t="s">
        <v>5318</v>
      </c>
      <c r="B1721" t="s">
        <v>1723</v>
      </c>
      <c r="C1721">
        <v>25</v>
      </c>
      <c r="D1721" t="s">
        <v>1998</v>
      </c>
      <c r="E1721" t="s">
        <v>2000</v>
      </c>
      <c r="F1721" t="s">
        <v>3177</v>
      </c>
      <c r="G1721" t="s">
        <v>3247</v>
      </c>
      <c r="J1721" t="s">
        <v>3427</v>
      </c>
      <c r="K1721" t="s">
        <v>3447</v>
      </c>
    </row>
    <row r="1722" spans="1:11" x14ac:dyDescent="0.3">
      <c r="A1722" t="s">
        <v>5319</v>
      </c>
      <c r="B1722" t="s">
        <v>1724</v>
      </c>
      <c r="C1722">
        <v>65</v>
      </c>
      <c r="D1722" t="s">
        <v>1998</v>
      </c>
      <c r="E1722" t="s">
        <v>2026</v>
      </c>
      <c r="F1722" t="s">
        <v>2684</v>
      </c>
      <c r="G1722" t="s">
        <v>3246</v>
      </c>
      <c r="H1722" t="s">
        <v>2117</v>
      </c>
      <c r="I1722" t="s">
        <v>2212</v>
      </c>
      <c r="J1722" t="s">
        <v>3422</v>
      </c>
      <c r="K1722" t="s">
        <v>3441</v>
      </c>
    </row>
    <row r="1723" spans="1:11" x14ac:dyDescent="0.3">
      <c r="A1723" t="s">
        <v>5320</v>
      </c>
      <c r="B1723" t="s">
        <v>1725</v>
      </c>
      <c r="C1723">
        <v>20</v>
      </c>
      <c r="D1723" t="s">
        <v>1997</v>
      </c>
      <c r="E1723" t="s">
        <v>2050</v>
      </c>
      <c r="F1723" t="s">
        <v>2662</v>
      </c>
      <c r="G1723" t="s">
        <v>3246</v>
      </c>
      <c r="H1723" t="s">
        <v>2108</v>
      </c>
      <c r="I1723" t="s">
        <v>2345</v>
      </c>
      <c r="J1723" t="s">
        <v>3425</v>
      </c>
      <c r="K1723" t="s">
        <v>3434</v>
      </c>
    </row>
    <row r="1724" spans="1:11" x14ac:dyDescent="0.3">
      <c r="A1724" t="s">
        <v>5321</v>
      </c>
      <c r="B1724" t="s">
        <v>1726</v>
      </c>
      <c r="C1724">
        <v>65</v>
      </c>
      <c r="D1724" t="s">
        <v>1998</v>
      </c>
      <c r="E1724" t="s">
        <v>2033</v>
      </c>
      <c r="F1724" t="s">
        <v>2208</v>
      </c>
      <c r="G1724" t="s">
        <v>3247</v>
      </c>
      <c r="J1724" t="s">
        <v>3424</v>
      </c>
      <c r="K1724" t="s">
        <v>3446</v>
      </c>
    </row>
    <row r="1725" spans="1:11" x14ac:dyDescent="0.3">
      <c r="A1725" t="s">
        <v>5322</v>
      </c>
      <c r="B1725" t="s">
        <v>1727</v>
      </c>
      <c r="C1725">
        <v>77</v>
      </c>
      <c r="D1725" t="s">
        <v>1998</v>
      </c>
      <c r="E1725" t="s">
        <v>2033</v>
      </c>
      <c r="F1725" t="s">
        <v>3178</v>
      </c>
      <c r="G1725" t="s">
        <v>3247</v>
      </c>
      <c r="J1725" t="s">
        <v>3423</v>
      </c>
      <c r="K1725" t="s">
        <v>3431</v>
      </c>
    </row>
    <row r="1726" spans="1:11" x14ac:dyDescent="0.3">
      <c r="A1726" t="s">
        <v>5323</v>
      </c>
      <c r="B1726" t="s">
        <v>1728</v>
      </c>
      <c r="C1726">
        <v>50</v>
      </c>
      <c r="D1726" t="s">
        <v>1997</v>
      </c>
      <c r="E1726" t="s">
        <v>2142</v>
      </c>
      <c r="F1726" t="s">
        <v>2493</v>
      </c>
      <c r="G1726" t="s">
        <v>3247</v>
      </c>
      <c r="J1726" t="s">
        <v>3422</v>
      </c>
      <c r="K1726" t="s">
        <v>3428</v>
      </c>
    </row>
    <row r="1727" spans="1:11" x14ac:dyDescent="0.3">
      <c r="A1727" t="s">
        <v>5324</v>
      </c>
      <c r="B1727" t="s">
        <v>1729</v>
      </c>
      <c r="C1727">
        <v>19</v>
      </c>
      <c r="D1727" t="s">
        <v>1998</v>
      </c>
      <c r="E1727" t="s">
        <v>2035</v>
      </c>
      <c r="F1727" t="s">
        <v>2200</v>
      </c>
      <c r="G1727" t="s">
        <v>3247</v>
      </c>
      <c r="J1727" t="s">
        <v>3422</v>
      </c>
      <c r="K1727" t="s">
        <v>3450</v>
      </c>
    </row>
    <row r="1728" spans="1:11" x14ac:dyDescent="0.3">
      <c r="A1728" t="s">
        <v>5325</v>
      </c>
      <c r="B1728" t="s">
        <v>1730</v>
      </c>
      <c r="C1728">
        <v>51</v>
      </c>
      <c r="D1728" t="s">
        <v>1998</v>
      </c>
      <c r="E1728" t="s">
        <v>2053</v>
      </c>
      <c r="F1728" t="s">
        <v>2546</v>
      </c>
      <c r="G1728" t="s">
        <v>3246</v>
      </c>
      <c r="H1728" t="s">
        <v>2140</v>
      </c>
      <c r="I1728" t="s">
        <v>2476</v>
      </c>
      <c r="J1728" t="s">
        <v>3425</v>
      </c>
      <c r="K1728" t="s">
        <v>3434</v>
      </c>
    </row>
    <row r="1729" spans="1:11" x14ac:dyDescent="0.3">
      <c r="A1729" t="s">
        <v>5326</v>
      </c>
      <c r="B1729" t="s">
        <v>1731</v>
      </c>
      <c r="C1729">
        <v>15</v>
      </c>
      <c r="D1729" t="s">
        <v>1997</v>
      </c>
      <c r="E1729" t="s">
        <v>2109</v>
      </c>
      <c r="F1729" t="s">
        <v>2629</v>
      </c>
      <c r="G1729" t="s">
        <v>3246</v>
      </c>
      <c r="H1729" t="s">
        <v>2067</v>
      </c>
      <c r="I1729" t="s">
        <v>2245</v>
      </c>
      <c r="J1729" t="s">
        <v>3425</v>
      </c>
      <c r="K1729" t="s">
        <v>3439</v>
      </c>
    </row>
    <row r="1730" spans="1:11" x14ac:dyDescent="0.3">
      <c r="A1730" t="s">
        <v>5327</v>
      </c>
      <c r="B1730" t="s">
        <v>1732</v>
      </c>
      <c r="C1730">
        <v>41</v>
      </c>
      <c r="D1730" t="s">
        <v>1998</v>
      </c>
      <c r="E1730" t="s">
        <v>2135</v>
      </c>
      <c r="F1730" t="s">
        <v>2223</v>
      </c>
      <c r="G1730" t="s">
        <v>3246</v>
      </c>
      <c r="H1730" t="s">
        <v>2083</v>
      </c>
      <c r="I1730" t="s">
        <v>2965</v>
      </c>
      <c r="J1730" t="s">
        <v>3424</v>
      </c>
      <c r="K1730" t="s">
        <v>3430</v>
      </c>
    </row>
    <row r="1731" spans="1:11" x14ac:dyDescent="0.3">
      <c r="A1731" t="s">
        <v>5328</v>
      </c>
      <c r="B1731" t="s">
        <v>1733</v>
      </c>
      <c r="C1731">
        <v>53</v>
      </c>
      <c r="D1731" t="s">
        <v>1997</v>
      </c>
      <c r="E1731" t="s">
        <v>2092</v>
      </c>
      <c r="F1731" t="s">
        <v>2314</v>
      </c>
      <c r="G1731" t="s">
        <v>3246</v>
      </c>
      <c r="H1731" t="s">
        <v>2006</v>
      </c>
      <c r="I1731" t="s">
        <v>2569</v>
      </c>
      <c r="J1731" t="s">
        <v>3425</v>
      </c>
      <c r="K1731" t="s">
        <v>3445</v>
      </c>
    </row>
    <row r="1732" spans="1:11" x14ac:dyDescent="0.3">
      <c r="A1732" t="s">
        <v>5329</v>
      </c>
      <c r="B1732" t="s">
        <v>1734</v>
      </c>
      <c r="C1732">
        <v>33</v>
      </c>
      <c r="D1732" t="s">
        <v>1997</v>
      </c>
      <c r="E1732" t="s">
        <v>1999</v>
      </c>
      <c r="F1732" t="s">
        <v>3179</v>
      </c>
      <c r="G1732" t="s">
        <v>3246</v>
      </c>
      <c r="H1732" t="s">
        <v>2136</v>
      </c>
      <c r="I1732" t="s">
        <v>2363</v>
      </c>
      <c r="J1732" t="s">
        <v>3422</v>
      </c>
      <c r="K1732" t="s">
        <v>3428</v>
      </c>
    </row>
    <row r="1733" spans="1:11" x14ac:dyDescent="0.3">
      <c r="A1733" t="s">
        <v>5330</v>
      </c>
      <c r="B1733" t="s">
        <v>1735</v>
      </c>
      <c r="C1733">
        <v>42</v>
      </c>
      <c r="D1733" t="s">
        <v>1998</v>
      </c>
      <c r="E1733" t="s">
        <v>2060</v>
      </c>
      <c r="F1733" t="s">
        <v>2261</v>
      </c>
      <c r="G1733" t="s">
        <v>3247</v>
      </c>
      <c r="J1733" t="s">
        <v>3426</v>
      </c>
      <c r="K1733" t="s">
        <v>3443</v>
      </c>
    </row>
    <row r="1734" spans="1:11" x14ac:dyDescent="0.3">
      <c r="A1734" t="s">
        <v>5331</v>
      </c>
      <c r="B1734" t="s">
        <v>1736</v>
      </c>
      <c r="C1734">
        <v>70</v>
      </c>
      <c r="D1734" t="s">
        <v>1998</v>
      </c>
      <c r="E1734" t="s">
        <v>2126</v>
      </c>
      <c r="F1734" t="s">
        <v>3180</v>
      </c>
      <c r="G1734" t="s">
        <v>3247</v>
      </c>
      <c r="J1734" t="s">
        <v>3427</v>
      </c>
      <c r="K1734" t="s">
        <v>3447</v>
      </c>
    </row>
    <row r="1735" spans="1:11" x14ac:dyDescent="0.3">
      <c r="A1735" t="s">
        <v>5332</v>
      </c>
      <c r="B1735" t="s">
        <v>1737</v>
      </c>
      <c r="C1735">
        <v>25</v>
      </c>
      <c r="D1735" t="s">
        <v>1997</v>
      </c>
      <c r="E1735" t="s">
        <v>2090</v>
      </c>
      <c r="F1735" t="s">
        <v>2318</v>
      </c>
      <c r="G1735" t="s">
        <v>3246</v>
      </c>
      <c r="H1735" t="s">
        <v>2144</v>
      </c>
      <c r="I1735" t="s">
        <v>3073</v>
      </c>
      <c r="J1735" t="s">
        <v>3422</v>
      </c>
      <c r="K1735" t="s">
        <v>3441</v>
      </c>
    </row>
    <row r="1736" spans="1:11" x14ac:dyDescent="0.3">
      <c r="A1736" t="s">
        <v>5333</v>
      </c>
      <c r="B1736" t="s">
        <v>1738</v>
      </c>
      <c r="C1736">
        <v>73</v>
      </c>
      <c r="D1736" t="s">
        <v>1998</v>
      </c>
      <c r="E1736" t="s">
        <v>2147</v>
      </c>
      <c r="F1736" t="s">
        <v>2995</v>
      </c>
      <c r="G1736" t="s">
        <v>3246</v>
      </c>
      <c r="H1736" t="s">
        <v>2066</v>
      </c>
      <c r="I1736" t="s">
        <v>3404</v>
      </c>
      <c r="J1736" t="s">
        <v>3427</v>
      </c>
      <c r="K1736" t="s">
        <v>3444</v>
      </c>
    </row>
    <row r="1737" spans="1:11" x14ac:dyDescent="0.3">
      <c r="A1737" t="s">
        <v>5334</v>
      </c>
      <c r="B1737" t="s">
        <v>1739</v>
      </c>
      <c r="C1737">
        <v>44</v>
      </c>
      <c r="D1737" t="s">
        <v>1998</v>
      </c>
      <c r="E1737" t="s">
        <v>2025</v>
      </c>
      <c r="F1737" t="s">
        <v>3152</v>
      </c>
      <c r="G1737" t="s">
        <v>3246</v>
      </c>
      <c r="H1737" t="s">
        <v>2001</v>
      </c>
      <c r="I1737" t="s">
        <v>3405</v>
      </c>
      <c r="J1737" t="s">
        <v>3425</v>
      </c>
      <c r="K1737" t="s">
        <v>3449</v>
      </c>
    </row>
    <row r="1738" spans="1:11" x14ac:dyDescent="0.3">
      <c r="A1738" t="s">
        <v>5335</v>
      </c>
      <c r="B1738" t="s">
        <v>1740</v>
      </c>
      <c r="C1738">
        <v>74</v>
      </c>
      <c r="D1738" t="s">
        <v>1997</v>
      </c>
      <c r="E1738" t="s">
        <v>2142</v>
      </c>
      <c r="F1738" t="s">
        <v>2373</v>
      </c>
      <c r="G1738" t="s">
        <v>3247</v>
      </c>
      <c r="J1738" t="s">
        <v>3422</v>
      </c>
      <c r="K1738" t="s">
        <v>3428</v>
      </c>
    </row>
    <row r="1739" spans="1:11" x14ac:dyDescent="0.3">
      <c r="A1739" t="s">
        <v>5336</v>
      </c>
      <c r="B1739" t="s">
        <v>1741</v>
      </c>
      <c r="C1739">
        <v>26</v>
      </c>
      <c r="D1739" t="s">
        <v>1998</v>
      </c>
      <c r="E1739" t="s">
        <v>2016</v>
      </c>
      <c r="F1739" t="s">
        <v>3136</v>
      </c>
      <c r="G1739" t="s">
        <v>3246</v>
      </c>
      <c r="H1739" t="s">
        <v>2144</v>
      </c>
      <c r="I1739" t="s">
        <v>2576</v>
      </c>
      <c r="J1739" t="s">
        <v>3427</v>
      </c>
      <c r="K1739" t="s">
        <v>3447</v>
      </c>
    </row>
    <row r="1740" spans="1:11" x14ac:dyDescent="0.3">
      <c r="A1740" t="s">
        <v>5337</v>
      </c>
      <c r="B1740" t="s">
        <v>1742</v>
      </c>
      <c r="C1740">
        <v>15</v>
      </c>
      <c r="D1740" t="s">
        <v>1997</v>
      </c>
      <c r="E1740" t="s">
        <v>2012</v>
      </c>
      <c r="F1740" t="s">
        <v>2955</v>
      </c>
      <c r="G1740" t="s">
        <v>3247</v>
      </c>
      <c r="J1740" t="s">
        <v>3425</v>
      </c>
      <c r="K1740" t="s">
        <v>3439</v>
      </c>
    </row>
    <row r="1741" spans="1:11" x14ac:dyDescent="0.3">
      <c r="A1741" t="s">
        <v>5338</v>
      </c>
      <c r="B1741" t="s">
        <v>1743</v>
      </c>
      <c r="C1741">
        <v>76</v>
      </c>
      <c r="D1741" t="s">
        <v>1997</v>
      </c>
      <c r="E1741" t="s">
        <v>2143</v>
      </c>
      <c r="F1741" t="s">
        <v>3181</v>
      </c>
      <c r="G1741" t="s">
        <v>3246</v>
      </c>
      <c r="H1741" t="s">
        <v>2087</v>
      </c>
      <c r="I1741" t="s">
        <v>2548</v>
      </c>
      <c r="J1741" t="s">
        <v>3427</v>
      </c>
      <c r="K1741" t="s">
        <v>3437</v>
      </c>
    </row>
    <row r="1742" spans="1:11" x14ac:dyDescent="0.3">
      <c r="A1742" t="s">
        <v>5339</v>
      </c>
      <c r="B1742" t="s">
        <v>1744</v>
      </c>
      <c r="C1742">
        <v>62</v>
      </c>
      <c r="D1742" t="s">
        <v>1998</v>
      </c>
      <c r="E1742" t="s">
        <v>2066</v>
      </c>
      <c r="F1742" t="s">
        <v>3182</v>
      </c>
      <c r="G1742" t="s">
        <v>3247</v>
      </c>
      <c r="J1742" t="s">
        <v>3422</v>
      </c>
      <c r="K1742" t="s">
        <v>3441</v>
      </c>
    </row>
    <row r="1743" spans="1:11" x14ac:dyDescent="0.3">
      <c r="A1743" t="s">
        <v>5340</v>
      </c>
      <c r="B1743" t="s">
        <v>1745</v>
      </c>
      <c r="C1743">
        <v>13</v>
      </c>
      <c r="D1743" t="s">
        <v>1997</v>
      </c>
      <c r="E1743" t="s">
        <v>2105</v>
      </c>
      <c r="F1743" t="s">
        <v>2575</v>
      </c>
      <c r="G1743" t="s">
        <v>3247</v>
      </c>
      <c r="J1743" t="s">
        <v>3422</v>
      </c>
      <c r="K1743" t="s">
        <v>3450</v>
      </c>
    </row>
    <row r="1744" spans="1:11" x14ac:dyDescent="0.3">
      <c r="A1744" t="s">
        <v>5341</v>
      </c>
      <c r="B1744" t="s">
        <v>1746</v>
      </c>
      <c r="C1744">
        <v>3</v>
      </c>
      <c r="D1744" t="s">
        <v>1998</v>
      </c>
      <c r="E1744" t="s">
        <v>2073</v>
      </c>
      <c r="F1744" t="s">
        <v>2580</v>
      </c>
      <c r="G1744" t="s">
        <v>3247</v>
      </c>
      <c r="J1744" t="s">
        <v>3422</v>
      </c>
      <c r="K1744" t="s">
        <v>3450</v>
      </c>
    </row>
    <row r="1745" spans="1:11" x14ac:dyDescent="0.3">
      <c r="A1745" t="s">
        <v>5342</v>
      </c>
      <c r="B1745" t="s">
        <v>1747</v>
      </c>
      <c r="C1745">
        <v>8</v>
      </c>
      <c r="D1745" t="s">
        <v>1998</v>
      </c>
      <c r="E1745" t="s">
        <v>2135</v>
      </c>
      <c r="F1745" t="s">
        <v>2771</v>
      </c>
      <c r="G1745" t="s">
        <v>3247</v>
      </c>
      <c r="J1745" t="s">
        <v>3422</v>
      </c>
      <c r="K1745" t="s">
        <v>3440</v>
      </c>
    </row>
    <row r="1746" spans="1:11" x14ac:dyDescent="0.3">
      <c r="A1746" t="s">
        <v>5343</v>
      </c>
      <c r="B1746" t="s">
        <v>1748</v>
      </c>
      <c r="C1746">
        <v>8</v>
      </c>
      <c r="D1746" t="s">
        <v>1998</v>
      </c>
      <c r="E1746" t="s">
        <v>2083</v>
      </c>
      <c r="F1746" t="s">
        <v>2990</v>
      </c>
      <c r="G1746" t="s">
        <v>3246</v>
      </c>
      <c r="H1746" t="s">
        <v>2039</v>
      </c>
      <c r="I1746" t="s">
        <v>3237</v>
      </c>
      <c r="J1746" t="s">
        <v>3425</v>
      </c>
      <c r="K1746" t="s">
        <v>3439</v>
      </c>
    </row>
    <row r="1747" spans="1:11" x14ac:dyDescent="0.3">
      <c r="A1747" t="s">
        <v>5344</v>
      </c>
      <c r="B1747" t="s">
        <v>1749</v>
      </c>
      <c r="C1747">
        <v>53</v>
      </c>
      <c r="D1747" t="s">
        <v>1998</v>
      </c>
      <c r="E1747" t="s">
        <v>2097</v>
      </c>
      <c r="F1747" t="s">
        <v>2531</v>
      </c>
      <c r="G1747" t="s">
        <v>3246</v>
      </c>
      <c r="H1747" t="s">
        <v>2002</v>
      </c>
      <c r="I1747" t="s">
        <v>2456</v>
      </c>
      <c r="J1747" t="s">
        <v>3424</v>
      </c>
      <c r="K1747" t="s">
        <v>3430</v>
      </c>
    </row>
    <row r="1748" spans="1:11" x14ac:dyDescent="0.3">
      <c r="A1748" t="s">
        <v>5345</v>
      </c>
      <c r="B1748" t="s">
        <v>1750</v>
      </c>
      <c r="C1748">
        <v>11</v>
      </c>
      <c r="D1748" t="s">
        <v>1997</v>
      </c>
      <c r="E1748" t="s">
        <v>2125</v>
      </c>
      <c r="F1748" t="s">
        <v>3183</v>
      </c>
      <c r="G1748" t="s">
        <v>3246</v>
      </c>
      <c r="H1748" t="s">
        <v>2011</v>
      </c>
      <c r="I1748" t="s">
        <v>3406</v>
      </c>
      <c r="J1748" t="s">
        <v>3422</v>
      </c>
      <c r="K1748" t="s">
        <v>3428</v>
      </c>
    </row>
    <row r="1749" spans="1:11" x14ac:dyDescent="0.3">
      <c r="A1749" t="s">
        <v>5346</v>
      </c>
      <c r="B1749" t="s">
        <v>1751</v>
      </c>
      <c r="C1749">
        <v>38</v>
      </c>
      <c r="D1749" t="s">
        <v>1997</v>
      </c>
      <c r="E1749" t="s">
        <v>2093</v>
      </c>
      <c r="F1749" t="s">
        <v>2293</v>
      </c>
      <c r="G1749" t="s">
        <v>3247</v>
      </c>
      <c r="J1749" t="s">
        <v>3422</v>
      </c>
      <c r="K1749" t="s">
        <v>3428</v>
      </c>
    </row>
    <row r="1750" spans="1:11" x14ac:dyDescent="0.3">
      <c r="A1750" t="s">
        <v>5347</v>
      </c>
      <c r="B1750" t="s">
        <v>1752</v>
      </c>
      <c r="C1750">
        <v>11</v>
      </c>
      <c r="D1750" t="s">
        <v>1998</v>
      </c>
      <c r="E1750" t="s">
        <v>2104</v>
      </c>
      <c r="F1750" t="s">
        <v>3003</v>
      </c>
      <c r="G1750" t="s">
        <v>3247</v>
      </c>
      <c r="J1750" t="s">
        <v>3427</v>
      </c>
      <c r="K1750" t="s">
        <v>3437</v>
      </c>
    </row>
    <row r="1751" spans="1:11" x14ac:dyDescent="0.3">
      <c r="A1751" t="s">
        <v>5348</v>
      </c>
      <c r="B1751" t="s">
        <v>1753</v>
      </c>
      <c r="C1751">
        <v>64</v>
      </c>
      <c r="D1751" t="s">
        <v>1998</v>
      </c>
      <c r="E1751" t="s">
        <v>2110</v>
      </c>
      <c r="F1751" t="s">
        <v>3184</v>
      </c>
      <c r="G1751" t="s">
        <v>3246</v>
      </c>
      <c r="H1751" t="s">
        <v>2079</v>
      </c>
      <c r="I1751" t="s">
        <v>2815</v>
      </c>
      <c r="J1751" t="s">
        <v>3425</v>
      </c>
      <c r="K1751" t="s">
        <v>3445</v>
      </c>
    </row>
    <row r="1752" spans="1:11" x14ac:dyDescent="0.3">
      <c r="A1752" t="s">
        <v>5349</v>
      </c>
      <c r="B1752" t="s">
        <v>1754</v>
      </c>
      <c r="C1752">
        <v>8</v>
      </c>
      <c r="D1752" t="s">
        <v>1997</v>
      </c>
      <c r="E1752" t="s">
        <v>2125</v>
      </c>
      <c r="F1752" t="s">
        <v>2252</v>
      </c>
      <c r="G1752" t="s">
        <v>3247</v>
      </c>
      <c r="J1752" t="s">
        <v>3423</v>
      </c>
      <c r="K1752" t="s">
        <v>3432</v>
      </c>
    </row>
    <row r="1753" spans="1:11" x14ac:dyDescent="0.3">
      <c r="A1753" t="s">
        <v>5350</v>
      </c>
      <c r="B1753" t="s">
        <v>1755</v>
      </c>
      <c r="C1753">
        <v>35</v>
      </c>
      <c r="D1753" t="s">
        <v>1998</v>
      </c>
      <c r="E1753" t="s">
        <v>2090</v>
      </c>
      <c r="F1753" t="s">
        <v>3185</v>
      </c>
      <c r="G1753" t="s">
        <v>3247</v>
      </c>
      <c r="J1753" t="s">
        <v>3424</v>
      </c>
      <c r="K1753" t="s">
        <v>3446</v>
      </c>
    </row>
    <row r="1754" spans="1:11" x14ac:dyDescent="0.3">
      <c r="A1754" t="s">
        <v>5351</v>
      </c>
      <c r="B1754" t="s">
        <v>149</v>
      </c>
      <c r="C1754">
        <v>49</v>
      </c>
      <c r="D1754" t="s">
        <v>1998</v>
      </c>
      <c r="E1754" t="s">
        <v>2005</v>
      </c>
      <c r="F1754" t="s">
        <v>2655</v>
      </c>
      <c r="G1754" t="s">
        <v>3247</v>
      </c>
      <c r="J1754" t="s">
        <v>3427</v>
      </c>
      <c r="K1754" t="s">
        <v>3444</v>
      </c>
    </row>
    <row r="1755" spans="1:11" x14ac:dyDescent="0.3">
      <c r="A1755" t="s">
        <v>5352</v>
      </c>
      <c r="B1755" t="s">
        <v>1756</v>
      </c>
      <c r="C1755">
        <v>62</v>
      </c>
      <c r="D1755" t="s">
        <v>1998</v>
      </c>
      <c r="E1755" t="s">
        <v>2077</v>
      </c>
      <c r="F1755" t="s">
        <v>3186</v>
      </c>
      <c r="G1755" t="s">
        <v>3247</v>
      </c>
      <c r="J1755" t="s">
        <v>3422</v>
      </c>
      <c r="K1755" t="s">
        <v>3441</v>
      </c>
    </row>
    <row r="1756" spans="1:11" x14ac:dyDescent="0.3">
      <c r="A1756" t="s">
        <v>5353</v>
      </c>
      <c r="B1756" t="s">
        <v>1757</v>
      </c>
      <c r="C1756">
        <v>74</v>
      </c>
      <c r="D1756" t="s">
        <v>1997</v>
      </c>
      <c r="E1756" t="s">
        <v>2052</v>
      </c>
      <c r="F1756" t="s">
        <v>3187</v>
      </c>
      <c r="G1756" t="s">
        <v>3246</v>
      </c>
      <c r="H1756" t="s">
        <v>2016</v>
      </c>
      <c r="I1756" t="s">
        <v>2461</v>
      </c>
      <c r="J1756" t="s">
        <v>3423</v>
      </c>
      <c r="K1756" t="s">
        <v>3431</v>
      </c>
    </row>
    <row r="1757" spans="1:11" x14ac:dyDescent="0.3">
      <c r="A1757" t="s">
        <v>5354</v>
      </c>
      <c r="B1757" t="s">
        <v>1758</v>
      </c>
      <c r="C1757">
        <v>10</v>
      </c>
      <c r="D1757" t="s">
        <v>1998</v>
      </c>
      <c r="E1757" t="s">
        <v>2010</v>
      </c>
      <c r="F1757" t="s">
        <v>2841</v>
      </c>
      <c r="G1757" t="s">
        <v>3246</v>
      </c>
      <c r="H1757" t="s">
        <v>2099</v>
      </c>
      <c r="I1757" t="s">
        <v>2581</v>
      </c>
      <c r="J1757" t="s">
        <v>3426</v>
      </c>
      <c r="K1757" t="s">
        <v>3436</v>
      </c>
    </row>
    <row r="1758" spans="1:11" x14ac:dyDescent="0.3">
      <c r="A1758" t="s">
        <v>5355</v>
      </c>
      <c r="B1758" t="s">
        <v>1759</v>
      </c>
      <c r="C1758">
        <v>55</v>
      </c>
      <c r="D1758" t="s">
        <v>1997</v>
      </c>
      <c r="E1758" t="s">
        <v>2101</v>
      </c>
      <c r="F1758" t="s">
        <v>3040</v>
      </c>
      <c r="G1758" t="s">
        <v>3246</v>
      </c>
      <c r="H1758" t="s">
        <v>2052</v>
      </c>
      <c r="I1758" t="s">
        <v>2252</v>
      </c>
      <c r="J1758" t="s">
        <v>3423</v>
      </c>
      <c r="K1758" t="s">
        <v>3432</v>
      </c>
    </row>
    <row r="1759" spans="1:11" x14ac:dyDescent="0.3">
      <c r="A1759" t="s">
        <v>5356</v>
      </c>
      <c r="B1759" t="s">
        <v>1760</v>
      </c>
      <c r="C1759">
        <v>20</v>
      </c>
      <c r="D1759" t="s">
        <v>1997</v>
      </c>
      <c r="E1759" t="s">
        <v>2058</v>
      </c>
      <c r="F1759" t="s">
        <v>2228</v>
      </c>
      <c r="G1759" t="s">
        <v>3247</v>
      </c>
      <c r="J1759" t="s">
        <v>3422</v>
      </c>
      <c r="K1759" t="s">
        <v>3441</v>
      </c>
    </row>
    <row r="1760" spans="1:11" x14ac:dyDescent="0.3">
      <c r="A1760" t="s">
        <v>5357</v>
      </c>
      <c r="B1760" t="s">
        <v>1761</v>
      </c>
      <c r="C1760">
        <v>35</v>
      </c>
      <c r="D1760" t="s">
        <v>1997</v>
      </c>
      <c r="E1760" t="s">
        <v>2088</v>
      </c>
      <c r="F1760" t="s">
        <v>2538</v>
      </c>
      <c r="G1760" t="s">
        <v>3247</v>
      </c>
      <c r="J1760" t="s">
        <v>3425</v>
      </c>
      <c r="K1760" t="s">
        <v>3445</v>
      </c>
    </row>
    <row r="1761" spans="1:11" x14ac:dyDescent="0.3">
      <c r="A1761" t="s">
        <v>5358</v>
      </c>
      <c r="B1761" t="s">
        <v>1762</v>
      </c>
      <c r="C1761">
        <v>21</v>
      </c>
      <c r="D1761" t="s">
        <v>1998</v>
      </c>
      <c r="E1761" t="s">
        <v>2044</v>
      </c>
      <c r="F1761" t="s">
        <v>3188</v>
      </c>
      <c r="G1761" t="s">
        <v>3246</v>
      </c>
      <c r="H1761" t="s">
        <v>2006</v>
      </c>
      <c r="I1761" t="s">
        <v>2732</v>
      </c>
      <c r="J1761" t="s">
        <v>3424</v>
      </c>
      <c r="K1761" t="s">
        <v>3430</v>
      </c>
    </row>
    <row r="1762" spans="1:11" x14ac:dyDescent="0.3">
      <c r="A1762" t="s">
        <v>5359</v>
      </c>
      <c r="B1762" t="s">
        <v>1763</v>
      </c>
      <c r="C1762">
        <v>61</v>
      </c>
      <c r="D1762" t="s">
        <v>1997</v>
      </c>
      <c r="E1762" t="s">
        <v>2029</v>
      </c>
      <c r="F1762" t="s">
        <v>3189</v>
      </c>
      <c r="G1762" t="s">
        <v>3247</v>
      </c>
      <c r="J1762" t="s">
        <v>3422</v>
      </c>
      <c r="K1762" t="s">
        <v>3450</v>
      </c>
    </row>
    <row r="1763" spans="1:11" x14ac:dyDescent="0.3">
      <c r="A1763" t="s">
        <v>5360</v>
      </c>
      <c r="B1763" t="s">
        <v>1764</v>
      </c>
      <c r="C1763">
        <v>33</v>
      </c>
      <c r="D1763" t="s">
        <v>1998</v>
      </c>
      <c r="E1763" t="s">
        <v>2122</v>
      </c>
      <c r="F1763" t="s">
        <v>2179</v>
      </c>
      <c r="G1763" t="s">
        <v>3246</v>
      </c>
      <c r="H1763" t="s">
        <v>2009</v>
      </c>
      <c r="I1763" t="s">
        <v>3119</v>
      </c>
      <c r="J1763" t="s">
        <v>3427</v>
      </c>
      <c r="K1763" t="s">
        <v>3444</v>
      </c>
    </row>
    <row r="1764" spans="1:11" x14ac:dyDescent="0.3">
      <c r="A1764" t="s">
        <v>5361</v>
      </c>
      <c r="B1764" t="s">
        <v>1765</v>
      </c>
      <c r="C1764">
        <v>75</v>
      </c>
      <c r="D1764" t="s">
        <v>1997</v>
      </c>
      <c r="E1764" t="s">
        <v>2145</v>
      </c>
      <c r="F1764" t="s">
        <v>2250</v>
      </c>
      <c r="G1764" t="s">
        <v>3246</v>
      </c>
      <c r="H1764" t="s">
        <v>2126</v>
      </c>
      <c r="I1764" t="s">
        <v>3407</v>
      </c>
      <c r="J1764" t="s">
        <v>3427</v>
      </c>
      <c r="K1764" t="s">
        <v>3444</v>
      </c>
    </row>
    <row r="1765" spans="1:11" x14ac:dyDescent="0.3">
      <c r="A1765" t="s">
        <v>5362</v>
      </c>
      <c r="B1765" t="s">
        <v>1766</v>
      </c>
      <c r="C1765">
        <v>30</v>
      </c>
      <c r="D1765" t="s">
        <v>1997</v>
      </c>
      <c r="E1765" t="s">
        <v>2052</v>
      </c>
      <c r="F1765" t="s">
        <v>2873</v>
      </c>
      <c r="G1765" t="s">
        <v>3246</v>
      </c>
      <c r="H1765" t="s">
        <v>2007</v>
      </c>
      <c r="I1765" t="s">
        <v>3196</v>
      </c>
      <c r="J1765" t="s">
        <v>3424</v>
      </c>
      <c r="K1765" t="s">
        <v>3438</v>
      </c>
    </row>
    <row r="1766" spans="1:11" x14ac:dyDescent="0.3">
      <c r="A1766" t="s">
        <v>5363</v>
      </c>
      <c r="B1766" t="s">
        <v>1569</v>
      </c>
      <c r="C1766">
        <v>25</v>
      </c>
      <c r="D1766" t="s">
        <v>1998</v>
      </c>
      <c r="E1766" t="s">
        <v>2007</v>
      </c>
      <c r="F1766" t="s">
        <v>2515</v>
      </c>
      <c r="G1766" t="s">
        <v>3247</v>
      </c>
      <c r="J1766" t="s">
        <v>3427</v>
      </c>
      <c r="K1766" t="s">
        <v>3447</v>
      </c>
    </row>
    <row r="1767" spans="1:11" x14ac:dyDescent="0.3">
      <c r="A1767" t="s">
        <v>5364</v>
      </c>
      <c r="B1767" t="s">
        <v>1767</v>
      </c>
      <c r="C1767">
        <v>53</v>
      </c>
      <c r="D1767" t="s">
        <v>1998</v>
      </c>
      <c r="E1767" t="s">
        <v>2099</v>
      </c>
      <c r="F1767" t="s">
        <v>2893</v>
      </c>
      <c r="G1767" t="s">
        <v>3246</v>
      </c>
      <c r="H1767" t="s">
        <v>2054</v>
      </c>
      <c r="I1767" t="s">
        <v>2559</v>
      </c>
      <c r="J1767" t="s">
        <v>3425</v>
      </c>
      <c r="K1767" t="s">
        <v>3445</v>
      </c>
    </row>
    <row r="1768" spans="1:11" x14ac:dyDescent="0.3">
      <c r="A1768" t="s">
        <v>5365</v>
      </c>
      <c r="B1768" t="s">
        <v>1768</v>
      </c>
      <c r="C1768">
        <v>17</v>
      </c>
      <c r="D1768" t="s">
        <v>1997</v>
      </c>
      <c r="E1768" t="s">
        <v>2104</v>
      </c>
      <c r="F1768" t="s">
        <v>2162</v>
      </c>
      <c r="G1768" t="s">
        <v>3247</v>
      </c>
      <c r="J1768" t="s">
        <v>3426</v>
      </c>
      <c r="K1768" t="s">
        <v>3443</v>
      </c>
    </row>
    <row r="1769" spans="1:11" x14ac:dyDescent="0.3">
      <c r="A1769" t="s">
        <v>5366</v>
      </c>
      <c r="B1769" t="s">
        <v>1769</v>
      </c>
      <c r="C1769">
        <v>24</v>
      </c>
      <c r="D1769" t="s">
        <v>1997</v>
      </c>
      <c r="E1769" t="s">
        <v>2036</v>
      </c>
      <c r="F1769" t="s">
        <v>3050</v>
      </c>
      <c r="G1769" t="s">
        <v>3246</v>
      </c>
      <c r="H1769" t="s">
        <v>2008</v>
      </c>
      <c r="I1769" t="s">
        <v>2399</v>
      </c>
      <c r="J1769" t="s">
        <v>3424</v>
      </c>
      <c r="K1769" t="s">
        <v>3438</v>
      </c>
    </row>
    <row r="1770" spans="1:11" x14ac:dyDescent="0.3">
      <c r="A1770" t="s">
        <v>5367</v>
      </c>
      <c r="B1770" t="s">
        <v>1770</v>
      </c>
      <c r="C1770">
        <v>12</v>
      </c>
      <c r="D1770" t="s">
        <v>1997</v>
      </c>
      <c r="E1770" t="s">
        <v>2088</v>
      </c>
      <c r="F1770" t="s">
        <v>2933</v>
      </c>
      <c r="G1770" t="s">
        <v>3246</v>
      </c>
      <c r="H1770" t="s">
        <v>2112</v>
      </c>
      <c r="I1770" t="s">
        <v>2188</v>
      </c>
      <c r="J1770" t="s">
        <v>3426</v>
      </c>
      <c r="K1770" t="s">
        <v>3436</v>
      </c>
    </row>
    <row r="1771" spans="1:11" x14ac:dyDescent="0.3">
      <c r="A1771" t="s">
        <v>5368</v>
      </c>
      <c r="B1771" t="s">
        <v>1771</v>
      </c>
      <c r="C1771">
        <v>36</v>
      </c>
      <c r="D1771" t="s">
        <v>1998</v>
      </c>
      <c r="E1771" t="s">
        <v>2127</v>
      </c>
      <c r="F1771" t="s">
        <v>3190</v>
      </c>
      <c r="G1771" t="s">
        <v>3247</v>
      </c>
      <c r="J1771" t="s">
        <v>3424</v>
      </c>
      <c r="K1771" t="s">
        <v>3446</v>
      </c>
    </row>
    <row r="1772" spans="1:11" x14ac:dyDescent="0.3">
      <c r="A1772" t="s">
        <v>5369</v>
      </c>
      <c r="B1772" t="s">
        <v>1772</v>
      </c>
      <c r="C1772">
        <v>82</v>
      </c>
      <c r="D1772" t="s">
        <v>1997</v>
      </c>
      <c r="E1772" t="s">
        <v>2037</v>
      </c>
      <c r="F1772" t="s">
        <v>2385</v>
      </c>
      <c r="G1772" t="s">
        <v>3246</v>
      </c>
      <c r="H1772" t="s">
        <v>2129</v>
      </c>
      <c r="I1772" t="s">
        <v>2883</v>
      </c>
      <c r="J1772" t="s">
        <v>3422</v>
      </c>
      <c r="K1772" t="s">
        <v>3440</v>
      </c>
    </row>
    <row r="1773" spans="1:11" x14ac:dyDescent="0.3">
      <c r="A1773" t="s">
        <v>5370</v>
      </c>
      <c r="B1773" t="s">
        <v>1773</v>
      </c>
      <c r="C1773">
        <v>38</v>
      </c>
      <c r="D1773" t="s">
        <v>1997</v>
      </c>
      <c r="E1773" t="s">
        <v>2078</v>
      </c>
      <c r="F1773" t="s">
        <v>2275</v>
      </c>
      <c r="G1773" t="s">
        <v>3247</v>
      </c>
      <c r="J1773" t="s">
        <v>3424</v>
      </c>
      <c r="K1773" t="s">
        <v>3446</v>
      </c>
    </row>
    <row r="1774" spans="1:11" x14ac:dyDescent="0.3">
      <c r="A1774" t="s">
        <v>5371</v>
      </c>
      <c r="B1774" t="s">
        <v>1774</v>
      </c>
      <c r="C1774">
        <v>72</v>
      </c>
      <c r="D1774" t="s">
        <v>1997</v>
      </c>
      <c r="E1774" t="s">
        <v>2042</v>
      </c>
      <c r="F1774" t="s">
        <v>2375</v>
      </c>
      <c r="G1774" t="s">
        <v>3247</v>
      </c>
      <c r="J1774" t="s">
        <v>3423</v>
      </c>
      <c r="K1774" t="s">
        <v>3431</v>
      </c>
    </row>
    <row r="1775" spans="1:11" x14ac:dyDescent="0.3">
      <c r="A1775" t="s">
        <v>5372</v>
      </c>
      <c r="B1775" t="s">
        <v>1775</v>
      </c>
      <c r="C1775">
        <v>64</v>
      </c>
      <c r="D1775" t="s">
        <v>1998</v>
      </c>
      <c r="E1775" t="s">
        <v>2082</v>
      </c>
      <c r="F1775" t="s">
        <v>3191</v>
      </c>
      <c r="G1775" t="s">
        <v>3246</v>
      </c>
      <c r="H1775" t="s">
        <v>2021</v>
      </c>
      <c r="I1775" t="s">
        <v>2948</v>
      </c>
      <c r="J1775" t="s">
        <v>3427</v>
      </c>
      <c r="K1775" t="s">
        <v>3437</v>
      </c>
    </row>
    <row r="1776" spans="1:11" x14ac:dyDescent="0.3">
      <c r="A1776" t="s">
        <v>5373</v>
      </c>
      <c r="B1776" t="s">
        <v>1776</v>
      </c>
      <c r="C1776">
        <v>41</v>
      </c>
      <c r="D1776" t="s">
        <v>1998</v>
      </c>
      <c r="E1776" t="s">
        <v>2004</v>
      </c>
      <c r="F1776" t="s">
        <v>3192</v>
      </c>
      <c r="G1776" t="s">
        <v>3246</v>
      </c>
      <c r="H1776" t="s">
        <v>2125</v>
      </c>
      <c r="I1776" t="s">
        <v>3232</v>
      </c>
      <c r="J1776" t="s">
        <v>3425</v>
      </c>
      <c r="K1776" t="s">
        <v>3449</v>
      </c>
    </row>
    <row r="1777" spans="1:11" x14ac:dyDescent="0.3">
      <c r="A1777" t="s">
        <v>5374</v>
      </c>
      <c r="B1777" t="s">
        <v>1777</v>
      </c>
      <c r="C1777">
        <v>77</v>
      </c>
      <c r="D1777" t="s">
        <v>1998</v>
      </c>
      <c r="E1777" t="s">
        <v>2014</v>
      </c>
      <c r="F1777" t="s">
        <v>3193</v>
      </c>
      <c r="G1777" t="s">
        <v>3246</v>
      </c>
      <c r="H1777" t="s">
        <v>2086</v>
      </c>
      <c r="I1777" t="s">
        <v>2153</v>
      </c>
      <c r="J1777" t="s">
        <v>3424</v>
      </c>
      <c r="K1777" t="s">
        <v>3438</v>
      </c>
    </row>
    <row r="1778" spans="1:11" x14ac:dyDescent="0.3">
      <c r="A1778" t="s">
        <v>5375</v>
      </c>
      <c r="B1778" t="s">
        <v>1778</v>
      </c>
      <c r="C1778">
        <v>16</v>
      </c>
      <c r="D1778" t="s">
        <v>1998</v>
      </c>
      <c r="E1778" t="s">
        <v>2053</v>
      </c>
      <c r="F1778" t="s">
        <v>2545</v>
      </c>
      <c r="G1778" t="s">
        <v>3246</v>
      </c>
      <c r="H1778" t="s">
        <v>2140</v>
      </c>
      <c r="I1778" t="s">
        <v>2479</v>
      </c>
      <c r="J1778" t="s">
        <v>3424</v>
      </c>
      <c r="K1778" t="s">
        <v>3433</v>
      </c>
    </row>
    <row r="1779" spans="1:11" x14ac:dyDescent="0.3">
      <c r="A1779" t="s">
        <v>5376</v>
      </c>
      <c r="B1779" t="s">
        <v>1779</v>
      </c>
      <c r="C1779">
        <v>56</v>
      </c>
      <c r="D1779" t="s">
        <v>1998</v>
      </c>
      <c r="E1779" t="s">
        <v>2108</v>
      </c>
      <c r="F1779" t="s">
        <v>2601</v>
      </c>
      <c r="G1779" t="s">
        <v>3247</v>
      </c>
      <c r="J1779" t="s">
        <v>3422</v>
      </c>
      <c r="K1779" t="s">
        <v>3441</v>
      </c>
    </row>
    <row r="1780" spans="1:11" x14ac:dyDescent="0.3">
      <c r="A1780" t="s">
        <v>5377</v>
      </c>
      <c r="B1780" t="s">
        <v>1780</v>
      </c>
      <c r="C1780">
        <v>84</v>
      </c>
      <c r="D1780" t="s">
        <v>1998</v>
      </c>
      <c r="E1780" t="s">
        <v>2059</v>
      </c>
      <c r="F1780" t="s">
        <v>3194</v>
      </c>
      <c r="G1780" t="s">
        <v>3247</v>
      </c>
      <c r="J1780" t="s">
        <v>3422</v>
      </c>
      <c r="K1780" t="s">
        <v>3441</v>
      </c>
    </row>
    <row r="1781" spans="1:11" x14ac:dyDescent="0.3">
      <c r="A1781" t="s">
        <v>5378</v>
      </c>
      <c r="B1781" t="s">
        <v>1781</v>
      </c>
      <c r="C1781">
        <v>8</v>
      </c>
      <c r="D1781" t="s">
        <v>1997</v>
      </c>
      <c r="E1781" t="s">
        <v>2095</v>
      </c>
      <c r="F1781" t="s">
        <v>3195</v>
      </c>
      <c r="G1781" t="s">
        <v>3247</v>
      </c>
      <c r="J1781" t="s">
        <v>3426</v>
      </c>
      <c r="K1781" t="s">
        <v>3436</v>
      </c>
    </row>
    <row r="1782" spans="1:11" x14ac:dyDescent="0.3">
      <c r="A1782" t="s">
        <v>5379</v>
      </c>
      <c r="B1782" t="s">
        <v>1782</v>
      </c>
      <c r="C1782">
        <v>7</v>
      </c>
      <c r="D1782" t="s">
        <v>1997</v>
      </c>
      <c r="E1782" t="s">
        <v>2005</v>
      </c>
      <c r="F1782" t="s">
        <v>3196</v>
      </c>
      <c r="G1782" t="s">
        <v>3247</v>
      </c>
      <c r="J1782" t="s">
        <v>3427</v>
      </c>
      <c r="K1782" t="s">
        <v>3444</v>
      </c>
    </row>
    <row r="1783" spans="1:11" x14ac:dyDescent="0.3">
      <c r="A1783" t="s">
        <v>5380</v>
      </c>
      <c r="B1783" t="s">
        <v>1783</v>
      </c>
      <c r="C1783">
        <v>13</v>
      </c>
      <c r="D1783" t="s">
        <v>1997</v>
      </c>
      <c r="E1783" t="s">
        <v>2024</v>
      </c>
      <c r="F1783" t="s">
        <v>2445</v>
      </c>
      <c r="G1783" t="s">
        <v>3247</v>
      </c>
      <c r="J1783" t="s">
        <v>3427</v>
      </c>
      <c r="K1783" t="s">
        <v>3447</v>
      </c>
    </row>
    <row r="1784" spans="1:11" x14ac:dyDescent="0.3">
      <c r="A1784" t="s">
        <v>5381</v>
      </c>
      <c r="B1784" t="s">
        <v>1784</v>
      </c>
      <c r="C1784">
        <v>51</v>
      </c>
      <c r="D1784" t="s">
        <v>1997</v>
      </c>
      <c r="E1784" t="s">
        <v>2018</v>
      </c>
      <c r="F1784" t="s">
        <v>3135</v>
      </c>
      <c r="G1784" t="s">
        <v>3246</v>
      </c>
      <c r="H1784" t="s">
        <v>2141</v>
      </c>
      <c r="I1784" t="s">
        <v>3159</v>
      </c>
      <c r="J1784" t="s">
        <v>3423</v>
      </c>
      <c r="K1784" t="s">
        <v>3431</v>
      </c>
    </row>
    <row r="1785" spans="1:11" x14ac:dyDescent="0.3">
      <c r="A1785" t="s">
        <v>5382</v>
      </c>
      <c r="B1785" t="s">
        <v>1785</v>
      </c>
      <c r="C1785">
        <v>24</v>
      </c>
      <c r="D1785" t="s">
        <v>1998</v>
      </c>
      <c r="E1785" t="s">
        <v>2131</v>
      </c>
      <c r="F1785" t="s">
        <v>2896</v>
      </c>
      <c r="G1785" t="s">
        <v>3247</v>
      </c>
      <c r="J1785" t="s">
        <v>3425</v>
      </c>
      <c r="K1785" t="s">
        <v>3445</v>
      </c>
    </row>
    <row r="1786" spans="1:11" x14ac:dyDescent="0.3">
      <c r="A1786" t="s">
        <v>5383</v>
      </c>
      <c r="B1786" t="s">
        <v>1786</v>
      </c>
      <c r="C1786">
        <v>51</v>
      </c>
      <c r="D1786" t="s">
        <v>1998</v>
      </c>
      <c r="E1786" t="s">
        <v>2149</v>
      </c>
      <c r="F1786" t="s">
        <v>3197</v>
      </c>
      <c r="G1786" t="s">
        <v>3246</v>
      </c>
      <c r="H1786" t="s">
        <v>2082</v>
      </c>
      <c r="I1786" t="s">
        <v>3408</v>
      </c>
      <c r="J1786" t="s">
        <v>3424</v>
      </c>
      <c r="K1786" t="s">
        <v>3438</v>
      </c>
    </row>
    <row r="1787" spans="1:11" x14ac:dyDescent="0.3">
      <c r="A1787" t="s">
        <v>5384</v>
      </c>
      <c r="B1787" t="s">
        <v>1787</v>
      </c>
      <c r="C1787">
        <v>17</v>
      </c>
      <c r="D1787" t="s">
        <v>1997</v>
      </c>
      <c r="E1787" t="s">
        <v>2127</v>
      </c>
      <c r="F1787" t="s">
        <v>2207</v>
      </c>
      <c r="G1787" t="s">
        <v>3247</v>
      </c>
      <c r="J1787" t="s">
        <v>3426</v>
      </c>
      <c r="K1787" t="s">
        <v>3435</v>
      </c>
    </row>
    <row r="1788" spans="1:11" x14ac:dyDescent="0.3">
      <c r="A1788" t="s">
        <v>5385</v>
      </c>
      <c r="B1788" t="s">
        <v>1788</v>
      </c>
      <c r="C1788">
        <v>50</v>
      </c>
      <c r="D1788" t="s">
        <v>1997</v>
      </c>
      <c r="E1788" t="s">
        <v>2101</v>
      </c>
      <c r="F1788" t="s">
        <v>3094</v>
      </c>
      <c r="G1788" t="s">
        <v>3246</v>
      </c>
      <c r="H1788" t="s">
        <v>2016</v>
      </c>
      <c r="I1788" t="s">
        <v>2566</v>
      </c>
      <c r="J1788" t="s">
        <v>3426</v>
      </c>
      <c r="K1788" t="s">
        <v>3448</v>
      </c>
    </row>
    <row r="1789" spans="1:11" x14ac:dyDescent="0.3">
      <c r="A1789" t="s">
        <v>5386</v>
      </c>
      <c r="B1789" t="s">
        <v>1789</v>
      </c>
      <c r="C1789">
        <v>15</v>
      </c>
      <c r="D1789" t="s">
        <v>1998</v>
      </c>
      <c r="E1789" t="s">
        <v>2048</v>
      </c>
      <c r="F1789" t="s">
        <v>2246</v>
      </c>
      <c r="G1789" t="s">
        <v>3246</v>
      </c>
      <c r="H1789" t="s">
        <v>2083</v>
      </c>
      <c r="I1789" t="s">
        <v>2372</v>
      </c>
      <c r="J1789" t="s">
        <v>3423</v>
      </c>
      <c r="K1789" t="s">
        <v>3431</v>
      </c>
    </row>
    <row r="1790" spans="1:11" x14ac:dyDescent="0.3">
      <c r="A1790" t="s">
        <v>5387</v>
      </c>
      <c r="B1790" t="s">
        <v>1790</v>
      </c>
      <c r="C1790">
        <v>52</v>
      </c>
      <c r="D1790" t="s">
        <v>1997</v>
      </c>
      <c r="E1790" t="s">
        <v>2126</v>
      </c>
      <c r="F1790" t="s">
        <v>2527</v>
      </c>
      <c r="G1790" t="s">
        <v>3247</v>
      </c>
      <c r="J1790" t="s">
        <v>3423</v>
      </c>
      <c r="K1790" t="s">
        <v>3434</v>
      </c>
    </row>
    <row r="1791" spans="1:11" x14ac:dyDescent="0.3">
      <c r="A1791" t="s">
        <v>5388</v>
      </c>
      <c r="B1791" t="s">
        <v>1791</v>
      </c>
      <c r="C1791">
        <v>61</v>
      </c>
      <c r="D1791" t="s">
        <v>1997</v>
      </c>
      <c r="E1791" t="s">
        <v>2084</v>
      </c>
      <c r="F1791" t="s">
        <v>2723</v>
      </c>
      <c r="G1791" t="s">
        <v>3246</v>
      </c>
      <c r="H1791" t="s">
        <v>3248</v>
      </c>
      <c r="I1791" t="s">
        <v>2182</v>
      </c>
      <c r="J1791" t="s">
        <v>3422</v>
      </c>
      <c r="K1791" t="s">
        <v>3441</v>
      </c>
    </row>
    <row r="1792" spans="1:11" x14ac:dyDescent="0.3">
      <c r="A1792" t="s">
        <v>5389</v>
      </c>
      <c r="B1792" t="s">
        <v>1792</v>
      </c>
      <c r="C1792">
        <v>7</v>
      </c>
      <c r="D1792" t="s">
        <v>1998</v>
      </c>
      <c r="E1792" t="s">
        <v>2126</v>
      </c>
      <c r="F1792" t="s">
        <v>2367</v>
      </c>
      <c r="G1792" t="s">
        <v>3246</v>
      </c>
      <c r="H1792" t="s">
        <v>2128</v>
      </c>
      <c r="I1792" t="s">
        <v>3409</v>
      </c>
      <c r="J1792" t="s">
        <v>3427</v>
      </c>
      <c r="K1792" t="s">
        <v>3447</v>
      </c>
    </row>
    <row r="1793" spans="1:11" x14ac:dyDescent="0.3">
      <c r="A1793" t="s">
        <v>5390</v>
      </c>
      <c r="B1793" t="s">
        <v>1793</v>
      </c>
      <c r="C1793">
        <v>81</v>
      </c>
      <c r="D1793" t="s">
        <v>1998</v>
      </c>
      <c r="E1793" t="s">
        <v>2125</v>
      </c>
      <c r="F1793" t="s">
        <v>2798</v>
      </c>
      <c r="G1793" t="s">
        <v>3246</v>
      </c>
      <c r="H1793" t="s">
        <v>2044</v>
      </c>
      <c r="I1793" t="s">
        <v>2323</v>
      </c>
      <c r="J1793" t="s">
        <v>3425</v>
      </c>
      <c r="K1793" t="s">
        <v>3434</v>
      </c>
    </row>
    <row r="1794" spans="1:11" x14ac:dyDescent="0.3">
      <c r="A1794" t="s">
        <v>5391</v>
      </c>
      <c r="B1794" t="s">
        <v>1794</v>
      </c>
      <c r="C1794">
        <v>80</v>
      </c>
      <c r="D1794" t="s">
        <v>1998</v>
      </c>
      <c r="E1794" t="s">
        <v>2103</v>
      </c>
      <c r="F1794" t="s">
        <v>3198</v>
      </c>
      <c r="G1794" t="s">
        <v>3247</v>
      </c>
      <c r="J1794" t="s">
        <v>3423</v>
      </c>
      <c r="K1794" t="s">
        <v>3429</v>
      </c>
    </row>
    <row r="1795" spans="1:11" x14ac:dyDescent="0.3">
      <c r="A1795" t="s">
        <v>5392</v>
      </c>
      <c r="B1795" t="s">
        <v>1795</v>
      </c>
      <c r="C1795">
        <v>6</v>
      </c>
      <c r="D1795" t="s">
        <v>1997</v>
      </c>
      <c r="E1795" t="s">
        <v>2015</v>
      </c>
      <c r="F1795" t="s">
        <v>2799</v>
      </c>
      <c r="G1795" t="s">
        <v>3247</v>
      </c>
      <c r="J1795" t="s">
        <v>3425</v>
      </c>
      <c r="K1795" t="s">
        <v>3439</v>
      </c>
    </row>
    <row r="1796" spans="1:11" x14ac:dyDescent="0.3">
      <c r="A1796" t="s">
        <v>5393</v>
      </c>
      <c r="B1796" t="s">
        <v>1796</v>
      </c>
      <c r="C1796">
        <v>42</v>
      </c>
      <c r="D1796" t="s">
        <v>1998</v>
      </c>
      <c r="E1796" t="s">
        <v>2013</v>
      </c>
      <c r="F1796" t="s">
        <v>3199</v>
      </c>
      <c r="G1796" t="s">
        <v>3246</v>
      </c>
      <c r="H1796" t="s">
        <v>2049</v>
      </c>
      <c r="I1796" t="s">
        <v>3144</v>
      </c>
      <c r="J1796" t="s">
        <v>3422</v>
      </c>
      <c r="K1796" t="s">
        <v>3428</v>
      </c>
    </row>
    <row r="1797" spans="1:11" x14ac:dyDescent="0.3">
      <c r="A1797" t="s">
        <v>5394</v>
      </c>
      <c r="B1797" t="s">
        <v>1797</v>
      </c>
      <c r="C1797">
        <v>90</v>
      </c>
      <c r="D1797" t="s">
        <v>1997</v>
      </c>
      <c r="E1797" t="s">
        <v>2079</v>
      </c>
      <c r="F1797" t="s">
        <v>2444</v>
      </c>
      <c r="G1797" t="s">
        <v>3246</v>
      </c>
      <c r="H1797" t="s">
        <v>2099</v>
      </c>
      <c r="I1797" t="s">
        <v>3394</v>
      </c>
      <c r="J1797" t="s">
        <v>3427</v>
      </c>
      <c r="K1797" t="s">
        <v>3447</v>
      </c>
    </row>
    <row r="1798" spans="1:11" x14ac:dyDescent="0.3">
      <c r="A1798" t="s">
        <v>5395</v>
      </c>
      <c r="B1798" t="s">
        <v>1798</v>
      </c>
      <c r="C1798">
        <v>45</v>
      </c>
      <c r="D1798" t="s">
        <v>1998</v>
      </c>
      <c r="E1798" t="s">
        <v>2118</v>
      </c>
      <c r="F1798" t="s">
        <v>2859</v>
      </c>
      <c r="G1798" t="s">
        <v>3246</v>
      </c>
      <c r="H1798" t="s">
        <v>2078</v>
      </c>
      <c r="I1798" t="s">
        <v>2830</v>
      </c>
      <c r="J1798" t="s">
        <v>3427</v>
      </c>
      <c r="K1798" t="s">
        <v>3437</v>
      </c>
    </row>
    <row r="1799" spans="1:11" x14ac:dyDescent="0.3">
      <c r="A1799" t="s">
        <v>5396</v>
      </c>
      <c r="B1799" t="s">
        <v>1799</v>
      </c>
      <c r="C1799">
        <v>8</v>
      </c>
      <c r="D1799" t="s">
        <v>1998</v>
      </c>
      <c r="E1799" t="s">
        <v>2035</v>
      </c>
      <c r="F1799" t="s">
        <v>2932</v>
      </c>
      <c r="G1799" t="s">
        <v>3246</v>
      </c>
      <c r="H1799" t="s">
        <v>1999</v>
      </c>
      <c r="I1799" t="s">
        <v>2867</v>
      </c>
      <c r="J1799" t="s">
        <v>3424</v>
      </c>
      <c r="K1799" t="s">
        <v>3433</v>
      </c>
    </row>
    <row r="1800" spans="1:11" x14ac:dyDescent="0.3">
      <c r="A1800" t="s">
        <v>5397</v>
      </c>
      <c r="B1800" t="s">
        <v>1800</v>
      </c>
      <c r="C1800">
        <v>7</v>
      </c>
      <c r="D1800" t="s">
        <v>1998</v>
      </c>
      <c r="E1800" t="s">
        <v>2038</v>
      </c>
      <c r="F1800" t="s">
        <v>3172</v>
      </c>
      <c r="G1800" t="s">
        <v>3247</v>
      </c>
      <c r="J1800" t="s">
        <v>3426</v>
      </c>
      <c r="K1800" t="s">
        <v>3436</v>
      </c>
    </row>
    <row r="1801" spans="1:11" x14ac:dyDescent="0.3">
      <c r="A1801" t="s">
        <v>5398</v>
      </c>
      <c r="B1801" t="s">
        <v>1801</v>
      </c>
      <c r="C1801">
        <v>41</v>
      </c>
      <c r="D1801" t="s">
        <v>1997</v>
      </c>
      <c r="E1801" t="s">
        <v>2146</v>
      </c>
      <c r="F1801" t="s">
        <v>2576</v>
      </c>
      <c r="G1801" t="s">
        <v>3247</v>
      </c>
      <c r="J1801" t="s">
        <v>3426</v>
      </c>
      <c r="K1801" t="s">
        <v>3436</v>
      </c>
    </row>
    <row r="1802" spans="1:11" x14ac:dyDescent="0.3">
      <c r="A1802" t="s">
        <v>5399</v>
      </c>
      <c r="B1802" t="s">
        <v>1802</v>
      </c>
      <c r="C1802">
        <v>38</v>
      </c>
      <c r="D1802" t="s">
        <v>1997</v>
      </c>
      <c r="E1802" t="s">
        <v>2138</v>
      </c>
      <c r="F1802" t="s">
        <v>2772</v>
      </c>
      <c r="G1802" t="s">
        <v>3246</v>
      </c>
      <c r="H1802" t="s">
        <v>2140</v>
      </c>
      <c r="I1802" t="s">
        <v>3301</v>
      </c>
      <c r="J1802" t="s">
        <v>3422</v>
      </c>
      <c r="K1802" t="s">
        <v>3441</v>
      </c>
    </row>
    <row r="1803" spans="1:11" x14ac:dyDescent="0.3">
      <c r="A1803" t="s">
        <v>5400</v>
      </c>
      <c r="B1803" t="s">
        <v>1803</v>
      </c>
      <c r="C1803">
        <v>90</v>
      </c>
      <c r="D1803" t="s">
        <v>1997</v>
      </c>
      <c r="E1803" t="s">
        <v>2146</v>
      </c>
      <c r="F1803" t="s">
        <v>2521</v>
      </c>
      <c r="G1803" t="s">
        <v>3246</v>
      </c>
      <c r="H1803" t="s">
        <v>2116</v>
      </c>
      <c r="I1803" t="s">
        <v>3327</v>
      </c>
      <c r="J1803" t="s">
        <v>3427</v>
      </c>
      <c r="K1803" t="s">
        <v>3437</v>
      </c>
    </row>
    <row r="1804" spans="1:11" x14ac:dyDescent="0.3">
      <c r="A1804" t="s">
        <v>5401</v>
      </c>
      <c r="B1804" t="s">
        <v>1804</v>
      </c>
      <c r="C1804">
        <v>9</v>
      </c>
      <c r="D1804" t="s">
        <v>1997</v>
      </c>
      <c r="E1804" t="s">
        <v>2095</v>
      </c>
      <c r="F1804" t="s">
        <v>3156</v>
      </c>
      <c r="G1804" t="s">
        <v>3247</v>
      </c>
      <c r="J1804" t="s">
        <v>3423</v>
      </c>
      <c r="K1804" t="s">
        <v>3434</v>
      </c>
    </row>
    <row r="1805" spans="1:11" x14ac:dyDescent="0.3">
      <c r="A1805" t="s">
        <v>5402</v>
      </c>
      <c r="B1805" t="s">
        <v>1805</v>
      </c>
      <c r="C1805">
        <v>27</v>
      </c>
      <c r="D1805" t="s">
        <v>1998</v>
      </c>
      <c r="E1805" t="s">
        <v>2139</v>
      </c>
      <c r="F1805" t="s">
        <v>2883</v>
      </c>
      <c r="G1805" t="s">
        <v>3246</v>
      </c>
      <c r="H1805" t="s">
        <v>2012</v>
      </c>
      <c r="I1805" t="s">
        <v>3167</v>
      </c>
      <c r="J1805" t="s">
        <v>3425</v>
      </c>
      <c r="K1805" t="s">
        <v>3445</v>
      </c>
    </row>
    <row r="1806" spans="1:11" x14ac:dyDescent="0.3">
      <c r="A1806" t="s">
        <v>5403</v>
      </c>
      <c r="B1806" t="s">
        <v>1806</v>
      </c>
      <c r="C1806">
        <v>36</v>
      </c>
      <c r="D1806" t="s">
        <v>1997</v>
      </c>
      <c r="E1806" t="s">
        <v>2042</v>
      </c>
      <c r="F1806" t="s">
        <v>3200</v>
      </c>
      <c r="G1806" t="s">
        <v>3246</v>
      </c>
      <c r="H1806" t="s">
        <v>2078</v>
      </c>
      <c r="I1806" t="s">
        <v>3024</v>
      </c>
      <c r="J1806" t="s">
        <v>3426</v>
      </c>
      <c r="K1806" t="s">
        <v>3435</v>
      </c>
    </row>
    <row r="1807" spans="1:11" x14ac:dyDescent="0.3">
      <c r="A1807" t="s">
        <v>5404</v>
      </c>
      <c r="B1807" t="s">
        <v>1807</v>
      </c>
      <c r="C1807">
        <v>1</v>
      </c>
      <c r="D1807" t="s">
        <v>1998</v>
      </c>
      <c r="E1807" t="s">
        <v>2019</v>
      </c>
      <c r="F1807" t="s">
        <v>2409</v>
      </c>
      <c r="G1807" t="s">
        <v>3247</v>
      </c>
      <c r="J1807" t="s">
        <v>3423</v>
      </c>
      <c r="K1807" t="s">
        <v>3429</v>
      </c>
    </row>
    <row r="1808" spans="1:11" x14ac:dyDescent="0.3">
      <c r="A1808" t="s">
        <v>5405</v>
      </c>
      <c r="B1808" t="s">
        <v>1808</v>
      </c>
      <c r="C1808">
        <v>25</v>
      </c>
      <c r="D1808" t="s">
        <v>1997</v>
      </c>
      <c r="E1808" t="s">
        <v>2104</v>
      </c>
      <c r="F1808" t="s">
        <v>3201</v>
      </c>
      <c r="G1808" t="s">
        <v>3246</v>
      </c>
      <c r="H1808" t="s">
        <v>2107</v>
      </c>
      <c r="I1808" t="s">
        <v>2794</v>
      </c>
      <c r="J1808" t="s">
        <v>3425</v>
      </c>
      <c r="K1808" t="s">
        <v>3449</v>
      </c>
    </row>
    <row r="1809" spans="1:11" x14ac:dyDescent="0.3">
      <c r="A1809" t="s">
        <v>5406</v>
      </c>
      <c r="B1809" t="s">
        <v>1809</v>
      </c>
      <c r="C1809">
        <v>8</v>
      </c>
      <c r="D1809" t="s">
        <v>1997</v>
      </c>
      <c r="E1809" t="s">
        <v>2020</v>
      </c>
      <c r="F1809" t="s">
        <v>2640</v>
      </c>
      <c r="G1809" t="s">
        <v>3246</v>
      </c>
      <c r="H1809" t="s">
        <v>2027</v>
      </c>
      <c r="I1809" t="s">
        <v>3410</v>
      </c>
      <c r="J1809" t="s">
        <v>3427</v>
      </c>
      <c r="K1809" t="s">
        <v>3447</v>
      </c>
    </row>
    <row r="1810" spans="1:11" x14ac:dyDescent="0.3">
      <c r="A1810" t="s">
        <v>5407</v>
      </c>
      <c r="B1810" t="s">
        <v>1810</v>
      </c>
      <c r="C1810">
        <v>41</v>
      </c>
      <c r="D1810" t="s">
        <v>1998</v>
      </c>
      <c r="E1810" t="s">
        <v>2093</v>
      </c>
      <c r="F1810" t="s">
        <v>2574</v>
      </c>
      <c r="G1810" t="s">
        <v>3246</v>
      </c>
      <c r="H1810" t="s">
        <v>2024</v>
      </c>
      <c r="I1810" t="s">
        <v>3411</v>
      </c>
      <c r="J1810" t="s">
        <v>3422</v>
      </c>
      <c r="K1810" t="s">
        <v>3428</v>
      </c>
    </row>
    <row r="1811" spans="1:11" x14ac:dyDescent="0.3">
      <c r="A1811" t="s">
        <v>5408</v>
      </c>
      <c r="B1811" t="s">
        <v>1811</v>
      </c>
      <c r="C1811">
        <v>52</v>
      </c>
      <c r="D1811" t="s">
        <v>1998</v>
      </c>
      <c r="E1811" t="s">
        <v>2118</v>
      </c>
      <c r="F1811" t="s">
        <v>3073</v>
      </c>
      <c r="G1811" t="s">
        <v>3247</v>
      </c>
      <c r="J1811" t="s">
        <v>3423</v>
      </c>
      <c r="K1811" t="s">
        <v>3432</v>
      </c>
    </row>
    <row r="1812" spans="1:11" x14ac:dyDescent="0.3">
      <c r="A1812" t="s">
        <v>5409</v>
      </c>
      <c r="B1812" t="s">
        <v>1812</v>
      </c>
      <c r="C1812">
        <v>47</v>
      </c>
      <c r="D1812" t="s">
        <v>1997</v>
      </c>
      <c r="E1812" t="s">
        <v>2041</v>
      </c>
      <c r="F1812" t="s">
        <v>2725</v>
      </c>
      <c r="G1812" t="s">
        <v>3246</v>
      </c>
      <c r="H1812" t="s">
        <v>2145</v>
      </c>
      <c r="I1812" t="s">
        <v>3347</v>
      </c>
      <c r="J1812" t="s">
        <v>3425</v>
      </c>
      <c r="K1812" t="s">
        <v>3439</v>
      </c>
    </row>
    <row r="1813" spans="1:11" x14ac:dyDescent="0.3">
      <c r="A1813" t="s">
        <v>5410</v>
      </c>
      <c r="B1813" t="s">
        <v>1413</v>
      </c>
      <c r="C1813">
        <v>4</v>
      </c>
      <c r="D1813" t="s">
        <v>1998</v>
      </c>
      <c r="E1813" t="s">
        <v>2072</v>
      </c>
      <c r="F1813" t="s">
        <v>3083</v>
      </c>
      <c r="G1813" t="s">
        <v>3247</v>
      </c>
      <c r="J1813" t="s">
        <v>3423</v>
      </c>
      <c r="K1813" t="s">
        <v>3434</v>
      </c>
    </row>
    <row r="1814" spans="1:11" x14ac:dyDescent="0.3">
      <c r="A1814" t="s">
        <v>5411</v>
      </c>
      <c r="B1814" t="s">
        <v>1813</v>
      </c>
      <c r="C1814">
        <v>83</v>
      </c>
      <c r="D1814" t="s">
        <v>1998</v>
      </c>
      <c r="E1814" t="s">
        <v>2136</v>
      </c>
      <c r="F1814" t="s">
        <v>3202</v>
      </c>
      <c r="G1814" t="s">
        <v>3246</v>
      </c>
      <c r="H1814" t="s">
        <v>2100</v>
      </c>
      <c r="I1814" t="s">
        <v>2520</v>
      </c>
      <c r="J1814" t="s">
        <v>3425</v>
      </c>
      <c r="K1814" t="s">
        <v>3439</v>
      </c>
    </row>
    <row r="1815" spans="1:11" x14ac:dyDescent="0.3">
      <c r="A1815" t="s">
        <v>5412</v>
      </c>
      <c r="B1815" t="s">
        <v>1814</v>
      </c>
      <c r="C1815">
        <v>56</v>
      </c>
      <c r="D1815" t="s">
        <v>1998</v>
      </c>
      <c r="E1815" t="s">
        <v>2014</v>
      </c>
      <c r="F1815" t="s">
        <v>2518</v>
      </c>
      <c r="G1815" t="s">
        <v>3247</v>
      </c>
      <c r="J1815" t="s">
        <v>3423</v>
      </c>
      <c r="K1815" t="s">
        <v>3432</v>
      </c>
    </row>
    <row r="1816" spans="1:11" x14ac:dyDescent="0.3">
      <c r="A1816" t="s">
        <v>5413</v>
      </c>
      <c r="B1816" t="s">
        <v>1815</v>
      </c>
      <c r="C1816">
        <v>71</v>
      </c>
      <c r="D1816" t="s">
        <v>1997</v>
      </c>
      <c r="E1816" t="s">
        <v>2123</v>
      </c>
      <c r="F1816" t="s">
        <v>3178</v>
      </c>
      <c r="G1816" t="s">
        <v>3247</v>
      </c>
      <c r="J1816" t="s">
        <v>3427</v>
      </c>
      <c r="K1816" t="s">
        <v>3437</v>
      </c>
    </row>
    <row r="1817" spans="1:11" x14ac:dyDescent="0.3">
      <c r="A1817" t="s">
        <v>5414</v>
      </c>
      <c r="B1817" t="s">
        <v>1816</v>
      </c>
      <c r="C1817">
        <v>78</v>
      </c>
      <c r="D1817" t="s">
        <v>1998</v>
      </c>
      <c r="E1817" t="s">
        <v>2145</v>
      </c>
      <c r="F1817" t="s">
        <v>3203</v>
      </c>
      <c r="G1817" t="s">
        <v>3247</v>
      </c>
      <c r="J1817" t="s">
        <v>3426</v>
      </c>
      <c r="K1817" t="s">
        <v>3443</v>
      </c>
    </row>
    <row r="1818" spans="1:11" x14ac:dyDescent="0.3">
      <c r="A1818" t="s">
        <v>5415</v>
      </c>
      <c r="B1818" t="s">
        <v>1817</v>
      </c>
      <c r="C1818">
        <v>84</v>
      </c>
      <c r="D1818" t="s">
        <v>1997</v>
      </c>
      <c r="E1818" t="s">
        <v>2013</v>
      </c>
      <c r="F1818" t="s">
        <v>2405</v>
      </c>
      <c r="G1818" t="s">
        <v>3246</v>
      </c>
      <c r="H1818" t="s">
        <v>2108</v>
      </c>
      <c r="I1818" t="s">
        <v>2233</v>
      </c>
      <c r="J1818" t="s">
        <v>3422</v>
      </c>
      <c r="K1818" t="s">
        <v>3428</v>
      </c>
    </row>
    <row r="1819" spans="1:11" x14ac:dyDescent="0.3">
      <c r="A1819" t="s">
        <v>5416</v>
      </c>
      <c r="B1819" t="s">
        <v>1818</v>
      </c>
      <c r="C1819">
        <v>89</v>
      </c>
      <c r="D1819" t="s">
        <v>1997</v>
      </c>
      <c r="E1819" t="s">
        <v>2102</v>
      </c>
      <c r="F1819" t="s">
        <v>3204</v>
      </c>
      <c r="G1819" t="s">
        <v>3246</v>
      </c>
      <c r="H1819" t="s">
        <v>2118</v>
      </c>
      <c r="I1819" t="s">
        <v>3385</v>
      </c>
      <c r="J1819" t="s">
        <v>3423</v>
      </c>
      <c r="K1819" t="s">
        <v>3431</v>
      </c>
    </row>
    <row r="1820" spans="1:11" x14ac:dyDescent="0.3">
      <c r="A1820" t="s">
        <v>5417</v>
      </c>
      <c r="B1820" t="s">
        <v>1819</v>
      </c>
      <c r="C1820">
        <v>82</v>
      </c>
      <c r="D1820" t="s">
        <v>1998</v>
      </c>
      <c r="E1820" t="s">
        <v>2095</v>
      </c>
      <c r="F1820" t="s">
        <v>3205</v>
      </c>
      <c r="G1820" t="s">
        <v>3247</v>
      </c>
      <c r="J1820" t="s">
        <v>3425</v>
      </c>
      <c r="K1820" t="s">
        <v>3445</v>
      </c>
    </row>
    <row r="1821" spans="1:11" x14ac:dyDescent="0.3">
      <c r="A1821" t="s">
        <v>5418</v>
      </c>
      <c r="B1821" t="s">
        <v>1820</v>
      </c>
      <c r="C1821">
        <v>40</v>
      </c>
      <c r="D1821" t="s">
        <v>1997</v>
      </c>
      <c r="E1821" t="s">
        <v>2135</v>
      </c>
      <c r="F1821" t="s">
        <v>2294</v>
      </c>
      <c r="G1821" t="s">
        <v>3247</v>
      </c>
      <c r="J1821" t="s">
        <v>3427</v>
      </c>
      <c r="K1821" t="s">
        <v>3437</v>
      </c>
    </row>
    <row r="1822" spans="1:11" x14ac:dyDescent="0.3">
      <c r="A1822" t="s">
        <v>5419</v>
      </c>
      <c r="B1822" t="s">
        <v>1821</v>
      </c>
      <c r="C1822">
        <v>80</v>
      </c>
      <c r="D1822" t="s">
        <v>1997</v>
      </c>
      <c r="E1822" t="s">
        <v>2081</v>
      </c>
      <c r="F1822" t="s">
        <v>2202</v>
      </c>
      <c r="G1822" t="s">
        <v>3247</v>
      </c>
      <c r="J1822" t="s">
        <v>3423</v>
      </c>
      <c r="K1822" t="s">
        <v>3434</v>
      </c>
    </row>
    <row r="1823" spans="1:11" x14ac:dyDescent="0.3">
      <c r="A1823" t="s">
        <v>5420</v>
      </c>
      <c r="B1823" t="s">
        <v>1822</v>
      </c>
      <c r="C1823">
        <v>3</v>
      </c>
      <c r="D1823" t="s">
        <v>1997</v>
      </c>
      <c r="E1823" t="s">
        <v>2097</v>
      </c>
      <c r="F1823" t="s">
        <v>3206</v>
      </c>
      <c r="G1823" t="s">
        <v>3246</v>
      </c>
      <c r="H1823" t="s">
        <v>2002</v>
      </c>
      <c r="I1823" t="s">
        <v>2690</v>
      </c>
      <c r="J1823" t="s">
        <v>3424</v>
      </c>
      <c r="K1823" t="s">
        <v>3438</v>
      </c>
    </row>
    <row r="1824" spans="1:11" x14ac:dyDescent="0.3">
      <c r="A1824" t="s">
        <v>5421</v>
      </c>
      <c r="B1824" t="s">
        <v>1823</v>
      </c>
      <c r="C1824">
        <v>58</v>
      </c>
      <c r="D1824" t="s">
        <v>1997</v>
      </c>
      <c r="E1824" t="s">
        <v>2118</v>
      </c>
      <c r="F1824" t="s">
        <v>2793</v>
      </c>
      <c r="G1824" t="s">
        <v>3247</v>
      </c>
      <c r="J1824" t="s">
        <v>3424</v>
      </c>
      <c r="K1824" t="s">
        <v>3446</v>
      </c>
    </row>
    <row r="1825" spans="1:11" x14ac:dyDescent="0.3">
      <c r="A1825" t="s">
        <v>5422</v>
      </c>
      <c r="B1825" t="s">
        <v>1824</v>
      </c>
      <c r="C1825">
        <v>21</v>
      </c>
      <c r="D1825" t="s">
        <v>1998</v>
      </c>
      <c r="E1825" t="s">
        <v>2095</v>
      </c>
      <c r="F1825" t="s">
        <v>2245</v>
      </c>
      <c r="G1825" t="s">
        <v>3246</v>
      </c>
      <c r="H1825" t="s">
        <v>2143</v>
      </c>
      <c r="I1825" t="s">
        <v>3094</v>
      </c>
      <c r="J1825" t="s">
        <v>3422</v>
      </c>
      <c r="K1825" t="s">
        <v>3441</v>
      </c>
    </row>
    <row r="1826" spans="1:11" x14ac:dyDescent="0.3">
      <c r="A1826" t="s">
        <v>5423</v>
      </c>
      <c r="B1826" t="s">
        <v>1825</v>
      </c>
      <c r="C1826">
        <v>29</v>
      </c>
      <c r="D1826" t="s">
        <v>1998</v>
      </c>
      <c r="E1826" t="s">
        <v>2059</v>
      </c>
      <c r="F1826" t="s">
        <v>2176</v>
      </c>
      <c r="G1826" t="s">
        <v>3246</v>
      </c>
      <c r="H1826" t="s">
        <v>2084</v>
      </c>
      <c r="I1826" t="s">
        <v>3028</v>
      </c>
      <c r="J1826" t="s">
        <v>3424</v>
      </c>
      <c r="K1826" t="s">
        <v>3438</v>
      </c>
    </row>
    <row r="1827" spans="1:11" x14ac:dyDescent="0.3">
      <c r="A1827" t="s">
        <v>5424</v>
      </c>
      <c r="B1827" t="s">
        <v>1826</v>
      </c>
      <c r="C1827">
        <v>3</v>
      </c>
      <c r="D1827" t="s">
        <v>1998</v>
      </c>
      <c r="E1827" t="s">
        <v>2004</v>
      </c>
      <c r="F1827" t="s">
        <v>2748</v>
      </c>
      <c r="G1827" t="s">
        <v>3247</v>
      </c>
      <c r="J1827" t="s">
        <v>3426</v>
      </c>
      <c r="K1827" t="s">
        <v>3448</v>
      </c>
    </row>
    <row r="1828" spans="1:11" x14ac:dyDescent="0.3">
      <c r="A1828" t="s">
        <v>5425</v>
      </c>
      <c r="B1828" t="s">
        <v>1827</v>
      </c>
      <c r="C1828">
        <v>53</v>
      </c>
      <c r="D1828" t="s">
        <v>1998</v>
      </c>
      <c r="E1828" t="s">
        <v>2072</v>
      </c>
      <c r="F1828" t="s">
        <v>2915</v>
      </c>
      <c r="G1828" t="s">
        <v>3246</v>
      </c>
      <c r="H1828" t="s">
        <v>2138</v>
      </c>
      <c r="I1828" t="s">
        <v>2966</v>
      </c>
      <c r="J1828" t="s">
        <v>3422</v>
      </c>
      <c r="K1828" t="s">
        <v>3450</v>
      </c>
    </row>
    <row r="1829" spans="1:11" x14ac:dyDescent="0.3">
      <c r="A1829" t="s">
        <v>5426</v>
      </c>
      <c r="B1829" t="s">
        <v>1828</v>
      </c>
      <c r="C1829">
        <v>36</v>
      </c>
      <c r="D1829" t="s">
        <v>1998</v>
      </c>
      <c r="E1829" t="s">
        <v>2039</v>
      </c>
      <c r="F1829" t="s">
        <v>2928</v>
      </c>
      <c r="G1829" t="s">
        <v>3247</v>
      </c>
      <c r="J1829" t="s">
        <v>3426</v>
      </c>
      <c r="K1829" t="s">
        <v>3435</v>
      </c>
    </row>
    <row r="1830" spans="1:11" x14ac:dyDescent="0.3">
      <c r="A1830" t="s">
        <v>5427</v>
      </c>
      <c r="B1830" t="s">
        <v>1829</v>
      </c>
      <c r="C1830">
        <v>18</v>
      </c>
      <c r="D1830" t="s">
        <v>1998</v>
      </c>
      <c r="E1830" t="s">
        <v>2075</v>
      </c>
      <c r="F1830" t="s">
        <v>2159</v>
      </c>
      <c r="G1830" t="s">
        <v>3246</v>
      </c>
      <c r="H1830" t="s">
        <v>2062</v>
      </c>
      <c r="I1830" t="s">
        <v>2773</v>
      </c>
      <c r="J1830" t="s">
        <v>3426</v>
      </c>
      <c r="K1830" t="s">
        <v>3435</v>
      </c>
    </row>
    <row r="1831" spans="1:11" x14ac:dyDescent="0.3">
      <c r="A1831" t="s">
        <v>5428</v>
      </c>
      <c r="B1831" t="s">
        <v>1830</v>
      </c>
      <c r="C1831">
        <v>81</v>
      </c>
      <c r="D1831" t="s">
        <v>1998</v>
      </c>
      <c r="E1831" t="s">
        <v>2140</v>
      </c>
      <c r="F1831" t="s">
        <v>2919</v>
      </c>
      <c r="G1831" t="s">
        <v>3246</v>
      </c>
      <c r="H1831" t="s">
        <v>2003</v>
      </c>
      <c r="I1831" t="s">
        <v>2956</v>
      </c>
      <c r="J1831" t="s">
        <v>3426</v>
      </c>
      <c r="K1831" t="s">
        <v>3436</v>
      </c>
    </row>
    <row r="1832" spans="1:11" x14ac:dyDescent="0.3">
      <c r="A1832" t="s">
        <v>5429</v>
      </c>
      <c r="B1832" t="s">
        <v>1831</v>
      </c>
      <c r="C1832">
        <v>13</v>
      </c>
      <c r="D1832" t="s">
        <v>1997</v>
      </c>
      <c r="E1832" t="s">
        <v>2000</v>
      </c>
      <c r="F1832" t="s">
        <v>3207</v>
      </c>
      <c r="G1832" t="s">
        <v>3247</v>
      </c>
      <c r="J1832" t="s">
        <v>3425</v>
      </c>
      <c r="K1832" t="s">
        <v>3445</v>
      </c>
    </row>
    <row r="1833" spans="1:11" x14ac:dyDescent="0.3">
      <c r="A1833" t="s">
        <v>5430</v>
      </c>
      <c r="B1833" t="s">
        <v>1832</v>
      </c>
      <c r="C1833">
        <v>8</v>
      </c>
      <c r="D1833" t="s">
        <v>1997</v>
      </c>
      <c r="E1833" t="s">
        <v>2078</v>
      </c>
      <c r="F1833" t="s">
        <v>2362</v>
      </c>
      <c r="G1833" t="s">
        <v>3247</v>
      </c>
      <c r="J1833" t="s">
        <v>3425</v>
      </c>
      <c r="K1833" t="s">
        <v>3434</v>
      </c>
    </row>
    <row r="1834" spans="1:11" x14ac:dyDescent="0.3">
      <c r="A1834" t="s">
        <v>5431</v>
      </c>
      <c r="B1834" t="s">
        <v>1833</v>
      </c>
      <c r="C1834">
        <v>68</v>
      </c>
      <c r="D1834" t="s">
        <v>1997</v>
      </c>
      <c r="E1834" t="s">
        <v>2136</v>
      </c>
      <c r="F1834" t="s">
        <v>2723</v>
      </c>
      <c r="G1834" t="s">
        <v>3247</v>
      </c>
      <c r="J1834" t="s">
        <v>3425</v>
      </c>
      <c r="K1834" t="s">
        <v>3434</v>
      </c>
    </row>
    <row r="1835" spans="1:11" x14ac:dyDescent="0.3">
      <c r="A1835" t="s">
        <v>5432</v>
      </c>
      <c r="B1835" t="s">
        <v>1834</v>
      </c>
      <c r="C1835">
        <v>4</v>
      </c>
      <c r="D1835" t="s">
        <v>1998</v>
      </c>
      <c r="E1835" t="s">
        <v>2084</v>
      </c>
      <c r="F1835" t="s">
        <v>3208</v>
      </c>
      <c r="G1835" t="s">
        <v>3246</v>
      </c>
      <c r="H1835" t="s">
        <v>3256</v>
      </c>
      <c r="I1835" t="s">
        <v>3063</v>
      </c>
      <c r="J1835" t="s">
        <v>3426</v>
      </c>
      <c r="K1835" t="s">
        <v>3436</v>
      </c>
    </row>
    <row r="1836" spans="1:11" x14ac:dyDescent="0.3">
      <c r="A1836" t="s">
        <v>5433</v>
      </c>
      <c r="B1836" t="s">
        <v>1835</v>
      </c>
      <c r="C1836">
        <v>53</v>
      </c>
      <c r="D1836" t="s">
        <v>1998</v>
      </c>
      <c r="E1836" t="s">
        <v>2064</v>
      </c>
      <c r="F1836" t="s">
        <v>2250</v>
      </c>
      <c r="G1836" t="s">
        <v>3246</v>
      </c>
      <c r="H1836" t="s">
        <v>2126</v>
      </c>
      <c r="I1836" t="s">
        <v>3323</v>
      </c>
      <c r="J1836" t="s">
        <v>3427</v>
      </c>
      <c r="K1836" t="s">
        <v>3442</v>
      </c>
    </row>
    <row r="1837" spans="1:11" x14ac:dyDescent="0.3">
      <c r="A1837" t="s">
        <v>5434</v>
      </c>
      <c r="B1837" t="s">
        <v>1836</v>
      </c>
      <c r="C1837">
        <v>51</v>
      </c>
      <c r="D1837" t="s">
        <v>1998</v>
      </c>
      <c r="E1837" t="s">
        <v>2040</v>
      </c>
      <c r="F1837" t="s">
        <v>2513</v>
      </c>
      <c r="G1837" t="s">
        <v>3246</v>
      </c>
      <c r="H1837" t="s">
        <v>2064</v>
      </c>
      <c r="I1837" t="s">
        <v>3039</v>
      </c>
      <c r="J1837" t="s">
        <v>3423</v>
      </c>
      <c r="K1837" t="s">
        <v>3432</v>
      </c>
    </row>
    <row r="1838" spans="1:11" x14ac:dyDescent="0.3">
      <c r="A1838" t="s">
        <v>5435</v>
      </c>
      <c r="B1838" t="s">
        <v>1837</v>
      </c>
      <c r="C1838">
        <v>4</v>
      </c>
      <c r="D1838" t="s">
        <v>1997</v>
      </c>
      <c r="E1838" t="s">
        <v>2129</v>
      </c>
      <c r="F1838" t="s">
        <v>2311</v>
      </c>
      <c r="G1838" t="s">
        <v>3246</v>
      </c>
      <c r="H1838" t="s">
        <v>2135</v>
      </c>
      <c r="I1838" t="s">
        <v>2261</v>
      </c>
      <c r="J1838" t="s">
        <v>3427</v>
      </c>
      <c r="K1838" t="s">
        <v>3444</v>
      </c>
    </row>
    <row r="1839" spans="1:11" x14ac:dyDescent="0.3">
      <c r="A1839" t="s">
        <v>5436</v>
      </c>
      <c r="B1839" t="s">
        <v>1838</v>
      </c>
      <c r="C1839">
        <v>52</v>
      </c>
      <c r="D1839" t="s">
        <v>1997</v>
      </c>
      <c r="E1839" t="s">
        <v>2042</v>
      </c>
      <c r="F1839" t="s">
        <v>3209</v>
      </c>
      <c r="G1839" t="s">
        <v>3246</v>
      </c>
      <c r="H1839" t="s">
        <v>2050</v>
      </c>
      <c r="I1839" t="s">
        <v>2453</v>
      </c>
      <c r="J1839" t="s">
        <v>3424</v>
      </c>
      <c r="K1839" t="s">
        <v>3438</v>
      </c>
    </row>
    <row r="1840" spans="1:11" x14ac:dyDescent="0.3">
      <c r="A1840" t="s">
        <v>5437</v>
      </c>
      <c r="B1840" t="s">
        <v>1839</v>
      </c>
      <c r="C1840">
        <v>9</v>
      </c>
      <c r="D1840" t="s">
        <v>1998</v>
      </c>
      <c r="E1840" t="s">
        <v>2043</v>
      </c>
      <c r="F1840" t="s">
        <v>3210</v>
      </c>
      <c r="G1840" t="s">
        <v>3246</v>
      </c>
      <c r="H1840" t="s">
        <v>2090</v>
      </c>
      <c r="I1840" t="s">
        <v>2447</v>
      </c>
      <c r="J1840" t="s">
        <v>3423</v>
      </c>
      <c r="K1840" t="s">
        <v>3434</v>
      </c>
    </row>
    <row r="1841" spans="1:11" x14ac:dyDescent="0.3">
      <c r="A1841" t="s">
        <v>5438</v>
      </c>
      <c r="B1841" t="s">
        <v>1840</v>
      </c>
      <c r="C1841">
        <v>51</v>
      </c>
      <c r="D1841" t="s">
        <v>1997</v>
      </c>
      <c r="E1841" t="s">
        <v>2079</v>
      </c>
      <c r="F1841" t="s">
        <v>2445</v>
      </c>
      <c r="G1841" t="s">
        <v>3247</v>
      </c>
      <c r="J1841" t="s">
        <v>3423</v>
      </c>
      <c r="K1841" t="s">
        <v>3429</v>
      </c>
    </row>
    <row r="1842" spans="1:11" x14ac:dyDescent="0.3">
      <c r="A1842" t="s">
        <v>5439</v>
      </c>
      <c r="B1842" t="s">
        <v>1841</v>
      </c>
      <c r="C1842">
        <v>63</v>
      </c>
      <c r="D1842" t="s">
        <v>1998</v>
      </c>
      <c r="E1842" t="s">
        <v>2070</v>
      </c>
      <c r="F1842" t="s">
        <v>2726</v>
      </c>
      <c r="G1842" t="s">
        <v>3247</v>
      </c>
      <c r="J1842" t="s">
        <v>3422</v>
      </c>
      <c r="K1842" t="s">
        <v>3441</v>
      </c>
    </row>
    <row r="1843" spans="1:11" x14ac:dyDescent="0.3">
      <c r="A1843" t="s">
        <v>5440</v>
      </c>
      <c r="B1843" t="s">
        <v>1842</v>
      </c>
      <c r="C1843">
        <v>70</v>
      </c>
      <c r="D1843" t="s">
        <v>1997</v>
      </c>
      <c r="E1843" t="s">
        <v>2128</v>
      </c>
      <c r="F1843" t="s">
        <v>2213</v>
      </c>
      <c r="G1843" t="s">
        <v>3246</v>
      </c>
      <c r="H1843" t="s">
        <v>2140</v>
      </c>
      <c r="I1843" t="s">
        <v>2439</v>
      </c>
      <c r="J1843" t="s">
        <v>3423</v>
      </c>
      <c r="K1843" t="s">
        <v>3429</v>
      </c>
    </row>
    <row r="1844" spans="1:11" x14ac:dyDescent="0.3">
      <c r="A1844" t="s">
        <v>5441</v>
      </c>
      <c r="B1844" t="s">
        <v>1843</v>
      </c>
      <c r="C1844">
        <v>12</v>
      </c>
      <c r="D1844" t="s">
        <v>1998</v>
      </c>
      <c r="E1844" t="s">
        <v>2103</v>
      </c>
      <c r="F1844" t="s">
        <v>2852</v>
      </c>
      <c r="G1844" t="s">
        <v>3247</v>
      </c>
      <c r="J1844" t="s">
        <v>3423</v>
      </c>
      <c r="K1844" t="s">
        <v>3431</v>
      </c>
    </row>
    <row r="1845" spans="1:11" x14ac:dyDescent="0.3">
      <c r="A1845" t="s">
        <v>5442</v>
      </c>
      <c r="B1845" t="s">
        <v>1844</v>
      </c>
      <c r="C1845">
        <v>85</v>
      </c>
      <c r="D1845" t="s">
        <v>1998</v>
      </c>
      <c r="E1845" t="s">
        <v>2025</v>
      </c>
      <c r="F1845" t="s">
        <v>3211</v>
      </c>
      <c r="G1845" t="s">
        <v>3246</v>
      </c>
      <c r="H1845" t="s">
        <v>2131</v>
      </c>
      <c r="I1845" t="s">
        <v>3412</v>
      </c>
      <c r="J1845" t="s">
        <v>3426</v>
      </c>
      <c r="K1845" t="s">
        <v>3443</v>
      </c>
    </row>
    <row r="1846" spans="1:11" x14ac:dyDescent="0.3">
      <c r="A1846" t="s">
        <v>5443</v>
      </c>
      <c r="B1846" t="s">
        <v>1845</v>
      </c>
      <c r="C1846">
        <v>8</v>
      </c>
      <c r="D1846" t="s">
        <v>1998</v>
      </c>
      <c r="E1846" t="s">
        <v>2052</v>
      </c>
      <c r="F1846" t="s">
        <v>3212</v>
      </c>
      <c r="G1846" t="s">
        <v>3246</v>
      </c>
      <c r="H1846" t="s">
        <v>2120</v>
      </c>
      <c r="I1846" t="s">
        <v>2596</v>
      </c>
      <c r="J1846" t="s">
        <v>3424</v>
      </c>
      <c r="K1846" t="s">
        <v>3433</v>
      </c>
    </row>
    <row r="1847" spans="1:11" x14ac:dyDescent="0.3">
      <c r="A1847" t="s">
        <v>5444</v>
      </c>
      <c r="B1847" t="s">
        <v>1846</v>
      </c>
      <c r="C1847">
        <v>53</v>
      </c>
      <c r="D1847" t="s">
        <v>1998</v>
      </c>
      <c r="E1847" t="s">
        <v>2063</v>
      </c>
      <c r="F1847" t="s">
        <v>2207</v>
      </c>
      <c r="G1847" t="s">
        <v>3247</v>
      </c>
      <c r="J1847" t="s">
        <v>3427</v>
      </c>
      <c r="K1847" t="s">
        <v>3437</v>
      </c>
    </row>
    <row r="1848" spans="1:11" x14ac:dyDescent="0.3">
      <c r="A1848" t="s">
        <v>5445</v>
      </c>
      <c r="B1848" t="s">
        <v>1847</v>
      </c>
      <c r="C1848">
        <v>25</v>
      </c>
      <c r="D1848" t="s">
        <v>1997</v>
      </c>
      <c r="E1848" t="s">
        <v>2024</v>
      </c>
      <c r="F1848" t="s">
        <v>2959</v>
      </c>
      <c r="G1848" t="s">
        <v>3246</v>
      </c>
      <c r="H1848" t="s">
        <v>2030</v>
      </c>
      <c r="I1848" t="s">
        <v>2264</v>
      </c>
      <c r="J1848" t="s">
        <v>3426</v>
      </c>
      <c r="K1848" t="s">
        <v>3435</v>
      </c>
    </row>
    <row r="1849" spans="1:11" x14ac:dyDescent="0.3">
      <c r="A1849" t="s">
        <v>5446</v>
      </c>
      <c r="B1849" t="s">
        <v>1848</v>
      </c>
      <c r="C1849">
        <v>88</v>
      </c>
      <c r="D1849" t="s">
        <v>1998</v>
      </c>
      <c r="E1849" t="s">
        <v>2086</v>
      </c>
      <c r="F1849" t="s">
        <v>2595</v>
      </c>
      <c r="G1849" t="s">
        <v>3247</v>
      </c>
      <c r="J1849" t="s">
        <v>3424</v>
      </c>
      <c r="K1849" t="s">
        <v>3438</v>
      </c>
    </row>
    <row r="1850" spans="1:11" x14ac:dyDescent="0.3">
      <c r="A1850" t="s">
        <v>5447</v>
      </c>
      <c r="B1850" t="s">
        <v>1849</v>
      </c>
      <c r="C1850">
        <v>47</v>
      </c>
      <c r="D1850" t="s">
        <v>1998</v>
      </c>
      <c r="E1850" t="s">
        <v>2101</v>
      </c>
      <c r="F1850" t="s">
        <v>2190</v>
      </c>
      <c r="G1850" t="s">
        <v>3246</v>
      </c>
      <c r="H1850" t="s">
        <v>2030</v>
      </c>
      <c r="I1850" t="s">
        <v>2691</v>
      </c>
      <c r="J1850" t="s">
        <v>3424</v>
      </c>
      <c r="K1850" t="s">
        <v>3446</v>
      </c>
    </row>
    <row r="1851" spans="1:11" x14ac:dyDescent="0.3">
      <c r="A1851" t="s">
        <v>5448</v>
      </c>
      <c r="B1851" t="s">
        <v>1850</v>
      </c>
      <c r="C1851">
        <v>71</v>
      </c>
      <c r="D1851" t="s">
        <v>1998</v>
      </c>
      <c r="E1851" t="s">
        <v>2010</v>
      </c>
      <c r="F1851" t="s">
        <v>2934</v>
      </c>
      <c r="G1851" t="s">
        <v>3246</v>
      </c>
      <c r="H1851" t="s">
        <v>2122</v>
      </c>
      <c r="I1851" t="s">
        <v>2655</v>
      </c>
      <c r="J1851" t="s">
        <v>3425</v>
      </c>
      <c r="K1851" t="s">
        <v>3445</v>
      </c>
    </row>
    <row r="1852" spans="1:11" x14ac:dyDescent="0.3">
      <c r="A1852" t="s">
        <v>5449</v>
      </c>
      <c r="B1852" t="s">
        <v>1851</v>
      </c>
      <c r="C1852">
        <v>11</v>
      </c>
      <c r="D1852" t="s">
        <v>1997</v>
      </c>
      <c r="E1852" t="s">
        <v>2066</v>
      </c>
      <c r="F1852" t="s">
        <v>2716</v>
      </c>
      <c r="G1852" t="s">
        <v>3247</v>
      </c>
      <c r="J1852" t="s">
        <v>3423</v>
      </c>
      <c r="K1852" t="s">
        <v>3432</v>
      </c>
    </row>
    <row r="1853" spans="1:11" x14ac:dyDescent="0.3">
      <c r="A1853" t="s">
        <v>5450</v>
      </c>
      <c r="B1853" t="s">
        <v>1852</v>
      </c>
      <c r="C1853">
        <v>87</v>
      </c>
      <c r="D1853" t="s">
        <v>1997</v>
      </c>
      <c r="E1853" t="s">
        <v>2130</v>
      </c>
      <c r="F1853" t="s">
        <v>2522</v>
      </c>
      <c r="G1853" t="s">
        <v>3246</v>
      </c>
      <c r="H1853" t="s">
        <v>2015</v>
      </c>
      <c r="I1853" t="s">
        <v>2678</v>
      </c>
      <c r="J1853" t="s">
        <v>3425</v>
      </c>
      <c r="K1853" t="s">
        <v>3439</v>
      </c>
    </row>
    <row r="1854" spans="1:11" x14ac:dyDescent="0.3">
      <c r="A1854" t="s">
        <v>5451</v>
      </c>
      <c r="B1854" t="s">
        <v>1853</v>
      </c>
      <c r="C1854">
        <v>43</v>
      </c>
      <c r="D1854" t="s">
        <v>1997</v>
      </c>
      <c r="E1854" t="s">
        <v>2068</v>
      </c>
      <c r="F1854" t="s">
        <v>2158</v>
      </c>
      <c r="G1854" t="s">
        <v>3246</v>
      </c>
      <c r="H1854" t="s">
        <v>2118</v>
      </c>
      <c r="I1854" t="s">
        <v>3413</v>
      </c>
      <c r="J1854" t="s">
        <v>3422</v>
      </c>
      <c r="K1854" t="s">
        <v>3428</v>
      </c>
    </row>
    <row r="1855" spans="1:11" x14ac:dyDescent="0.3">
      <c r="A1855" t="s">
        <v>5452</v>
      </c>
      <c r="B1855" t="s">
        <v>1854</v>
      </c>
      <c r="C1855">
        <v>37</v>
      </c>
      <c r="D1855" t="s">
        <v>1998</v>
      </c>
      <c r="E1855" t="s">
        <v>2106</v>
      </c>
      <c r="F1855" t="s">
        <v>3213</v>
      </c>
      <c r="G1855" t="s">
        <v>3247</v>
      </c>
      <c r="J1855" t="s">
        <v>3422</v>
      </c>
      <c r="K1855" t="s">
        <v>3428</v>
      </c>
    </row>
    <row r="1856" spans="1:11" x14ac:dyDescent="0.3">
      <c r="A1856" t="s">
        <v>5453</v>
      </c>
      <c r="B1856" t="s">
        <v>1855</v>
      </c>
      <c r="C1856">
        <v>21</v>
      </c>
      <c r="D1856" t="s">
        <v>1997</v>
      </c>
      <c r="E1856" t="s">
        <v>2144</v>
      </c>
      <c r="F1856" t="s">
        <v>2490</v>
      </c>
      <c r="G1856" t="s">
        <v>3246</v>
      </c>
      <c r="H1856" t="s">
        <v>2041</v>
      </c>
      <c r="I1856" t="s">
        <v>2232</v>
      </c>
      <c r="J1856" t="s">
        <v>3426</v>
      </c>
      <c r="K1856" t="s">
        <v>3435</v>
      </c>
    </row>
    <row r="1857" spans="1:11" x14ac:dyDescent="0.3">
      <c r="A1857" t="s">
        <v>5454</v>
      </c>
      <c r="B1857" t="s">
        <v>1856</v>
      </c>
      <c r="C1857">
        <v>54</v>
      </c>
      <c r="D1857" t="s">
        <v>1997</v>
      </c>
      <c r="E1857" t="s">
        <v>2139</v>
      </c>
      <c r="F1857" t="s">
        <v>2681</v>
      </c>
      <c r="G1857" t="s">
        <v>3247</v>
      </c>
      <c r="J1857" t="s">
        <v>3422</v>
      </c>
      <c r="K1857" t="s">
        <v>3428</v>
      </c>
    </row>
    <row r="1858" spans="1:11" x14ac:dyDescent="0.3">
      <c r="A1858" t="s">
        <v>5455</v>
      </c>
      <c r="B1858" t="s">
        <v>1857</v>
      </c>
      <c r="C1858">
        <v>77</v>
      </c>
      <c r="D1858" t="s">
        <v>1998</v>
      </c>
      <c r="E1858" t="s">
        <v>2136</v>
      </c>
      <c r="F1858" t="s">
        <v>3214</v>
      </c>
      <c r="G1858" t="s">
        <v>3247</v>
      </c>
      <c r="J1858" t="s">
        <v>3423</v>
      </c>
      <c r="K1858" t="s">
        <v>3432</v>
      </c>
    </row>
    <row r="1859" spans="1:11" x14ac:dyDescent="0.3">
      <c r="A1859" t="s">
        <v>5456</v>
      </c>
      <c r="B1859" t="s">
        <v>1858</v>
      </c>
      <c r="C1859">
        <v>4</v>
      </c>
      <c r="D1859" t="s">
        <v>1998</v>
      </c>
      <c r="E1859" t="s">
        <v>2110</v>
      </c>
      <c r="F1859" t="s">
        <v>3089</v>
      </c>
      <c r="G1859" t="s">
        <v>3246</v>
      </c>
      <c r="H1859" t="s">
        <v>2079</v>
      </c>
      <c r="I1859" t="s">
        <v>2765</v>
      </c>
      <c r="J1859" t="s">
        <v>3423</v>
      </c>
      <c r="K1859" t="s">
        <v>3432</v>
      </c>
    </row>
    <row r="1860" spans="1:11" x14ac:dyDescent="0.3">
      <c r="A1860" t="s">
        <v>5457</v>
      </c>
      <c r="B1860" t="s">
        <v>1859</v>
      </c>
      <c r="C1860">
        <v>3</v>
      </c>
      <c r="D1860" t="s">
        <v>1998</v>
      </c>
      <c r="E1860" t="s">
        <v>2093</v>
      </c>
      <c r="F1860" t="s">
        <v>2792</v>
      </c>
      <c r="G1860" t="s">
        <v>3246</v>
      </c>
      <c r="H1860" t="s">
        <v>2090</v>
      </c>
      <c r="I1860" t="s">
        <v>3141</v>
      </c>
      <c r="J1860" t="s">
        <v>3426</v>
      </c>
      <c r="K1860" t="s">
        <v>3436</v>
      </c>
    </row>
    <row r="1861" spans="1:11" x14ac:dyDescent="0.3">
      <c r="A1861" t="s">
        <v>5458</v>
      </c>
      <c r="B1861" t="s">
        <v>1860</v>
      </c>
      <c r="C1861">
        <v>53</v>
      </c>
      <c r="D1861" t="s">
        <v>1997</v>
      </c>
      <c r="E1861" t="s">
        <v>2106</v>
      </c>
      <c r="F1861" t="s">
        <v>3024</v>
      </c>
      <c r="G1861" t="s">
        <v>3246</v>
      </c>
      <c r="H1861" t="s">
        <v>2134</v>
      </c>
      <c r="I1861" t="s">
        <v>3414</v>
      </c>
      <c r="J1861" t="s">
        <v>3423</v>
      </c>
      <c r="K1861" t="s">
        <v>3434</v>
      </c>
    </row>
    <row r="1862" spans="1:11" x14ac:dyDescent="0.3">
      <c r="A1862" t="s">
        <v>5459</v>
      </c>
      <c r="B1862" t="s">
        <v>1861</v>
      </c>
      <c r="C1862">
        <v>55</v>
      </c>
      <c r="D1862" t="s">
        <v>1998</v>
      </c>
      <c r="E1862" t="s">
        <v>2102</v>
      </c>
      <c r="F1862" t="s">
        <v>3215</v>
      </c>
      <c r="G1862" t="s">
        <v>3247</v>
      </c>
      <c r="J1862" t="s">
        <v>3426</v>
      </c>
      <c r="K1862" t="s">
        <v>3448</v>
      </c>
    </row>
    <row r="1863" spans="1:11" x14ac:dyDescent="0.3">
      <c r="A1863" t="s">
        <v>5460</v>
      </c>
      <c r="B1863" t="s">
        <v>1862</v>
      </c>
      <c r="C1863">
        <v>17</v>
      </c>
      <c r="D1863" t="s">
        <v>1997</v>
      </c>
      <c r="E1863" t="s">
        <v>2026</v>
      </c>
      <c r="F1863" t="s">
        <v>3216</v>
      </c>
      <c r="G1863" t="s">
        <v>3246</v>
      </c>
      <c r="H1863" t="s">
        <v>2056</v>
      </c>
      <c r="I1863" t="s">
        <v>2747</v>
      </c>
      <c r="J1863" t="s">
        <v>3425</v>
      </c>
      <c r="K1863" t="s">
        <v>3439</v>
      </c>
    </row>
    <row r="1864" spans="1:11" x14ac:dyDescent="0.3">
      <c r="A1864" t="s">
        <v>5461</v>
      </c>
      <c r="B1864" t="s">
        <v>1863</v>
      </c>
      <c r="C1864">
        <v>70</v>
      </c>
      <c r="D1864" t="s">
        <v>1997</v>
      </c>
      <c r="E1864" t="s">
        <v>2104</v>
      </c>
      <c r="F1864" t="s">
        <v>3164</v>
      </c>
      <c r="G1864" t="s">
        <v>3247</v>
      </c>
      <c r="J1864" t="s">
        <v>3422</v>
      </c>
      <c r="K1864" t="s">
        <v>3441</v>
      </c>
    </row>
    <row r="1865" spans="1:11" x14ac:dyDescent="0.3">
      <c r="A1865" t="s">
        <v>5462</v>
      </c>
      <c r="B1865" t="s">
        <v>1864</v>
      </c>
      <c r="C1865">
        <v>69</v>
      </c>
      <c r="D1865" t="s">
        <v>1998</v>
      </c>
      <c r="E1865" t="s">
        <v>2019</v>
      </c>
      <c r="F1865" t="s">
        <v>3068</v>
      </c>
      <c r="G1865" t="s">
        <v>3247</v>
      </c>
      <c r="J1865" t="s">
        <v>3427</v>
      </c>
      <c r="K1865" t="s">
        <v>3447</v>
      </c>
    </row>
    <row r="1866" spans="1:11" x14ac:dyDescent="0.3">
      <c r="A1866" t="s">
        <v>5463</v>
      </c>
      <c r="B1866" t="s">
        <v>1865</v>
      </c>
      <c r="C1866">
        <v>78</v>
      </c>
      <c r="D1866" t="s">
        <v>1998</v>
      </c>
      <c r="E1866" t="s">
        <v>2048</v>
      </c>
      <c r="F1866" t="s">
        <v>3205</v>
      </c>
      <c r="G1866" t="s">
        <v>3247</v>
      </c>
      <c r="J1866" t="s">
        <v>3425</v>
      </c>
      <c r="K1866" t="s">
        <v>3445</v>
      </c>
    </row>
    <row r="1867" spans="1:11" x14ac:dyDescent="0.3">
      <c r="A1867" t="s">
        <v>5464</v>
      </c>
      <c r="B1867" t="s">
        <v>1866</v>
      </c>
      <c r="C1867">
        <v>42</v>
      </c>
      <c r="D1867" t="s">
        <v>1998</v>
      </c>
      <c r="E1867" t="s">
        <v>2030</v>
      </c>
      <c r="F1867" t="s">
        <v>2579</v>
      </c>
      <c r="G1867" t="s">
        <v>3246</v>
      </c>
      <c r="H1867" t="s">
        <v>2045</v>
      </c>
      <c r="I1867" t="s">
        <v>2625</v>
      </c>
      <c r="J1867" t="s">
        <v>3425</v>
      </c>
      <c r="K1867" t="s">
        <v>3439</v>
      </c>
    </row>
    <row r="1868" spans="1:11" x14ac:dyDescent="0.3">
      <c r="A1868" t="s">
        <v>5465</v>
      </c>
      <c r="B1868" t="s">
        <v>1867</v>
      </c>
      <c r="C1868">
        <v>70</v>
      </c>
      <c r="D1868" t="s">
        <v>1998</v>
      </c>
      <c r="E1868" t="s">
        <v>2048</v>
      </c>
      <c r="F1868" t="s">
        <v>2899</v>
      </c>
      <c r="G1868" t="s">
        <v>3247</v>
      </c>
      <c r="J1868" t="s">
        <v>3424</v>
      </c>
      <c r="K1868" t="s">
        <v>3433</v>
      </c>
    </row>
    <row r="1869" spans="1:11" x14ac:dyDescent="0.3">
      <c r="A1869" t="s">
        <v>5466</v>
      </c>
      <c r="B1869" t="s">
        <v>1868</v>
      </c>
      <c r="C1869">
        <v>29</v>
      </c>
      <c r="D1869" t="s">
        <v>1998</v>
      </c>
      <c r="E1869" t="s">
        <v>2078</v>
      </c>
      <c r="F1869" t="s">
        <v>3217</v>
      </c>
      <c r="G1869" t="s">
        <v>3247</v>
      </c>
      <c r="J1869" t="s">
        <v>3425</v>
      </c>
      <c r="K1869" t="s">
        <v>3439</v>
      </c>
    </row>
    <row r="1870" spans="1:11" x14ac:dyDescent="0.3">
      <c r="A1870" t="s">
        <v>5467</v>
      </c>
      <c r="B1870" t="s">
        <v>1869</v>
      </c>
      <c r="C1870">
        <v>78</v>
      </c>
      <c r="D1870" t="s">
        <v>1997</v>
      </c>
      <c r="E1870" t="s">
        <v>2069</v>
      </c>
      <c r="F1870" t="s">
        <v>3218</v>
      </c>
      <c r="G1870" t="s">
        <v>3246</v>
      </c>
      <c r="H1870" t="s">
        <v>2061</v>
      </c>
      <c r="I1870" t="s">
        <v>2831</v>
      </c>
      <c r="J1870" t="s">
        <v>3422</v>
      </c>
      <c r="K1870" t="s">
        <v>3440</v>
      </c>
    </row>
    <row r="1871" spans="1:11" x14ac:dyDescent="0.3">
      <c r="A1871" t="s">
        <v>5468</v>
      </c>
      <c r="B1871" t="s">
        <v>1870</v>
      </c>
      <c r="C1871">
        <v>56</v>
      </c>
      <c r="D1871" t="s">
        <v>1998</v>
      </c>
      <c r="E1871" t="s">
        <v>2025</v>
      </c>
      <c r="F1871" t="s">
        <v>3190</v>
      </c>
      <c r="G1871" t="s">
        <v>3246</v>
      </c>
      <c r="H1871" t="s">
        <v>2001</v>
      </c>
      <c r="I1871" t="s">
        <v>2606</v>
      </c>
      <c r="J1871" t="s">
        <v>3423</v>
      </c>
      <c r="K1871" t="s">
        <v>3432</v>
      </c>
    </row>
    <row r="1872" spans="1:11" x14ac:dyDescent="0.3">
      <c r="A1872" t="s">
        <v>5469</v>
      </c>
      <c r="B1872" t="s">
        <v>1871</v>
      </c>
      <c r="C1872">
        <v>12</v>
      </c>
      <c r="D1872" t="s">
        <v>1997</v>
      </c>
      <c r="E1872" t="s">
        <v>2082</v>
      </c>
      <c r="F1872" t="s">
        <v>2374</v>
      </c>
      <c r="G1872" t="s">
        <v>3246</v>
      </c>
      <c r="H1872" t="s">
        <v>2089</v>
      </c>
      <c r="I1872" t="s">
        <v>3415</v>
      </c>
      <c r="J1872" t="s">
        <v>3422</v>
      </c>
      <c r="K1872" t="s">
        <v>3440</v>
      </c>
    </row>
    <row r="1873" spans="1:11" x14ac:dyDescent="0.3">
      <c r="A1873" t="s">
        <v>5470</v>
      </c>
      <c r="B1873" t="s">
        <v>1872</v>
      </c>
      <c r="C1873">
        <v>13</v>
      </c>
      <c r="D1873" t="s">
        <v>1998</v>
      </c>
      <c r="E1873" t="s">
        <v>2012</v>
      </c>
      <c r="F1873" t="s">
        <v>3219</v>
      </c>
      <c r="G1873" t="s">
        <v>3246</v>
      </c>
      <c r="H1873" t="s">
        <v>2144</v>
      </c>
      <c r="I1873" t="s">
        <v>2594</v>
      </c>
      <c r="J1873" t="s">
        <v>3425</v>
      </c>
      <c r="K1873" t="s">
        <v>3439</v>
      </c>
    </row>
    <row r="1874" spans="1:11" x14ac:dyDescent="0.3">
      <c r="A1874" t="s">
        <v>5471</v>
      </c>
      <c r="B1874" t="s">
        <v>536</v>
      </c>
      <c r="C1874">
        <v>50</v>
      </c>
      <c r="D1874" t="s">
        <v>1997</v>
      </c>
      <c r="E1874" t="s">
        <v>2092</v>
      </c>
      <c r="F1874" t="s">
        <v>2371</v>
      </c>
      <c r="G1874" t="s">
        <v>3246</v>
      </c>
      <c r="H1874" t="s">
        <v>2087</v>
      </c>
      <c r="I1874" t="s">
        <v>2609</v>
      </c>
      <c r="J1874" t="s">
        <v>3426</v>
      </c>
      <c r="K1874" t="s">
        <v>3443</v>
      </c>
    </row>
    <row r="1875" spans="1:11" x14ac:dyDescent="0.3">
      <c r="A1875" t="s">
        <v>5472</v>
      </c>
      <c r="B1875" t="s">
        <v>952</v>
      </c>
      <c r="C1875">
        <v>65</v>
      </c>
      <c r="D1875" t="s">
        <v>1997</v>
      </c>
      <c r="E1875" t="s">
        <v>2145</v>
      </c>
      <c r="F1875" t="s">
        <v>3151</v>
      </c>
      <c r="G1875" t="s">
        <v>3246</v>
      </c>
      <c r="H1875" t="s">
        <v>2127</v>
      </c>
      <c r="I1875" t="s">
        <v>2847</v>
      </c>
      <c r="J1875" t="s">
        <v>3426</v>
      </c>
      <c r="K1875" t="s">
        <v>3436</v>
      </c>
    </row>
    <row r="1876" spans="1:11" x14ac:dyDescent="0.3">
      <c r="A1876" t="s">
        <v>5473</v>
      </c>
      <c r="B1876" t="s">
        <v>1873</v>
      </c>
      <c r="C1876">
        <v>19</v>
      </c>
      <c r="D1876" t="s">
        <v>1998</v>
      </c>
      <c r="E1876" t="s">
        <v>2041</v>
      </c>
      <c r="F1876" t="s">
        <v>2861</v>
      </c>
      <c r="G1876" t="s">
        <v>3246</v>
      </c>
      <c r="H1876" t="s">
        <v>2127</v>
      </c>
      <c r="I1876" t="s">
        <v>2831</v>
      </c>
      <c r="J1876" t="s">
        <v>3422</v>
      </c>
      <c r="K1876" t="s">
        <v>3441</v>
      </c>
    </row>
    <row r="1877" spans="1:11" x14ac:dyDescent="0.3">
      <c r="A1877" t="s">
        <v>5474</v>
      </c>
      <c r="B1877" t="s">
        <v>1874</v>
      </c>
      <c r="C1877">
        <v>80</v>
      </c>
      <c r="D1877" t="s">
        <v>1997</v>
      </c>
      <c r="E1877" t="s">
        <v>2059</v>
      </c>
      <c r="F1877" t="s">
        <v>3220</v>
      </c>
      <c r="G1877" t="s">
        <v>3246</v>
      </c>
      <c r="H1877" t="s">
        <v>3255</v>
      </c>
      <c r="I1877" t="s">
        <v>2392</v>
      </c>
      <c r="J1877" t="s">
        <v>3424</v>
      </c>
      <c r="K1877" t="s">
        <v>3433</v>
      </c>
    </row>
    <row r="1878" spans="1:11" x14ac:dyDescent="0.3">
      <c r="A1878" t="s">
        <v>5475</v>
      </c>
      <c r="B1878" t="s">
        <v>1875</v>
      </c>
      <c r="C1878">
        <v>74</v>
      </c>
      <c r="D1878" t="s">
        <v>1998</v>
      </c>
      <c r="E1878" t="s">
        <v>2088</v>
      </c>
      <c r="F1878" t="s">
        <v>2612</v>
      </c>
      <c r="G1878" t="s">
        <v>3246</v>
      </c>
      <c r="H1878" t="s">
        <v>2053</v>
      </c>
      <c r="I1878" t="s">
        <v>2640</v>
      </c>
      <c r="J1878" t="s">
        <v>3425</v>
      </c>
      <c r="K1878" t="s">
        <v>3449</v>
      </c>
    </row>
    <row r="1879" spans="1:11" x14ac:dyDescent="0.3">
      <c r="A1879" t="s">
        <v>5476</v>
      </c>
      <c r="B1879" t="s">
        <v>1876</v>
      </c>
      <c r="C1879">
        <v>19</v>
      </c>
      <c r="D1879" t="s">
        <v>1998</v>
      </c>
      <c r="E1879" t="s">
        <v>2062</v>
      </c>
      <c r="F1879" t="s">
        <v>2324</v>
      </c>
      <c r="G1879" t="s">
        <v>3247</v>
      </c>
      <c r="J1879" t="s">
        <v>3426</v>
      </c>
      <c r="K1879" t="s">
        <v>3443</v>
      </c>
    </row>
    <row r="1880" spans="1:11" x14ac:dyDescent="0.3">
      <c r="A1880" t="s">
        <v>5477</v>
      </c>
      <c r="B1880" t="s">
        <v>1877</v>
      </c>
      <c r="C1880">
        <v>89</v>
      </c>
      <c r="D1880" t="s">
        <v>1998</v>
      </c>
      <c r="E1880" t="s">
        <v>2000</v>
      </c>
      <c r="F1880" t="s">
        <v>2643</v>
      </c>
      <c r="G1880" t="s">
        <v>3246</v>
      </c>
      <c r="H1880" t="s">
        <v>2054</v>
      </c>
      <c r="I1880" t="s">
        <v>2948</v>
      </c>
      <c r="J1880" t="s">
        <v>3423</v>
      </c>
      <c r="K1880" t="s">
        <v>3432</v>
      </c>
    </row>
    <row r="1881" spans="1:11" x14ac:dyDescent="0.3">
      <c r="A1881" t="s">
        <v>5478</v>
      </c>
      <c r="B1881" t="s">
        <v>1878</v>
      </c>
      <c r="C1881">
        <v>40</v>
      </c>
      <c r="D1881" t="s">
        <v>1998</v>
      </c>
      <c r="E1881" t="s">
        <v>2124</v>
      </c>
      <c r="F1881" t="s">
        <v>3221</v>
      </c>
      <c r="G1881" t="s">
        <v>3247</v>
      </c>
      <c r="J1881" t="s">
        <v>3425</v>
      </c>
      <c r="K1881" t="s">
        <v>3434</v>
      </c>
    </row>
    <row r="1882" spans="1:11" x14ac:dyDescent="0.3">
      <c r="A1882" t="s">
        <v>5479</v>
      </c>
      <c r="B1882" t="s">
        <v>1879</v>
      </c>
      <c r="C1882">
        <v>85</v>
      </c>
      <c r="D1882" t="s">
        <v>1998</v>
      </c>
      <c r="E1882" t="s">
        <v>2007</v>
      </c>
      <c r="F1882" t="s">
        <v>2310</v>
      </c>
      <c r="G1882" t="s">
        <v>3247</v>
      </c>
      <c r="J1882" t="s">
        <v>3422</v>
      </c>
      <c r="K1882" t="s">
        <v>3441</v>
      </c>
    </row>
    <row r="1883" spans="1:11" x14ac:dyDescent="0.3">
      <c r="A1883" t="s">
        <v>5480</v>
      </c>
      <c r="B1883" t="s">
        <v>1880</v>
      </c>
      <c r="C1883">
        <v>40</v>
      </c>
      <c r="D1883" t="s">
        <v>1997</v>
      </c>
      <c r="E1883" t="s">
        <v>2113</v>
      </c>
      <c r="F1883" t="s">
        <v>3222</v>
      </c>
      <c r="G1883" t="s">
        <v>3246</v>
      </c>
      <c r="H1883" t="s">
        <v>2014</v>
      </c>
      <c r="I1883" t="s">
        <v>2622</v>
      </c>
      <c r="J1883" t="s">
        <v>3427</v>
      </c>
      <c r="K1883" t="s">
        <v>3437</v>
      </c>
    </row>
    <row r="1884" spans="1:11" x14ac:dyDescent="0.3">
      <c r="A1884" t="s">
        <v>5481</v>
      </c>
      <c r="B1884" t="s">
        <v>1881</v>
      </c>
      <c r="C1884">
        <v>58</v>
      </c>
      <c r="D1884" t="s">
        <v>1997</v>
      </c>
      <c r="E1884" t="s">
        <v>2135</v>
      </c>
      <c r="F1884" t="s">
        <v>2658</v>
      </c>
      <c r="G1884" t="s">
        <v>3247</v>
      </c>
      <c r="J1884" t="s">
        <v>3423</v>
      </c>
      <c r="K1884" t="s">
        <v>3431</v>
      </c>
    </row>
    <row r="1885" spans="1:11" x14ac:dyDescent="0.3">
      <c r="A1885" t="s">
        <v>5482</v>
      </c>
      <c r="B1885" t="s">
        <v>1882</v>
      </c>
      <c r="C1885">
        <v>41</v>
      </c>
      <c r="D1885" t="s">
        <v>1998</v>
      </c>
      <c r="E1885" t="s">
        <v>2044</v>
      </c>
      <c r="F1885" t="s">
        <v>2577</v>
      </c>
      <c r="G1885" t="s">
        <v>3247</v>
      </c>
      <c r="J1885" t="s">
        <v>3423</v>
      </c>
      <c r="K1885" t="s">
        <v>3432</v>
      </c>
    </row>
    <row r="1886" spans="1:11" x14ac:dyDescent="0.3">
      <c r="A1886" t="s">
        <v>5483</v>
      </c>
      <c r="B1886" t="s">
        <v>1883</v>
      </c>
      <c r="C1886">
        <v>79</v>
      </c>
      <c r="D1886" t="s">
        <v>1997</v>
      </c>
      <c r="E1886" t="s">
        <v>2126</v>
      </c>
      <c r="F1886" t="s">
        <v>2690</v>
      </c>
      <c r="G1886" t="s">
        <v>3246</v>
      </c>
      <c r="H1886" t="s">
        <v>2128</v>
      </c>
      <c r="I1886" t="s">
        <v>2186</v>
      </c>
      <c r="J1886" t="s">
        <v>3427</v>
      </c>
      <c r="K1886" t="s">
        <v>3447</v>
      </c>
    </row>
    <row r="1887" spans="1:11" x14ac:dyDescent="0.3">
      <c r="A1887" t="s">
        <v>5484</v>
      </c>
      <c r="B1887" t="s">
        <v>1884</v>
      </c>
      <c r="C1887">
        <v>46</v>
      </c>
      <c r="D1887" t="s">
        <v>1997</v>
      </c>
      <c r="E1887" t="s">
        <v>2021</v>
      </c>
      <c r="F1887" t="s">
        <v>2513</v>
      </c>
      <c r="G1887" t="s">
        <v>3246</v>
      </c>
      <c r="H1887" t="s">
        <v>2097</v>
      </c>
      <c r="I1887" t="s">
        <v>2365</v>
      </c>
      <c r="J1887" t="s">
        <v>3424</v>
      </c>
      <c r="K1887" t="s">
        <v>3433</v>
      </c>
    </row>
    <row r="1888" spans="1:11" x14ac:dyDescent="0.3">
      <c r="A1888" t="s">
        <v>5485</v>
      </c>
      <c r="B1888" t="s">
        <v>1885</v>
      </c>
      <c r="C1888">
        <v>50</v>
      </c>
      <c r="D1888" t="s">
        <v>1998</v>
      </c>
      <c r="E1888" t="s">
        <v>2093</v>
      </c>
      <c r="F1888" t="s">
        <v>2855</v>
      </c>
      <c r="G1888" t="s">
        <v>3246</v>
      </c>
      <c r="H1888" t="s">
        <v>2012</v>
      </c>
      <c r="I1888" t="s">
        <v>3217</v>
      </c>
      <c r="J1888" t="s">
        <v>3423</v>
      </c>
      <c r="K1888" t="s">
        <v>3432</v>
      </c>
    </row>
    <row r="1889" spans="1:11" x14ac:dyDescent="0.3">
      <c r="A1889" t="s">
        <v>5486</v>
      </c>
      <c r="B1889" t="s">
        <v>1886</v>
      </c>
      <c r="C1889">
        <v>54</v>
      </c>
      <c r="D1889" t="s">
        <v>1998</v>
      </c>
      <c r="E1889" t="s">
        <v>2072</v>
      </c>
      <c r="F1889" t="s">
        <v>3077</v>
      </c>
      <c r="G1889" t="s">
        <v>3246</v>
      </c>
      <c r="H1889" t="s">
        <v>2100</v>
      </c>
      <c r="I1889" t="s">
        <v>2761</v>
      </c>
      <c r="J1889" t="s">
        <v>3423</v>
      </c>
      <c r="K1889" t="s">
        <v>3434</v>
      </c>
    </row>
    <row r="1890" spans="1:11" x14ac:dyDescent="0.3">
      <c r="A1890" t="s">
        <v>5487</v>
      </c>
      <c r="B1890" t="s">
        <v>1887</v>
      </c>
      <c r="C1890">
        <v>82</v>
      </c>
      <c r="D1890" t="s">
        <v>1997</v>
      </c>
      <c r="E1890" t="s">
        <v>2127</v>
      </c>
      <c r="F1890" t="s">
        <v>3223</v>
      </c>
      <c r="G1890" t="s">
        <v>3247</v>
      </c>
      <c r="J1890" t="s">
        <v>3423</v>
      </c>
      <c r="K1890" t="s">
        <v>3429</v>
      </c>
    </row>
    <row r="1891" spans="1:11" x14ac:dyDescent="0.3">
      <c r="A1891" t="s">
        <v>5488</v>
      </c>
      <c r="B1891" t="s">
        <v>1888</v>
      </c>
      <c r="C1891">
        <v>57</v>
      </c>
      <c r="D1891" t="s">
        <v>1998</v>
      </c>
      <c r="E1891" t="s">
        <v>2133</v>
      </c>
      <c r="F1891" t="s">
        <v>3209</v>
      </c>
      <c r="G1891" t="s">
        <v>3246</v>
      </c>
      <c r="H1891" t="s">
        <v>2018</v>
      </c>
      <c r="I1891" t="s">
        <v>2735</v>
      </c>
      <c r="J1891" t="s">
        <v>3425</v>
      </c>
      <c r="K1891" t="s">
        <v>3445</v>
      </c>
    </row>
    <row r="1892" spans="1:11" x14ac:dyDescent="0.3">
      <c r="A1892" t="s">
        <v>5489</v>
      </c>
      <c r="B1892" t="s">
        <v>1889</v>
      </c>
      <c r="C1892">
        <v>78</v>
      </c>
      <c r="D1892" t="s">
        <v>1998</v>
      </c>
      <c r="E1892" t="s">
        <v>2007</v>
      </c>
      <c r="F1892" t="s">
        <v>3224</v>
      </c>
      <c r="G1892" t="s">
        <v>3246</v>
      </c>
      <c r="H1892" t="s">
        <v>2131</v>
      </c>
      <c r="I1892" t="s">
        <v>2355</v>
      </c>
      <c r="J1892" t="s">
        <v>3427</v>
      </c>
      <c r="K1892" t="s">
        <v>3437</v>
      </c>
    </row>
    <row r="1893" spans="1:11" x14ac:dyDescent="0.3">
      <c r="A1893" t="s">
        <v>5490</v>
      </c>
      <c r="B1893" t="s">
        <v>230</v>
      </c>
      <c r="C1893">
        <v>48</v>
      </c>
      <c r="D1893" t="s">
        <v>1998</v>
      </c>
      <c r="E1893" t="s">
        <v>2145</v>
      </c>
      <c r="F1893" t="s">
        <v>2911</v>
      </c>
      <c r="G1893" t="s">
        <v>3247</v>
      </c>
      <c r="J1893" t="s">
        <v>3426</v>
      </c>
      <c r="K1893" t="s">
        <v>3436</v>
      </c>
    </row>
    <row r="1894" spans="1:11" x14ac:dyDescent="0.3">
      <c r="A1894" t="s">
        <v>5491</v>
      </c>
      <c r="B1894" t="s">
        <v>1890</v>
      </c>
      <c r="C1894">
        <v>24</v>
      </c>
      <c r="D1894" t="s">
        <v>1997</v>
      </c>
      <c r="E1894" t="s">
        <v>2143</v>
      </c>
      <c r="F1894" t="s">
        <v>3216</v>
      </c>
      <c r="G1894" t="s">
        <v>3246</v>
      </c>
      <c r="H1894" t="s">
        <v>2067</v>
      </c>
      <c r="I1894" t="s">
        <v>3416</v>
      </c>
      <c r="J1894" t="s">
        <v>3423</v>
      </c>
      <c r="K1894" t="s">
        <v>3432</v>
      </c>
    </row>
    <row r="1895" spans="1:11" x14ac:dyDescent="0.3">
      <c r="A1895" t="s">
        <v>5492</v>
      </c>
      <c r="B1895" t="s">
        <v>1891</v>
      </c>
      <c r="C1895">
        <v>82</v>
      </c>
      <c r="D1895" t="s">
        <v>1997</v>
      </c>
      <c r="E1895" t="s">
        <v>2048</v>
      </c>
      <c r="F1895" t="s">
        <v>3225</v>
      </c>
      <c r="G1895" t="s">
        <v>3246</v>
      </c>
      <c r="H1895" t="s">
        <v>2010</v>
      </c>
      <c r="I1895" t="s">
        <v>2836</v>
      </c>
      <c r="J1895" t="s">
        <v>3423</v>
      </c>
      <c r="K1895" t="s">
        <v>3434</v>
      </c>
    </row>
    <row r="1896" spans="1:11" x14ac:dyDescent="0.3">
      <c r="A1896" t="s">
        <v>5493</v>
      </c>
      <c r="B1896" t="s">
        <v>1892</v>
      </c>
      <c r="C1896">
        <v>28</v>
      </c>
      <c r="D1896" t="s">
        <v>1997</v>
      </c>
      <c r="E1896" t="s">
        <v>2014</v>
      </c>
      <c r="F1896" t="s">
        <v>3226</v>
      </c>
      <c r="G1896" t="s">
        <v>3247</v>
      </c>
      <c r="J1896" t="s">
        <v>3422</v>
      </c>
      <c r="K1896" t="s">
        <v>3441</v>
      </c>
    </row>
    <row r="1897" spans="1:11" x14ac:dyDescent="0.3">
      <c r="A1897" t="s">
        <v>5494</v>
      </c>
      <c r="B1897" t="s">
        <v>1893</v>
      </c>
      <c r="C1897">
        <v>56</v>
      </c>
      <c r="D1897" t="s">
        <v>1997</v>
      </c>
      <c r="E1897" t="s">
        <v>2019</v>
      </c>
      <c r="F1897" t="s">
        <v>2368</v>
      </c>
      <c r="G1897" t="s">
        <v>3246</v>
      </c>
      <c r="H1897" t="s">
        <v>2098</v>
      </c>
      <c r="I1897" t="s">
        <v>2872</v>
      </c>
      <c r="J1897" t="s">
        <v>3425</v>
      </c>
      <c r="K1897" t="s">
        <v>3449</v>
      </c>
    </row>
    <row r="1898" spans="1:11" x14ac:dyDescent="0.3">
      <c r="A1898" t="s">
        <v>5495</v>
      </c>
      <c r="B1898" t="s">
        <v>1894</v>
      </c>
      <c r="C1898">
        <v>87</v>
      </c>
      <c r="D1898" t="s">
        <v>1997</v>
      </c>
      <c r="E1898" t="s">
        <v>2120</v>
      </c>
      <c r="F1898" t="s">
        <v>2229</v>
      </c>
      <c r="G1898" t="s">
        <v>3246</v>
      </c>
      <c r="H1898" t="s">
        <v>2040</v>
      </c>
      <c r="I1898" t="s">
        <v>2676</v>
      </c>
      <c r="J1898" t="s">
        <v>3427</v>
      </c>
      <c r="K1898" t="s">
        <v>3447</v>
      </c>
    </row>
    <row r="1899" spans="1:11" x14ac:dyDescent="0.3">
      <c r="A1899" t="s">
        <v>5496</v>
      </c>
      <c r="B1899" t="s">
        <v>1895</v>
      </c>
      <c r="C1899">
        <v>17</v>
      </c>
      <c r="D1899" t="s">
        <v>1998</v>
      </c>
      <c r="E1899" t="s">
        <v>2108</v>
      </c>
      <c r="F1899" t="s">
        <v>2153</v>
      </c>
      <c r="G1899" t="s">
        <v>3246</v>
      </c>
      <c r="H1899" t="s">
        <v>3253</v>
      </c>
      <c r="I1899" t="s">
        <v>2928</v>
      </c>
      <c r="J1899" t="s">
        <v>3425</v>
      </c>
      <c r="K1899" t="s">
        <v>3439</v>
      </c>
    </row>
    <row r="1900" spans="1:11" x14ac:dyDescent="0.3">
      <c r="A1900" t="s">
        <v>5497</v>
      </c>
      <c r="B1900" t="s">
        <v>1896</v>
      </c>
      <c r="C1900">
        <v>34</v>
      </c>
      <c r="D1900" t="s">
        <v>1997</v>
      </c>
      <c r="E1900" t="s">
        <v>2071</v>
      </c>
      <c r="F1900" t="s">
        <v>2798</v>
      </c>
      <c r="G1900" t="s">
        <v>3246</v>
      </c>
      <c r="H1900" t="s">
        <v>2135</v>
      </c>
      <c r="I1900" t="s">
        <v>3117</v>
      </c>
      <c r="J1900" t="s">
        <v>3423</v>
      </c>
      <c r="K1900" t="s">
        <v>3432</v>
      </c>
    </row>
    <row r="1901" spans="1:11" x14ac:dyDescent="0.3">
      <c r="A1901" t="s">
        <v>5498</v>
      </c>
      <c r="B1901" t="s">
        <v>1897</v>
      </c>
      <c r="C1901">
        <v>38</v>
      </c>
      <c r="D1901" t="s">
        <v>1997</v>
      </c>
      <c r="E1901" t="s">
        <v>2118</v>
      </c>
      <c r="F1901" t="s">
        <v>3227</v>
      </c>
      <c r="G1901" t="s">
        <v>3247</v>
      </c>
      <c r="J1901" t="s">
        <v>3426</v>
      </c>
      <c r="K1901" t="s">
        <v>3448</v>
      </c>
    </row>
    <row r="1902" spans="1:11" x14ac:dyDescent="0.3">
      <c r="A1902" t="s">
        <v>5499</v>
      </c>
      <c r="B1902" t="s">
        <v>1084</v>
      </c>
      <c r="C1902">
        <v>26</v>
      </c>
      <c r="D1902" t="s">
        <v>1998</v>
      </c>
      <c r="E1902" t="s">
        <v>2093</v>
      </c>
      <c r="F1902" t="s">
        <v>2411</v>
      </c>
      <c r="G1902" t="s">
        <v>3247</v>
      </c>
      <c r="J1902" t="s">
        <v>3423</v>
      </c>
      <c r="K1902" t="s">
        <v>3432</v>
      </c>
    </row>
    <row r="1903" spans="1:11" x14ac:dyDescent="0.3">
      <c r="A1903" t="s">
        <v>5500</v>
      </c>
      <c r="B1903" t="s">
        <v>1898</v>
      </c>
      <c r="C1903">
        <v>43</v>
      </c>
      <c r="D1903" t="s">
        <v>1997</v>
      </c>
      <c r="E1903" t="s">
        <v>2048</v>
      </c>
      <c r="F1903" t="s">
        <v>2444</v>
      </c>
      <c r="G1903" t="s">
        <v>3247</v>
      </c>
      <c r="J1903" t="s">
        <v>3422</v>
      </c>
      <c r="K1903" t="s">
        <v>3441</v>
      </c>
    </row>
    <row r="1904" spans="1:11" x14ac:dyDescent="0.3">
      <c r="A1904" t="s">
        <v>5501</v>
      </c>
      <c r="B1904" t="s">
        <v>1899</v>
      </c>
      <c r="C1904">
        <v>36</v>
      </c>
      <c r="D1904" t="s">
        <v>1997</v>
      </c>
      <c r="E1904" t="s">
        <v>2077</v>
      </c>
      <c r="F1904" t="s">
        <v>2898</v>
      </c>
      <c r="G1904" t="s">
        <v>3247</v>
      </c>
      <c r="J1904" t="s">
        <v>3423</v>
      </c>
      <c r="K1904" t="s">
        <v>3429</v>
      </c>
    </row>
    <row r="1905" spans="1:11" x14ac:dyDescent="0.3">
      <c r="A1905" t="s">
        <v>5502</v>
      </c>
      <c r="B1905" t="s">
        <v>1900</v>
      </c>
      <c r="C1905">
        <v>48</v>
      </c>
      <c r="D1905" t="s">
        <v>1997</v>
      </c>
      <c r="E1905" t="s">
        <v>2114</v>
      </c>
      <c r="F1905" t="s">
        <v>2323</v>
      </c>
      <c r="G1905" t="s">
        <v>3246</v>
      </c>
      <c r="H1905" t="s">
        <v>2109</v>
      </c>
      <c r="I1905" t="s">
        <v>2813</v>
      </c>
      <c r="J1905" t="s">
        <v>3427</v>
      </c>
      <c r="K1905" t="s">
        <v>3442</v>
      </c>
    </row>
    <row r="1906" spans="1:11" x14ac:dyDescent="0.3">
      <c r="A1906" t="s">
        <v>5503</v>
      </c>
      <c r="B1906" t="s">
        <v>1901</v>
      </c>
      <c r="C1906">
        <v>33</v>
      </c>
      <c r="D1906" t="s">
        <v>1997</v>
      </c>
      <c r="E1906" t="s">
        <v>2127</v>
      </c>
      <c r="F1906" t="s">
        <v>2383</v>
      </c>
      <c r="G1906" t="s">
        <v>3247</v>
      </c>
      <c r="J1906" t="s">
        <v>3426</v>
      </c>
      <c r="K1906" t="s">
        <v>3443</v>
      </c>
    </row>
    <row r="1907" spans="1:11" x14ac:dyDescent="0.3">
      <c r="A1907" t="s">
        <v>5504</v>
      </c>
      <c r="B1907" t="s">
        <v>1902</v>
      </c>
      <c r="C1907">
        <v>64</v>
      </c>
      <c r="D1907" t="s">
        <v>1997</v>
      </c>
      <c r="E1907" t="s">
        <v>2146</v>
      </c>
      <c r="F1907" t="s">
        <v>3011</v>
      </c>
      <c r="G1907" t="s">
        <v>3247</v>
      </c>
      <c r="J1907" t="s">
        <v>3425</v>
      </c>
      <c r="K1907" t="s">
        <v>3449</v>
      </c>
    </row>
    <row r="1908" spans="1:11" x14ac:dyDescent="0.3">
      <c r="A1908" t="s">
        <v>5505</v>
      </c>
      <c r="B1908" t="s">
        <v>1903</v>
      </c>
      <c r="C1908">
        <v>72</v>
      </c>
      <c r="D1908" t="s">
        <v>1997</v>
      </c>
      <c r="E1908" t="s">
        <v>2145</v>
      </c>
      <c r="F1908" t="s">
        <v>2451</v>
      </c>
      <c r="G1908" t="s">
        <v>3247</v>
      </c>
      <c r="J1908" t="s">
        <v>3424</v>
      </c>
      <c r="K1908" t="s">
        <v>3430</v>
      </c>
    </row>
    <row r="1909" spans="1:11" x14ac:dyDescent="0.3">
      <c r="A1909" t="s">
        <v>5506</v>
      </c>
      <c r="B1909" t="s">
        <v>1904</v>
      </c>
      <c r="C1909">
        <v>68</v>
      </c>
      <c r="D1909" t="s">
        <v>1998</v>
      </c>
      <c r="E1909" t="s">
        <v>2065</v>
      </c>
      <c r="F1909" t="s">
        <v>3228</v>
      </c>
      <c r="G1909" t="s">
        <v>3247</v>
      </c>
      <c r="J1909" t="s">
        <v>3425</v>
      </c>
      <c r="K1909" t="s">
        <v>3439</v>
      </c>
    </row>
    <row r="1910" spans="1:11" x14ac:dyDescent="0.3">
      <c r="A1910" t="s">
        <v>5507</v>
      </c>
      <c r="B1910" t="s">
        <v>1905</v>
      </c>
      <c r="C1910">
        <v>47</v>
      </c>
      <c r="D1910" t="s">
        <v>1998</v>
      </c>
      <c r="E1910" t="s">
        <v>2032</v>
      </c>
      <c r="F1910" t="s">
        <v>3229</v>
      </c>
      <c r="G1910" t="s">
        <v>3246</v>
      </c>
      <c r="H1910" t="s">
        <v>2066</v>
      </c>
      <c r="I1910" t="s">
        <v>2629</v>
      </c>
      <c r="J1910" t="s">
        <v>3423</v>
      </c>
      <c r="K1910" t="s">
        <v>3434</v>
      </c>
    </row>
    <row r="1911" spans="1:11" x14ac:dyDescent="0.3">
      <c r="A1911" t="s">
        <v>5508</v>
      </c>
      <c r="B1911" t="s">
        <v>1906</v>
      </c>
      <c r="C1911">
        <v>27</v>
      </c>
      <c r="D1911" t="s">
        <v>1998</v>
      </c>
      <c r="E1911" t="s">
        <v>2071</v>
      </c>
      <c r="F1911" t="s">
        <v>2457</v>
      </c>
      <c r="G1911" t="s">
        <v>3247</v>
      </c>
      <c r="J1911" t="s">
        <v>3424</v>
      </c>
      <c r="K1911" t="s">
        <v>3433</v>
      </c>
    </row>
    <row r="1912" spans="1:11" x14ac:dyDescent="0.3">
      <c r="A1912" t="s">
        <v>5509</v>
      </c>
      <c r="B1912" t="s">
        <v>1907</v>
      </c>
      <c r="C1912">
        <v>46</v>
      </c>
      <c r="D1912" t="s">
        <v>1998</v>
      </c>
      <c r="E1912" t="s">
        <v>2091</v>
      </c>
      <c r="F1912" t="s">
        <v>2473</v>
      </c>
      <c r="G1912" t="s">
        <v>3246</v>
      </c>
      <c r="H1912" t="s">
        <v>2122</v>
      </c>
      <c r="I1912" t="s">
        <v>3197</v>
      </c>
      <c r="J1912" t="s">
        <v>3427</v>
      </c>
      <c r="K1912" t="s">
        <v>3442</v>
      </c>
    </row>
    <row r="1913" spans="1:11" x14ac:dyDescent="0.3">
      <c r="A1913" t="s">
        <v>5510</v>
      </c>
      <c r="B1913" t="s">
        <v>1908</v>
      </c>
      <c r="C1913">
        <v>5</v>
      </c>
      <c r="D1913" t="s">
        <v>1997</v>
      </c>
      <c r="E1913" t="s">
        <v>2146</v>
      </c>
      <c r="F1913" t="s">
        <v>2432</v>
      </c>
      <c r="G1913" t="s">
        <v>3246</v>
      </c>
      <c r="H1913" t="s">
        <v>2005</v>
      </c>
      <c r="I1913" t="s">
        <v>3417</v>
      </c>
      <c r="J1913" t="s">
        <v>3424</v>
      </c>
      <c r="K1913" t="s">
        <v>3446</v>
      </c>
    </row>
    <row r="1914" spans="1:11" x14ac:dyDescent="0.3">
      <c r="A1914" t="s">
        <v>5511</v>
      </c>
      <c r="B1914" t="s">
        <v>1909</v>
      </c>
      <c r="C1914">
        <v>1</v>
      </c>
      <c r="D1914" t="s">
        <v>1998</v>
      </c>
      <c r="E1914" t="s">
        <v>2087</v>
      </c>
      <c r="F1914" t="s">
        <v>3093</v>
      </c>
      <c r="G1914" t="s">
        <v>3247</v>
      </c>
      <c r="J1914" t="s">
        <v>3426</v>
      </c>
      <c r="K1914" t="s">
        <v>3448</v>
      </c>
    </row>
    <row r="1915" spans="1:11" x14ac:dyDescent="0.3">
      <c r="A1915" t="s">
        <v>5512</v>
      </c>
      <c r="B1915" t="s">
        <v>1910</v>
      </c>
      <c r="C1915">
        <v>61</v>
      </c>
      <c r="D1915" t="s">
        <v>1998</v>
      </c>
      <c r="E1915" t="s">
        <v>2015</v>
      </c>
      <c r="F1915" t="s">
        <v>3129</v>
      </c>
      <c r="G1915" t="s">
        <v>3246</v>
      </c>
      <c r="H1915" t="s">
        <v>2133</v>
      </c>
      <c r="I1915" t="s">
        <v>2591</v>
      </c>
      <c r="J1915" t="s">
        <v>3423</v>
      </c>
      <c r="K1915" t="s">
        <v>3432</v>
      </c>
    </row>
    <row r="1916" spans="1:11" x14ac:dyDescent="0.3">
      <c r="A1916" t="s">
        <v>5513</v>
      </c>
      <c r="B1916" t="s">
        <v>1911</v>
      </c>
      <c r="C1916">
        <v>2</v>
      </c>
      <c r="D1916" t="s">
        <v>1998</v>
      </c>
      <c r="E1916" t="s">
        <v>2057</v>
      </c>
      <c r="F1916" t="s">
        <v>2442</v>
      </c>
      <c r="G1916" t="s">
        <v>3247</v>
      </c>
      <c r="J1916" t="s">
        <v>3423</v>
      </c>
      <c r="K1916" t="s">
        <v>3431</v>
      </c>
    </row>
    <row r="1917" spans="1:11" x14ac:dyDescent="0.3">
      <c r="A1917" t="s">
        <v>5514</v>
      </c>
      <c r="B1917" t="s">
        <v>1912</v>
      </c>
      <c r="C1917">
        <v>31</v>
      </c>
      <c r="D1917" t="s">
        <v>1997</v>
      </c>
      <c r="E1917" t="s">
        <v>2099</v>
      </c>
      <c r="F1917" t="s">
        <v>2984</v>
      </c>
      <c r="G1917" t="s">
        <v>3247</v>
      </c>
      <c r="J1917" t="s">
        <v>3424</v>
      </c>
      <c r="K1917" t="s">
        <v>3446</v>
      </c>
    </row>
    <row r="1918" spans="1:11" x14ac:dyDescent="0.3">
      <c r="A1918" t="s">
        <v>5515</v>
      </c>
      <c r="B1918" t="s">
        <v>1913</v>
      </c>
      <c r="C1918">
        <v>4</v>
      </c>
      <c r="D1918" t="s">
        <v>1998</v>
      </c>
      <c r="E1918" t="s">
        <v>2044</v>
      </c>
      <c r="F1918" t="s">
        <v>2467</v>
      </c>
      <c r="G1918" t="s">
        <v>3247</v>
      </c>
      <c r="J1918" t="s">
        <v>3427</v>
      </c>
      <c r="K1918" t="s">
        <v>3437</v>
      </c>
    </row>
    <row r="1919" spans="1:11" x14ac:dyDescent="0.3">
      <c r="A1919" t="s">
        <v>5516</v>
      </c>
      <c r="B1919" t="s">
        <v>1914</v>
      </c>
      <c r="C1919">
        <v>51</v>
      </c>
      <c r="D1919" t="s">
        <v>1997</v>
      </c>
      <c r="E1919" t="s">
        <v>2083</v>
      </c>
      <c r="F1919" t="s">
        <v>2261</v>
      </c>
      <c r="G1919" t="s">
        <v>3247</v>
      </c>
      <c r="J1919" t="s">
        <v>3425</v>
      </c>
      <c r="K1919" t="s">
        <v>3439</v>
      </c>
    </row>
    <row r="1920" spans="1:11" x14ac:dyDescent="0.3">
      <c r="A1920" t="s">
        <v>5517</v>
      </c>
      <c r="B1920" t="s">
        <v>1915</v>
      </c>
      <c r="C1920">
        <v>11</v>
      </c>
      <c r="D1920" t="s">
        <v>1997</v>
      </c>
      <c r="E1920" t="s">
        <v>2003</v>
      </c>
      <c r="F1920" t="s">
        <v>2170</v>
      </c>
      <c r="G1920" t="s">
        <v>3246</v>
      </c>
      <c r="H1920" t="s">
        <v>2021</v>
      </c>
      <c r="I1920" t="s">
        <v>2642</v>
      </c>
      <c r="J1920" t="s">
        <v>3422</v>
      </c>
      <c r="K1920" t="s">
        <v>3428</v>
      </c>
    </row>
    <row r="1921" spans="1:11" x14ac:dyDescent="0.3">
      <c r="A1921" t="s">
        <v>5518</v>
      </c>
      <c r="B1921" t="s">
        <v>1916</v>
      </c>
      <c r="C1921">
        <v>19</v>
      </c>
      <c r="D1921" t="s">
        <v>1997</v>
      </c>
      <c r="E1921" t="s">
        <v>2122</v>
      </c>
      <c r="F1921" t="s">
        <v>3106</v>
      </c>
      <c r="G1921" t="s">
        <v>3247</v>
      </c>
      <c r="J1921" t="s">
        <v>3423</v>
      </c>
      <c r="K1921" t="s">
        <v>3431</v>
      </c>
    </row>
    <row r="1922" spans="1:11" x14ac:dyDescent="0.3">
      <c r="A1922" t="s">
        <v>5519</v>
      </c>
      <c r="B1922" t="s">
        <v>1917</v>
      </c>
      <c r="C1922">
        <v>25</v>
      </c>
      <c r="D1922" t="s">
        <v>1998</v>
      </c>
      <c r="E1922" t="s">
        <v>2064</v>
      </c>
      <c r="F1922" t="s">
        <v>2406</v>
      </c>
      <c r="G1922" t="s">
        <v>3246</v>
      </c>
      <c r="H1922" t="s">
        <v>2127</v>
      </c>
      <c r="I1922" t="s">
        <v>2357</v>
      </c>
      <c r="J1922" t="s">
        <v>3422</v>
      </c>
      <c r="K1922" t="s">
        <v>3441</v>
      </c>
    </row>
    <row r="1923" spans="1:11" x14ac:dyDescent="0.3">
      <c r="A1923" t="s">
        <v>5520</v>
      </c>
      <c r="B1923" t="s">
        <v>1918</v>
      </c>
      <c r="C1923">
        <v>28</v>
      </c>
      <c r="D1923" t="s">
        <v>1997</v>
      </c>
      <c r="E1923" t="s">
        <v>2101</v>
      </c>
      <c r="F1923" t="s">
        <v>2188</v>
      </c>
      <c r="G1923" t="s">
        <v>3247</v>
      </c>
      <c r="J1923" t="s">
        <v>3427</v>
      </c>
      <c r="K1923" t="s">
        <v>3447</v>
      </c>
    </row>
    <row r="1924" spans="1:11" x14ac:dyDescent="0.3">
      <c r="A1924" t="s">
        <v>5521</v>
      </c>
      <c r="B1924" t="s">
        <v>1919</v>
      </c>
      <c r="C1924">
        <v>79</v>
      </c>
      <c r="D1924" t="s">
        <v>1998</v>
      </c>
      <c r="E1924" t="s">
        <v>2116</v>
      </c>
      <c r="F1924" t="s">
        <v>3230</v>
      </c>
      <c r="G1924" t="s">
        <v>3246</v>
      </c>
      <c r="H1924" t="s">
        <v>2005</v>
      </c>
      <c r="I1924" t="s">
        <v>3418</v>
      </c>
      <c r="J1924" t="s">
        <v>3425</v>
      </c>
      <c r="K1924" t="s">
        <v>3434</v>
      </c>
    </row>
    <row r="1925" spans="1:11" x14ac:dyDescent="0.3">
      <c r="A1925" t="s">
        <v>5522</v>
      </c>
      <c r="B1925" t="s">
        <v>1920</v>
      </c>
      <c r="C1925">
        <v>18</v>
      </c>
      <c r="D1925" t="s">
        <v>1997</v>
      </c>
      <c r="E1925" t="s">
        <v>2088</v>
      </c>
      <c r="F1925" t="s">
        <v>2165</v>
      </c>
      <c r="G1925" t="s">
        <v>3247</v>
      </c>
      <c r="J1925" t="s">
        <v>3425</v>
      </c>
      <c r="K1925" t="s">
        <v>3449</v>
      </c>
    </row>
    <row r="1926" spans="1:11" x14ac:dyDescent="0.3">
      <c r="A1926" t="s">
        <v>5523</v>
      </c>
      <c r="B1926" t="s">
        <v>1921</v>
      </c>
      <c r="C1926">
        <v>53</v>
      </c>
      <c r="D1926" t="s">
        <v>1998</v>
      </c>
      <c r="E1926" t="s">
        <v>2072</v>
      </c>
      <c r="F1926" t="s">
        <v>2361</v>
      </c>
      <c r="G1926" t="s">
        <v>3246</v>
      </c>
      <c r="H1926" t="s">
        <v>2127</v>
      </c>
      <c r="I1926" t="s">
        <v>2150</v>
      </c>
      <c r="J1926" t="s">
        <v>3424</v>
      </c>
      <c r="K1926" t="s">
        <v>3430</v>
      </c>
    </row>
    <row r="1927" spans="1:11" x14ac:dyDescent="0.3">
      <c r="A1927" t="s">
        <v>5524</v>
      </c>
      <c r="B1927" t="s">
        <v>1922</v>
      </c>
      <c r="C1927">
        <v>4</v>
      </c>
      <c r="D1927" t="s">
        <v>1998</v>
      </c>
      <c r="E1927" t="s">
        <v>2034</v>
      </c>
      <c r="F1927" t="s">
        <v>3002</v>
      </c>
      <c r="G1927" t="s">
        <v>3246</v>
      </c>
      <c r="H1927" t="s">
        <v>2043</v>
      </c>
      <c r="I1927" t="s">
        <v>2869</v>
      </c>
      <c r="J1927" t="s">
        <v>3426</v>
      </c>
      <c r="K1927" t="s">
        <v>3448</v>
      </c>
    </row>
    <row r="1928" spans="1:11" x14ac:dyDescent="0.3">
      <c r="A1928" t="s">
        <v>5525</v>
      </c>
      <c r="B1928" t="s">
        <v>1923</v>
      </c>
      <c r="C1928">
        <v>61</v>
      </c>
      <c r="D1928" t="s">
        <v>1997</v>
      </c>
      <c r="E1928" t="s">
        <v>2056</v>
      </c>
      <c r="F1928" t="s">
        <v>2703</v>
      </c>
      <c r="G1928" t="s">
        <v>3246</v>
      </c>
      <c r="H1928" t="s">
        <v>2117</v>
      </c>
      <c r="I1928" t="s">
        <v>2174</v>
      </c>
      <c r="J1928" t="s">
        <v>3424</v>
      </c>
      <c r="K1928" t="s">
        <v>3430</v>
      </c>
    </row>
    <row r="1929" spans="1:11" x14ac:dyDescent="0.3">
      <c r="A1929" t="s">
        <v>5526</v>
      </c>
      <c r="B1929" t="s">
        <v>1924</v>
      </c>
      <c r="C1929">
        <v>1</v>
      </c>
      <c r="D1929" t="s">
        <v>1998</v>
      </c>
      <c r="E1929" t="s">
        <v>2013</v>
      </c>
      <c r="F1929" t="s">
        <v>2481</v>
      </c>
      <c r="G1929" t="s">
        <v>3246</v>
      </c>
      <c r="H1929" t="s">
        <v>2142</v>
      </c>
      <c r="I1929" t="s">
        <v>2694</v>
      </c>
      <c r="J1929" t="s">
        <v>3424</v>
      </c>
      <c r="K1929" t="s">
        <v>3433</v>
      </c>
    </row>
    <row r="1930" spans="1:11" x14ac:dyDescent="0.3">
      <c r="A1930" t="s">
        <v>5527</v>
      </c>
      <c r="B1930" t="s">
        <v>1925</v>
      </c>
      <c r="C1930">
        <v>50</v>
      </c>
      <c r="D1930" t="s">
        <v>1997</v>
      </c>
      <c r="E1930" t="s">
        <v>2080</v>
      </c>
      <c r="F1930" t="s">
        <v>3168</v>
      </c>
      <c r="G1930" t="s">
        <v>3247</v>
      </c>
      <c r="J1930" t="s">
        <v>3427</v>
      </c>
      <c r="K1930" t="s">
        <v>3444</v>
      </c>
    </row>
    <row r="1931" spans="1:11" x14ac:dyDescent="0.3">
      <c r="A1931" t="s">
        <v>5528</v>
      </c>
      <c r="B1931" t="s">
        <v>1926</v>
      </c>
      <c r="C1931">
        <v>40</v>
      </c>
      <c r="D1931" t="s">
        <v>1997</v>
      </c>
      <c r="E1931" t="s">
        <v>2108</v>
      </c>
      <c r="F1931" t="s">
        <v>2975</v>
      </c>
      <c r="G1931" t="s">
        <v>3247</v>
      </c>
      <c r="J1931" t="s">
        <v>3423</v>
      </c>
      <c r="K1931" t="s">
        <v>3429</v>
      </c>
    </row>
    <row r="1932" spans="1:11" x14ac:dyDescent="0.3">
      <c r="A1932" t="s">
        <v>5529</v>
      </c>
      <c r="B1932" t="s">
        <v>1927</v>
      </c>
      <c r="C1932">
        <v>7</v>
      </c>
      <c r="D1932" t="s">
        <v>1998</v>
      </c>
      <c r="E1932" t="s">
        <v>2142</v>
      </c>
      <c r="F1932" t="s">
        <v>2636</v>
      </c>
      <c r="G1932" t="s">
        <v>3246</v>
      </c>
      <c r="H1932" t="s">
        <v>2059</v>
      </c>
      <c r="I1932" t="s">
        <v>3065</v>
      </c>
      <c r="J1932" t="s">
        <v>3422</v>
      </c>
      <c r="K1932" t="s">
        <v>3428</v>
      </c>
    </row>
    <row r="1933" spans="1:11" x14ac:dyDescent="0.3">
      <c r="A1933" t="s">
        <v>5530</v>
      </c>
      <c r="B1933" t="s">
        <v>1928</v>
      </c>
      <c r="C1933">
        <v>44</v>
      </c>
      <c r="D1933" t="s">
        <v>1997</v>
      </c>
      <c r="E1933" t="s">
        <v>2083</v>
      </c>
      <c r="F1933" t="s">
        <v>3231</v>
      </c>
      <c r="G1933" t="s">
        <v>3246</v>
      </c>
      <c r="H1933" t="s">
        <v>2010</v>
      </c>
      <c r="I1933" t="s">
        <v>2579</v>
      </c>
      <c r="J1933" t="s">
        <v>3422</v>
      </c>
      <c r="K1933" t="s">
        <v>3450</v>
      </c>
    </row>
    <row r="1934" spans="1:11" x14ac:dyDescent="0.3">
      <c r="A1934" t="s">
        <v>5531</v>
      </c>
      <c r="B1934" t="s">
        <v>1929</v>
      </c>
      <c r="C1934">
        <v>19</v>
      </c>
      <c r="D1934" t="s">
        <v>1997</v>
      </c>
      <c r="E1934" t="s">
        <v>2095</v>
      </c>
      <c r="F1934" t="s">
        <v>3232</v>
      </c>
      <c r="G1934" t="s">
        <v>3246</v>
      </c>
      <c r="H1934" t="s">
        <v>2004</v>
      </c>
      <c r="I1934" t="s">
        <v>2616</v>
      </c>
      <c r="J1934" t="s">
        <v>3425</v>
      </c>
      <c r="K1934" t="s">
        <v>3439</v>
      </c>
    </row>
    <row r="1935" spans="1:11" x14ac:dyDescent="0.3">
      <c r="A1935" t="s">
        <v>5532</v>
      </c>
      <c r="B1935" t="s">
        <v>1930</v>
      </c>
      <c r="C1935">
        <v>17</v>
      </c>
      <c r="D1935" t="s">
        <v>1997</v>
      </c>
      <c r="E1935" t="s">
        <v>2132</v>
      </c>
      <c r="F1935" t="s">
        <v>2191</v>
      </c>
      <c r="G1935" t="s">
        <v>3246</v>
      </c>
      <c r="H1935" t="s">
        <v>2099</v>
      </c>
      <c r="I1935" t="s">
        <v>2672</v>
      </c>
      <c r="J1935" t="s">
        <v>3425</v>
      </c>
      <c r="K1935" t="s">
        <v>3449</v>
      </c>
    </row>
    <row r="1936" spans="1:11" x14ac:dyDescent="0.3">
      <c r="A1936" t="s">
        <v>5533</v>
      </c>
      <c r="B1936" t="s">
        <v>1931</v>
      </c>
      <c r="C1936">
        <v>45</v>
      </c>
      <c r="D1936" t="s">
        <v>1997</v>
      </c>
      <c r="E1936" t="s">
        <v>2071</v>
      </c>
      <c r="F1936" t="s">
        <v>2895</v>
      </c>
      <c r="G1936" t="s">
        <v>3246</v>
      </c>
      <c r="H1936" t="s">
        <v>2027</v>
      </c>
      <c r="I1936" t="s">
        <v>3320</v>
      </c>
      <c r="J1936" t="s">
        <v>3426</v>
      </c>
      <c r="K1936" t="s">
        <v>3448</v>
      </c>
    </row>
    <row r="1937" spans="1:11" x14ac:dyDescent="0.3">
      <c r="A1937" t="s">
        <v>5534</v>
      </c>
      <c r="B1937" t="s">
        <v>1932</v>
      </c>
      <c r="C1937">
        <v>73</v>
      </c>
      <c r="D1937" t="s">
        <v>1997</v>
      </c>
      <c r="E1937" t="s">
        <v>2093</v>
      </c>
      <c r="F1937" t="s">
        <v>2212</v>
      </c>
      <c r="G1937" t="s">
        <v>3247</v>
      </c>
      <c r="J1937" t="s">
        <v>3423</v>
      </c>
      <c r="K1937" t="s">
        <v>3434</v>
      </c>
    </row>
    <row r="1938" spans="1:11" x14ac:dyDescent="0.3">
      <c r="A1938" t="s">
        <v>5535</v>
      </c>
      <c r="B1938" t="s">
        <v>1933</v>
      </c>
      <c r="C1938">
        <v>48</v>
      </c>
      <c r="D1938" t="s">
        <v>1997</v>
      </c>
      <c r="E1938" t="s">
        <v>2122</v>
      </c>
      <c r="F1938" t="s">
        <v>3151</v>
      </c>
      <c r="G1938" t="s">
        <v>3246</v>
      </c>
      <c r="H1938" t="s">
        <v>2068</v>
      </c>
      <c r="I1938" t="s">
        <v>2884</v>
      </c>
      <c r="J1938" t="s">
        <v>3425</v>
      </c>
      <c r="K1938" t="s">
        <v>3439</v>
      </c>
    </row>
    <row r="1939" spans="1:11" x14ac:dyDescent="0.3">
      <c r="A1939" t="s">
        <v>5536</v>
      </c>
      <c r="B1939" t="s">
        <v>1934</v>
      </c>
      <c r="C1939">
        <v>41</v>
      </c>
      <c r="D1939" t="s">
        <v>1997</v>
      </c>
      <c r="E1939" t="s">
        <v>2106</v>
      </c>
      <c r="F1939" t="s">
        <v>3233</v>
      </c>
      <c r="G1939" t="s">
        <v>3246</v>
      </c>
      <c r="H1939" t="s">
        <v>2037</v>
      </c>
      <c r="I1939" t="s">
        <v>2271</v>
      </c>
      <c r="J1939" t="s">
        <v>3426</v>
      </c>
      <c r="K1939" t="s">
        <v>3448</v>
      </c>
    </row>
    <row r="1940" spans="1:11" x14ac:dyDescent="0.3">
      <c r="A1940" t="s">
        <v>5537</v>
      </c>
      <c r="B1940" t="s">
        <v>1935</v>
      </c>
      <c r="C1940">
        <v>72</v>
      </c>
      <c r="D1940" t="s">
        <v>1997</v>
      </c>
      <c r="E1940" t="s">
        <v>2126</v>
      </c>
      <c r="F1940" t="s">
        <v>2387</v>
      </c>
      <c r="G1940" t="s">
        <v>3246</v>
      </c>
      <c r="H1940" t="s">
        <v>2100</v>
      </c>
      <c r="I1940" t="s">
        <v>2904</v>
      </c>
      <c r="J1940" t="s">
        <v>3426</v>
      </c>
      <c r="K1940" t="s">
        <v>3436</v>
      </c>
    </row>
    <row r="1941" spans="1:11" x14ac:dyDescent="0.3">
      <c r="A1941" t="s">
        <v>5538</v>
      </c>
      <c r="B1941" t="s">
        <v>1936</v>
      </c>
      <c r="C1941">
        <v>67</v>
      </c>
      <c r="D1941" t="s">
        <v>1997</v>
      </c>
      <c r="E1941" t="s">
        <v>2003</v>
      </c>
      <c r="F1941" t="s">
        <v>2807</v>
      </c>
      <c r="G1941" t="s">
        <v>3247</v>
      </c>
      <c r="J1941" t="s">
        <v>3425</v>
      </c>
      <c r="K1941" t="s">
        <v>3445</v>
      </c>
    </row>
    <row r="1942" spans="1:11" x14ac:dyDescent="0.3">
      <c r="A1942" t="s">
        <v>5539</v>
      </c>
      <c r="B1942" t="s">
        <v>1937</v>
      </c>
      <c r="C1942">
        <v>65</v>
      </c>
      <c r="D1942" t="s">
        <v>1998</v>
      </c>
      <c r="E1942" t="s">
        <v>2113</v>
      </c>
      <c r="F1942" t="s">
        <v>2310</v>
      </c>
      <c r="G1942" t="s">
        <v>3246</v>
      </c>
      <c r="H1942" t="s">
        <v>2014</v>
      </c>
      <c r="I1942" t="s">
        <v>2508</v>
      </c>
      <c r="J1942" t="s">
        <v>3422</v>
      </c>
      <c r="K1942" t="s">
        <v>3441</v>
      </c>
    </row>
    <row r="1943" spans="1:11" x14ac:dyDescent="0.3">
      <c r="A1943" t="s">
        <v>5540</v>
      </c>
      <c r="B1943" t="s">
        <v>1938</v>
      </c>
      <c r="C1943">
        <v>29</v>
      </c>
      <c r="D1943" t="s">
        <v>1998</v>
      </c>
      <c r="E1943" t="s">
        <v>2079</v>
      </c>
      <c r="F1943" t="s">
        <v>2360</v>
      </c>
      <c r="G1943" t="s">
        <v>3246</v>
      </c>
      <c r="H1943" t="s">
        <v>2055</v>
      </c>
      <c r="I1943" t="s">
        <v>2930</v>
      </c>
      <c r="J1943" t="s">
        <v>3424</v>
      </c>
      <c r="K1943" t="s">
        <v>3446</v>
      </c>
    </row>
    <row r="1944" spans="1:11" x14ac:dyDescent="0.3">
      <c r="A1944" t="s">
        <v>5541</v>
      </c>
      <c r="B1944" t="s">
        <v>1939</v>
      </c>
      <c r="C1944">
        <v>3</v>
      </c>
      <c r="D1944" t="s">
        <v>1998</v>
      </c>
      <c r="E1944" t="s">
        <v>2037</v>
      </c>
      <c r="F1944" t="s">
        <v>2268</v>
      </c>
      <c r="G1944" t="s">
        <v>3246</v>
      </c>
      <c r="H1944" t="s">
        <v>2129</v>
      </c>
      <c r="I1944" t="s">
        <v>3312</v>
      </c>
      <c r="J1944" t="s">
        <v>3423</v>
      </c>
      <c r="K1944" t="s">
        <v>3431</v>
      </c>
    </row>
    <row r="1945" spans="1:11" x14ac:dyDescent="0.3">
      <c r="A1945" t="s">
        <v>5542</v>
      </c>
      <c r="B1945" t="s">
        <v>1940</v>
      </c>
      <c r="C1945">
        <v>61</v>
      </c>
      <c r="D1945" t="s">
        <v>1997</v>
      </c>
      <c r="E1945" t="s">
        <v>2089</v>
      </c>
      <c r="F1945" t="s">
        <v>2339</v>
      </c>
      <c r="G1945" t="s">
        <v>3246</v>
      </c>
      <c r="H1945" t="s">
        <v>2143</v>
      </c>
      <c r="I1945" t="s">
        <v>3102</v>
      </c>
      <c r="J1945" t="s">
        <v>3424</v>
      </c>
      <c r="K1945" t="s">
        <v>3446</v>
      </c>
    </row>
    <row r="1946" spans="1:11" x14ac:dyDescent="0.3">
      <c r="A1946" t="s">
        <v>5543</v>
      </c>
      <c r="B1946" t="s">
        <v>1941</v>
      </c>
      <c r="C1946">
        <v>12</v>
      </c>
      <c r="D1946" t="s">
        <v>1998</v>
      </c>
      <c r="E1946" t="s">
        <v>2092</v>
      </c>
      <c r="F1946" t="s">
        <v>3234</v>
      </c>
      <c r="G1946" t="s">
        <v>3247</v>
      </c>
      <c r="J1946" t="s">
        <v>3423</v>
      </c>
      <c r="K1946" t="s">
        <v>3431</v>
      </c>
    </row>
    <row r="1947" spans="1:11" x14ac:dyDescent="0.3">
      <c r="A1947" t="s">
        <v>5544</v>
      </c>
      <c r="B1947" t="s">
        <v>1942</v>
      </c>
      <c r="C1947">
        <v>56</v>
      </c>
      <c r="D1947" t="s">
        <v>1998</v>
      </c>
      <c r="E1947" t="s">
        <v>2119</v>
      </c>
      <c r="F1947" t="s">
        <v>3235</v>
      </c>
      <c r="G1947" t="s">
        <v>3246</v>
      </c>
      <c r="H1947" t="s">
        <v>2136</v>
      </c>
      <c r="I1947" t="s">
        <v>2987</v>
      </c>
      <c r="J1947" t="s">
        <v>3422</v>
      </c>
      <c r="K1947" t="s">
        <v>3441</v>
      </c>
    </row>
    <row r="1948" spans="1:11" x14ac:dyDescent="0.3">
      <c r="A1948" t="s">
        <v>5545</v>
      </c>
      <c r="B1948" t="s">
        <v>1943</v>
      </c>
      <c r="C1948">
        <v>47</v>
      </c>
      <c r="D1948" t="s">
        <v>1997</v>
      </c>
      <c r="E1948" t="s">
        <v>2126</v>
      </c>
      <c r="F1948" t="s">
        <v>2224</v>
      </c>
      <c r="G1948" t="s">
        <v>3246</v>
      </c>
      <c r="H1948" t="s">
        <v>2098</v>
      </c>
      <c r="I1948" t="s">
        <v>3243</v>
      </c>
      <c r="J1948" t="s">
        <v>3422</v>
      </c>
      <c r="K1948" t="s">
        <v>3428</v>
      </c>
    </row>
    <row r="1949" spans="1:11" x14ac:dyDescent="0.3">
      <c r="A1949" t="s">
        <v>5546</v>
      </c>
      <c r="B1949" t="s">
        <v>1944</v>
      </c>
      <c r="C1949">
        <v>82</v>
      </c>
      <c r="D1949" t="s">
        <v>1997</v>
      </c>
      <c r="E1949" t="s">
        <v>2031</v>
      </c>
      <c r="F1949" t="s">
        <v>3236</v>
      </c>
      <c r="G1949" t="s">
        <v>3247</v>
      </c>
      <c r="J1949" t="s">
        <v>3424</v>
      </c>
      <c r="K1949" t="s">
        <v>3433</v>
      </c>
    </row>
    <row r="1950" spans="1:11" x14ac:dyDescent="0.3">
      <c r="A1950" t="s">
        <v>5547</v>
      </c>
      <c r="B1950" t="s">
        <v>1945</v>
      </c>
      <c r="C1950">
        <v>28</v>
      </c>
      <c r="D1950" t="s">
        <v>1997</v>
      </c>
      <c r="E1950" t="s">
        <v>2061</v>
      </c>
      <c r="F1950" t="s">
        <v>3237</v>
      </c>
      <c r="G1950" t="s">
        <v>3247</v>
      </c>
      <c r="J1950" t="s">
        <v>3427</v>
      </c>
      <c r="K1950" t="s">
        <v>3437</v>
      </c>
    </row>
    <row r="1951" spans="1:11" x14ac:dyDescent="0.3">
      <c r="A1951" t="s">
        <v>5548</v>
      </c>
      <c r="B1951" t="s">
        <v>1946</v>
      </c>
      <c r="C1951">
        <v>16</v>
      </c>
      <c r="D1951" t="s">
        <v>1997</v>
      </c>
      <c r="E1951" t="s">
        <v>2130</v>
      </c>
      <c r="F1951" t="s">
        <v>2696</v>
      </c>
      <c r="G1951" t="s">
        <v>3246</v>
      </c>
      <c r="H1951" t="s">
        <v>2067</v>
      </c>
      <c r="I1951" t="s">
        <v>2700</v>
      </c>
      <c r="J1951" t="s">
        <v>3426</v>
      </c>
      <c r="K1951" t="s">
        <v>3448</v>
      </c>
    </row>
    <row r="1952" spans="1:11" x14ac:dyDescent="0.3">
      <c r="A1952" t="s">
        <v>5549</v>
      </c>
      <c r="B1952" t="s">
        <v>1947</v>
      </c>
      <c r="C1952">
        <v>13</v>
      </c>
      <c r="D1952" t="s">
        <v>1997</v>
      </c>
      <c r="E1952" t="s">
        <v>2101</v>
      </c>
      <c r="F1952" t="s">
        <v>3010</v>
      </c>
      <c r="G1952" t="s">
        <v>3246</v>
      </c>
      <c r="H1952" t="s">
        <v>2043</v>
      </c>
      <c r="I1952" t="s">
        <v>3354</v>
      </c>
      <c r="J1952" t="s">
        <v>3422</v>
      </c>
      <c r="K1952" t="s">
        <v>3428</v>
      </c>
    </row>
    <row r="1953" spans="1:11" x14ac:dyDescent="0.3">
      <c r="A1953" t="s">
        <v>5550</v>
      </c>
      <c r="B1953" t="s">
        <v>1948</v>
      </c>
      <c r="C1953">
        <v>83</v>
      </c>
      <c r="D1953" t="s">
        <v>1998</v>
      </c>
      <c r="E1953" t="s">
        <v>2114</v>
      </c>
      <c r="F1953" t="s">
        <v>2889</v>
      </c>
      <c r="G1953" t="s">
        <v>3247</v>
      </c>
      <c r="J1953" t="s">
        <v>3423</v>
      </c>
      <c r="K1953" t="s">
        <v>3432</v>
      </c>
    </row>
    <row r="1954" spans="1:11" x14ac:dyDescent="0.3">
      <c r="A1954" t="s">
        <v>5551</v>
      </c>
      <c r="B1954" t="s">
        <v>1949</v>
      </c>
      <c r="C1954">
        <v>34</v>
      </c>
      <c r="D1954" t="s">
        <v>1997</v>
      </c>
      <c r="E1954" t="s">
        <v>2055</v>
      </c>
      <c r="F1954" t="s">
        <v>2254</v>
      </c>
      <c r="G1954" t="s">
        <v>3247</v>
      </c>
      <c r="J1954" t="s">
        <v>3422</v>
      </c>
      <c r="K1954" t="s">
        <v>3441</v>
      </c>
    </row>
    <row r="1955" spans="1:11" x14ac:dyDescent="0.3">
      <c r="A1955" t="s">
        <v>5552</v>
      </c>
      <c r="B1955" t="s">
        <v>1950</v>
      </c>
      <c r="C1955">
        <v>49</v>
      </c>
      <c r="D1955" t="s">
        <v>1998</v>
      </c>
      <c r="E1955" t="s">
        <v>2003</v>
      </c>
      <c r="F1955" t="s">
        <v>2170</v>
      </c>
      <c r="G1955" t="s">
        <v>3247</v>
      </c>
      <c r="J1955" t="s">
        <v>3427</v>
      </c>
      <c r="K1955" t="s">
        <v>3437</v>
      </c>
    </row>
    <row r="1956" spans="1:11" x14ac:dyDescent="0.3">
      <c r="A1956" t="s">
        <v>5553</v>
      </c>
      <c r="B1956" t="s">
        <v>1951</v>
      </c>
      <c r="C1956">
        <v>11</v>
      </c>
      <c r="D1956" t="s">
        <v>1998</v>
      </c>
      <c r="E1956" t="s">
        <v>2065</v>
      </c>
      <c r="F1956" t="s">
        <v>3238</v>
      </c>
      <c r="G1956" t="s">
        <v>3246</v>
      </c>
      <c r="H1956" t="s">
        <v>2056</v>
      </c>
      <c r="I1956" t="s">
        <v>3173</v>
      </c>
      <c r="J1956" t="s">
        <v>3425</v>
      </c>
      <c r="K1956" t="s">
        <v>3439</v>
      </c>
    </row>
    <row r="1957" spans="1:11" x14ac:dyDescent="0.3">
      <c r="A1957" t="s">
        <v>5554</v>
      </c>
      <c r="B1957" t="s">
        <v>1952</v>
      </c>
      <c r="C1957">
        <v>88</v>
      </c>
      <c r="D1957" t="s">
        <v>1998</v>
      </c>
      <c r="E1957" t="s">
        <v>2146</v>
      </c>
      <c r="F1957" t="s">
        <v>2934</v>
      </c>
      <c r="G1957" t="s">
        <v>3246</v>
      </c>
      <c r="H1957" t="s">
        <v>2116</v>
      </c>
      <c r="I1957" t="s">
        <v>3236</v>
      </c>
      <c r="J1957" t="s">
        <v>3425</v>
      </c>
      <c r="K1957" t="s">
        <v>3445</v>
      </c>
    </row>
    <row r="1958" spans="1:11" x14ac:dyDescent="0.3">
      <c r="A1958" t="s">
        <v>5555</v>
      </c>
      <c r="B1958" t="s">
        <v>1953</v>
      </c>
      <c r="C1958">
        <v>41</v>
      </c>
      <c r="D1958" t="s">
        <v>1998</v>
      </c>
      <c r="E1958" t="s">
        <v>2060</v>
      </c>
      <c r="F1958" t="s">
        <v>2391</v>
      </c>
      <c r="G1958" t="s">
        <v>3247</v>
      </c>
      <c r="J1958" t="s">
        <v>3427</v>
      </c>
      <c r="K1958" t="s">
        <v>3442</v>
      </c>
    </row>
    <row r="1959" spans="1:11" x14ac:dyDescent="0.3">
      <c r="A1959" t="s">
        <v>5556</v>
      </c>
      <c r="B1959" t="s">
        <v>1954</v>
      </c>
      <c r="C1959">
        <v>41</v>
      </c>
      <c r="D1959" t="s">
        <v>1997</v>
      </c>
      <c r="E1959" t="s">
        <v>2076</v>
      </c>
      <c r="F1959" t="s">
        <v>3239</v>
      </c>
      <c r="G1959" t="s">
        <v>3246</v>
      </c>
      <c r="H1959" t="s">
        <v>2060</v>
      </c>
      <c r="I1959" t="s">
        <v>2428</v>
      </c>
      <c r="J1959" t="s">
        <v>3426</v>
      </c>
      <c r="K1959" t="s">
        <v>3443</v>
      </c>
    </row>
    <row r="1960" spans="1:11" x14ac:dyDescent="0.3">
      <c r="A1960" t="s">
        <v>5557</v>
      </c>
      <c r="B1960" t="s">
        <v>1955</v>
      </c>
      <c r="C1960">
        <v>22</v>
      </c>
      <c r="D1960" t="s">
        <v>1997</v>
      </c>
      <c r="E1960" t="s">
        <v>2003</v>
      </c>
      <c r="F1960" t="s">
        <v>2923</v>
      </c>
      <c r="G1960" t="s">
        <v>3247</v>
      </c>
      <c r="J1960" t="s">
        <v>3422</v>
      </c>
      <c r="K1960" t="s">
        <v>3441</v>
      </c>
    </row>
    <row r="1961" spans="1:11" x14ac:dyDescent="0.3">
      <c r="A1961" t="s">
        <v>5558</v>
      </c>
      <c r="B1961" t="s">
        <v>1956</v>
      </c>
      <c r="C1961">
        <v>18</v>
      </c>
      <c r="D1961" t="s">
        <v>1997</v>
      </c>
      <c r="E1961" t="s">
        <v>2018</v>
      </c>
      <c r="F1961" t="s">
        <v>3138</v>
      </c>
      <c r="G1961" t="s">
        <v>3246</v>
      </c>
      <c r="H1961" t="s">
        <v>2070</v>
      </c>
      <c r="I1961" t="s">
        <v>3419</v>
      </c>
      <c r="J1961" t="s">
        <v>3427</v>
      </c>
      <c r="K1961" t="s">
        <v>3442</v>
      </c>
    </row>
    <row r="1962" spans="1:11" x14ac:dyDescent="0.3">
      <c r="A1962" t="s">
        <v>5559</v>
      </c>
      <c r="B1962" t="s">
        <v>1957</v>
      </c>
      <c r="C1962">
        <v>12</v>
      </c>
      <c r="D1962" t="s">
        <v>1997</v>
      </c>
      <c r="E1962" t="s">
        <v>2002</v>
      </c>
      <c r="F1962" t="s">
        <v>2610</v>
      </c>
      <c r="G1962" t="s">
        <v>3246</v>
      </c>
      <c r="H1962" t="s">
        <v>2069</v>
      </c>
      <c r="I1962" t="s">
        <v>3226</v>
      </c>
      <c r="J1962" t="s">
        <v>3426</v>
      </c>
      <c r="K1962" t="s">
        <v>3448</v>
      </c>
    </row>
    <row r="1963" spans="1:11" x14ac:dyDescent="0.3">
      <c r="A1963" t="s">
        <v>5560</v>
      </c>
      <c r="B1963" t="s">
        <v>1958</v>
      </c>
      <c r="C1963">
        <v>87</v>
      </c>
      <c r="D1963" t="s">
        <v>1998</v>
      </c>
      <c r="E1963" t="s">
        <v>2005</v>
      </c>
      <c r="F1963" t="s">
        <v>3240</v>
      </c>
      <c r="G1963" t="s">
        <v>3246</v>
      </c>
      <c r="H1963" t="s">
        <v>2071</v>
      </c>
      <c r="I1963" t="s">
        <v>2812</v>
      </c>
      <c r="J1963" t="s">
        <v>3422</v>
      </c>
      <c r="K1963" t="s">
        <v>3450</v>
      </c>
    </row>
    <row r="1964" spans="1:11" x14ac:dyDescent="0.3">
      <c r="A1964" t="s">
        <v>5561</v>
      </c>
      <c r="B1964" t="s">
        <v>1959</v>
      </c>
      <c r="C1964">
        <v>21</v>
      </c>
      <c r="D1964" t="s">
        <v>1997</v>
      </c>
      <c r="E1964" t="s">
        <v>2100</v>
      </c>
      <c r="F1964" t="s">
        <v>2443</v>
      </c>
      <c r="G1964" t="s">
        <v>3247</v>
      </c>
      <c r="J1964" t="s">
        <v>3424</v>
      </c>
      <c r="K1964" t="s">
        <v>3438</v>
      </c>
    </row>
    <row r="1965" spans="1:11" x14ac:dyDescent="0.3">
      <c r="A1965" t="s">
        <v>5562</v>
      </c>
      <c r="B1965" t="s">
        <v>1960</v>
      </c>
      <c r="C1965">
        <v>53</v>
      </c>
      <c r="D1965" t="s">
        <v>1998</v>
      </c>
      <c r="E1965" t="s">
        <v>2011</v>
      </c>
      <c r="F1965" t="s">
        <v>2320</v>
      </c>
      <c r="G1965" t="s">
        <v>3247</v>
      </c>
      <c r="J1965" t="s">
        <v>3424</v>
      </c>
      <c r="K1965" t="s">
        <v>3446</v>
      </c>
    </row>
    <row r="1966" spans="1:11" x14ac:dyDescent="0.3">
      <c r="A1966" t="s">
        <v>5563</v>
      </c>
      <c r="B1966" t="s">
        <v>1961</v>
      </c>
      <c r="C1966">
        <v>26</v>
      </c>
      <c r="D1966" t="s">
        <v>1997</v>
      </c>
      <c r="E1966" t="s">
        <v>2021</v>
      </c>
      <c r="F1966" t="s">
        <v>2425</v>
      </c>
      <c r="G1966" t="s">
        <v>3246</v>
      </c>
      <c r="H1966" t="s">
        <v>2051</v>
      </c>
      <c r="I1966" t="s">
        <v>3420</v>
      </c>
      <c r="J1966" t="s">
        <v>3423</v>
      </c>
      <c r="K1966" t="s">
        <v>3429</v>
      </c>
    </row>
    <row r="1967" spans="1:11" x14ac:dyDescent="0.3">
      <c r="A1967" t="s">
        <v>5564</v>
      </c>
      <c r="B1967" t="s">
        <v>1962</v>
      </c>
      <c r="C1967">
        <v>81</v>
      </c>
      <c r="D1967" t="s">
        <v>1997</v>
      </c>
      <c r="E1967" t="s">
        <v>2026</v>
      </c>
      <c r="F1967" t="s">
        <v>2784</v>
      </c>
      <c r="G1967" t="s">
        <v>3246</v>
      </c>
      <c r="H1967" t="s">
        <v>2038</v>
      </c>
      <c r="I1967" t="s">
        <v>3293</v>
      </c>
      <c r="J1967" t="s">
        <v>3423</v>
      </c>
      <c r="K1967" t="s">
        <v>3434</v>
      </c>
    </row>
    <row r="1968" spans="1:11" x14ac:dyDescent="0.3">
      <c r="A1968" t="s">
        <v>5565</v>
      </c>
      <c r="B1968" t="s">
        <v>1963</v>
      </c>
      <c r="C1968">
        <v>86</v>
      </c>
      <c r="D1968" t="s">
        <v>1997</v>
      </c>
      <c r="E1968" t="s">
        <v>2103</v>
      </c>
      <c r="F1968" t="s">
        <v>3123</v>
      </c>
      <c r="G1968" t="s">
        <v>3247</v>
      </c>
      <c r="J1968" t="s">
        <v>3424</v>
      </c>
      <c r="K1968" t="s">
        <v>3430</v>
      </c>
    </row>
    <row r="1969" spans="1:11" x14ac:dyDescent="0.3">
      <c r="A1969" t="s">
        <v>5566</v>
      </c>
      <c r="B1969" t="s">
        <v>1964</v>
      </c>
      <c r="C1969">
        <v>61</v>
      </c>
      <c r="D1969" t="s">
        <v>1998</v>
      </c>
      <c r="E1969" t="s">
        <v>2071</v>
      </c>
      <c r="F1969" t="s">
        <v>3185</v>
      </c>
      <c r="G1969" t="s">
        <v>3247</v>
      </c>
      <c r="J1969" t="s">
        <v>3425</v>
      </c>
      <c r="K1969" t="s">
        <v>3449</v>
      </c>
    </row>
    <row r="1970" spans="1:11" x14ac:dyDescent="0.3">
      <c r="A1970" t="s">
        <v>5567</v>
      </c>
      <c r="B1970" t="s">
        <v>1965</v>
      </c>
      <c r="C1970">
        <v>19</v>
      </c>
      <c r="D1970" t="s">
        <v>1998</v>
      </c>
      <c r="E1970" t="s">
        <v>2125</v>
      </c>
      <c r="F1970" t="s">
        <v>2251</v>
      </c>
      <c r="G1970" t="s">
        <v>3247</v>
      </c>
      <c r="J1970" t="s">
        <v>3425</v>
      </c>
      <c r="K1970" t="s">
        <v>3449</v>
      </c>
    </row>
    <row r="1971" spans="1:11" x14ac:dyDescent="0.3">
      <c r="A1971" t="s">
        <v>5568</v>
      </c>
      <c r="B1971" t="s">
        <v>1966</v>
      </c>
      <c r="C1971">
        <v>46</v>
      </c>
      <c r="D1971" t="s">
        <v>1997</v>
      </c>
      <c r="E1971" t="s">
        <v>2065</v>
      </c>
      <c r="F1971" t="s">
        <v>2842</v>
      </c>
      <c r="G1971" t="s">
        <v>3247</v>
      </c>
      <c r="J1971" t="s">
        <v>3425</v>
      </c>
      <c r="K1971" t="s">
        <v>3434</v>
      </c>
    </row>
    <row r="1972" spans="1:11" x14ac:dyDescent="0.3">
      <c r="A1972" t="s">
        <v>5569</v>
      </c>
      <c r="B1972" t="s">
        <v>1967</v>
      </c>
      <c r="C1972">
        <v>71</v>
      </c>
      <c r="D1972" t="s">
        <v>1998</v>
      </c>
      <c r="E1972" t="s">
        <v>2082</v>
      </c>
      <c r="F1972" t="s">
        <v>3233</v>
      </c>
      <c r="G1972" t="s">
        <v>3247</v>
      </c>
      <c r="J1972" t="s">
        <v>3425</v>
      </c>
      <c r="K1972" t="s">
        <v>3434</v>
      </c>
    </row>
    <row r="1973" spans="1:11" x14ac:dyDescent="0.3">
      <c r="A1973" t="s">
        <v>5570</v>
      </c>
      <c r="B1973" t="s">
        <v>1968</v>
      </c>
      <c r="C1973">
        <v>71</v>
      </c>
      <c r="D1973" t="s">
        <v>1997</v>
      </c>
      <c r="E1973" t="s">
        <v>2113</v>
      </c>
      <c r="F1973" t="s">
        <v>2860</v>
      </c>
      <c r="G1973" t="s">
        <v>3246</v>
      </c>
      <c r="H1973" t="s">
        <v>2014</v>
      </c>
      <c r="I1973" t="s">
        <v>2492</v>
      </c>
      <c r="J1973" t="s">
        <v>3426</v>
      </c>
      <c r="K1973" t="s">
        <v>3448</v>
      </c>
    </row>
    <row r="1974" spans="1:11" x14ac:dyDescent="0.3">
      <c r="A1974" t="s">
        <v>5571</v>
      </c>
      <c r="B1974" t="s">
        <v>1969</v>
      </c>
      <c r="C1974">
        <v>35</v>
      </c>
      <c r="D1974" t="s">
        <v>1998</v>
      </c>
      <c r="E1974" t="s">
        <v>2122</v>
      </c>
      <c r="F1974" t="s">
        <v>2466</v>
      </c>
      <c r="G1974" t="s">
        <v>3247</v>
      </c>
      <c r="J1974" t="s">
        <v>3423</v>
      </c>
      <c r="K1974" t="s">
        <v>3431</v>
      </c>
    </row>
    <row r="1975" spans="1:11" x14ac:dyDescent="0.3">
      <c r="A1975" t="s">
        <v>5572</v>
      </c>
      <c r="B1975" t="s">
        <v>1970</v>
      </c>
      <c r="C1975">
        <v>1</v>
      </c>
      <c r="D1975" t="s">
        <v>1997</v>
      </c>
      <c r="E1975" t="s">
        <v>2084</v>
      </c>
      <c r="F1975" t="s">
        <v>2227</v>
      </c>
      <c r="G1975" t="s">
        <v>3246</v>
      </c>
      <c r="H1975" t="s">
        <v>2148</v>
      </c>
      <c r="I1975" t="s">
        <v>3045</v>
      </c>
      <c r="J1975" t="s">
        <v>3422</v>
      </c>
      <c r="K1975" t="s">
        <v>3450</v>
      </c>
    </row>
    <row r="1976" spans="1:11" x14ac:dyDescent="0.3">
      <c r="A1976" t="s">
        <v>5573</v>
      </c>
      <c r="B1976" t="s">
        <v>1971</v>
      </c>
      <c r="C1976">
        <v>79</v>
      </c>
      <c r="D1976" t="s">
        <v>1998</v>
      </c>
      <c r="E1976" t="s">
        <v>2127</v>
      </c>
      <c r="F1976" t="s">
        <v>3241</v>
      </c>
      <c r="G1976" t="s">
        <v>3246</v>
      </c>
      <c r="H1976" t="s">
        <v>2081</v>
      </c>
      <c r="I1976" t="s">
        <v>2405</v>
      </c>
      <c r="J1976" t="s">
        <v>3422</v>
      </c>
      <c r="K1976" t="s">
        <v>3428</v>
      </c>
    </row>
    <row r="1977" spans="1:11" x14ac:dyDescent="0.3">
      <c r="A1977" t="s">
        <v>5574</v>
      </c>
      <c r="B1977" t="s">
        <v>1972</v>
      </c>
      <c r="C1977">
        <v>84</v>
      </c>
      <c r="D1977" t="s">
        <v>1997</v>
      </c>
      <c r="E1977" t="s">
        <v>2133</v>
      </c>
      <c r="F1977" t="s">
        <v>2253</v>
      </c>
      <c r="G1977" t="s">
        <v>3247</v>
      </c>
      <c r="J1977" t="s">
        <v>3425</v>
      </c>
      <c r="K1977" t="s">
        <v>3434</v>
      </c>
    </row>
    <row r="1978" spans="1:11" x14ac:dyDescent="0.3">
      <c r="A1978" t="s">
        <v>5575</v>
      </c>
      <c r="B1978" t="s">
        <v>1973</v>
      </c>
      <c r="C1978">
        <v>30</v>
      </c>
      <c r="D1978" t="s">
        <v>1998</v>
      </c>
      <c r="E1978" t="s">
        <v>2104</v>
      </c>
      <c r="F1978" t="s">
        <v>3203</v>
      </c>
      <c r="G1978" t="s">
        <v>3246</v>
      </c>
      <c r="H1978" t="s">
        <v>2063</v>
      </c>
      <c r="I1978" t="s">
        <v>2229</v>
      </c>
      <c r="J1978" t="s">
        <v>3422</v>
      </c>
      <c r="K1978" t="s">
        <v>3428</v>
      </c>
    </row>
    <row r="1979" spans="1:11" x14ac:dyDescent="0.3">
      <c r="A1979" t="s">
        <v>5576</v>
      </c>
      <c r="B1979" t="s">
        <v>1974</v>
      </c>
      <c r="C1979">
        <v>29</v>
      </c>
      <c r="D1979" t="s">
        <v>1998</v>
      </c>
      <c r="E1979" t="s">
        <v>2104</v>
      </c>
      <c r="F1979" t="s">
        <v>3177</v>
      </c>
      <c r="G1979" t="s">
        <v>3246</v>
      </c>
      <c r="H1979" t="s">
        <v>2071</v>
      </c>
      <c r="I1979" t="s">
        <v>2892</v>
      </c>
      <c r="J1979" t="s">
        <v>3422</v>
      </c>
      <c r="K1979" t="s">
        <v>3450</v>
      </c>
    </row>
    <row r="1980" spans="1:11" x14ac:dyDescent="0.3">
      <c r="A1980" t="s">
        <v>5577</v>
      </c>
      <c r="B1980" t="s">
        <v>1975</v>
      </c>
      <c r="C1980">
        <v>69</v>
      </c>
      <c r="D1980" t="s">
        <v>1998</v>
      </c>
      <c r="E1980" t="s">
        <v>2135</v>
      </c>
      <c r="F1980" t="s">
        <v>2849</v>
      </c>
      <c r="G1980" t="s">
        <v>3246</v>
      </c>
      <c r="H1980" t="s">
        <v>2083</v>
      </c>
      <c r="I1980" t="s">
        <v>3396</v>
      </c>
      <c r="J1980" t="s">
        <v>3427</v>
      </c>
      <c r="K1980" t="s">
        <v>3442</v>
      </c>
    </row>
    <row r="1981" spans="1:11" x14ac:dyDescent="0.3">
      <c r="A1981" t="s">
        <v>5578</v>
      </c>
      <c r="B1981" t="s">
        <v>1976</v>
      </c>
      <c r="C1981">
        <v>61</v>
      </c>
      <c r="D1981" t="s">
        <v>1997</v>
      </c>
      <c r="E1981" t="s">
        <v>2097</v>
      </c>
      <c r="F1981" t="s">
        <v>2988</v>
      </c>
      <c r="G1981" t="s">
        <v>3247</v>
      </c>
      <c r="J1981" t="s">
        <v>3422</v>
      </c>
      <c r="K1981" t="s">
        <v>3440</v>
      </c>
    </row>
    <row r="1982" spans="1:11" x14ac:dyDescent="0.3">
      <c r="A1982" t="s">
        <v>5579</v>
      </c>
      <c r="B1982" t="s">
        <v>1977</v>
      </c>
      <c r="C1982">
        <v>51</v>
      </c>
      <c r="D1982" t="s">
        <v>1998</v>
      </c>
      <c r="E1982" t="s">
        <v>2114</v>
      </c>
      <c r="F1982" t="s">
        <v>2649</v>
      </c>
      <c r="G1982" t="s">
        <v>3246</v>
      </c>
      <c r="H1982" t="s">
        <v>2080</v>
      </c>
      <c r="I1982" t="s">
        <v>3236</v>
      </c>
      <c r="J1982" t="s">
        <v>3425</v>
      </c>
      <c r="K1982" t="s">
        <v>3434</v>
      </c>
    </row>
    <row r="1983" spans="1:11" x14ac:dyDescent="0.3">
      <c r="A1983" t="s">
        <v>5580</v>
      </c>
      <c r="B1983" t="s">
        <v>1978</v>
      </c>
      <c r="C1983">
        <v>4</v>
      </c>
      <c r="D1983" t="s">
        <v>1997</v>
      </c>
      <c r="E1983" t="s">
        <v>2027</v>
      </c>
      <c r="F1983" t="s">
        <v>2440</v>
      </c>
      <c r="G1983" t="s">
        <v>3247</v>
      </c>
      <c r="J1983" t="s">
        <v>3426</v>
      </c>
      <c r="K1983" t="s">
        <v>3435</v>
      </c>
    </row>
    <row r="1984" spans="1:11" x14ac:dyDescent="0.3">
      <c r="A1984" t="s">
        <v>5581</v>
      </c>
      <c r="B1984" t="s">
        <v>1979</v>
      </c>
      <c r="C1984">
        <v>9</v>
      </c>
      <c r="D1984" t="s">
        <v>1998</v>
      </c>
      <c r="E1984" t="s">
        <v>2009</v>
      </c>
      <c r="F1984" t="s">
        <v>2534</v>
      </c>
      <c r="G1984" t="s">
        <v>3247</v>
      </c>
      <c r="J1984" t="s">
        <v>3424</v>
      </c>
      <c r="K1984" t="s">
        <v>3446</v>
      </c>
    </row>
    <row r="1985" spans="1:11" x14ac:dyDescent="0.3">
      <c r="A1985" t="s">
        <v>5582</v>
      </c>
      <c r="B1985" t="s">
        <v>1980</v>
      </c>
      <c r="C1985">
        <v>53</v>
      </c>
      <c r="D1985" t="s">
        <v>1998</v>
      </c>
      <c r="E1985" t="s">
        <v>2002</v>
      </c>
      <c r="F1985" t="s">
        <v>2982</v>
      </c>
      <c r="G1985" t="s">
        <v>3247</v>
      </c>
      <c r="J1985" t="s">
        <v>3423</v>
      </c>
      <c r="K1985" t="s">
        <v>3434</v>
      </c>
    </row>
    <row r="1986" spans="1:11" x14ac:dyDescent="0.3">
      <c r="A1986" t="s">
        <v>5583</v>
      </c>
      <c r="B1986" t="s">
        <v>1981</v>
      </c>
      <c r="C1986">
        <v>48</v>
      </c>
      <c r="D1986" t="s">
        <v>1997</v>
      </c>
      <c r="E1986" t="s">
        <v>2146</v>
      </c>
      <c r="F1986" t="s">
        <v>2462</v>
      </c>
      <c r="G1986" t="s">
        <v>3246</v>
      </c>
      <c r="H1986" t="s">
        <v>2005</v>
      </c>
      <c r="I1986" t="s">
        <v>3002</v>
      </c>
      <c r="J1986" t="s">
        <v>3425</v>
      </c>
      <c r="K1986" t="s">
        <v>3434</v>
      </c>
    </row>
    <row r="1987" spans="1:11" x14ac:dyDescent="0.3">
      <c r="A1987" t="s">
        <v>5584</v>
      </c>
      <c r="B1987" t="s">
        <v>1982</v>
      </c>
      <c r="C1987">
        <v>53</v>
      </c>
      <c r="D1987" t="s">
        <v>1998</v>
      </c>
      <c r="E1987" t="s">
        <v>2102</v>
      </c>
      <c r="F1987" t="s">
        <v>3242</v>
      </c>
      <c r="G1987" t="s">
        <v>3247</v>
      </c>
      <c r="J1987" t="s">
        <v>3424</v>
      </c>
      <c r="K1987" t="s">
        <v>3446</v>
      </c>
    </row>
    <row r="1988" spans="1:11" x14ac:dyDescent="0.3">
      <c r="A1988" t="s">
        <v>5585</v>
      </c>
      <c r="B1988" t="s">
        <v>1983</v>
      </c>
      <c r="C1988">
        <v>36</v>
      </c>
      <c r="D1988" t="s">
        <v>1997</v>
      </c>
      <c r="E1988" t="s">
        <v>2087</v>
      </c>
      <c r="F1988" t="s">
        <v>3137</v>
      </c>
      <c r="G1988" t="s">
        <v>3246</v>
      </c>
      <c r="H1988" t="s">
        <v>2146</v>
      </c>
      <c r="I1988" t="s">
        <v>2345</v>
      </c>
      <c r="J1988" t="s">
        <v>3427</v>
      </c>
      <c r="K1988" t="s">
        <v>3444</v>
      </c>
    </row>
    <row r="1989" spans="1:11" x14ac:dyDescent="0.3">
      <c r="A1989" t="s">
        <v>5586</v>
      </c>
      <c r="B1989" t="s">
        <v>1984</v>
      </c>
      <c r="C1989">
        <v>43</v>
      </c>
      <c r="D1989" t="s">
        <v>1998</v>
      </c>
      <c r="E1989" t="s">
        <v>2025</v>
      </c>
      <c r="F1989" t="s">
        <v>3243</v>
      </c>
      <c r="G1989" t="s">
        <v>3247</v>
      </c>
      <c r="J1989" t="s">
        <v>3423</v>
      </c>
      <c r="K1989" t="s">
        <v>3431</v>
      </c>
    </row>
    <row r="1990" spans="1:11" x14ac:dyDescent="0.3">
      <c r="A1990" t="s">
        <v>5587</v>
      </c>
      <c r="B1990" t="s">
        <v>1985</v>
      </c>
      <c r="C1990">
        <v>54</v>
      </c>
      <c r="D1990" t="s">
        <v>1998</v>
      </c>
      <c r="E1990" t="s">
        <v>2017</v>
      </c>
      <c r="F1990" t="s">
        <v>2880</v>
      </c>
      <c r="G1990" t="s">
        <v>3247</v>
      </c>
      <c r="J1990" t="s">
        <v>3422</v>
      </c>
      <c r="K1990" t="s">
        <v>3440</v>
      </c>
    </row>
    <row r="1991" spans="1:11" x14ac:dyDescent="0.3">
      <c r="A1991" t="s">
        <v>5588</v>
      </c>
      <c r="B1991" t="s">
        <v>1986</v>
      </c>
      <c r="C1991">
        <v>83</v>
      </c>
      <c r="D1991" t="s">
        <v>1998</v>
      </c>
      <c r="E1991" t="s">
        <v>2065</v>
      </c>
      <c r="F1991" t="s">
        <v>2737</v>
      </c>
      <c r="G1991" t="s">
        <v>3246</v>
      </c>
      <c r="H1991" t="s">
        <v>2102</v>
      </c>
      <c r="I1991" t="s">
        <v>3204</v>
      </c>
      <c r="J1991" t="s">
        <v>3424</v>
      </c>
      <c r="K1991" t="s">
        <v>3433</v>
      </c>
    </row>
    <row r="1992" spans="1:11" x14ac:dyDescent="0.3">
      <c r="A1992" t="s">
        <v>5589</v>
      </c>
      <c r="B1992" t="s">
        <v>1987</v>
      </c>
      <c r="C1992">
        <v>21</v>
      </c>
      <c r="D1992" t="s">
        <v>1998</v>
      </c>
      <c r="E1992" t="s">
        <v>2002</v>
      </c>
      <c r="F1992" t="s">
        <v>2727</v>
      </c>
      <c r="G1992" t="s">
        <v>3246</v>
      </c>
      <c r="H1992" t="s">
        <v>2015</v>
      </c>
      <c r="I1992" t="s">
        <v>2189</v>
      </c>
      <c r="J1992" t="s">
        <v>3427</v>
      </c>
      <c r="K1992" t="s">
        <v>3447</v>
      </c>
    </row>
    <row r="1993" spans="1:11" x14ac:dyDescent="0.3">
      <c r="A1993" t="s">
        <v>5590</v>
      </c>
      <c r="B1993" t="s">
        <v>1988</v>
      </c>
      <c r="C1993">
        <v>4</v>
      </c>
      <c r="D1993" t="s">
        <v>1997</v>
      </c>
      <c r="E1993" t="s">
        <v>2027</v>
      </c>
      <c r="F1993" t="s">
        <v>2244</v>
      </c>
      <c r="G1993" t="s">
        <v>3246</v>
      </c>
      <c r="H1993" t="s">
        <v>2099</v>
      </c>
      <c r="I1993" t="s">
        <v>3399</v>
      </c>
      <c r="J1993" t="s">
        <v>3427</v>
      </c>
      <c r="K1993" t="s">
        <v>3442</v>
      </c>
    </row>
    <row r="1994" spans="1:11" x14ac:dyDescent="0.3">
      <c r="A1994" t="s">
        <v>5591</v>
      </c>
      <c r="B1994" t="s">
        <v>1989</v>
      </c>
      <c r="C1994">
        <v>39</v>
      </c>
      <c r="D1994" t="s">
        <v>1997</v>
      </c>
      <c r="E1994" t="s">
        <v>2001</v>
      </c>
      <c r="F1994" t="s">
        <v>2559</v>
      </c>
      <c r="G1994" t="s">
        <v>3247</v>
      </c>
      <c r="J1994" t="s">
        <v>3426</v>
      </c>
      <c r="K1994" t="s">
        <v>3435</v>
      </c>
    </row>
    <row r="1995" spans="1:11" x14ac:dyDescent="0.3">
      <c r="A1995" t="s">
        <v>5592</v>
      </c>
      <c r="B1995" t="s">
        <v>1990</v>
      </c>
      <c r="C1995">
        <v>39</v>
      </c>
      <c r="D1995" t="s">
        <v>1997</v>
      </c>
      <c r="E1995" t="s">
        <v>2049</v>
      </c>
      <c r="F1995" t="s">
        <v>3244</v>
      </c>
      <c r="G1995" t="s">
        <v>3246</v>
      </c>
      <c r="H1995" t="s">
        <v>2062</v>
      </c>
      <c r="I1995" t="s">
        <v>2350</v>
      </c>
      <c r="J1995" t="s">
        <v>3424</v>
      </c>
      <c r="K1995" t="s">
        <v>3430</v>
      </c>
    </row>
    <row r="1996" spans="1:11" x14ac:dyDescent="0.3">
      <c r="A1996" t="s">
        <v>5593</v>
      </c>
      <c r="B1996" t="s">
        <v>1991</v>
      </c>
      <c r="C1996">
        <v>15</v>
      </c>
      <c r="D1996" t="s">
        <v>1997</v>
      </c>
      <c r="E1996" t="s">
        <v>2009</v>
      </c>
      <c r="F1996" t="s">
        <v>2236</v>
      </c>
      <c r="G1996" t="s">
        <v>3247</v>
      </c>
      <c r="J1996" t="s">
        <v>3426</v>
      </c>
      <c r="K1996" t="s">
        <v>3435</v>
      </c>
    </row>
    <row r="1997" spans="1:11" x14ac:dyDescent="0.3">
      <c r="A1997" t="s">
        <v>5594</v>
      </c>
      <c r="B1997" t="s">
        <v>1992</v>
      </c>
      <c r="C1997">
        <v>32</v>
      </c>
      <c r="D1997" t="s">
        <v>1997</v>
      </c>
      <c r="E1997" t="s">
        <v>2122</v>
      </c>
      <c r="F1997" t="s">
        <v>2949</v>
      </c>
      <c r="G1997" t="s">
        <v>3247</v>
      </c>
      <c r="J1997" t="s">
        <v>3423</v>
      </c>
      <c r="K1997" t="s">
        <v>3434</v>
      </c>
    </row>
    <row r="1998" spans="1:11" x14ac:dyDescent="0.3">
      <c r="A1998" t="s">
        <v>5595</v>
      </c>
      <c r="B1998" t="s">
        <v>1993</v>
      </c>
      <c r="C1998">
        <v>39</v>
      </c>
      <c r="D1998" t="s">
        <v>1998</v>
      </c>
      <c r="E1998" t="s">
        <v>2036</v>
      </c>
      <c r="F1998" t="s">
        <v>2797</v>
      </c>
      <c r="G1998" t="s">
        <v>3246</v>
      </c>
      <c r="H1998" t="s">
        <v>2026</v>
      </c>
      <c r="I1998" t="s">
        <v>3421</v>
      </c>
      <c r="J1998" t="s">
        <v>3422</v>
      </c>
      <c r="K1998" t="s">
        <v>3428</v>
      </c>
    </row>
    <row r="1999" spans="1:11" x14ac:dyDescent="0.3">
      <c r="A1999" t="s">
        <v>5596</v>
      </c>
      <c r="B1999" t="s">
        <v>1994</v>
      </c>
      <c r="C1999">
        <v>7</v>
      </c>
      <c r="D1999" t="s">
        <v>1997</v>
      </c>
      <c r="E1999" t="s">
        <v>2044</v>
      </c>
      <c r="F1999" t="s">
        <v>2462</v>
      </c>
      <c r="G1999" t="s">
        <v>3246</v>
      </c>
      <c r="H1999" t="s">
        <v>2069</v>
      </c>
      <c r="I1999" t="s">
        <v>2216</v>
      </c>
      <c r="J1999" t="s">
        <v>3422</v>
      </c>
      <c r="K1999" t="s">
        <v>3428</v>
      </c>
    </row>
    <row r="2000" spans="1:11" x14ac:dyDescent="0.3">
      <c r="A2000" t="s">
        <v>5597</v>
      </c>
      <c r="B2000" t="s">
        <v>1995</v>
      </c>
      <c r="C2000">
        <v>35</v>
      </c>
      <c r="D2000" t="s">
        <v>1998</v>
      </c>
      <c r="E2000" t="s">
        <v>2042</v>
      </c>
      <c r="F2000" t="s">
        <v>3245</v>
      </c>
      <c r="G2000" t="s">
        <v>3246</v>
      </c>
      <c r="H2000" t="s">
        <v>2013</v>
      </c>
      <c r="I2000" t="s">
        <v>2939</v>
      </c>
      <c r="J2000" t="s">
        <v>3422</v>
      </c>
      <c r="K2000" t="s">
        <v>3450</v>
      </c>
    </row>
    <row r="2001" spans="1:11" x14ac:dyDescent="0.3">
      <c r="A2001" t="s">
        <v>5598</v>
      </c>
      <c r="B2001" t="s">
        <v>1996</v>
      </c>
      <c r="C2001">
        <v>30</v>
      </c>
      <c r="D2001" t="s">
        <v>1997</v>
      </c>
      <c r="E2001" t="s">
        <v>2146</v>
      </c>
      <c r="F2001" t="s">
        <v>2297</v>
      </c>
      <c r="G2001" t="s">
        <v>3246</v>
      </c>
      <c r="H2001" t="s">
        <v>2134</v>
      </c>
      <c r="I2001" t="s">
        <v>2858</v>
      </c>
      <c r="J2001" t="s">
        <v>3426</v>
      </c>
      <c r="K2001" t="s">
        <v>3443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7DFB-4B67-4C5B-92AA-B6343D4AA9A4}">
  <dimension ref="A1:H982"/>
  <sheetViews>
    <sheetView workbookViewId="0"/>
  </sheetViews>
  <sheetFormatPr defaultColWidth="9" defaultRowHeight="14.4" x14ac:dyDescent="0.3"/>
  <cols>
    <col min="1" max="1" width="9.21875" bestFit="1" customWidth="1"/>
    <col min="2" max="2" width="21.88671875" bestFit="1" customWidth="1"/>
    <col min="3" max="3" width="17.21875" customWidth="1"/>
    <col min="4" max="4" width="18.6640625" bestFit="1" customWidth="1"/>
    <col min="5" max="5" width="18.6640625" customWidth="1"/>
    <col min="6" max="6" width="16.6640625" bestFit="1" customWidth="1"/>
    <col min="7" max="7" width="16.88671875" bestFit="1" customWidth="1"/>
    <col min="8" max="8" width="18.109375" bestFit="1" customWidth="1"/>
  </cols>
  <sheetData>
    <row r="1" spans="1:8" x14ac:dyDescent="0.3">
      <c r="A1" s="1" t="s">
        <v>0</v>
      </c>
      <c r="B1" s="1" t="s">
        <v>1</v>
      </c>
      <c r="C1" s="1" t="s">
        <v>15</v>
      </c>
      <c r="D1" s="1" t="s">
        <v>11</v>
      </c>
      <c r="E1" s="1" t="s">
        <v>6683</v>
      </c>
      <c r="F1" s="1" t="s">
        <v>12</v>
      </c>
      <c r="G1" s="1" t="s">
        <v>13</v>
      </c>
      <c r="H1" s="1" t="s">
        <v>14</v>
      </c>
    </row>
    <row r="2" spans="1:8" x14ac:dyDescent="0.3">
      <c r="A2" t="s">
        <v>3599</v>
      </c>
      <c r="B2" t="s">
        <v>6581</v>
      </c>
      <c r="C2" t="s">
        <v>6633</v>
      </c>
      <c r="D2" t="s">
        <v>6597</v>
      </c>
      <c r="E2" t="s">
        <v>3428</v>
      </c>
      <c r="F2" t="s">
        <v>2114</v>
      </c>
      <c r="G2" t="s">
        <v>3451</v>
      </c>
      <c r="H2" t="s">
        <v>3564</v>
      </c>
    </row>
    <row r="3" spans="1:8" x14ac:dyDescent="0.3">
      <c r="A3" t="s">
        <v>3604</v>
      </c>
      <c r="B3" t="s">
        <v>29</v>
      </c>
      <c r="C3" t="s">
        <v>6634</v>
      </c>
      <c r="D3" t="s">
        <v>6599</v>
      </c>
      <c r="E3" t="s">
        <v>3429</v>
      </c>
      <c r="F3" t="s">
        <v>2045</v>
      </c>
      <c r="G3" t="s">
        <v>2183</v>
      </c>
      <c r="H3" t="s">
        <v>3563</v>
      </c>
    </row>
    <row r="4" spans="1:8" x14ac:dyDescent="0.3">
      <c r="A4" t="s">
        <v>3605</v>
      </c>
      <c r="B4" t="s">
        <v>30</v>
      </c>
      <c r="C4" t="s">
        <v>6635</v>
      </c>
      <c r="D4" t="s">
        <v>6628</v>
      </c>
      <c r="E4" t="s">
        <v>3430</v>
      </c>
      <c r="F4" t="s">
        <v>2007</v>
      </c>
      <c r="G4" t="s">
        <v>2727</v>
      </c>
      <c r="H4" t="s">
        <v>3563</v>
      </c>
    </row>
    <row r="5" spans="1:8" x14ac:dyDescent="0.3">
      <c r="A5" t="s">
        <v>3609</v>
      </c>
      <c r="B5" t="s">
        <v>34</v>
      </c>
      <c r="C5" t="s">
        <v>6636</v>
      </c>
      <c r="D5" t="s">
        <v>6630</v>
      </c>
      <c r="E5" t="s">
        <v>3431</v>
      </c>
      <c r="F5" t="s">
        <v>2112</v>
      </c>
      <c r="G5" t="s">
        <v>2717</v>
      </c>
      <c r="H5" t="s">
        <v>3565</v>
      </c>
    </row>
    <row r="6" spans="1:8" x14ac:dyDescent="0.3">
      <c r="A6" t="s">
        <v>3610</v>
      </c>
      <c r="B6" t="s">
        <v>35</v>
      </c>
      <c r="C6" t="s">
        <v>6637</v>
      </c>
      <c r="D6" t="s">
        <v>6582</v>
      </c>
      <c r="E6" t="s">
        <v>3432</v>
      </c>
      <c r="F6" t="s">
        <v>2078</v>
      </c>
      <c r="G6" t="s">
        <v>2276</v>
      </c>
      <c r="H6" t="s">
        <v>3563</v>
      </c>
    </row>
    <row r="7" spans="1:8" x14ac:dyDescent="0.3">
      <c r="A7" t="s">
        <v>3612</v>
      </c>
      <c r="B7" t="s">
        <v>37</v>
      </c>
      <c r="C7" t="s">
        <v>6638</v>
      </c>
      <c r="D7" t="s">
        <v>6618</v>
      </c>
      <c r="E7" t="s">
        <v>3433</v>
      </c>
      <c r="F7" t="s">
        <v>2079</v>
      </c>
      <c r="G7" t="s">
        <v>3060</v>
      </c>
      <c r="H7" t="s">
        <v>3563</v>
      </c>
    </row>
    <row r="8" spans="1:8" x14ac:dyDescent="0.3">
      <c r="A8" t="s">
        <v>3614</v>
      </c>
      <c r="B8" t="s">
        <v>39</v>
      </c>
      <c r="C8" t="s">
        <v>6639</v>
      </c>
      <c r="D8" t="s">
        <v>6609</v>
      </c>
      <c r="E8" t="s">
        <v>3434</v>
      </c>
      <c r="F8" t="s">
        <v>2037</v>
      </c>
      <c r="G8" t="s">
        <v>2298</v>
      </c>
      <c r="H8" t="s">
        <v>3564</v>
      </c>
    </row>
    <row r="9" spans="1:8" x14ac:dyDescent="0.3">
      <c r="A9" t="s">
        <v>3615</v>
      </c>
      <c r="B9" t="s">
        <v>40</v>
      </c>
      <c r="C9" t="s">
        <v>6640</v>
      </c>
      <c r="D9" t="s">
        <v>6600</v>
      </c>
      <c r="E9" t="s">
        <v>3435</v>
      </c>
      <c r="F9" t="s">
        <v>2058</v>
      </c>
      <c r="G9" t="s">
        <v>2848</v>
      </c>
      <c r="H9" t="s">
        <v>3563</v>
      </c>
    </row>
    <row r="10" spans="1:8" x14ac:dyDescent="0.3">
      <c r="A10" t="s">
        <v>3617</v>
      </c>
      <c r="B10" t="s">
        <v>42</v>
      </c>
      <c r="C10" t="s">
        <v>6641</v>
      </c>
      <c r="D10" t="s">
        <v>6605</v>
      </c>
      <c r="E10" t="s">
        <v>3436</v>
      </c>
      <c r="F10" t="s">
        <v>2102</v>
      </c>
      <c r="G10" t="s">
        <v>3453</v>
      </c>
      <c r="H10" t="s">
        <v>3565</v>
      </c>
    </row>
    <row r="11" spans="1:8" x14ac:dyDescent="0.3">
      <c r="A11" t="s">
        <v>3618</v>
      </c>
      <c r="B11" t="s">
        <v>43</v>
      </c>
      <c r="C11" t="s">
        <v>6642</v>
      </c>
      <c r="D11" t="s">
        <v>6623</v>
      </c>
      <c r="E11" t="s">
        <v>3431</v>
      </c>
      <c r="F11" t="s">
        <v>2049</v>
      </c>
      <c r="G11" t="s">
        <v>2336</v>
      </c>
      <c r="H11" t="s">
        <v>3565</v>
      </c>
    </row>
    <row r="12" spans="1:8" x14ac:dyDescent="0.3">
      <c r="A12" t="s">
        <v>3621</v>
      </c>
      <c r="B12" t="s">
        <v>46</v>
      </c>
      <c r="C12" t="s">
        <v>6643</v>
      </c>
      <c r="D12" t="s">
        <v>6587</v>
      </c>
      <c r="E12" t="s">
        <v>3437</v>
      </c>
      <c r="F12" t="s">
        <v>2032</v>
      </c>
      <c r="G12" t="s">
        <v>3454</v>
      </c>
      <c r="H12" t="s">
        <v>3563</v>
      </c>
    </row>
    <row r="13" spans="1:8" x14ac:dyDescent="0.3">
      <c r="A13" t="s">
        <v>3623</v>
      </c>
      <c r="B13" t="s">
        <v>48</v>
      </c>
      <c r="C13" t="s">
        <v>6644</v>
      </c>
      <c r="D13" t="s">
        <v>6595</v>
      </c>
      <c r="E13" t="s">
        <v>3436</v>
      </c>
      <c r="F13" t="s">
        <v>2004</v>
      </c>
      <c r="G13" t="s">
        <v>2829</v>
      </c>
      <c r="H13" t="s">
        <v>3564</v>
      </c>
    </row>
    <row r="14" spans="1:8" x14ac:dyDescent="0.3">
      <c r="A14" t="s">
        <v>3625</v>
      </c>
      <c r="B14" t="s">
        <v>50</v>
      </c>
      <c r="C14" t="s">
        <v>6645</v>
      </c>
      <c r="D14" t="s">
        <v>6604</v>
      </c>
      <c r="E14" t="s">
        <v>3436</v>
      </c>
      <c r="F14" t="s">
        <v>2001</v>
      </c>
      <c r="G14" t="s">
        <v>3456</v>
      </c>
      <c r="H14" t="s">
        <v>3564</v>
      </c>
    </row>
    <row r="15" spans="1:8" x14ac:dyDescent="0.3">
      <c r="A15" t="s">
        <v>3632</v>
      </c>
      <c r="B15" t="s">
        <v>57</v>
      </c>
      <c r="C15" t="s">
        <v>6646</v>
      </c>
      <c r="D15" t="s">
        <v>6626</v>
      </c>
      <c r="E15" t="s">
        <v>3438</v>
      </c>
      <c r="F15" t="s">
        <v>2093</v>
      </c>
      <c r="G15" t="s">
        <v>3457</v>
      </c>
      <c r="H15" t="s">
        <v>3566</v>
      </c>
    </row>
    <row r="16" spans="1:8" x14ac:dyDescent="0.3">
      <c r="A16" t="s">
        <v>3637</v>
      </c>
      <c r="B16" t="s">
        <v>62</v>
      </c>
      <c r="C16" t="s">
        <v>6647</v>
      </c>
      <c r="D16" t="s">
        <v>6593</v>
      </c>
      <c r="E16" t="s">
        <v>3439</v>
      </c>
      <c r="F16" t="s">
        <v>2097</v>
      </c>
      <c r="G16" t="s">
        <v>2776</v>
      </c>
      <c r="H16" t="s">
        <v>3563</v>
      </c>
    </row>
    <row r="17" spans="1:8" x14ac:dyDescent="0.3">
      <c r="A17" t="s">
        <v>3639</v>
      </c>
      <c r="B17" t="s">
        <v>64</v>
      </c>
      <c r="C17" t="s">
        <v>6648</v>
      </c>
      <c r="D17" t="s">
        <v>6615</v>
      </c>
      <c r="E17" t="s">
        <v>3434</v>
      </c>
      <c r="F17" t="s">
        <v>2096</v>
      </c>
      <c r="G17" t="s">
        <v>2898</v>
      </c>
      <c r="H17" t="s">
        <v>3564</v>
      </c>
    </row>
    <row r="18" spans="1:8" x14ac:dyDescent="0.3">
      <c r="A18" t="s">
        <v>3640</v>
      </c>
      <c r="B18" t="s">
        <v>65</v>
      </c>
      <c r="C18" t="s">
        <v>6649</v>
      </c>
      <c r="D18" t="s">
        <v>6629</v>
      </c>
      <c r="E18" t="s">
        <v>3433</v>
      </c>
      <c r="F18" t="s">
        <v>2145</v>
      </c>
      <c r="G18" t="s">
        <v>3009</v>
      </c>
      <c r="H18" t="s">
        <v>3564</v>
      </c>
    </row>
    <row r="19" spans="1:8" x14ac:dyDescent="0.3">
      <c r="A19" t="s">
        <v>3644</v>
      </c>
      <c r="B19" t="s">
        <v>69</v>
      </c>
      <c r="C19" t="s">
        <v>6650</v>
      </c>
      <c r="D19" t="s">
        <v>6586</v>
      </c>
      <c r="E19" t="s">
        <v>3436</v>
      </c>
      <c r="F19" t="s">
        <v>2011</v>
      </c>
      <c r="G19" t="s">
        <v>3414</v>
      </c>
      <c r="H19" t="s">
        <v>3565</v>
      </c>
    </row>
    <row r="20" spans="1:8" x14ac:dyDescent="0.3">
      <c r="A20" t="s">
        <v>3647</v>
      </c>
      <c r="B20" t="s">
        <v>72</v>
      </c>
      <c r="C20" t="s">
        <v>6651</v>
      </c>
      <c r="D20" t="s">
        <v>6616</v>
      </c>
      <c r="E20" t="s">
        <v>3433</v>
      </c>
      <c r="F20" t="s">
        <v>2112</v>
      </c>
      <c r="G20" t="s">
        <v>2476</v>
      </c>
      <c r="H20" t="s">
        <v>3563</v>
      </c>
    </row>
    <row r="21" spans="1:8" x14ac:dyDescent="0.3">
      <c r="A21" t="s">
        <v>3650</v>
      </c>
      <c r="B21" t="s">
        <v>75</v>
      </c>
      <c r="C21" t="s">
        <v>6652</v>
      </c>
      <c r="D21" t="s">
        <v>6624</v>
      </c>
      <c r="E21" t="s">
        <v>3436</v>
      </c>
      <c r="F21" t="s">
        <v>2089</v>
      </c>
      <c r="G21" t="s">
        <v>3165</v>
      </c>
      <c r="H21" t="s">
        <v>3566</v>
      </c>
    </row>
    <row r="22" spans="1:8" x14ac:dyDescent="0.3">
      <c r="A22" t="s">
        <v>3651</v>
      </c>
      <c r="B22" t="s">
        <v>76</v>
      </c>
      <c r="C22" t="s">
        <v>6653</v>
      </c>
      <c r="D22" t="s">
        <v>6631</v>
      </c>
      <c r="E22" t="s">
        <v>3440</v>
      </c>
      <c r="F22" t="s">
        <v>2111</v>
      </c>
      <c r="G22" t="s">
        <v>2704</v>
      </c>
      <c r="H22" t="s">
        <v>3563</v>
      </c>
    </row>
    <row r="23" spans="1:8" x14ac:dyDescent="0.3">
      <c r="A23" t="s">
        <v>3652</v>
      </c>
      <c r="B23" t="s">
        <v>77</v>
      </c>
      <c r="C23" t="s">
        <v>6654</v>
      </c>
      <c r="D23" t="s">
        <v>6583</v>
      </c>
      <c r="E23" t="s">
        <v>3434</v>
      </c>
      <c r="F23" t="s">
        <v>2017</v>
      </c>
      <c r="G23" t="s">
        <v>3373</v>
      </c>
      <c r="H23" t="s">
        <v>3565</v>
      </c>
    </row>
    <row r="24" spans="1:8" x14ac:dyDescent="0.3">
      <c r="A24" t="s">
        <v>3653</v>
      </c>
      <c r="B24" t="s">
        <v>78</v>
      </c>
      <c r="C24" t="s">
        <v>6655</v>
      </c>
      <c r="D24" t="s">
        <v>6598</v>
      </c>
      <c r="E24" t="s">
        <v>3441</v>
      </c>
      <c r="F24" t="s">
        <v>2113</v>
      </c>
      <c r="G24" t="s">
        <v>2529</v>
      </c>
      <c r="H24" t="s">
        <v>3565</v>
      </c>
    </row>
    <row r="25" spans="1:8" x14ac:dyDescent="0.3">
      <c r="A25" t="s">
        <v>3654</v>
      </c>
      <c r="B25" t="s">
        <v>79</v>
      </c>
      <c r="C25" t="s">
        <v>6656</v>
      </c>
      <c r="D25" t="s">
        <v>6625</v>
      </c>
      <c r="E25" t="s">
        <v>3442</v>
      </c>
      <c r="F25" t="s">
        <v>2089</v>
      </c>
      <c r="G25" t="s">
        <v>2739</v>
      </c>
      <c r="H25" t="s">
        <v>3565</v>
      </c>
    </row>
    <row r="26" spans="1:8" x14ac:dyDescent="0.3">
      <c r="A26" t="s">
        <v>3655</v>
      </c>
      <c r="B26" t="s">
        <v>80</v>
      </c>
      <c r="C26" t="s">
        <v>6657</v>
      </c>
      <c r="D26" t="s">
        <v>6591</v>
      </c>
      <c r="E26" t="s">
        <v>3433</v>
      </c>
      <c r="F26" t="s">
        <v>2145</v>
      </c>
      <c r="G26" t="s">
        <v>2518</v>
      </c>
      <c r="H26" t="s">
        <v>3565</v>
      </c>
    </row>
    <row r="27" spans="1:8" x14ac:dyDescent="0.3">
      <c r="A27" t="s">
        <v>3656</v>
      </c>
      <c r="B27" t="s">
        <v>81</v>
      </c>
      <c r="C27" t="s">
        <v>6658</v>
      </c>
      <c r="D27" t="s">
        <v>6588</v>
      </c>
      <c r="E27" t="s">
        <v>3430</v>
      </c>
      <c r="F27" t="s">
        <v>2142</v>
      </c>
      <c r="G27" t="s">
        <v>2519</v>
      </c>
      <c r="H27" t="s">
        <v>3563</v>
      </c>
    </row>
    <row r="28" spans="1:8" x14ac:dyDescent="0.3">
      <c r="A28" t="s">
        <v>3659</v>
      </c>
      <c r="B28" t="s">
        <v>84</v>
      </c>
      <c r="C28" t="s">
        <v>6659</v>
      </c>
      <c r="D28" t="s">
        <v>6620</v>
      </c>
      <c r="E28" t="s">
        <v>3443</v>
      </c>
      <c r="F28" t="s">
        <v>2051</v>
      </c>
      <c r="G28" t="s">
        <v>2942</v>
      </c>
      <c r="H28" t="s">
        <v>3566</v>
      </c>
    </row>
    <row r="29" spans="1:8" x14ac:dyDescent="0.3">
      <c r="A29" t="s">
        <v>3661</v>
      </c>
      <c r="B29" t="s">
        <v>86</v>
      </c>
      <c r="C29" t="s">
        <v>6660</v>
      </c>
      <c r="D29" t="s">
        <v>6590</v>
      </c>
      <c r="E29" t="s">
        <v>3436</v>
      </c>
      <c r="F29" t="s">
        <v>2094</v>
      </c>
      <c r="G29" t="s">
        <v>2342</v>
      </c>
      <c r="H29" t="s">
        <v>3563</v>
      </c>
    </row>
    <row r="30" spans="1:8" x14ac:dyDescent="0.3">
      <c r="A30" t="s">
        <v>3664</v>
      </c>
      <c r="B30" t="s">
        <v>89</v>
      </c>
      <c r="C30" t="s">
        <v>6661</v>
      </c>
      <c r="D30" t="s">
        <v>6589</v>
      </c>
      <c r="E30" t="s">
        <v>3441</v>
      </c>
      <c r="F30" t="s">
        <v>2004</v>
      </c>
      <c r="G30" t="s">
        <v>3419</v>
      </c>
      <c r="H30" t="s">
        <v>3564</v>
      </c>
    </row>
    <row r="31" spans="1:8" x14ac:dyDescent="0.3">
      <c r="A31" t="s">
        <v>3665</v>
      </c>
      <c r="B31" t="s">
        <v>90</v>
      </c>
      <c r="C31" t="s">
        <v>6662</v>
      </c>
      <c r="D31" t="s">
        <v>6592</v>
      </c>
      <c r="E31" t="s">
        <v>3437</v>
      </c>
      <c r="F31" t="s">
        <v>2008</v>
      </c>
      <c r="G31" t="s">
        <v>2346</v>
      </c>
      <c r="H31" t="s">
        <v>3566</v>
      </c>
    </row>
    <row r="32" spans="1:8" x14ac:dyDescent="0.3">
      <c r="A32" t="s">
        <v>3667</v>
      </c>
      <c r="B32" t="s">
        <v>92</v>
      </c>
      <c r="C32" t="s">
        <v>6663</v>
      </c>
      <c r="D32" t="s">
        <v>6613</v>
      </c>
      <c r="E32" t="s">
        <v>3443</v>
      </c>
      <c r="F32" t="s">
        <v>2035</v>
      </c>
      <c r="G32" t="s">
        <v>2845</v>
      </c>
      <c r="H32" t="s">
        <v>3566</v>
      </c>
    </row>
    <row r="33" spans="1:8" x14ac:dyDescent="0.3">
      <c r="A33" t="s">
        <v>3670</v>
      </c>
      <c r="B33" t="s">
        <v>95</v>
      </c>
      <c r="C33" t="s">
        <v>6664</v>
      </c>
      <c r="D33" t="s">
        <v>6617</v>
      </c>
      <c r="E33" t="s">
        <v>3444</v>
      </c>
      <c r="F33" t="s">
        <v>2029</v>
      </c>
      <c r="G33" t="s">
        <v>2687</v>
      </c>
      <c r="H33" t="s">
        <v>3566</v>
      </c>
    </row>
    <row r="34" spans="1:8" x14ac:dyDescent="0.3">
      <c r="A34" t="s">
        <v>3672</v>
      </c>
      <c r="B34" t="s">
        <v>97</v>
      </c>
      <c r="C34" t="s">
        <v>6665</v>
      </c>
      <c r="D34" t="s">
        <v>6619</v>
      </c>
      <c r="E34" t="s">
        <v>3445</v>
      </c>
      <c r="F34" t="s">
        <v>2018</v>
      </c>
      <c r="G34" t="s">
        <v>2285</v>
      </c>
      <c r="H34" t="s">
        <v>3564</v>
      </c>
    </row>
    <row r="35" spans="1:8" x14ac:dyDescent="0.3">
      <c r="A35" t="s">
        <v>3676</v>
      </c>
      <c r="B35" t="s">
        <v>101</v>
      </c>
      <c r="C35" t="s">
        <v>6666</v>
      </c>
      <c r="D35" t="s">
        <v>6627</v>
      </c>
      <c r="E35" t="s">
        <v>3446</v>
      </c>
      <c r="F35" t="s">
        <v>2070</v>
      </c>
      <c r="G35" t="s">
        <v>3108</v>
      </c>
      <c r="H35" t="s">
        <v>3566</v>
      </c>
    </row>
    <row r="36" spans="1:8" x14ac:dyDescent="0.3">
      <c r="A36" t="s">
        <v>3677</v>
      </c>
      <c r="B36" t="s">
        <v>102</v>
      </c>
      <c r="C36" t="s">
        <v>6667</v>
      </c>
      <c r="D36" t="s">
        <v>6610</v>
      </c>
      <c r="E36" t="s">
        <v>3443</v>
      </c>
      <c r="F36" t="s">
        <v>2001</v>
      </c>
      <c r="G36" t="s">
        <v>2556</v>
      </c>
      <c r="H36" t="s">
        <v>3566</v>
      </c>
    </row>
    <row r="37" spans="1:8" x14ac:dyDescent="0.3">
      <c r="A37" t="s">
        <v>3679</v>
      </c>
      <c r="B37" t="s">
        <v>104</v>
      </c>
      <c r="C37" t="s">
        <v>6668</v>
      </c>
      <c r="D37" t="s">
        <v>6622</v>
      </c>
      <c r="E37" t="s">
        <v>3434</v>
      </c>
      <c r="F37" t="s">
        <v>2107</v>
      </c>
      <c r="G37" t="s">
        <v>2724</v>
      </c>
      <c r="H37" t="s">
        <v>3564</v>
      </c>
    </row>
    <row r="38" spans="1:8" x14ac:dyDescent="0.3">
      <c r="A38" t="s">
        <v>3680</v>
      </c>
      <c r="B38" t="s">
        <v>105</v>
      </c>
      <c r="C38" t="s">
        <v>6669</v>
      </c>
      <c r="D38" t="s">
        <v>6621</v>
      </c>
      <c r="E38" t="s">
        <v>3435</v>
      </c>
      <c r="F38" t="s">
        <v>2115</v>
      </c>
      <c r="G38" t="s">
        <v>3324</v>
      </c>
      <c r="H38" t="s">
        <v>3563</v>
      </c>
    </row>
    <row r="39" spans="1:8" x14ac:dyDescent="0.3">
      <c r="A39" t="s">
        <v>3682</v>
      </c>
      <c r="B39" t="s">
        <v>107</v>
      </c>
      <c r="C39" t="s">
        <v>6670</v>
      </c>
      <c r="D39" t="s">
        <v>6607</v>
      </c>
      <c r="E39" t="s">
        <v>3431</v>
      </c>
      <c r="F39" t="s">
        <v>2138</v>
      </c>
      <c r="G39" t="s">
        <v>2461</v>
      </c>
      <c r="H39" t="s">
        <v>3566</v>
      </c>
    </row>
    <row r="40" spans="1:8" x14ac:dyDescent="0.3">
      <c r="A40" t="s">
        <v>3684</v>
      </c>
      <c r="B40" t="s">
        <v>109</v>
      </c>
      <c r="C40" t="s">
        <v>6671</v>
      </c>
      <c r="D40" t="s">
        <v>6608</v>
      </c>
      <c r="E40" t="s">
        <v>3442</v>
      </c>
      <c r="F40" t="s">
        <v>2139</v>
      </c>
      <c r="G40" t="s">
        <v>2867</v>
      </c>
      <c r="H40" t="s">
        <v>3565</v>
      </c>
    </row>
    <row r="41" spans="1:8" x14ac:dyDescent="0.3">
      <c r="A41" t="s">
        <v>3685</v>
      </c>
      <c r="B41" t="s">
        <v>110</v>
      </c>
      <c r="C41" t="s">
        <v>6672</v>
      </c>
      <c r="D41" t="s">
        <v>6596</v>
      </c>
      <c r="E41" t="s">
        <v>3432</v>
      </c>
      <c r="F41" t="s">
        <v>2025</v>
      </c>
      <c r="G41" t="s">
        <v>2819</v>
      </c>
      <c r="H41" t="s">
        <v>3566</v>
      </c>
    </row>
    <row r="42" spans="1:8" x14ac:dyDescent="0.3">
      <c r="A42" t="s">
        <v>3686</v>
      </c>
      <c r="B42" t="s">
        <v>111</v>
      </c>
      <c r="C42" t="s">
        <v>6673</v>
      </c>
      <c r="D42" t="s">
        <v>6602</v>
      </c>
      <c r="E42" t="s">
        <v>3434</v>
      </c>
      <c r="F42" t="s">
        <v>2010</v>
      </c>
      <c r="G42" t="s">
        <v>2424</v>
      </c>
      <c r="H42" t="s">
        <v>3564</v>
      </c>
    </row>
    <row r="43" spans="1:8" x14ac:dyDescent="0.3">
      <c r="A43" t="s">
        <v>3690</v>
      </c>
      <c r="B43" t="s">
        <v>115</v>
      </c>
      <c r="C43" t="s">
        <v>6674</v>
      </c>
      <c r="D43" t="s">
        <v>6594</v>
      </c>
      <c r="E43" t="s">
        <v>3440</v>
      </c>
      <c r="F43" t="s">
        <v>2069</v>
      </c>
      <c r="G43" t="s">
        <v>2279</v>
      </c>
      <c r="H43" t="s">
        <v>3564</v>
      </c>
    </row>
    <row r="44" spans="1:8" x14ac:dyDescent="0.3">
      <c r="A44" t="s">
        <v>3694</v>
      </c>
      <c r="B44" t="s">
        <v>119</v>
      </c>
      <c r="C44" t="s">
        <v>6675</v>
      </c>
      <c r="D44" t="s">
        <v>6614</v>
      </c>
      <c r="E44" t="s">
        <v>3437</v>
      </c>
      <c r="F44" t="s">
        <v>2123</v>
      </c>
      <c r="G44" t="s">
        <v>3399</v>
      </c>
      <c r="H44" t="s">
        <v>3566</v>
      </c>
    </row>
    <row r="45" spans="1:8" x14ac:dyDescent="0.3">
      <c r="A45" t="s">
        <v>3696</v>
      </c>
      <c r="B45" t="s">
        <v>121</v>
      </c>
      <c r="C45" t="s">
        <v>6676</v>
      </c>
      <c r="D45" t="s">
        <v>6606</v>
      </c>
      <c r="E45" t="s">
        <v>3429</v>
      </c>
      <c r="F45" t="s">
        <v>2012</v>
      </c>
      <c r="G45" t="s">
        <v>2844</v>
      </c>
      <c r="H45" t="s">
        <v>3564</v>
      </c>
    </row>
    <row r="46" spans="1:8" x14ac:dyDescent="0.3">
      <c r="A46" t="s">
        <v>3699</v>
      </c>
      <c r="B46" t="s">
        <v>124</v>
      </c>
      <c r="C46" t="s">
        <v>6677</v>
      </c>
      <c r="D46" t="s">
        <v>6603</v>
      </c>
      <c r="E46" t="s">
        <v>3447</v>
      </c>
      <c r="F46" t="s">
        <v>1999</v>
      </c>
      <c r="G46" t="s">
        <v>2875</v>
      </c>
      <c r="H46" t="s">
        <v>3565</v>
      </c>
    </row>
    <row r="47" spans="1:8" x14ac:dyDescent="0.3">
      <c r="A47" t="s">
        <v>3705</v>
      </c>
      <c r="B47" t="s">
        <v>130</v>
      </c>
      <c r="C47" t="s">
        <v>6678</v>
      </c>
      <c r="D47" t="s">
        <v>6585</v>
      </c>
      <c r="E47" t="s">
        <v>3443</v>
      </c>
      <c r="F47" t="s">
        <v>2100</v>
      </c>
      <c r="G47" t="s">
        <v>2426</v>
      </c>
      <c r="H47" t="s">
        <v>3563</v>
      </c>
    </row>
    <row r="48" spans="1:8" x14ac:dyDescent="0.3">
      <c r="A48" t="s">
        <v>3710</v>
      </c>
      <c r="B48" t="s">
        <v>135</v>
      </c>
      <c r="C48" t="s">
        <v>6679</v>
      </c>
      <c r="D48" t="s">
        <v>6612</v>
      </c>
      <c r="E48" t="s">
        <v>3442</v>
      </c>
      <c r="F48" t="s">
        <v>2005</v>
      </c>
      <c r="G48" t="s">
        <v>2478</v>
      </c>
      <c r="H48" t="s">
        <v>3565</v>
      </c>
    </row>
    <row r="49" spans="1:8" x14ac:dyDescent="0.3">
      <c r="A49" t="s">
        <v>3711</v>
      </c>
      <c r="B49" t="s">
        <v>136</v>
      </c>
      <c r="C49" t="s">
        <v>6680</v>
      </c>
      <c r="D49" t="s">
        <v>6584</v>
      </c>
      <c r="E49" t="s">
        <v>3438</v>
      </c>
      <c r="F49" t="s">
        <v>2022</v>
      </c>
      <c r="G49" t="s">
        <v>3417</v>
      </c>
      <c r="H49" t="s">
        <v>3565</v>
      </c>
    </row>
    <row r="50" spans="1:8" x14ac:dyDescent="0.3">
      <c r="A50" t="s">
        <v>3712</v>
      </c>
      <c r="B50" t="s">
        <v>137</v>
      </c>
      <c r="C50" t="s">
        <v>6681</v>
      </c>
      <c r="D50" t="s">
        <v>6601</v>
      </c>
      <c r="E50" t="s">
        <v>3441</v>
      </c>
      <c r="F50" t="s">
        <v>2063</v>
      </c>
      <c r="G50" t="s">
        <v>2333</v>
      </c>
      <c r="H50" t="s">
        <v>3565</v>
      </c>
    </row>
    <row r="51" spans="1:8" x14ac:dyDescent="0.3">
      <c r="A51" t="s">
        <v>3713</v>
      </c>
      <c r="B51" t="s">
        <v>138</v>
      </c>
      <c r="C51" t="s">
        <v>6682</v>
      </c>
      <c r="D51" t="s">
        <v>6611</v>
      </c>
      <c r="E51" t="s">
        <v>3441</v>
      </c>
      <c r="F51" t="s">
        <v>2065</v>
      </c>
      <c r="G51" t="s">
        <v>3074</v>
      </c>
      <c r="H51" t="s">
        <v>3564</v>
      </c>
    </row>
    <row r="52" spans="1:8" x14ac:dyDescent="0.3">
      <c r="A52" t="s">
        <v>3714</v>
      </c>
      <c r="B52" t="s">
        <v>139</v>
      </c>
      <c r="C52" t="s">
        <v>6633</v>
      </c>
      <c r="D52" t="s">
        <v>6597</v>
      </c>
      <c r="E52" t="s">
        <v>3442</v>
      </c>
      <c r="F52" t="s">
        <v>2095</v>
      </c>
      <c r="G52" t="s">
        <v>2516</v>
      </c>
      <c r="H52" t="s">
        <v>3563</v>
      </c>
    </row>
    <row r="53" spans="1:8" x14ac:dyDescent="0.3">
      <c r="A53" t="s">
        <v>3715</v>
      </c>
      <c r="B53" t="s">
        <v>140</v>
      </c>
      <c r="C53" t="s">
        <v>6634</v>
      </c>
      <c r="D53" t="s">
        <v>6599</v>
      </c>
      <c r="E53" t="s">
        <v>3436</v>
      </c>
      <c r="F53" t="s">
        <v>2038</v>
      </c>
      <c r="G53" t="s">
        <v>2274</v>
      </c>
      <c r="H53" t="s">
        <v>3564</v>
      </c>
    </row>
    <row r="54" spans="1:8" x14ac:dyDescent="0.3">
      <c r="A54" t="s">
        <v>3716</v>
      </c>
      <c r="B54" t="s">
        <v>141</v>
      </c>
      <c r="C54" t="s">
        <v>6635</v>
      </c>
      <c r="D54" t="s">
        <v>6628</v>
      </c>
      <c r="E54" t="s">
        <v>3444</v>
      </c>
      <c r="F54" t="s">
        <v>2048</v>
      </c>
      <c r="G54" t="s">
        <v>2391</v>
      </c>
      <c r="H54" t="s">
        <v>3564</v>
      </c>
    </row>
    <row r="55" spans="1:8" x14ac:dyDescent="0.3">
      <c r="A55" t="s">
        <v>3718</v>
      </c>
      <c r="B55" t="s">
        <v>143</v>
      </c>
      <c r="C55" t="s">
        <v>6636</v>
      </c>
      <c r="D55" t="s">
        <v>6630</v>
      </c>
      <c r="E55" t="s">
        <v>3433</v>
      </c>
      <c r="F55" t="s">
        <v>2071</v>
      </c>
      <c r="G55" t="s">
        <v>2784</v>
      </c>
      <c r="H55" t="s">
        <v>3563</v>
      </c>
    </row>
    <row r="56" spans="1:8" x14ac:dyDescent="0.3">
      <c r="A56" t="s">
        <v>3720</v>
      </c>
      <c r="B56" t="s">
        <v>145</v>
      </c>
      <c r="C56" t="s">
        <v>6637</v>
      </c>
      <c r="D56" t="s">
        <v>6582</v>
      </c>
      <c r="E56" t="s">
        <v>3446</v>
      </c>
      <c r="F56" t="s">
        <v>2016</v>
      </c>
      <c r="G56" t="s">
        <v>2624</v>
      </c>
      <c r="H56" t="s">
        <v>3564</v>
      </c>
    </row>
    <row r="57" spans="1:8" x14ac:dyDescent="0.3">
      <c r="A57" t="s">
        <v>3721</v>
      </c>
      <c r="B57" t="s">
        <v>146</v>
      </c>
      <c r="C57" t="s">
        <v>6638</v>
      </c>
      <c r="D57" t="s">
        <v>6618</v>
      </c>
      <c r="E57" t="s">
        <v>3445</v>
      </c>
      <c r="F57" t="s">
        <v>2005</v>
      </c>
      <c r="G57" t="s">
        <v>3462</v>
      </c>
      <c r="H57" t="s">
        <v>3563</v>
      </c>
    </row>
    <row r="58" spans="1:8" x14ac:dyDescent="0.3">
      <c r="A58" t="s">
        <v>3723</v>
      </c>
      <c r="B58" t="s">
        <v>148</v>
      </c>
      <c r="C58" t="s">
        <v>6639</v>
      </c>
      <c r="D58" t="s">
        <v>6609</v>
      </c>
      <c r="E58" t="s">
        <v>3435</v>
      </c>
      <c r="F58" t="s">
        <v>2141</v>
      </c>
      <c r="G58" t="s">
        <v>2719</v>
      </c>
      <c r="H58" t="s">
        <v>3563</v>
      </c>
    </row>
    <row r="59" spans="1:8" x14ac:dyDescent="0.3">
      <c r="A59" t="s">
        <v>3724</v>
      </c>
      <c r="B59" t="s">
        <v>149</v>
      </c>
      <c r="C59" t="s">
        <v>6640</v>
      </c>
      <c r="D59" t="s">
        <v>6600</v>
      </c>
      <c r="E59" t="s">
        <v>3434</v>
      </c>
      <c r="F59" t="s">
        <v>2132</v>
      </c>
      <c r="G59" t="s">
        <v>2799</v>
      </c>
      <c r="H59" t="s">
        <v>3563</v>
      </c>
    </row>
    <row r="60" spans="1:8" x14ac:dyDescent="0.3">
      <c r="A60" t="s">
        <v>3725</v>
      </c>
      <c r="B60" t="s">
        <v>150</v>
      </c>
      <c r="C60" t="s">
        <v>6641</v>
      </c>
      <c r="D60" t="s">
        <v>6605</v>
      </c>
      <c r="E60" t="s">
        <v>3440</v>
      </c>
      <c r="F60" t="s">
        <v>2001</v>
      </c>
      <c r="G60" t="s">
        <v>2278</v>
      </c>
      <c r="H60" t="s">
        <v>3566</v>
      </c>
    </row>
    <row r="61" spans="1:8" x14ac:dyDescent="0.3">
      <c r="A61" t="s">
        <v>3730</v>
      </c>
      <c r="B61" t="s">
        <v>155</v>
      </c>
      <c r="C61" t="s">
        <v>6642</v>
      </c>
      <c r="D61" t="s">
        <v>6623</v>
      </c>
      <c r="E61" t="s">
        <v>3443</v>
      </c>
      <c r="F61" t="s">
        <v>2091</v>
      </c>
      <c r="G61" t="s">
        <v>2172</v>
      </c>
      <c r="H61" t="s">
        <v>3565</v>
      </c>
    </row>
    <row r="62" spans="1:8" x14ac:dyDescent="0.3">
      <c r="A62" t="s">
        <v>3732</v>
      </c>
      <c r="B62" t="s">
        <v>157</v>
      </c>
      <c r="C62" t="s">
        <v>6643</v>
      </c>
      <c r="D62" t="s">
        <v>6587</v>
      </c>
      <c r="E62" t="s">
        <v>3431</v>
      </c>
      <c r="F62" t="s">
        <v>2106</v>
      </c>
      <c r="G62" t="s">
        <v>3458</v>
      </c>
      <c r="H62" t="s">
        <v>3563</v>
      </c>
    </row>
    <row r="63" spans="1:8" x14ac:dyDescent="0.3">
      <c r="A63" t="s">
        <v>3735</v>
      </c>
      <c r="B63" t="s">
        <v>160</v>
      </c>
      <c r="C63" t="s">
        <v>6644</v>
      </c>
      <c r="D63" t="s">
        <v>6595</v>
      </c>
      <c r="E63" t="s">
        <v>3442</v>
      </c>
      <c r="F63" t="s">
        <v>2035</v>
      </c>
      <c r="G63" t="s">
        <v>2166</v>
      </c>
      <c r="H63" t="s">
        <v>3566</v>
      </c>
    </row>
    <row r="64" spans="1:8" x14ac:dyDescent="0.3">
      <c r="A64" t="s">
        <v>3737</v>
      </c>
      <c r="B64" t="s">
        <v>162</v>
      </c>
      <c r="C64" t="s">
        <v>6645</v>
      </c>
      <c r="D64" t="s">
        <v>6604</v>
      </c>
      <c r="E64" t="s">
        <v>3428</v>
      </c>
      <c r="F64" t="s">
        <v>2097</v>
      </c>
      <c r="G64" t="s">
        <v>2267</v>
      </c>
      <c r="H64" t="s">
        <v>3565</v>
      </c>
    </row>
    <row r="65" spans="1:8" x14ac:dyDescent="0.3">
      <c r="A65" t="s">
        <v>3740</v>
      </c>
      <c r="B65" t="s">
        <v>165</v>
      </c>
      <c r="C65" t="s">
        <v>6646</v>
      </c>
      <c r="D65" t="s">
        <v>6626</v>
      </c>
      <c r="E65" t="s">
        <v>3436</v>
      </c>
      <c r="F65" t="s">
        <v>2142</v>
      </c>
      <c r="G65" t="s">
        <v>2722</v>
      </c>
      <c r="H65" t="s">
        <v>3566</v>
      </c>
    </row>
    <row r="66" spans="1:8" x14ac:dyDescent="0.3">
      <c r="A66" t="s">
        <v>3742</v>
      </c>
      <c r="B66" t="s">
        <v>167</v>
      </c>
      <c r="C66" t="s">
        <v>6647</v>
      </c>
      <c r="D66" t="s">
        <v>6593</v>
      </c>
      <c r="E66" t="s">
        <v>3448</v>
      </c>
      <c r="F66" t="s">
        <v>2056</v>
      </c>
      <c r="G66" t="s">
        <v>2792</v>
      </c>
      <c r="H66" t="s">
        <v>3564</v>
      </c>
    </row>
    <row r="67" spans="1:8" x14ac:dyDescent="0.3">
      <c r="A67" t="s">
        <v>3743</v>
      </c>
      <c r="B67" t="s">
        <v>168</v>
      </c>
      <c r="C67" t="s">
        <v>6648</v>
      </c>
      <c r="D67" t="s">
        <v>6615</v>
      </c>
      <c r="E67" t="s">
        <v>3448</v>
      </c>
      <c r="F67" t="s">
        <v>2033</v>
      </c>
      <c r="G67" t="s">
        <v>2239</v>
      </c>
      <c r="H67" t="s">
        <v>3564</v>
      </c>
    </row>
    <row r="68" spans="1:8" x14ac:dyDescent="0.3">
      <c r="A68" t="s">
        <v>3749</v>
      </c>
      <c r="B68" t="s">
        <v>174</v>
      </c>
      <c r="C68" t="s">
        <v>6649</v>
      </c>
      <c r="D68" t="s">
        <v>6629</v>
      </c>
      <c r="E68" t="s">
        <v>3430</v>
      </c>
      <c r="F68" t="s">
        <v>2137</v>
      </c>
      <c r="G68" t="s">
        <v>2436</v>
      </c>
      <c r="H68" t="s">
        <v>3565</v>
      </c>
    </row>
    <row r="69" spans="1:8" x14ac:dyDescent="0.3">
      <c r="A69" t="s">
        <v>3752</v>
      </c>
      <c r="B69" t="s">
        <v>177</v>
      </c>
      <c r="C69" t="s">
        <v>6650</v>
      </c>
      <c r="D69" t="s">
        <v>6586</v>
      </c>
      <c r="E69" t="s">
        <v>3445</v>
      </c>
      <c r="F69" t="s">
        <v>2040</v>
      </c>
      <c r="G69" t="s">
        <v>3464</v>
      </c>
      <c r="H69" t="s">
        <v>3565</v>
      </c>
    </row>
    <row r="70" spans="1:8" x14ac:dyDescent="0.3">
      <c r="A70" t="s">
        <v>3754</v>
      </c>
      <c r="B70" t="s">
        <v>179</v>
      </c>
      <c r="C70" t="s">
        <v>6651</v>
      </c>
      <c r="D70" t="s">
        <v>6616</v>
      </c>
      <c r="E70" t="s">
        <v>3446</v>
      </c>
      <c r="F70" t="s">
        <v>2127</v>
      </c>
      <c r="G70" t="s">
        <v>2430</v>
      </c>
      <c r="H70" t="s">
        <v>3564</v>
      </c>
    </row>
    <row r="71" spans="1:8" x14ac:dyDescent="0.3">
      <c r="A71" t="s">
        <v>3755</v>
      </c>
      <c r="B71" t="s">
        <v>180</v>
      </c>
      <c r="C71" t="s">
        <v>6652</v>
      </c>
      <c r="D71" t="s">
        <v>6624</v>
      </c>
      <c r="E71" t="s">
        <v>3435</v>
      </c>
      <c r="F71" t="s">
        <v>2125</v>
      </c>
      <c r="G71" t="s">
        <v>3465</v>
      </c>
      <c r="H71" t="s">
        <v>3564</v>
      </c>
    </row>
    <row r="72" spans="1:8" x14ac:dyDescent="0.3">
      <c r="A72" t="s">
        <v>3759</v>
      </c>
      <c r="B72" t="s">
        <v>184</v>
      </c>
      <c r="C72" t="s">
        <v>6653</v>
      </c>
      <c r="D72" t="s">
        <v>6631</v>
      </c>
      <c r="E72" t="s">
        <v>3437</v>
      </c>
      <c r="F72" t="s">
        <v>2141</v>
      </c>
      <c r="G72" t="s">
        <v>3405</v>
      </c>
      <c r="H72" t="s">
        <v>3563</v>
      </c>
    </row>
    <row r="73" spans="1:8" x14ac:dyDescent="0.3">
      <c r="A73" t="s">
        <v>3760</v>
      </c>
      <c r="B73" t="s">
        <v>185</v>
      </c>
      <c r="C73" t="s">
        <v>6654</v>
      </c>
      <c r="D73" t="s">
        <v>6583</v>
      </c>
      <c r="E73" t="s">
        <v>3438</v>
      </c>
      <c r="F73" t="s">
        <v>2064</v>
      </c>
      <c r="G73" t="s">
        <v>2640</v>
      </c>
      <c r="H73" t="s">
        <v>3566</v>
      </c>
    </row>
    <row r="74" spans="1:8" x14ac:dyDescent="0.3">
      <c r="A74" t="s">
        <v>3761</v>
      </c>
      <c r="B74" t="s">
        <v>186</v>
      </c>
      <c r="C74" t="s">
        <v>6655</v>
      </c>
      <c r="D74" t="s">
        <v>6598</v>
      </c>
      <c r="E74" t="s">
        <v>3445</v>
      </c>
      <c r="F74" t="s">
        <v>2091</v>
      </c>
      <c r="G74" t="s">
        <v>3466</v>
      </c>
      <c r="H74" t="s">
        <v>3565</v>
      </c>
    </row>
    <row r="75" spans="1:8" x14ac:dyDescent="0.3">
      <c r="A75" t="s">
        <v>3763</v>
      </c>
      <c r="B75" t="s">
        <v>188</v>
      </c>
      <c r="C75" t="s">
        <v>6656</v>
      </c>
      <c r="D75" t="s">
        <v>6625</v>
      </c>
      <c r="E75" t="s">
        <v>3438</v>
      </c>
      <c r="F75" t="s">
        <v>2052</v>
      </c>
      <c r="G75" t="s">
        <v>2219</v>
      </c>
      <c r="H75" t="s">
        <v>3565</v>
      </c>
    </row>
    <row r="76" spans="1:8" x14ac:dyDescent="0.3">
      <c r="A76" t="s">
        <v>3764</v>
      </c>
      <c r="B76" t="s">
        <v>189</v>
      </c>
      <c r="C76" t="s">
        <v>6657</v>
      </c>
      <c r="D76" t="s">
        <v>6591</v>
      </c>
      <c r="E76" t="s">
        <v>3434</v>
      </c>
      <c r="F76" t="s">
        <v>2134</v>
      </c>
      <c r="G76" t="s">
        <v>2729</v>
      </c>
      <c r="H76" t="s">
        <v>3564</v>
      </c>
    </row>
    <row r="77" spans="1:8" x14ac:dyDescent="0.3">
      <c r="A77" t="s">
        <v>3769</v>
      </c>
      <c r="B77" t="s">
        <v>194</v>
      </c>
      <c r="C77" t="s">
        <v>6658</v>
      </c>
      <c r="D77" t="s">
        <v>6588</v>
      </c>
      <c r="E77" t="s">
        <v>3435</v>
      </c>
      <c r="F77" t="s">
        <v>2115</v>
      </c>
      <c r="G77" t="s">
        <v>2367</v>
      </c>
      <c r="H77" t="s">
        <v>3565</v>
      </c>
    </row>
    <row r="78" spans="1:8" x14ac:dyDescent="0.3">
      <c r="A78" t="s">
        <v>3770</v>
      </c>
      <c r="B78" t="s">
        <v>195</v>
      </c>
      <c r="C78" t="s">
        <v>6659</v>
      </c>
      <c r="D78" t="s">
        <v>6620</v>
      </c>
      <c r="E78" t="s">
        <v>3431</v>
      </c>
      <c r="F78" t="s">
        <v>2102</v>
      </c>
      <c r="G78" t="s">
        <v>3073</v>
      </c>
      <c r="H78" t="s">
        <v>3566</v>
      </c>
    </row>
    <row r="79" spans="1:8" x14ac:dyDescent="0.3">
      <c r="A79" t="s">
        <v>3771</v>
      </c>
      <c r="B79" t="s">
        <v>196</v>
      </c>
      <c r="C79" t="s">
        <v>6660</v>
      </c>
      <c r="D79" t="s">
        <v>6590</v>
      </c>
      <c r="E79" t="s">
        <v>3448</v>
      </c>
      <c r="F79" t="s">
        <v>2087</v>
      </c>
      <c r="G79" t="s">
        <v>2688</v>
      </c>
      <c r="H79" t="s">
        <v>3566</v>
      </c>
    </row>
    <row r="80" spans="1:8" x14ac:dyDescent="0.3">
      <c r="A80" t="s">
        <v>3777</v>
      </c>
      <c r="B80" t="s">
        <v>202</v>
      </c>
      <c r="C80" t="s">
        <v>6661</v>
      </c>
      <c r="D80" t="s">
        <v>6589</v>
      </c>
      <c r="E80" t="s">
        <v>3434</v>
      </c>
      <c r="F80" t="s">
        <v>2023</v>
      </c>
      <c r="G80" t="s">
        <v>2156</v>
      </c>
      <c r="H80" t="s">
        <v>3563</v>
      </c>
    </row>
    <row r="81" spans="1:8" x14ac:dyDescent="0.3">
      <c r="A81" t="s">
        <v>3779</v>
      </c>
      <c r="B81" t="s">
        <v>204</v>
      </c>
      <c r="C81" t="s">
        <v>6662</v>
      </c>
      <c r="D81" t="s">
        <v>6592</v>
      </c>
      <c r="E81" t="s">
        <v>3436</v>
      </c>
      <c r="F81" t="s">
        <v>2038</v>
      </c>
      <c r="G81" t="s">
        <v>2824</v>
      </c>
      <c r="H81" t="s">
        <v>3564</v>
      </c>
    </row>
    <row r="82" spans="1:8" x14ac:dyDescent="0.3">
      <c r="A82" t="s">
        <v>3780</v>
      </c>
      <c r="B82" t="s">
        <v>205</v>
      </c>
      <c r="C82" t="s">
        <v>6663</v>
      </c>
      <c r="D82" t="s">
        <v>6613</v>
      </c>
      <c r="E82" t="s">
        <v>3429</v>
      </c>
      <c r="F82" t="s">
        <v>2052</v>
      </c>
      <c r="G82" t="s">
        <v>3409</v>
      </c>
      <c r="H82" t="s">
        <v>3565</v>
      </c>
    </row>
    <row r="83" spans="1:8" x14ac:dyDescent="0.3">
      <c r="A83" t="s">
        <v>3781</v>
      </c>
      <c r="B83" t="s">
        <v>206</v>
      </c>
      <c r="C83" t="s">
        <v>6664</v>
      </c>
      <c r="D83" t="s">
        <v>6617</v>
      </c>
      <c r="E83" t="s">
        <v>3429</v>
      </c>
      <c r="F83" t="s">
        <v>2116</v>
      </c>
      <c r="G83" t="s">
        <v>2636</v>
      </c>
      <c r="H83" t="s">
        <v>3564</v>
      </c>
    </row>
    <row r="84" spans="1:8" x14ac:dyDescent="0.3">
      <c r="A84" t="s">
        <v>3783</v>
      </c>
      <c r="B84" t="s">
        <v>208</v>
      </c>
      <c r="C84" t="s">
        <v>6665</v>
      </c>
      <c r="D84" t="s">
        <v>6619</v>
      </c>
      <c r="E84" t="s">
        <v>3433</v>
      </c>
      <c r="F84" t="s">
        <v>2149</v>
      </c>
      <c r="G84" t="s">
        <v>2789</v>
      </c>
      <c r="H84" t="s">
        <v>3566</v>
      </c>
    </row>
    <row r="85" spans="1:8" x14ac:dyDescent="0.3">
      <c r="A85" t="s">
        <v>3784</v>
      </c>
      <c r="B85" t="s">
        <v>209</v>
      </c>
      <c r="C85" t="s">
        <v>6666</v>
      </c>
      <c r="D85" t="s">
        <v>6627</v>
      </c>
      <c r="E85" t="s">
        <v>3434</v>
      </c>
      <c r="F85" t="s">
        <v>2072</v>
      </c>
      <c r="G85" t="s">
        <v>2808</v>
      </c>
      <c r="H85" t="s">
        <v>3566</v>
      </c>
    </row>
    <row r="86" spans="1:8" x14ac:dyDescent="0.3">
      <c r="A86" t="s">
        <v>3785</v>
      </c>
      <c r="B86" t="s">
        <v>210</v>
      </c>
      <c r="C86" t="s">
        <v>6667</v>
      </c>
      <c r="D86" t="s">
        <v>6610</v>
      </c>
      <c r="E86" t="s">
        <v>3433</v>
      </c>
      <c r="F86" t="s">
        <v>2006</v>
      </c>
      <c r="G86" t="s">
        <v>3197</v>
      </c>
      <c r="H86" t="s">
        <v>3564</v>
      </c>
    </row>
    <row r="87" spans="1:8" x14ac:dyDescent="0.3">
      <c r="A87" t="s">
        <v>3786</v>
      </c>
      <c r="B87" t="s">
        <v>211</v>
      </c>
      <c r="C87" t="s">
        <v>6668</v>
      </c>
      <c r="D87" t="s">
        <v>6622</v>
      </c>
      <c r="E87" t="s">
        <v>3444</v>
      </c>
      <c r="F87" t="s">
        <v>2056</v>
      </c>
      <c r="G87" t="s">
        <v>3391</v>
      </c>
      <c r="H87" t="s">
        <v>3564</v>
      </c>
    </row>
    <row r="88" spans="1:8" x14ac:dyDescent="0.3">
      <c r="A88" t="s">
        <v>3791</v>
      </c>
      <c r="B88" t="s">
        <v>216</v>
      </c>
      <c r="C88" t="s">
        <v>6669</v>
      </c>
      <c r="D88" t="s">
        <v>6621</v>
      </c>
      <c r="E88" t="s">
        <v>3430</v>
      </c>
      <c r="F88" t="s">
        <v>2107</v>
      </c>
      <c r="G88" t="s">
        <v>2460</v>
      </c>
      <c r="H88" t="s">
        <v>3565</v>
      </c>
    </row>
    <row r="89" spans="1:8" x14ac:dyDescent="0.3">
      <c r="A89" t="s">
        <v>3793</v>
      </c>
      <c r="B89" t="s">
        <v>218</v>
      </c>
      <c r="C89" t="s">
        <v>6670</v>
      </c>
      <c r="D89" t="s">
        <v>6607</v>
      </c>
      <c r="E89" t="s">
        <v>3444</v>
      </c>
      <c r="F89" t="s">
        <v>2033</v>
      </c>
      <c r="G89" t="s">
        <v>2239</v>
      </c>
      <c r="H89" t="s">
        <v>3565</v>
      </c>
    </row>
    <row r="90" spans="1:8" x14ac:dyDescent="0.3">
      <c r="A90" t="s">
        <v>3794</v>
      </c>
      <c r="B90" t="s">
        <v>219</v>
      </c>
      <c r="C90" t="s">
        <v>6671</v>
      </c>
      <c r="D90" t="s">
        <v>6608</v>
      </c>
      <c r="E90" t="s">
        <v>3428</v>
      </c>
      <c r="F90" t="s">
        <v>2056</v>
      </c>
      <c r="G90" t="s">
        <v>2671</v>
      </c>
      <c r="H90" t="s">
        <v>3566</v>
      </c>
    </row>
    <row r="91" spans="1:8" x14ac:dyDescent="0.3">
      <c r="A91" t="s">
        <v>3795</v>
      </c>
      <c r="B91" t="s">
        <v>220</v>
      </c>
      <c r="C91" t="s">
        <v>6672</v>
      </c>
      <c r="D91" t="s">
        <v>6596</v>
      </c>
      <c r="E91" t="s">
        <v>3446</v>
      </c>
      <c r="F91" t="s">
        <v>2129</v>
      </c>
      <c r="G91" t="s">
        <v>2609</v>
      </c>
      <c r="H91" t="s">
        <v>3566</v>
      </c>
    </row>
    <row r="92" spans="1:8" x14ac:dyDescent="0.3">
      <c r="A92" t="s">
        <v>3796</v>
      </c>
      <c r="B92" t="s">
        <v>221</v>
      </c>
      <c r="C92" t="s">
        <v>6673</v>
      </c>
      <c r="D92" t="s">
        <v>6602</v>
      </c>
      <c r="E92" t="s">
        <v>3436</v>
      </c>
      <c r="F92" t="s">
        <v>2088</v>
      </c>
      <c r="G92" t="s">
        <v>2582</v>
      </c>
      <c r="H92" t="s">
        <v>3566</v>
      </c>
    </row>
    <row r="93" spans="1:8" x14ac:dyDescent="0.3">
      <c r="A93" t="s">
        <v>3798</v>
      </c>
      <c r="B93" t="s">
        <v>223</v>
      </c>
      <c r="C93" t="s">
        <v>6674</v>
      </c>
      <c r="D93" t="s">
        <v>6594</v>
      </c>
      <c r="E93" t="s">
        <v>3437</v>
      </c>
      <c r="F93" t="s">
        <v>2077</v>
      </c>
      <c r="G93" t="s">
        <v>2822</v>
      </c>
      <c r="H93" t="s">
        <v>3565</v>
      </c>
    </row>
    <row r="94" spans="1:8" x14ac:dyDescent="0.3">
      <c r="A94" t="s">
        <v>3799</v>
      </c>
      <c r="B94" t="s">
        <v>224</v>
      </c>
      <c r="C94" t="s">
        <v>6675</v>
      </c>
      <c r="D94" t="s">
        <v>6614</v>
      </c>
      <c r="E94" t="s">
        <v>3437</v>
      </c>
      <c r="F94" t="s">
        <v>2022</v>
      </c>
      <c r="G94" t="s">
        <v>2296</v>
      </c>
      <c r="H94" t="s">
        <v>3564</v>
      </c>
    </row>
    <row r="95" spans="1:8" x14ac:dyDescent="0.3">
      <c r="A95" t="s">
        <v>3800</v>
      </c>
      <c r="B95" t="s">
        <v>225</v>
      </c>
      <c r="C95" t="s">
        <v>6676</v>
      </c>
      <c r="D95" t="s">
        <v>6606</v>
      </c>
      <c r="E95" t="s">
        <v>3446</v>
      </c>
      <c r="F95" t="s">
        <v>2046</v>
      </c>
      <c r="G95" t="s">
        <v>3215</v>
      </c>
      <c r="H95" t="s">
        <v>3565</v>
      </c>
    </row>
    <row r="96" spans="1:8" x14ac:dyDescent="0.3">
      <c r="A96" t="s">
        <v>3801</v>
      </c>
      <c r="B96" t="s">
        <v>226</v>
      </c>
      <c r="C96" t="s">
        <v>6677</v>
      </c>
      <c r="D96" t="s">
        <v>6603</v>
      </c>
      <c r="E96" t="s">
        <v>3436</v>
      </c>
      <c r="F96" t="s">
        <v>2026</v>
      </c>
      <c r="G96" t="s">
        <v>2738</v>
      </c>
      <c r="H96" t="s">
        <v>3564</v>
      </c>
    </row>
    <row r="97" spans="1:8" x14ac:dyDescent="0.3">
      <c r="A97" t="s">
        <v>3802</v>
      </c>
      <c r="B97" t="s">
        <v>227</v>
      </c>
      <c r="C97" t="s">
        <v>6678</v>
      </c>
      <c r="D97" t="s">
        <v>6585</v>
      </c>
      <c r="E97" t="s">
        <v>3439</v>
      </c>
      <c r="F97" t="s">
        <v>2096</v>
      </c>
      <c r="G97" t="s">
        <v>3467</v>
      </c>
      <c r="H97" t="s">
        <v>3565</v>
      </c>
    </row>
    <row r="98" spans="1:8" x14ac:dyDescent="0.3">
      <c r="A98" t="s">
        <v>3803</v>
      </c>
      <c r="B98" t="s">
        <v>228</v>
      </c>
      <c r="C98" t="s">
        <v>6679</v>
      </c>
      <c r="D98" t="s">
        <v>6612</v>
      </c>
      <c r="E98" t="s">
        <v>3437</v>
      </c>
      <c r="F98" t="s">
        <v>2061</v>
      </c>
      <c r="G98" t="s">
        <v>3163</v>
      </c>
      <c r="H98" t="s">
        <v>3566</v>
      </c>
    </row>
    <row r="99" spans="1:8" x14ac:dyDescent="0.3">
      <c r="A99" t="s">
        <v>3807</v>
      </c>
      <c r="B99" t="s">
        <v>232</v>
      </c>
      <c r="C99" t="s">
        <v>6680</v>
      </c>
      <c r="D99" t="s">
        <v>6584</v>
      </c>
      <c r="E99" t="s">
        <v>3445</v>
      </c>
      <c r="F99" t="s">
        <v>2149</v>
      </c>
      <c r="G99" t="s">
        <v>2983</v>
      </c>
      <c r="H99" t="s">
        <v>3564</v>
      </c>
    </row>
    <row r="100" spans="1:8" x14ac:dyDescent="0.3">
      <c r="A100" t="s">
        <v>3809</v>
      </c>
      <c r="B100" t="s">
        <v>234</v>
      </c>
      <c r="C100" t="s">
        <v>6681</v>
      </c>
      <c r="D100" t="s">
        <v>6601</v>
      </c>
      <c r="E100" t="s">
        <v>3439</v>
      </c>
      <c r="F100" t="s">
        <v>2148</v>
      </c>
      <c r="G100" t="s">
        <v>3209</v>
      </c>
      <c r="H100" t="s">
        <v>3565</v>
      </c>
    </row>
    <row r="101" spans="1:8" x14ac:dyDescent="0.3">
      <c r="A101" t="s">
        <v>3812</v>
      </c>
      <c r="B101" t="s">
        <v>237</v>
      </c>
      <c r="C101" t="s">
        <v>6682</v>
      </c>
      <c r="D101" t="s">
        <v>6611</v>
      </c>
      <c r="E101" t="s">
        <v>3428</v>
      </c>
      <c r="F101" t="s">
        <v>2099</v>
      </c>
      <c r="G101" t="s">
        <v>2933</v>
      </c>
      <c r="H101" t="s">
        <v>3566</v>
      </c>
    </row>
    <row r="102" spans="1:8" x14ac:dyDescent="0.3">
      <c r="A102" t="s">
        <v>3814</v>
      </c>
      <c r="B102" t="s">
        <v>239</v>
      </c>
      <c r="C102" t="s">
        <v>6633</v>
      </c>
      <c r="D102" t="s">
        <v>6597</v>
      </c>
      <c r="E102" t="s">
        <v>3449</v>
      </c>
      <c r="F102" t="s">
        <v>2105</v>
      </c>
      <c r="G102" t="s">
        <v>2379</v>
      </c>
      <c r="H102" t="s">
        <v>3563</v>
      </c>
    </row>
    <row r="103" spans="1:8" x14ac:dyDescent="0.3">
      <c r="A103" t="s">
        <v>3816</v>
      </c>
      <c r="B103" t="s">
        <v>241</v>
      </c>
      <c r="C103" t="s">
        <v>6634</v>
      </c>
      <c r="D103" t="s">
        <v>6599</v>
      </c>
      <c r="E103" t="s">
        <v>3434</v>
      </c>
      <c r="F103" t="s">
        <v>2137</v>
      </c>
      <c r="G103" t="s">
        <v>3327</v>
      </c>
      <c r="H103" t="s">
        <v>3566</v>
      </c>
    </row>
    <row r="104" spans="1:8" x14ac:dyDescent="0.3">
      <c r="A104" t="s">
        <v>3817</v>
      </c>
      <c r="B104" t="s">
        <v>242</v>
      </c>
      <c r="C104" t="s">
        <v>6635</v>
      </c>
      <c r="D104" t="s">
        <v>6628</v>
      </c>
      <c r="E104" t="s">
        <v>3444</v>
      </c>
      <c r="F104" t="s">
        <v>2015</v>
      </c>
      <c r="G104" t="s">
        <v>3468</v>
      </c>
      <c r="H104" t="s">
        <v>3563</v>
      </c>
    </row>
    <row r="105" spans="1:8" x14ac:dyDescent="0.3">
      <c r="A105" t="s">
        <v>3819</v>
      </c>
      <c r="B105" t="s">
        <v>244</v>
      </c>
      <c r="C105" t="s">
        <v>6636</v>
      </c>
      <c r="D105" t="s">
        <v>6630</v>
      </c>
      <c r="E105" t="s">
        <v>3438</v>
      </c>
      <c r="F105" t="s">
        <v>2047</v>
      </c>
      <c r="G105" t="s">
        <v>3178</v>
      </c>
      <c r="H105" t="s">
        <v>3566</v>
      </c>
    </row>
    <row r="106" spans="1:8" x14ac:dyDescent="0.3">
      <c r="A106" t="s">
        <v>3820</v>
      </c>
      <c r="B106" t="s">
        <v>245</v>
      </c>
      <c r="C106" t="s">
        <v>6637</v>
      </c>
      <c r="D106" t="s">
        <v>6582</v>
      </c>
      <c r="E106" t="s">
        <v>3447</v>
      </c>
      <c r="F106" t="s">
        <v>2126</v>
      </c>
      <c r="G106" t="s">
        <v>2598</v>
      </c>
      <c r="H106" t="s">
        <v>3565</v>
      </c>
    </row>
    <row r="107" spans="1:8" x14ac:dyDescent="0.3">
      <c r="A107" t="s">
        <v>3828</v>
      </c>
      <c r="B107" t="s">
        <v>253</v>
      </c>
      <c r="C107" t="s">
        <v>6638</v>
      </c>
      <c r="D107" t="s">
        <v>6618</v>
      </c>
      <c r="E107" t="s">
        <v>3448</v>
      </c>
      <c r="F107" t="s">
        <v>2089</v>
      </c>
      <c r="G107" t="s">
        <v>3097</v>
      </c>
      <c r="H107" t="s">
        <v>3564</v>
      </c>
    </row>
    <row r="108" spans="1:8" x14ac:dyDescent="0.3">
      <c r="A108" t="s">
        <v>3829</v>
      </c>
      <c r="B108" t="s">
        <v>254</v>
      </c>
      <c r="C108" t="s">
        <v>6639</v>
      </c>
      <c r="D108" t="s">
        <v>6609</v>
      </c>
      <c r="E108" t="s">
        <v>3429</v>
      </c>
      <c r="F108" t="s">
        <v>2036</v>
      </c>
      <c r="G108" t="s">
        <v>2258</v>
      </c>
      <c r="H108" t="s">
        <v>3566</v>
      </c>
    </row>
    <row r="109" spans="1:8" x14ac:dyDescent="0.3">
      <c r="A109" t="s">
        <v>3830</v>
      </c>
      <c r="B109" t="s">
        <v>255</v>
      </c>
      <c r="C109" t="s">
        <v>6640</v>
      </c>
      <c r="D109" t="s">
        <v>6600</v>
      </c>
      <c r="E109" t="s">
        <v>3443</v>
      </c>
      <c r="F109" t="s">
        <v>2054</v>
      </c>
      <c r="G109" t="s">
        <v>3469</v>
      </c>
      <c r="H109" t="s">
        <v>3566</v>
      </c>
    </row>
    <row r="110" spans="1:8" x14ac:dyDescent="0.3">
      <c r="A110" t="s">
        <v>3833</v>
      </c>
      <c r="B110" t="s">
        <v>258</v>
      </c>
      <c r="C110" t="s">
        <v>6641</v>
      </c>
      <c r="D110" t="s">
        <v>6605</v>
      </c>
      <c r="E110" t="s">
        <v>3441</v>
      </c>
      <c r="F110" t="s">
        <v>2134</v>
      </c>
      <c r="G110" t="s">
        <v>2500</v>
      </c>
      <c r="H110" t="s">
        <v>3565</v>
      </c>
    </row>
    <row r="111" spans="1:8" x14ac:dyDescent="0.3">
      <c r="A111" t="s">
        <v>3834</v>
      </c>
      <c r="B111" t="s">
        <v>259</v>
      </c>
      <c r="C111" t="s">
        <v>6642</v>
      </c>
      <c r="D111" t="s">
        <v>6623</v>
      </c>
      <c r="E111" t="s">
        <v>3441</v>
      </c>
      <c r="F111" t="s">
        <v>2107</v>
      </c>
      <c r="G111" t="s">
        <v>2894</v>
      </c>
      <c r="H111" t="s">
        <v>3564</v>
      </c>
    </row>
    <row r="112" spans="1:8" x14ac:dyDescent="0.3">
      <c r="A112" t="s">
        <v>3835</v>
      </c>
      <c r="B112" t="s">
        <v>260</v>
      </c>
      <c r="C112" t="s">
        <v>6643</v>
      </c>
      <c r="D112" t="s">
        <v>6587</v>
      </c>
      <c r="E112" t="s">
        <v>3438</v>
      </c>
      <c r="F112" t="s">
        <v>2090</v>
      </c>
      <c r="G112" t="s">
        <v>3334</v>
      </c>
      <c r="H112" t="s">
        <v>3566</v>
      </c>
    </row>
    <row r="113" spans="1:8" x14ac:dyDescent="0.3">
      <c r="A113" t="s">
        <v>3841</v>
      </c>
      <c r="B113" t="s">
        <v>266</v>
      </c>
      <c r="C113" t="s">
        <v>6644</v>
      </c>
      <c r="D113" t="s">
        <v>6595</v>
      </c>
      <c r="E113" t="s">
        <v>3444</v>
      </c>
      <c r="F113" t="s">
        <v>2021</v>
      </c>
      <c r="G113" t="s">
        <v>2881</v>
      </c>
      <c r="H113" t="s">
        <v>3566</v>
      </c>
    </row>
    <row r="114" spans="1:8" x14ac:dyDescent="0.3">
      <c r="A114" t="s">
        <v>3842</v>
      </c>
      <c r="B114" t="s">
        <v>267</v>
      </c>
      <c r="C114" t="s">
        <v>6645</v>
      </c>
      <c r="D114" t="s">
        <v>6604</v>
      </c>
      <c r="E114" t="s">
        <v>3450</v>
      </c>
      <c r="F114" t="s">
        <v>2148</v>
      </c>
      <c r="G114" t="s">
        <v>3470</v>
      </c>
      <c r="H114" t="s">
        <v>3564</v>
      </c>
    </row>
    <row r="115" spans="1:8" x14ac:dyDescent="0.3">
      <c r="A115" t="s">
        <v>3844</v>
      </c>
      <c r="B115" t="s">
        <v>269</v>
      </c>
      <c r="C115" t="s">
        <v>6646</v>
      </c>
      <c r="D115" t="s">
        <v>6626</v>
      </c>
      <c r="E115" t="s">
        <v>3430</v>
      </c>
      <c r="F115" t="s">
        <v>2070</v>
      </c>
      <c r="G115" t="s">
        <v>2714</v>
      </c>
      <c r="H115" t="s">
        <v>3564</v>
      </c>
    </row>
    <row r="116" spans="1:8" x14ac:dyDescent="0.3">
      <c r="A116" t="s">
        <v>3845</v>
      </c>
      <c r="B116" t="s">
        <v>270</v>
      </c>
      <c r="C116" t="s">
        <v>6647</v>
      </c>
      <c r="D116" t="s">
        <v>6593</v>
      </c>
      <c r="E116" t="s">
        <v>3439</v>
      </c>
      <c r="F116" t="s">
        <v>2097</v>
      </c>
      <c r="G116" t="s">
        <v>2259</v>
      </c>
      <c r="H116" t="s">
        <v>3564</v>
      </c>
    </row>
    <row r="117" spans="1:8" x14ac:dyDescent="0.3">
      <c r="A117" t="s">
        <v>3846</v>
      </c>
      <c r="B117" t="s">
        <v>271</v>
      </c>
      <c r="C117" t="s">
        <v>6648</v>
      </c>
      <c r="D117" t="s">
        <v>6615</v>
      </c>
      <c r="E117" t="s">
        <v>3434</v>
      </c>
      <c r="F117" t="s">
        <v>2039</v>
      </c>
      <c r="G117" t="s">
        <v>3214</v>
      </c>
      <c r="H117" t="s">
        <v>3564</v>
      </c>
    </row>
    <row r="118" spans="1:8" x14ac:dyDescent="0.3">
      <c r="A118" t="s">
        <v>3847</v>
      </c>
      <c r="B118" t="s">
        <v>272</v>
      </c>
      <c r="C118" t="s">
        <v>6649</v>
      </c>
      <c r="D118" t="s">
        <v>6629</v>
      </c>
      <c r="E118" t="s">
        <v>3439</v>
      </c>
      <c r="F118" t="s">
        <v>2029</v>
      </c>
      <c r="G118" t="s">
        <v>3216</v>
      </c>
      <c r="H118" t="s">
        <v>3563</v>
      </c>
    </row>
    <row r="119" spans="1:8" x14ac:dyDescent="0.3">
      <c r="A119" t="s">
        <v>3848</v>
      </c>
      <c r="B119" t="s">
        <v>273</v>
      </c>
      <c r="C119" t="s">
        <v>6650</v>
      </c>
      <c r="D119" t="s">
        <v>6586</v>
      </c>
      <c r="E119" t="s">
        <v>3442</v>
      </c>
      <c r="F119" t="s">
        <v>2079</v>
      </c>
      <c r="G119" t="s">
        <v>2174</v>
      </c>
      <c r="H119" t="s">
        <v>3566</v>
      </c>
    </row>
    <row r="120" spans="1:8" x14ac:dyDescent="0.3">
      <c r="A120" t="s">
        <v>3849</v>
      </c>
      <c r="B120" t="s">
        <v>274</v>
      </c>
      <c r="C120" t="s">
        <v>6651</v>
      </c>
      <c r="D120" t="s">
        <v>6616</v>
      </c>
      <c r="E120" t="s">
        <v>3446</v>
      </c>
      <c r="F120" t="s">
        <v>2038</v>
      </c>
      <c r="G120" t="s">
        <v>3472</v>
      </c>
      <c r="H120" t="s">
        <v>3563</v>
      </c>
    </row>
    <row r="121" spans="1:8" x14ac:dyDescent="0.3">
      <c r="A121" t="s">
        <v>3850</v>
      </c>
      <c r="B121" t="s">
        <v>275</v>
      </c>
      <c r="C121" t="s">
        <v>6652</v>
      </c>
      <c r="D121" t="s">
        <v>6624</v>
      </c>
      <c r="E121" t="s">
        <v>3447</v>
      </c>
      <c r="F121" t="s">
        <v>2043</v>
      </c>
      <c r="G121" t="s">
        <v>3317</v>
      </c>
      <c r="H121" t="s">
        <v>3564</v>
      </c>
    </row>
    <row r="122" spans="1:8" x14ac:dyDescent="0.3">
      <c r="A122" t="s">
        <v>3851</v>
      </c>
      <c r="B122" t="s">
        <v>276</v>
      </c>
      <c r="C122" t="s">
        <v>6653</v>
      </c>
      <c r="D122" t="s">
        <v>6631</v>
      </c>
      <c r="E122" t="s">
        <v>3434</v>
      </c>
      <c r="F122" t="s">
        <v>2035</v>
      </c>
      <c r="G122" t="s">
        <v>2974</v>
      </c>
      <c r="H122" t="s">
        <v>3563</v>
      </c>
    </row>
    <row r="123" spans="1:8" x14ac:dyDescent="0.3">
      <c r="A123" t="s">
        <v>3852</v>
      </c>
      <c r="B123" t="s">
        <v>277</v>
      </c>
      <c r="C123" t="s">
        <v>6654</v>
      </c>
      <c r="D123" t="s">
        <v>6583</v>
      </c>
      <c r="E123" t="s">
        <v>3446</v>
      </c>
      <c r="F123" t="s">
        <v>2080</v>
      </c>
      <c r="G123" t="s">
        <v>3170</v>
      </c>
      <c r="H123" t="s">
        <v>3566</v>
      </c>
    </row>
    <row r="124" spans="1:8" x14ac:dyDescent="0.3">
      <c r="A124" t="s">
        <v>3854</v>
      </c>
      <c r="B124" t="s">
        <v>279</v>
      </c>
      <c r="C124" t="s">
        <v>6655</v>
      </c>
      <c r="D124" t="s">
        <v>6598</v>
      </c>
      <c r="E124" t="s">
        <v>3428</v>
      </c>
      <c r="F124" t="s">
        <v>2146</v>
      </c>
      <c r="G124" t="s">
        <v>3153</v>
      </c>
      <c r="H124" t="s">
        <v>3565</v>
      </c>
    </row>
    <row r="125" spans="1:8" x14ac:dyDescent="0.3">
      <c r="A125" t="s">
        <v>3855</v>
      </c>
      <c r="B125" t="s">
        <v>280</v>
      </c>
      <c r="C125" t="s">
        <v>6656</v>
      </c>
      <c r="D125" t="s">
        <v>6625</v>
      </c>
      <c r="E125" t="s">
        <v>3429</v>
      </c>
      <c r="F125" t="s">
        <v>2038</v>
      </c>
      <c r="G125" t="s">
        <v>2849</v>
      </c>
      <c r="H125" t="s">
        <v>3564</v>
      </c>
    </row>
    <row r="126" spans="1:8" x14ac:dyDescent="0.3">
      <c r="A126" t="s">
        <v>3858</v>
      </c>
      <c r="B126" t="s">
        <v>283</v>
      </c>
      <c r="C126" t="s">
        <v>6657</v>
      </c>
      <c r="D126" t="s">
        <v>6591</v>
      </c>
      <c r="E126" t="s">
        <v>3433</v>
      </c>
      <c r="F126" t="s">
        <v>2019</v>
      </c>
      <c r="G126" t="s">
        <v>3040</v>
      </c>
      <c r="H126" t="s">
        <v>3563</v>
      </c>
    </row>
    <row r="127" spans="1:8" x14ac:dyDescent="0.3">
      <c r="A127" t="s">
        <v>3860</v>
      </c>
      <c r="B127" t="s">
        <v>285</v>
      </c>
      <c r="C127" t="s">
        <v>6658</v>
      </c>
      <c r="D127" t="s">
        <v>6588</v>
      </c>
      <c r="E127" t="s">
        <v>3434</v>
      </c>
      <c r="F127" t="s">
        <v>2101</v>
      </c>
      <c r="G127" t="s">
        <v>2801</v>
      </c>
      <c r="H127" t="s">
        <v>3563</v>
      </c>
    </row>
    <row r="128" spans="1:8" x14ac:dyDescent="0.3">
      <c r="A128" t="s">
        <v>3862</v>
      </c>
      <c r="B128" t="s">
        <v>287</v>
      </c>
      <c r="C128" t="s">
        <v>6659</v>
      </c>
      <c r="D128" t="s">
        <v>6620</v>
      </c>
      <c r="E128" t="s">
        <v>3445</v>
      </c>
      <c r="F128" t="s">
        <v>2091</v>
      </c>
      <c r="G128" t="s">
        <v>3473</v>
      </c>
      <c r="H128" t="s">
        <v>3564</v>
      </c>
    </row>
    <row r="129" spans="1:8" x14ac:dyDescent="0.3">
      <c r="A129" t="s">
        <v>3865</v>
      </c>
      <c r="B129" t="s">
        <v>290</v>
      </c>
      <c r="C129" t="s">
        <v>6660</v>
      </c>
      <c r="D129" t="s">
        <v>6590</v>
      </c>
      <c r="E129" t="s">
        <v>3431</v>
      </c>
      <c r="F129" t="s">
        <v>2147</v>
      </c>
      <c r="G129" t="s">
        <v>2517</v>
      </c>
      <c r="H129" t="s">
        <v>3565</v>
      </c>
    </row>
    <row r="130" spans="1:8" x14ac:dyDescent="0.3">
      <c r="A130" t="s">
        <v>3866</v>
      </c>
      <c r="B130" t="s">
        <v>291</v>
      </c>
      <c r="C130" t="s">
        <v>6661</v>
      </c>
      <c r="D130" t="s">
        <v>6589</v>
      </c>
      <c r="E130" t="s">
        <v>3438</v>
      </c>
      <c r="F130" t="s">
        <v>2139</v>
      </c>
      <c r="G130" t="s">
        <v>2497</v>
      </c>
      <c r="H130" t="s">
        <v>3563</v>
      </c>
    </row>
    <row r="131" spans="1:8" x14ac:dyDescent="0.3">
      <c r="A131" t="s">
        <v>3868</v>
      </c>
      <c r="B131" t="s">
        <v>293</v>
      </c>
      <c r="C131" t="s">
        <v>6662</v>
      </c>
      <c r="D131" t="s">
        <v>6592</v>
      </c>
      <c r="E131" t="s">
        <v>3444</v>
      </c>
      <c r="F131" t="s">
        <v>2146</v>
      </c>
      <c r="G131" t="s">
        <v>2443</v>
      </c>
      <c r="H131" t="s">
        <v>3566</v>
      </c>
    </row>
    <row r="132" spans="1:8" x14ac:dyDescent="0.3">
      <c r="A132" t="s">
        <v>3870</v>
      </c>
      <c r="B132" t="s">
        <v>295</v>
      </c>
      <c r="C132" t="s">
        <v>6663</v>
      </c>
      <c r="D132" t="s">
        <v>6613</v>
      </c>
      <c r="E132" t="s">
        <v>3448</v>
      </c>
      <c r="F132" t="s">
        <v>2008</v>
      </c>
      <c r="G132" t="s">
        <v>2688</v>
      </c>
      <c r="H132" t="s">
        <v>3563</v>
      </c>
    </row>
    <row r="133" spans="1:8" x14ac:dyDescent="0.3">
      <c r="A133" t="s">
        <v>3871</v>
      </c>
      <c r="B133" t="s">
        <v>296</v>
      </c>
      <c r="C133" t="s">
        <v>6664</v>
      </c>
      <c r="D133" t="s">
        <v>6617</v>
      </c>
      <c r="E133" t="s">
        <v>3441</v>
      </c>
      <c r="F133" t="s">
        <v>2117</v>
      </c>
      <c r="G133" t="s">
        <v>2756</v>
      </c>
      <c r="H133" t="s">
        <v>3563</v>
      </c>
    </row>
    <row r="134" spans="1:8" x14ac:dyDescent="0.3">
      <c r="A134" t="s">
        <v>3872</v>
      </c>
      <c r="B134" t="s">
        <v>297</v>
      </c>
      <c r="C134" t="s">
        <v>6665</v>
      </c>
      <c r="D134" t="s">
        <v>6619</v>
      </c>
      <c r="E134" t="s">
        <v>3449</v>
      </c>
      <c r="F134" t="s">
        <v>2030</v>
      </c>
      <c r="G134" t="s">
        <v>2783</v>
      </c>
      <c r="H134" t="s">
        <v>3563</v>
      </c>
    </row>
    <row r="135" spans="1:8" x14ac:dyDescent="0.3">
      <c r="A135" t="s">
        <v>3878</v>
      </c>
      <c r="B135" t="s">
        <v>302</v>
      </c>
      <c r="C135" t="s">
        <v>6666</v>
      </c>
      <c r="D135" t="s">
        <v>6627</v>
      </c>
      <c r="E135" t="s">
        <v>3434</v>
      </c>
      <c r="F135" t="s">
        <v>2072</v>
      </c>
      <c r="G135" t="s">
        <v>2260</v>
      </c>
      <c r="H135" t="s">
        <v>3564</v>
      </c>
    </row>
    <row r="136" spans="1:8" x14ac:dyDescent="0.3">
      <c r="A136" t="s">
        <v>3879</v>
      </c>
      <c r="B136" t="s">
        <v>303</v>
      </c>
      <c r="C136" t="s">
        <v>6667</v>
      </c>
      <c r="D136" t="s">
        <v>6610</v>
      </c>
      <c r="E136" t="s">
        <v>3428</v>
      </c>
      <c r="F136" t="s">
        <v>2149</v>
      </c>
      <c r="G136" t="s">
        <v>2909</v>
      </c>
      <c r="H136" t="s">
        <v>3566</v>
      </c>
    </row>
    <row r="137" spans="1:8" x14ac:dyDescent="0.3">
      <c r="A137" t="s">
        <v>3880</v>
      </c>
      <c r="B137" t="s">
        <v>304</v>
      </c>
      <c r="C137" t="s">
        <v>6668</v>
      </c>
      <c r="D137" t="s">
        <v>6622</v>
      </c>
      <c r="E137" t="s">
        <v>3432</v>
      </c>
      <c r="F137" t="s">
        <v>2095</v>
      </c>
      <c r="G137" t="s">
        <v>2585</v>
      </c>
      <c r="H137" t="s">
        <v>3566</v>
      </c>
    </row>
    <row r="138" spans="1:8" x14ac:dyDescent="0.3">
      <c r="A138" t="s">
        <v>3881</v>
      </c>
      <c r="B138" t="s">
        <v>305</v>
      </c>
      <c r="C138" t="s">
        <v>6669</v>
      </c>
      <c r="D138" t="s">
        <v>6621</v>
      </c>
      <c r="E138" t="s">
        <v>3445</v>
      </c>
      <c r="F138" t="s">
        <v>2005</v>
      </c>
      <c r="G138" t="s">
        <v>3475</v>
      </c>
      <c r="H138" t="s">
        <v>3565</v>
      </c>
    </row>
    <row r="139" spans="1:8" x14ac:dyDescent="0.3">
      <c r="A139" t="s">
        <v>3886</v>
      </c>
      <c r="B139" t="s">
        <v>310</v>
      </c>
      <c r="C139" t="s">
        <v>6670</v>
      </c>
      <c r="D139" t="s">
        <v>6607</v>
      </c>
      <c r="E139" t="s">
        <v>3438</v>
      </c>
      <c r="F139" t="s">
        <v>2126</v>
      </c>
      <c r="G139" t="s">
        <v>3148</v>
      </c>
      <c r="H139" t="s">
        <v>3566</v>
      </c>
    </row>
    <row r="140" spans="1:8" x14ac:dyDescent="0.3">
      <c r="A140" t="s">
        <v>3887</v>
      </c>
      <c r="B140" t="s">
        <v>311</v>
      </c>
      <c r="C140" t="s">
        <v>6671</v>
      </c>
      <c r="D140" t="s">
        <v>6608</v>
      </c>
      <c r="E140" t="s">
        <v>3450</v>
      </c>
      <c r="F140" t="s">
        <v>2097</v>
      </c>
      <c r="G140" t="s">
        <v>3209</v>
      </c>
      <c r="H140" t="s">
        <v>3565</v>
      </c>
    </row>
    <row r="141" spans="1:8" x14ac:dyDescent="0.3">
      <c r="A141" t="s">
        <v>3888</v>
      </c>
      <c r="B141" t="s">
        <v>312</v>
      </c>
      <c r="C141" t="s">
        <v>6672</v>
      </c>
      <c r="D141" t="s">
        <v>6596</v>
      </c>
      <c r="E141" t="s">
        <v>3428</v>
      </c>
      <c r="F141" t="s">
        <v>2085</v>
      </c>
      <c r="G141" t="s">
        <v>2958</v>
      </c>
      <c r="H141" t="s">
        <v>3565</v>
      </c>
    </row>
    <row r="142" spans="1:8" x14ac:dyDescent="0.3">
      <c r="A142" t="s">
        <v>3889</v>
      </c>
      <c r="B142" t="s">
        <v>313</v>
      </c>
      <c r="C142" t="s">
        <v>6673</v>
      </c>
      <c r="D142" t="s">
        <v>6602</v>
      </c>
      <c r="E142" t="s">
        <v>3439</v>
      </c>
      <c r="F142" t="s">
        <v>2002</v>
      </c>
      <c r="G142" t="s">
        <v>2524</v>
      </c>
      <c r="H142" t="s">
        <v>3565</v>
      </c>
    </row>
    <row r="143" spans="1:8" x14ac:dyDescent="0.3">
      <c r="A143" t="s">
        <v>3892</v>
      </c>
      <c r="B143" t="s">
        <v>316</v>
      </c>
      <c r="C143" t="s">
        <v>6674</v>
      </c>
      <c r="D143" t="s">
        <v>6594</v>
      </c>
      <c r="E143" t="s">
        <v>3443</v>
      </c>
      <c r="F143" t="s">
        <v>2092</v>
      </c>
      <c r="G143" t="s">
        <v>3035</v>
      </c>
      <c r="H143" t="s">
        <v>3566</v>
      </c>
    </row>
    <row r="144" spans="1:8" x14ac:dyDescent="0.3">
      <c r="A144" t="s">
        <v>3893</v>
      </c>
      <c r="B144" t="s">
        <v>317</v>
      </c>
      <c r="C144" t="s">
        <v>6675</v>
      </c>
      <c r="D144" t="s">
        <v>6614</v>
      </c>
      <c r="E144" t="s">
        <v>3428</v>
      </c>
      <c r="F144" t="s">
        <v>2147</v>
      </c>
      <c r="G144" t="s">
        <v>3001</v>
      </c>
      <c r="H144" t="s">
        <v>3565</v>
      </c>
    </row>
    <row r="145" spans="1:8" x14ac:dyDescent="0.3">
      <c r="A145" t="s">
        <v>3894</v>
      </c>
      <c r="B145" t="s">
        <v>318</v>
      </c>
      <c r="C145" t="s">
        <v>6676</v>
      </c>
      <c r="D145" t="s">
        <v>6606</v>
      </c>
      <c r="E145" t="s">
        <v>3429</v>
      </c>
      <c r="F145" t="s">
        <v>2107</v>
      </c>
      <c r="G145" t="s">
        <v>3476</v>
      </c>
      <c r="H145" t="s">
        <v>3566</v>
      </c>
    </row>
    <row r="146" spans="1:8" x14ac:dyDescent="0.3">
      <c r="A146" t="s">
        <v>3895</v>
      </c>
      <c r="B146" t="s">
        <v>319</v>
      </c>
      <c r="C146" t="s">
        <v>6677</v>
      </c>
      <c r="D146" t="s">
        <v>6603</v>
      </c>
      <c r="E146" t="s">
        <v>3446</v>
      </c>
      <c r="F146" t="s">
        <v>2040</v>
      </c>
      <c r="G146" t="s">
        <v>3263</v>
      </c>
      <c r="H146" t="s">
        <v>3566</v>
      </c>
    </row>
    <row r="147" spans="1:8" x14ac:dyDescent="0.3">
      <c r="A147" t="s">
        <v>3897</v>
      </c>
      <c r="B147" t="s">
        <v>321</v>
      </c>
      <c r="C147" t="s">
        <v>6678</v>
      </c>
      <c r="D147" t="s">
        <v>6585</v>
      </c>
      <c r="E147" t="s">
        <v>3450</v>
      </c>
      <c r="F147" t="s">
        <v>2055</v>
      </c>
      <c r="G147" t="s">
        <v>3313</v>
      </c>
      <c r="H147" t="s">
        <v>3564</v>
      </c>
    </row>
    <row r="148" spans="1:8" x14ac:dyDescent="0.3">
      <c r="A148" t="s">
        <v>3898</v>
      </c>
      <c r="B148" t="s">
        <v>322</v>
      </c>
      <c r="C148" t="s">
        <v>6679</v>
      </c>
      <c r="D148" t="s">
        <v>6612</v>
      </c>
      <c r="E148" t="s">
        <v>3440</v>
      </c>
      <c r="F148" t="s">
        <v>2126</v>
      </c>
      <c r="G148" t="s">
        <v>2872</v>
      </c>
      <c r="H148" t="s">
        <v>3563</v>
      </c>
    </row>
    <row r="149" spans="1:8" x14ac:dyDescent="0.3">
      <c r="A149" t="s">
        <v>3899</v>
      </c>
      <c r="B149" t="s">
        <v>323</v>
      </c>
      <c r="C149" t="s">
        <v>6680</v>
      </c>
      <c r="D149" t="s">
        <v>6584</v>
      </c>
      <c r="E149" t="s">
        <v>3430</v>
      </c>
      <c r="F149" t="s">
        <v>2026</v>
      </c>
      <c r="G149" t="s">
        <v>3477</v>
      </c>
      <c r="H149" t="s">
        <v>3565</v>
      </c>
    </row>
    <row r="150" spans="1:8" x14ac:dyDescent="0.3">
      <c r="A150" t="s">
        <v>3900</v>
      </c>
      <c r="B150" t="s">
        <v>324</v>
      </c>
      <c r="C150" t="s">
        <v>6681</v>
      </c>
      <c r="D150" t="s">
        <v>6601</v>
      </c>
      <c r="E150" t="s">
        <v>3450</v>
      </c>
      <c r="F150" t="s">
        <v>2146</v>
      </c>
      <c r="G150" t="s">
        <v>2397</v>
      </c>
      <c r="H150" t="s">
        <v>3563</v>
      </c>
    </row>
    <row r="151" spans="1:8" x14ac:dyDescent="0.3">
      <c r="A151" t="s">
        <v>3902</v>
      </c>
      <c r="B151" t="s">
        <v>326</v>
      </c>
      <c r="C151" t="s">
        <v>6682</v>
      </c>
      <c r="D151" t="s">
        <v>6611</v>
      </c>
      <c r="E151" t="s">
        <v>3438</v>
      </c>
      <c r="F151" t="s">
        <v>2122</v>
      </c>
      <c r="G151" t="s">
        <v>3469</v>
      </c>
      <c r="H151" t="s">
        <v>3563</v>
      </c>
    </row>
    <row r="152" spans="1:8" x14ac:dyDescent="0.3">
      <c r="A152" t="s">
        <v>3903</v>
      </c>
      <c r="B152" t="s">
        <v>327</v>
      </c>
      <c r="C152" t="s">
        <v>6633</v>
      </c>
      <c r="D152" t="s">
        <v>6597</v>
      </c>
      <c r="E152" t="s">
        <v>3446</v>
      </c>
      <c r="F152" t="s">
        <v>2095</v>
      </c>
      <c r="G152" t="s">
        <v>2397</v>
      </c>
      <c r="H152" t="s">
        <v>3566</v>
      </c>
    </row>
    <row r="153" spans="1:8" x14ac:dyDescent="0.3">
      <c r="A153" t="s">
        <v>3905</v>
      </c>
      <c r="B153" t="s">
        <v>329</v>
      </c>
      <c r="C153" t="s">
        <v>6634</v>
      </c>
      <c r="D153" t="s">
        <v>6599</v>
      </c>
      <c r="E153" t="s">
        <v>3435</v>
      </c>
      <c r="F153" t="s">
        <v>2098</v>
      </c>
      <c r="G153" t="s">
        <v>2837</v>
      </c>
      <c r="H153" t="s">
        <v>3563</v>
      </c>
    </row>
    <row r="154" spans="1:8" x14ac:dyDescent="0.3">
      <c r="A154" t="s">
        <v>3907</v>
      </c>
      <c r="B154" t="s">
        <v>331</v>
      </c>
      <c r="C154" t="s">
        <v>6635</v>
      </c>
      <c r="D154" t="s">
        <v>6628</v>
      </c>
      <c r="E154" t="s">
        <v>3448</v>
      </c>
      <c r="F154" t="s">
        <v>2079</v>
      </c>
      <c r="G154" t="s">
        <v>3141</v>
      </c>
      <c r="H154" t="s">
        <v>3563</v>
      </c>
    </row>
    <row r="155" spans="1:8" x14ac:dyDescent="0.3">
      <c r="A155" t="s">
        <v>3909</v>
      </c>
      <c r="B155" t="s">
        <v>333</v>
      </c>
      <c r="C155" t="s">
        <v>6636</v>
      </c>
      <c r="D155" t="s">
        <v>6630</v>
      </c>
      <c r="E155" t="s">
        <v>3435</v>
      </c>
      <c r="F155" t="s">
        <v>2104</v>
      </c>
      <c r="G155" t="s">
        <v>3265</v>
      </c>
      <c r="H155" t="s">
        <v>3566</v>
      </c>
    </row>
    <row r="156" spans="1:8" x14ac:dyDescent="0.3">
      <c r="A156" t="s">
        <v>3910</v>
      </c>
      <c r="B156" t="s">
        <v>334</v>
      </c>
      <c r="C156" t="s">
        <v>6637</v>
      </c>
      <c r="D156" t="s">
        <v>6582</v>
      </c>
      <c r="E156" t="s">
        <v>3440</v>
      </c>
      <c r="F156" t="s">
        <v>2122</v>
      </c>
      <c r="G156" t="s">
        <v>2926</v>
      </c>
      <c r="H156" t="s">
        <v>3565</v>
      </c>
    </row>
    <row r="157" spans="1:8" x14ac:dyDescent="0.3">
      <c r="A157" t="s">
        <v>3911</v>
      </c>
      <c r="B157" t="s">
        <v>335</v>
      </c>
      <c r="C157" t="s">
        <v>6638</v>
      </c>
      <c r="D157" t="s">
        <v>6618</v>
      </c>
      <c r="E157" t="s">
        <v>3435</v>
      </c>
      <c r="F157" t="s">
        <v>2077</v>
      </c>
      <c r="G157" t="s">
        <v>2632</v>
      </c>
      <c r="H157" t="s">
        <v>3566</v>
      </c>
    </row>
    <row r="158" spans="1:8" x14ac:dyDescent="0.3">
      <c r="A158" t="s">
        <v>3913</v>
      </c>
      <c r="B158" t="s">
        <v>337</v>
      </c>
      <c r="C158" t="s">
        <v>6639</v>
      </c>
      <c r="D158" t="s">
        <v>6609</v>
      </c>
      <c r="E158" t="s">
        <v>3433</v>
      </c>
      <c r="F158" t="s">
        <v>2001</v>
      </c>
      <c r="G158" t="s">
        <v>2369</v>
      </c>
      <c r="H158" t="s">
        <v>3563</v>
      </c>
    </row>
    <row r="159" spans="1:8" x14ac:dyDescent="0.3">
      <c r="A159" t="s">
        <v>3914</v>
      </c>
      <c r="B159" t="s">
        <v>338</v>
      </c>
      <c r="C159" t="s">
        <v>6640</v>
      </c>
      <c r="D159" t="s">
        <v>6600</v>
      </c>
      <c r="E159" t="s">
        <v>3438</v>
      </c>
      <c r="F159" t="s">
        <v>2078</v>
      </c>
      <c r="G159" t="s">
        <v>3478</v>
      </c>
      <c r="H159" t="s">
        <v>3564</v>
      </c>
    </row>
    <row r="160" spans="1:8" x14ac:dyDescent="0.3">
      <c r="A160" t="s">
        <v>3915</v>
      </c>
      <c r="B160" t="s">
        <v>339</v>
      </c>
      <c r="C160" t="s">
        <v>6641</v>
      </c>
      <c r="D160" t="s">
        <v>6605</v>
      </c>
      <c r="E160" t="s">
        <v>3434</v>
      </c>
      <c r="F160" t="s">
        <v>2093</v>
      </c>
      <c r="G160" t="s">
        <v>2576</v>
      </c>
      <c r="H160" t="s">
        <v>3564</v>
      </c>
    </row>
    <row r="161" spans="1:8" x14ac:dyDescent="0.3">
      <c r="A161" t="s">
        <v>3918</v>
      </c>
      <c r="B161" t="s">
        <v>342</v>
      </c>
      <c r="C161" t="s">
        <v>6642</v>
      </c>
      <c r="D161" t="s">
        <v>6623</v>
      </c>
      <c r="E161" t="s">
        <v>3430</v>
      </c>
      <c r="F161" t="s">
        <v>2146</v>
      </c>
      <c r="G161" t="s">
        <v>2398</v>
      </c>
      <c r="H161" t="s">
        <v>3566</v>
      </c>
    </row>
    <row r="162" spans="1:8" x14ac:dyDescent="0.3">
      <c r="A162" t="s">
        <v>3919</v>
      </c>
      <c r="B162" t="s">
        <v>343</v>
      </c>
      <c r="C162" t="s">
        <v>6643</v>
      </c>
      <c r="D162" t="s">
        <v>6587</v>
      </c>
      <c r="E162" t="s">
        <v>3442</v>
      </c>
      <c r="F162" t="s">
        <v>2148</v>
      </c>
      <c r="G162" t="s">
        <v>2389</v>
      </c>
      <c r="H162" t="s">
        <v>3564</v>
      </c>
    </row>
    <row r="163" spans="1:8" x14ac:dyDescent="0.3">
      <c r="A163" t="s">
        <v>3920</v>
      </c>
      <c r="B163" t="s">
        <v>344</v>
      </c>
      <c r="C163" t="s">
        <v>6644</v>
      </c>
      <c r="D163" t="s">
        <v>6595</v>
      </c>
      <c r="E163" t="s">
        <v>3438</v>
      </c>
      <c r="F163" t="s">
        <v>2111</v>
      </c>
      <c r="G163" t="s">
        <v>3170</v>
      </c>
      <c r="H163" t="s">
        <v>3566</v>
      </c>
    </row>
    <row r="164" spans="1:8" x14ac:dyDescent="0.3">
      <c r="A164" t="s">
        <v>3922</v>
      </c>
      <c r="B164" t="s">
        <v>346</v>
      </c>
      <c r="C164" t="s">
        <v>6645</v>
      </c>
      <c r="D164" t="s">
        <v>6604</v>
      </c>
      <c r="E164" t="s">
        <v>3434</v>
      </c>
      <c r="F164" t="s">
        <v>2006</v>
      </c>
      <c r="G164" t="s">
        <v>2240</v>
      </c>
      <c r="H164" t="s">
        <v>3566</v>
      </c>
    </row>
    <row r="165" spans="1:8" x14ac:dyDescent="0.3">
      <c r="A165" t="s">
        <v>3926</v>
      </c>
      <c r="B165" t="s">
        <v>349</v>
      </c>
      <c r="C165" t="s">
        <v>6646</v>
      </c>
      <c r="D165" t="s">
        <v>6626</v>
      </c>
      <c r="E165" t="s">
        <v>3446</v>
      </c>
      <c r="F165" t="s">
        <v>2113</v>
      </c>
      <c r="G165" t="s">
        <v>3191</v>
      </c>
      <c r="H165" t="s">
        <v>3566</v>
      </c>
    </row>
    <row r="166" spans="1:8" x14ac:dyDescent="0.3">
      <c r="A166" t="s">
        <v>3929</v>
      </c>
      <c r="B166" t="s">
        <v>352</v>
      </c>
      <c r="C166" t="s">
        <v>6647</v>
      </c>
      <c r="D166" t="s">
        <v>6593</v>
      </c>
      <c r="E166" t="s">
        <v>3429</v>
      </c>
      <c r="F166" t="s">
        <v>2025</v>
      </c>
      <c r="G166" t="s">
        <v>2711</v>
      </c>
      <c r="H166" t="s">
        <v>3565</v>
      </c>
    </row>
    <row r="167" spans="1:8" x14ac:dyDescent="0.3">
      <c r="A167" t="s">
        <v>3930</v>
      </c>
      <c r="B167" t="s">
        <v>353</v>
      </c>
      <c r="C167" t="s">
        <v>6648</v>
      </c>
      <c r="D167" t="s">
        <v>6615</v>
      </c>
      <c r="E167" t="s">
        <v>3442</v>
      </c>
      <c r="F167" t="s">
        <v>2024</v>
      </c>
      <c r="G167" t="s">
        <v>2226</v>
      </c>
      <c r="H167" t="s">
        <v>3566</v>
      </c>
    </row>
    <row r="168" spans="1:8" x14ac:dyDescent="0.3">
      <c r="A168" t="s">
        <v>3933</v>
      </c>
      <c r="B168" t="s">
        <v>356</v>
      </c>
      <c r="C168" t="s">
        <v>6649</v>
      </c>
      <c r="D168" t="s">
        <v>6629</v>
      </c>
      <c r="E168" t="s">
        <v>3430</v>
      </c>
      <c r="F168" t="s">
        <v>2024</v>
      </c>
      <c r="G168" t="s">
        <v>2896</v>
      </c>
      <c r="H168" t="s">
        <v>3564</v>
      </c>
    </row>
    <row r="169" spans="1:8" x14ac:dyDescent="0.3">
      <c r="A169" t="s">
        <v>3941</v>
      </c>
      <c r="B169" t="s">
        <v>364</v>
      </c>
      <c r="C169" t="s">
        <v>6650</v>
      </c>
      <c r="D169" t="s">
        <v>6586</v>
      </c>
      <c r="E169" t="s">
        <v>3448</v>
      </c>
      <c r="F169" t="s">
        <v>1999</v>
      </c>
      <c r="G169" t="s">
        <v>3226</v>
      </c>
      <c r="H169" t="s">
        <v>3564</v>
      </c>
    </row>
    <row r="170" spans="1:8" x14ac:dyDescent="0.3">
      <c r="A170" t="s">
        <v>3942</v>
      </c>
      <c r="B170" t="s">
        <v>365</v>
      </c>
      <c r="C170" t="s">
        <v>6651</v>
      </c>
      <c r="D170" t="s">
        <v>6616</v>
      </c>
      <c r="E170" t="s">
        <v>3443</v>
      </c>
      <c r="F170" t="s">
        <v>2133</v>
      </c>
      <c r="G170" t="s">
        <v>3323</v>
      </c>
      <c r="H170" t="s">
        <v>3563</v>
      </c>
    </row>
    <row r="171" spans="1:8" x14ac:dyDescent="0.3">
      <c r="A171" t="s">
        <v>3944</v>
      </c>
      <c r="B171" t="s">
        <v>367</v>
      </c>
      <c r="C171" t="s">
        <v>6652</v>
      </c>
      <c r="D171" t="s">
        <v>6624</v>
      </c>
      <c r="E171" t="s">
        <v>3429</v>
      </c>
      <c r="F171" t="s">
        <v>2148</v>
      </c>
      <c r="G171" t="s">
        <v>2539</v>
      </c>
      <c r="H171" t="s">
        <v>3566</v>
      </c>
    </row>
    <row r="172" spans="1:8" x14ac:dyDescent="0.3">
      <c r="A172" t="s">
        <v>3946</v>
      </c>
      <c r="B172" t="s">
        <v>369</v>
      </c>
      <c r="C172" t="s">
        <v>6653</v>
      </c>
      <c r="D172" t="s">
        <v>6631</v>
      </c>
      <c r="E172" t="s">
        <v>3428</v>
      </c>
      <c r="F172" t="s">
        <v>2061</v>
      </c>
      <c r="G172" t="s">
        <v>2779</v>
      </c>
      <c r="H172" t="s">
        <v>3564</v>
      </c>
    </row>
    <row r="173" spans="1:8" x14ac:dyDescent="0.3">
      <c r="A173" t="s">
        <v>3949</v>
      </c>
      <c r="B173" t="s">
        <v>372</v>
      </c>
      <c r="C173" t="s">
        <v>6654</v>
      </c>
      <c r="D173" t="s">
        <v>6583</v>
      </c>
      <c r="E173" t="s">
        <v>3429</v>
      </c>
      <c r="F173" t="s">
        <v>2068</v>
      </c>
      <c r="G173" t="s">
        <v>2854</v>
      </c>
      <c r="H173" t="s">
        <v>3565</v>
      </c>
    </row>
    <row r="174" spans="1:8" x14ac:dyDescent="0.3">
      <c r="A174" t="s">
        <v>3951</v>
      </c>
      <c r="B174" t="s">
        <v>374</v>
      </c>
      <c r="C174" t="s">
        <v>6655</v>
      </c>
      <c r="D174" t="s">
        <v>6598</v>
      </c>
      <c r="E174" t="s">
        <v>3441</v>
      </c>
      <c r="F174" t="s">
        <v>2135</v>
      </c>
      <c r="G174" t="s">
        <v>2449</v>
      </c>
      <c r="H174" t="s">
        <v>3565</v>
      </c>
    </row>
    <row r="175" spans="1:8" x14ac:dyDescent="0.3">
      <c r="A175" t="s">
        <v>3955</v>
      </c>
      <c r="B175" t="s">
        <v>378</v>
      </c>
      <c r="C175" t="s">
        <v>6656</v>
      </c>
      <c r="D175" t="s">
        <v>6625</v>
      </c>
      <c r="E175" t="s">
        <v>3449</v>
      </c>
      <c r="F175" t="s">
        <v>2048</v>
      </c>
      <c r="G175" t="s">
        <v>2817</v>
      </c>
      <c r="H175" t="s">
        <v>3563</v>
      </c>
    </row>
    <row r="176" spans="1:8" x14ac:dyDescent="0.3">
      <c r="A176" t="s">
        <v>3957</v>
      </c>
      <c r="B176" t="s">
        <v>380</v>
      </c>
      <c r="C176" t="s">
        <v>6657</v>
      </c>
      <c r="D176" t="s">
        <v>6591</v>
      </c>
      <c r="E176" t="s">
        <v>3443</v>
      </c>
      <c r="F176" t="s">
        <v>2132</v>
      </c>
      <c r="G176" t="s">
        <v>3453</v>
      </c>
      <c r="H176" t="s">
        <v>3565</v>
      </c>
    </row>
    <row r="177" spans="1:8" x14ac:dyDescent="0.3">
      <c r="A177" t="s">
        <v>3958</v>
      </c>
      <c r="B177" t="s">
        <v>381</v>
      </c>
      <c r="C177" t="s">
        <v>6658</v>
      </c>
      <c r="D177" t="s">
        <v>6588</v>
      </c>
      <c r="E177" t="s">
        <v>3446</v>
      </c>
      <c r="F177" t="s">
        <v>2107</v>
      </c>
      <c r="G177" t="s">
        <v>2677</v>
      </c>
      <c r="H177" t="s">
        <v>3563</v>
      </c>
    </row>
    <row r="178" spans="1:8" x14ac:dyDescent="0.3">
      <c r="A178" t="s">
        <v>3962</v>
      </c>
      <c r="B178" t="s">
        <v>384</v>
      </c>
      <c r="C178" t="s">
        <v>6659</v>
      </c>
      <c r="D178" t="s">
        <v>6620</v>
      </c>
      <c r="E178" t="s">
        <v>3449</v>
      </c>
      <c r="F178" t="s">
        <v>2114</v>
      </c>
      <c r="G178" t="s">
        <v>2410</v>
      </c>
      <c r="H178" t="s">
        <v>3565</v>
      </c>
    </row>
    <row r="179" spans="1:8" x14ac:dyDescent="0.3">
      <c r="A179" t="s">
        <v>3964</v>
      </c>
      <c r="B179" t="s">
        <v>386</v>
      </c>
      <c r="C179" t="s">
        <v>6660</v>
      </c>
      <c r="D179" t="s">
        <v>6590</v>
      </c>
      <c r="E179" t="s">
        <v>3428</v>
      </c>
      <c r="F179" t="s">
        <v>2127</v>
      </c>
      <c r="G179" t="s">
        <v>2322</v>
      </c>
      <c r="H179" t="s">
        <v>3566</v>
      </c>
    </row>
    <row r="180" spans="1:8" x14ac:dyDescent="0.3">
      <c r="A180" t="s">
        <v>3968</v>
      </c>
      <c r="B180" t="s">
        <v>390</v>
      </c>
      <c r="C180" t="s">
        <v>6661</v>
      </c>
      <c r="D180" t="s">
        <v>6589</v>
      </c>
      <c r="E180" t="s">
        <v>3443</v>
      </c>
      <c r="F180" t="s">
        <v>2115</v>
      </c>
      <c r="G180" t="s">
        <v>3334</v>
      </c>
      <c r="H180" t="s">
        <v>3563</v>
      </c>
    </row>
    <row r="181" spans="1:8" x14ac:dyDescent="0.3">
      <c r="A181" t="s">
        <v>3970</v>
      </c>
      <c r="B181" t="s">
        <v>392</v>
      </c>
      <c r="C181" t="s">
        <v>6662</v>
      </c>
      <c r="D181" t="s">
        <v>6592</v>
      </c>
      <c r="E181" t="s">
        <v>3447</v>
      </c>
      <c r="F181" t="s">
        <v>2071</v>
      </c>
      <c r="G181" t="s">
        <v>2846</v>
      </c>
      <c r="H181" t="s">
        <v>3564</v>
      </c>
    </row>
    <row r="182" spans="1:8" x14ac:dyDescent="0.3">
      <c r="A182" t="s">
        <v>3971</v>
      </c>
      <c r="B182" t="s">
        <v>393</v>
      </c>
      <c r="C182" t="s">
        <v>6663</v>
      </c>
      <c r="D182" t="s">
        <v>6613</v>
      </c>
      <c r="E182" t="s">
        <v>3447</v>
      </c>
      <c r="F182" t="s">
        <v>2110</v>
      </c>
      <c r="G182" t="s">
        <v>2270</v>
      </c>
      <c r="H182" t="s">
        <v>3566</v>
      </c>
    </row>
    <row r="183" spans="1:8" x14ac:dyDescent="0.3">
      <c r="A183" t="s">
        <v>3972</v>
      </c>
      <c r="B183" t="s">
        <v>394</v>
      </c>
      <c r="C183" t="s">
        <v>6664</v>
      </c>
      <c r="D183" t="s">
        <v>6617</v>
      </c>
      <c r="E183" t="s">
        <v>3434</v>
      </c>
      <c r="F183" t="s">
        <v>2016</v>
      </c>
      <c r="G183" t="s">
        <v>3278</v>
      </c>
      <c r="H183" t="s">
        <v>3563</v>
      </c>
    </row>
    <row r="184" spans="1:8" x14ac:dyDescent="0.3">
      <c r="A184" t="s">
        <v>3973</v>
      </c>
      <c r="B184" t="s">
        <v>395</v>
      </c>
      <c r="C184" t="s">
        <v>6665</v>
      </c>
      <c r="D184" t="s">
        <v>6619</v>
      </c>
      <c r="E184" t="s">
        <v>3439</v>
      </c>
      <c r="F184" t="s">
        <v>2042</v>
      </c>
      <c r="G184" t="s">
        <v>3209</v>
      </c>
      <c r="H184" t="s">
        <v>3564</v>
      </c>
    </row>
    <row r="185" spans="1:8" x14ac:dyDescent="0.3">
      <c r="A185" t="s">
        <v>3974</v>
      </c>
      <c r="B185" t="s">
        <v>396</v>
      </c>
      <c r="C185" t="s">
        <v>6666</v>
      </c>
      <c r="D185" t="s">
        <v>6627</v>
      </c>
      <c r="E185" t="s">
        <v>3434</v>
      </c>
      <c r="F185" t="s">
        <v>2100</v>
      </c>
      <c r="G185" t="s">
        <v>2339</v>
      </c>
      <c r="H185" t="s">
        <v>3565</v>
      </c>
    </row>
    <row r="186" spans="1:8" x14ac:dyDescent="0.3">
      <c r="A186" t="s">
        <v>3979</v>
      </c>
      <c r="B186" t="s">
        <v>401</v>
      </c>
      <c r="C186" t="s">
        <v>6667</v>
      </c>
      <c r="D186" t="s">
        <v>6610</v>
      </c>
      <c r="E186" t="s">
        <v>3430</v>
      </c>
      <c r="F186" t="s">
        <v>2133</v>
      </c>
      <c r="G186" t="s">
        <v>2477</v>
      </c>
      <c r="H186" t="s">
        <v>3566</v>
      </c>
    </row>
    <row r="187" spans="1:8" x14ac:dyDescent="0.3">
      <c r="A187" t="s">
        <v>3980</v>
      </c>
      <c r="B187" t="s">
        <v>402</v>
      </c>
      <c r="C187" t="s">
        <v>6668</v>
      </c>
      <c r="D187" t="s">
        <v>6622</v>
      </c>
      <c r="E187" t="s">
        <v>3448</v>
      </c>
      <c r="F187" t="s">
        <v>2003</v>
      </c>
      <c r="G187" t="s">
        <v>2677</v>
      </c>
      <c r="H187" t="s">
        <v>3564</v>
      </c>
    </row>
    <row r="188" spans="1:8" x14ac:dyDescent="0.3">
      <c r="A188" t="s">
        <v>3981</v>
      </c>
      <c r="B188" t="s">
        <v>403</v>
      </c>
      <c r="C188" t="s">
        <v>6669</v>
      </c>
      <c r="D188" t="s">
        <v>6621</v>
      </c>
      <c r="E188" t="s">
        <v>3438</v>
      </c>
      <c r="F188" t="s">
        <v>2036</v>
      </c>
      <c r="G188" t="s">
        <v>2754</v>
      </c>
      <c r="H188" t="s">
        <v>3563</v>
      </c>
    </row>
    <row r="189" spans="1:8" x14ac:dyDescent="0.3">
      <c r="A189" t="s">
        <v>3984</v>
      </c>
      <c r="B189" t="s">
        <v>406</v>
      </c>
      <c r="C189" t="s">
        <v>6670</v>
      </c>
      <c r="D189" t="s">
        <v>6607</v>
      </c>
      <c r="E189" t="s">
        <v>3429</v>
      </c>
      <c r="F189" t="s">
        <v>2138</v>
      </c>
      <c r="G189" t="s">
        <v>3286</v>
      </c>
      <c r="H189" t="s">
        <v>3565</v>
      </c>
    </row>
    <row r="190" spans="1:8" x14ac:dyDescent="0.3">
      <c r="A190" t="s">
        <v>3985</v>
      </c>
      <c r="B190" t="s">
        <v>407</v>
      </c>
      <c r="C190" t="s">
        <v>6671</v>
      </c>
      <c r="D190" t="s">
        <v>6608</v>
      </c>
      <c r="E190" t="s">
        <v>3443</v>
      </c>
      <c r="F190" t="s">
        <v>2139</v>
      </c>
      <c r="G190" t="s">
        <v>2727</v>
      </c>
      <c r="H190" t="s">
        <v>3566</v>
      </c>
    </row>
    <row r="191" spans="1:8" x14ac:dyDescent="0.3">
      <c r="A191" t="s">
        <v>3986</v>
      </c>
      <c r="B191" t="s">
        <v>408</v>
      </c>
      <c r="C191" t="s">
        <v>6672</v>
      </c>
      <c r="D191" t="s">
        <v>6596</v>
      </c>
      <c r="E191" t="s">
        <v>3430</v>
      </c>
      <c r="F191" t="s">
        <v>2122</v>
      </c>
      <c r="G191" t="s">
        <v>2928</v>
      </c>
      <c r="H191" t="s">
        <v>3563</v>
      </c>
    </row>
    <row r="192" spans="1:8" x14ac:dyDescent="0.3">
      <c r="A192" t="s">
        <v>3987</v>
      </c>
      <c r="B192" t="s">
        <v>409</v>
      </c>
      <c r="C192" t="s">
        <v>6673</v>
      </c>
      <c r="D192" t="s">
        <v>6602</v>
      </c>
      <c r="E192" t="s">
        <v>3438</v>
      </c>
      <c r="F192" t="s">
        <v>2018</v>
      </c>
      <c r="G192" t="s">
        <v>2653</v>
      </c>
      <c r="H192" t="s">
        <v>3566</v>
      </c>
    </row>
    <row r="193" spans="1:8" x14ac:dyDescent="0.3">
      <c r="A193" t="s">
        <v>3991</v>
      </c>
      <c r="B193" t="s">
        <v>413</v>
      </c>
      <c r="C193" t="s">
        <v>6674</v>
      </c>
      <c r="D193" t="s">
        <v>6594</v>
      </c>
      <c r="E193" t="s">
        <v>3444</v>
      </c>
      <c r="F193" t="s">
        <v>2034</v>
      </c>
      <c r="G193" t="s">
        <v>3087</v>
      </c>
      <c r="H193" t="s">
        <v>3565</v>
      </c>
    </row>
    <row r="194" spans="1:8" x14ac:dyDescent="0.3">
      <c r="A194" t="s">
        <v>3994</v>
      </c>
      <c r="B194" t="s">
        <v>416</v>
      </c>
      <c r="C194" t="s">
        <v>6675</v>
      </c>
      <c r="D194" t="s">
        <v>6614</v>
      </c>
      <c r="E194" t="s">
        <v>3442</v>
      </c>
      <c r="F194" t="s">
        <v>2018</v>
      </c>
      <c r="G194" t="s">
        <v>3480</v>
      </c>
      <c r="H194" t="s">
        <v>3563</v>
      </c>
    </row>
    <row r="195" spans="1:8" x14ac:dyDescent="0.3">
      <c r="A195" t="s">
        <v>3995</v>
      </c>
      <c r="B195" t="s">
        <v>417</v>
      </c>
      <c r="C195" t="s">
        <v>6676</v>
      </c>
      <c r="D195" t="s">
        <v>6606</v>
      </c>
      <c r="E195" t="s">
        <v>3432</v>
      </c>
      <c r="F195" t="s">
        <v>2102</v>
      </c>
      <c r="G195" t="s">
        <v>2515</v>
      </c>
      <c r="H195" t="s">
        <v>3566</v>
      </c>
    </row>
    <row r="196" spans="1:8" x14ac:dyDescent="0.3">
      <c r="A196" t="s">
        <v>3998</v>
      </c>
      <c r="B196" t="s">
        <v>420</v>
      </c>
      <c r="C196" t="s">
        <v>6677</v>
      </c>
      <c r="D196" t="s">
        <v>6603</v>
      </c>
      <c r="E196" t="s">
        <v>3434</v>
      </c>
      <c r="F196" t="s">
        <v>2126</v>
      </c>
      <c r="G196" t="s">
        <v>2523</v>
      </c>
      <c r="H196" t="s">
        <v>3563</v>
      </c>
    </row>
    <row r="197" spans="1:8" x14ac:dyDescent="0.3">
      <c r="A197" t="s">
        <v>4000</v>
      </c>
      <c r="B197" t="s">
        <v>422</v>
      </c>
      <c r="C197" t="s">
        <v>6678</v>
      </c>
      <c r="D197" t="s">
        <v>6585</v>
      </c>
      <c r="E197" t="s">
        <v>3432</v>
      </c>
      <c r="F197" t="s">
        <v>2110</v>
      </c>
      <c r="G197" t="s">
        <v>3007</v>
      </c>
      <c r="H197" t="s">
        <v>3565</v>
      </c>
    </row>
    <row r="198" spans="1:8" x14ac:dyDescent="0.3">
      <c r="A198" t="s">
        <v>4001</v>
      </c>
      <c r="B198" t="s">
        <v>423</v>
      </c>
      <c r="C198" t="s">
        <v>6679</v>
      </c>
      <c r="D198" t="s">
        <v>6612</v>
      </c>
      <c r="E198" t="s">
        <v>3437</v>
      </c>
      <c r="F198" t="s">
        <v>2051</v>
      </c>
      <c r="G198" t="s">
        <v>3060</v>
      </c>
      <c r="H198" t="s">
        <v>3564</v>
      </c>
    </row>
    <row r="199" spans="1:8" x14ac:dyDescent="0.3">
      <c r="A199" t="s">
        <v>4004</v>
      </c>
      <c r="B199" t="s">
        <v>426</v>
      </c>
      <c r="C199" t="s">
        <v>6680</v>
      </c>
      <c r="D199" t="s">
        <v>6584</v>
      </c>
      <c r="E199" t="s">
        <v>3447</v>
      </c>
      <c r="F199" t="s">
        <v>2084</v>
      </c>
      <c r="G199" t="s">
        <v>3382</v>
      </c>
      <c r="H199" t="s">
        <v>3564</v>
      </c>
    </row>
    <row r="200" spans="1:8" x14ac:dyDescent="0.3">
      <c r="A200" t="s">
        <v>4006</v>
      </c>
      <c r="B200" t="s">
        <v>428</v>
      </c>
      <c r="C200" t="s">
        <v>6681</v>
      </c>
      <c r="D200" t="s">
        <v>6601</v>
      </c>
      <c r="E200" t="s">
        <v>3434</v>
      </c>
      <c r="F200" t="s">
        <v>2118</v>
      </c>
      <c r="G200" t="s">
        <v>2609</v>
      </c>
      <c r="H200" t="s">
        <v>3563</v>
      </c>
    </row>
    <row r="201" spans="1:8" x14ac:dyDescent="0.3">
      <c r="A201" t="s">
        <v>4007</v>
      </c>
      <c r="B201" t="s">
        <v>429</v>
      </c>
      <c r="C201" t="s">
        <v>6682</v>
      </c>
      <c r="D201" t="s">
        <v>6611</v>
      </c>
      <c r="E201" t="s">
        <v>3443</v>
      </c>
      <c r="F201" t="s">
        <v>2068</v>
      </c>
      <c r="G201" t="s">
        <v>2835</v>
      </c>
      <c r="H201" t="s">
        <v>3566</v>
      </c>
    </row>
    <row r="202" spans="1:8" x14ac:dyDescent="0.3">
      <c r="A202" t="s">
        <v>4008</v>
      </c>
      <c r="B202" t="s">
        <v>430</v>
      </c>
      <c r="C202" t="s">
        <v>6633</v>
      </c>
      <c r="D202" t="s">
        <v>6597</v>
      </c>
      <c r="E202" t="s">
        <v>3447</v>
      </c>
      <c r="F202" t="s">
        <v>2001</v>
      </c>
      <c r="G202" t="s">
        <v>2898</v>
      </c>
      <c r="H202" t="s">
        <v>3566</v>
      </c>
    </row>
    <row r="203" spans="1:8" x14ac:dyDescent="0.3">
      <c r="A203" t="s">
        <v>4011</v>
      </c>
      <c r="B203" t="s">
        <v>433</v>
      </c>
      <c r="C203" t="s">
        <v>6634</v>
      </c>
      <c r="D203" t="s">
        <v>6599</v>
      </c>
      <c r="E203" t="s">
        <v>3435</v>
      </c>
      <c r="F203" t="s">
        <v>2063</v>
      </c>
      <c r="G203" t="s">
        <v>2416</v>
      </c>
      <c r="H203" t="s">
        <v>3565</v>
      </c>
    </row>
    <row r="204" spans="1:8" x14ac:dyDescent="0.3">
      <c r="A204" t="s">
        <v>4012</v>
      </c>
      <c r="B204" t="s">
        <v>434</v>
      </c>
      <c r="C204" t="s">
        <v>6635</v>
      </c>
      <c r="D204" t="s">
        <v>6628</v>
      </c>
      <c r="E204" t="s">
        <v>3448</v>
      </c>
      <c r="F204" t="s">
        <v>2051</v>
      </c>
      <c r="G204" t="s">
        <v>2263</v>
      </c>
      <c r="H204" t="s">
        <v>3563</v>
      </c>
    </row>
    <row r="205" spans="1:8" x14ac:dyDescent="0.3">
      <c r="A205" t="s">
        <v>4013</v>
      </c>
      <c r="B205" t="s">
        <v>435</v>
      </c>
      <c r="C205" t="s">
        <v>6636</v>
      </c>
      <c r="D205" t="s">
        <v>6630</v>
      </c>
      <c r="E205" t="s">
        <v>3441</v>
      </c>
      <c r="F205" t="s">
        <v>2116</v>
      </c>
      <c r="G205" t="s">
        <v>2546</v>
      </c>
      <c r="H205" t="s">
        <v>3566</v>
      </c>
    </row>
    <row r="206" spans="1:8" x14ac:dyDescent="0.3">
      <c r="A206" t="s">
        <v>4014</v>
      </c>
      <c r="B206" t="s">
        <v>436</v>
      </c>
      <c r="C206" t="s">
        <v>6637</v>
      </c>
      <c r="D206" t="s">
        <v>6582</v>
      </c>
      <c r="E206" t="s">
        <v>3439</v>
      </c>
      <c r="F206" t="s">
        <v>2072</v>
      </c>
      <c r="G206" t="s">
        <v>3482</v>
      </c>
      <c r="H206" t="s">
        <v>3565</v>
      </c>
    </row>
    <row r="207" spans="1:8" x14ac:dyDescent="0.3">
      <c r="A207" t="s">
        <v>4020</v>
      </c>
      <c r="B207" t="s">
        <v>442</v>
      </c>
      <c r="C207" t="s">
        <v>6638</v>
      </c>
      <c r="D207" t="s">
        <v>6618</v>
      </c>
      <c r="E207" t="s">
        <v>3433</v>
      </c>
      <c r="F207" t="s">
        <v>2121</v>
      </c>
      <c r="G207" t="s">
        <v>2395</v>
      </c>
      <c r="H207" t="s">
        <v>3566</v>
      </c>
    </row>
    <row r="208" spans="1:8" x14ac:dyDescent="0.3">
      <c r="A208" t="s">
        <v>4022</v>
      </c>
      <c r="B208" t="s">
        <v>444</v>
      </c>
      <c r="C208" t="s">
        <v>6639</v>
      </c>
      <c r="D208" t="s">
        <v>6609</v>
      </c>
      <c r="E208" t="s">
        <v>3434</v>
      </c>
      <c r="F208" t="s">
        <v>2085</v>
      </c>
      <c r="G208" t="s">
        <v>2743</v>
      </c>
      <c r="H208" t="s">
        <v>3564</v>
      </c>
    </row>
    <row r="209" spans="1:8" x14ac:dyDescent="0.3">
      <c r="A209" t="s">
        <v>4026</v>
      </c>
      <c r="B209" t="s">
        <v>448</v>
      </c>
      <c r="C209" t="s">
        <v>6640</v>
      </c>
      <c r="D209" t="s">
        <v>6600</v>
      </c>
      <c r="E209" t="s">
        <v>3439</v>
      </c>
      <c r="F209" t="s">
        <v>2041</v>
      </c>
      <c r="G209" t="s">
        <v>2325</v>
      </c>
      <c r="H209" t="s">
        <v>3563</v>
      </c>
    </row>
    <row r="210" spans="1:8" x14ac:dyDescent="0.3">
      <c r="A210" t="s">
        <v>4028</v>
      </c>
      <c r="B210" t="s">
        <v>450</v>
      </c>
      <c r="C210" t="s">
        <v>6641</v>
      </c>
      <c r="D210" t="s">
        <v>6605</v>
      </c>
      <c r="E210" t="s">
        <v>3430</v>
      </c>
      <c r="F210" t="s">
        <v>2087</v>
      </c>
      <c r="G210" t="s">
        <v>2256</v>
      </c>
      <c r="H210" t="s">
        <v>3564</v>
      </c>
    </row>
    <row r="211" spans="1:8" x14ac:dyDescent="0.3">
      <c r="A211" t="s">
        <v>4029</v>
      </c>
      <c r="B211" t="s">
        <v>451</v>
      </c>
      <c r="C211" t="s">
        <v>6642</v>
      </c>
      <c r="D211" t="s">
        <v>6623</v>
      </c>
      <c r="E211" t="s">
        <v>3448</v>
      </c>
      <c r="F211" t="s">
        <v>2138</v>
      </c>
      <c r="G211" t="s">
        <v>2489</v>
      </c>
      <c r="H211" t="s">
        <v>3565</v>
      </c>
    </row>
    <row r="212" spans="1:8" x14ac:dyDescent="0.3">
      <c r="A212" t="s">
        <v>4030</v>
      </c>
      <c r="B212" t="s">
        <v>452</v>
      </c>
      <c r="C212" t="s">
        <v>6643</v>
      </c>
      <c r="D212" t="s">
        <v>6587</v>
      </c>
      <c r="E212" t="s">
        <v>3430</v>
      </c>
      <c r="F212" t="s">
        <v>2122</v>
      </c>
      <c r="G212" t="s">
        <v>2227</v>
      </c>
      <c r="H212" t="s">
        <v>3565</v>
      </c>
    </row>
    <row r="213" spans="1:8" x14ac:dyDescent="0.3">
      <c r="A213" t="s">
        <v>4036</v>
      </c>
      <c r="B213" t="s">
        <v>458</v>
      </c>
      <c r="C213" t="s">
        <v>6644</v>
      </c>
      <c r="D213" t="s">
        <v>6595</v>
      </c>
      <c r="E213" t="s">
        <v>3438</v>
      </c>
      <c r="F213" t="s">
        <v>2110</v>
      </c>
      <c r="G213" t="s">
        <v>2648</v>
      </c>
      <c r="H213" t="s">
        <v>3564</v>
      </c>
    </row>
    <row r="214" spans="1:8" x14ac:dyDescent="0.3">
      <c r="A214" t="s">
        <v>4037</v>
      </c>
      <c r="B214" t="s">
        <v>459</v>
      </c>
      <c r="C214" t="s">
        <v>6645</v>
      </c>
      <c r="D214" t="s">
        <v>6604</v>
      </c>
      <c r="E214" t="s">
        <v>3428</v>
      </c>
      <c r="F214" t="s">
        <v>2140</v>
      </c>
      <c r="G214" t="s">
        <v>2283</v>
      </c>
      <c r="H214" t="s">
        <v>3563</v>
      </c>
    </row>
    <row r="215" spans="1:8" x14ac:dyDescent="0.3">
      <c r="A215" t="s">
        <v>4038</v>
      </c>
      <c r="B215" t="s">
        <v>460</v>
      </c>
      <c r="C215" t="s">
        <v>6646</v>
      </c>
      <c r="D215" t="s">
        <v>6626</v>
      </c>
      <c r="E215" t="s">
        <v>3430</v>
      </c>
      <c r="F215" t="s">
        <v>2039</v>
      </c>
      <c r="G215" t="s">
        <v>3483</v>
      </c>
      <c r="H215" t="s">
        <v>3566</v>
      </c>
    </row>
    <row r="216" spans="1:8" x14ac:dyDescent="0.3">
      <c r="A216" t="s">
        <v>4039</v>
      </c>
      <c r="B216" t="s">
        <v>461</v>
      </c>
      <c r="C216" t="s">
        <v>6647</v>
      </c>
      <c r="D216" t="s">
        <v>6593</v>
      </c>
      <c r="E216" t="s">
        <v>3447</v>
      </c>
      <c r="F216" t="s">
        <v>2090</v>
      </c>
      <c r="G216" t="s">
        <v>2841</v>
      </c>
      <c r="H216" t="s">
        <v>3566</v>
      </c>
    </row>
    <row r="217" spans="1:8" x14ac:dyDescent="0.3">
      <c r="A217" t="s">
        <v>4043</v>
      </c>
      <c r="B217" t="s">
        <v>465</v>
      </c>
      <c r="C217" t="s">
        <v>6648</v>
      </c>
      <c r="D217" t="s">
        <v>6615</v>
      </c>
      <c r="E217" t="s">
        <v>3437</v>
      </c>
      <c r="F217" t="s">
        <v>2019</v>
      </c>
      <c r="G217" t="s">
        <v>3199</v>
      </c>
      <c r="H217" t="s">
        <v>3564</v>
      </c>
    </row>
    <row r="218" spans="1:8" x14ac:dyDescent="0.3">
      <c r="A218" t="s">
        <v>4044</v>
      </c>
      <c r="B218" t="s">
        <v>466</v>
      </c>
      <c r="C218" t="s">
        <v>6649</v>
      </c>
      <c r="D218" t="s">
        <v>6629</v>
      </c>
      <c r="E218" t="s">
        <v>3450</v>
      </c>
      <c r="F218" t="s">
        <v>2113</v>
      </c>
      <c r="G218" t="s">
        <v>2275</v>
      </c>
      <c r="H218" t="s">
        <v>3563</v>
      </c>
    </row>
    <row r="219" spans="1:8" x14ac:dyDescent="0.3">
      <c r="A219" t="s">
        <v>4045</v>
      </c>
      <c r="B219" t="s">
        <v>467</v>
      </c>
      <c r="C219" t="s">
        <v>6650</v>
      </c>
      <c r="D219" t="s">
        <v>6586</v>
      </c>
      <c r="E219" t="s">
        <v>3447</v>
      </c>
      <c r="F219" t="s">
        <v>2034</v>
      </c>
      <c r="G219" t="s">
        <v>2846</v>
      </c>
      <c r="H219" t="s">
        <v>3566</v>
      </c>
    </row>
    <row r="220" spans="1:8" x14ac:dyDescent="0.3">
      <c r="A220" t="s">
        <v>4049</v>
      </c>
      <c r="B220" t="s">
        <v>471</v>
      </c>
      <c r="C220" t="s">
        <v>6651</v>
      </c>
      <c r="D220" t="s">
        <v>6616</v>
      </c>
      <c r="E220" t="s">
        <v>3432</v>
      </c>
      <c r="F220" t="s">
        <v>2116</v>
      </c>
      <c r="G220" t="s">
        <v>2849</v>
      </c>
      <c r="H220" t="s">
        <v>3566</v>
      </c>
    </row>
    <row r="221" spans="1:8" x14ac:dyDescent="0.3">
      <c r="A221" t="s">
        <v>4052</v>
      </c>
      <c r="B221" t="s">
        <v>474</v>
      </c>
      <c r="C221" t="s">
        <v>6652</v>
      </c>
      <c r="D221" t="s">
        <v>6624</v>
      </c>
      <c r="E221" t="s">
        <v>3441</v>
      </c>
      <c r="F221" t="s">
        <v>2009</v>
      </c>
      <c r="G221" t="s">
        <v>3484</v>
      </c>
      <c r="H221" t="s">
        <v>3563</v>
      </c>
    </row>
    <row r="222" spans="1:8" x14ac:dyDescent="0.3">
      <c r="A222" t="s">
        <v>4053</v>
      </c>
      <c r="B222" t="s">
        <v>475</v>
      </c>
      <c r="C222" t="s">
        <v>6653</v>
      </c>
      <c r="D222" t="s">
        <v>6631</v>
      </c>
      <c r="E222" t="s">
        <v>3447</v>
      </c>
      <c r="F222" t="s">
        <v>2012</v>
      </c>
      <c r="G222" t="s">
        <v>3139</v>
      </c>
      <c r="H222" t="s">
        <v>3566</v>
      </c>
    </row>
    <row r="223" spans="1:8" x14ac:dyDescent="0.3">
      <c r="A223" t="s">
        <v>4055</v>
      </c>
      <c r="B223" t="s">
        <v>477</v>
      </c>
      <c r="C223" t="s">
        <v>6654</v>
      </c>
      <c r="D223" t="s">
        <v>6583</v>
      </c>
      <c r="E223" t="s">
        <v>3432</v>
      </c>
      <c r="F223" t="s">
        <v>2148</v>
      </c>
      <c r="G223" t="s">
        <v>3215</v>
      </c>
      <c r="H223" t="s">
        <v>3564</v>
      </c>
    </row>
    <row r="224" spans="1:8" x14ac:dyDescent="0.3">
      <c r="A224" t="s">
        <v>4057</v>
      </c>
      <c r="B224" t="s">
        <v>479</v>
      </c>
      <c r="C224" t="s">
        <v>6655</v>
      </c>
      <c r="D224" t="s">
        <v>6598</v>
      </c>
      <c r="E224" t="s">
        <v>3429</v>
      </c>
      <c r="F224" t="s">
        <v>2055</v>
      </c>
      <c r="G224" t="s">
        <v>3013</v>
      </c>
      <c r="H224" t="s">
        <v>3563</v>
      </c>
    </row>
    <row r="225" spans="1:8" x14ac:dyDescent="0.3">
      <c r="A225" t="s">
        <v>4058</v>
      </c>
      <c r="B225" t="s">
        <v>480</v>
      </c>
      <c r="C225" t="s">
        <v>6656</v>
      </c>
      <c r="D225" t="s">
        <v>6625</v>
      </c>
      <c r="E225" t="s">
        <v>3447</v>
      </c>
      <c r="F225" t="s">
        <v>2109</v>
      </c>
      <c r="G225" t="s">
        <v>3485</v>
      </c>
      <c r="H225" t="s">
        <v>3563</v>
      </c>
    </row>
    <row r="226" spans="1:8" x14ac:dyDescent="0.3">
      <c r="A226" t="s">
        <v>4059</v>
      </c>
      <c r="B226" t="s">
        <v>481</v>
      </c>
      <c r="C226" t="s">
        <v>6657</v>
      </c>
      <c r="D226" t="s">
        <v>6591</v>
      </c>
      <c r="E226" t="s">
        <v>3437</v>
      </c>
      <c r="F226" t="s">
        <v>2100</v>
      </c>
      <c r="G226" t="s">
        <v>2321</v>
      </c>
      <c r="H226" t="s">
        <v>3566</v>
      </c>
    </row>
    <row r="227" spans="1:8" x14ac:dyDescent="0.3">
      <c r="A227" t="s">
        <v>4060</v>
      </c>
      <c r="B227" t="s">
        <v>482</v>
      </c>
      <c r="C227" t="s">
        <v>6658</v>
      </c>
      <c r="D227" t="s">
        <v>6588</v>
      </c>
      <c r="E227" t="s">
        <v>3440</v>
      </c>
      <c r="F227" t="s">
        <v>2085</v>
      </c>
      <c r="G227" t="s">
        <v>3228</v>
      </c>
      <c r="H227" t="s">
        <v>3565</v>
      </c>
    </row>
    <row r="228" spans="1:8" x14ac:dyDescent="0.3">
      <c r="A228" t="s">
        <v>4061</v>
      </c>
      <c r="B228" t="s">
        <v>483</v>
      </c>
      <c r="C228" t="s">
        <v>6659</v>
      </c>
      <c r="D228" t="s">
        <v>6620</v>
      </c>
      <c r="E228" t="s">
        <v>3442</v>
      </c>
      <c r="F228" t="s">
        <v>2021</v>
      </c>
      <c r="G228" t="s">
        <v>3336</v>
      </c>
      <c r="H228" t="s">
        <v>3564</v>
      </c>
    </row>
    <row r="229" spans="1:8" x14ac:dyDescent="0.3">
      <c r="A229" t="s">
        <v>4063</v>
      </c>
      <c r="B229" t="s">
        <v>485</v>
      </c>
      <c r="C229" t="s">
        <v>6660</v>
      </c>
      <c r="D229" t="s">
        <v>6590</v>
      </c>
      <c r="E229" t="s">
        <v>3444</v>
      </c>
      <c r="F229" t="s">
        <v>2090</v>
      </c>
      <c r="G229" t="s">
        <v>3419</v>
      </c>
      <c r="H229" t="s">
        <v>3566</v>
      </c>
    </row>
    <row r="230" spans="1:8" x14ac:dyDescent="0.3">
      <c r="A230" t="s">
        <v>4064</v>
      </c>
      <c r="B230" t="s">
        <v>486</v>
      </c>
      <c r="C230" t="s">
        <v>6661</v>
      </c>
      <c r="D230" t="s">
        <v>6589</v>
      </c>
      <c r="E230" t="s">
        <v>3440</v>
      </c>
      <c r="F230" t="s">
        <v>2060</v>
      </c>
      <c r="G230" t="s">
        <v>2348</v>
      </c>
      <c r="H230" t="s">
        <v>3565</v>
      </c>
    </row>
    <row r="231" spans="1:8" x14ac:dyDescent="0.3">
      <c r="A231" t="s">
        <v>4065</v>
      </c>
      <c r="B231" t="s">
        <v>487</v>
      </c>
      <c r="C231" t="s">
        <v>6662</v>
      </c>
      <c r="D231" t="s">
        <v>6592</v>
      </c>
      <c r="E231" t="s">
        <v>3430</v>
      </c>
      <c r="F231" t="s">
        <v>2116</v>
      </c>
      <c r="G231" t="s">
        <v>3471</v>
      </c>
      <c r="H231" t="s">
        <v>3563</v>
      </c>
    </row>
    <row r="232" spans="1:8" x14ac:dyDescent="0.3">
      <c r="A232" t="s">
        <v>4066</v>
      </c>
      <c r="B232" t="s">
        <v>488</v>
      </c>
      <c r="C232" t="s">
        <v>6663</v>
      </c>
      <c r="D232" t="s">
        <v>6613</v>
      </c>
      <c r="E232" t="s">
        <v>3436</v>
      </c>
      <c r="F232" t="s">
        <v>2101</v>
      </c>
      <c r="G232" t="s">
        <v>2559</v>
      </c>
      <c r="H232" t="s">
        <v>3566</v>
      </c>
    </row>
    <row r="233" spans="1:8" x14ac:dyDescent="0.3">
      <c r="A233" t="s">
        <v>4067</v>
      </c>
      <c r="B233" t="s">
        <v>489</v>
      </c>
      <c r="C233" t="s">
        <v>6664</v>
      </c>
      <c r="D233" t="s">
        <v>6617</v>
      </c>
      <c r="E233" t="s">
        <v>3434</v>
      </c>
      <c r="F233" t="s">
        <v>2024</v>
      </c>
      <c r="G233" t="s">
        <v>2983</v>
      </c>
      <c r="H233" t="s">
        <v>3565</v>
      </c>
    </row>
    <row r="234" spans="1:8" x14ac:dyDescent="0.3">
      <c r="A234" t="s">
        <v>4068</v>
      </c>
      <c r="B234" t="s">
        <v>490</v>
      </c>
      <c r="C234" t="s">
        <v>6665</v>
      </c>
      <c r="D234" t="s">
        <v>6619</v>
      </c>
      <c r="E234" t="s">
        <v>3434</v>
      </c>
      <c r="F234" t="s">
        <v>2078</v>
      </c>
      <c r="G234" t="s">
        <v>3486</v>
      </c>
      <c r="H234" t="s">
        <v>3566</v>
      </c>
    </row>
    <row r="235" spans="1:8" x14ac:dyDescent="0.3">
      <c r="A235" t="s">
        <v>4071</v>
      </c>
      <c r="B235" t="s">
        <v>493</v>
      </c>
      <c r="C235" t="s">
        <v>6666</v>
      </c>
      <c r="D235" t="s">
        <v>6627</v>
      </c>
      <c r="E235" t="s">
        <v>3436</v>
      </c>
      <c r="F235" t="s">
        <v>2063</v>
      </c>
      <c r="G235" t="s">
        <v>3339</v>
      </c>
      <c r="H235" t="s">
        <v>3566</v>
      </c>
    </row>
    <row r="236" spans="1:8" x14ac:dyDescent="0.3">
      <c r="A236" t="s">
        <v>4074</v>
      </c>
      <c r="B236" t="s">
        <v>496</v>
      </c>
      <c r="C236" t="s">
        <v>6667</v>
      </c>
      <c r="D236" t="s">
        <v>6610</v>
      </c>
      <c r="E236" t="s">
        <v>3431</v>
      </c>
      <c r="F236" t="s">
        <v>2135</v>
      </c>
      <c r="G236" t="s">
        <v>2391</v>
      </c>
      <c r="H236" t="s">
        <v>3564</v>
      </c>
    </row>
    <row r="237" spans="1:8" x14ac:dyDescent="0.3">
      <c r="A237" t="s">
        <v>4076</v>
      </c>
      <c r="B237" t="s">
        <v>498</v>
      </c>
      <c r="C237" t="s">
        <v>6668</v>
      </c>
      <c r="D237" t="s">
        <v>6622</v>
      </c>
      <c r="E237" t="s">
        <v>3428</v>
      </c>
      <c r="F237" t="s">
        <v>2038</v>
      </c>
      <c r="G237" t="s">
        <v>3487</v>
      </c>
      <c r="H237" t="s">
        <v>3563</v>
      </c>
    </row>
    <row r="238" spans="1:8" x14ac:dyDescent="0.3">
      <c r="A238" t="s">
        <v>4080</v>
      </c>
      <c r="B238" t="s">
        <v>502</v>
      </c>
      <c r="C238" t="s">
        <v>6669</v>
      </c>
      <c r="D238" t="s">
        <v>6621</v>
      </c>
      <c r="E238" t="s">
        <v>3432</v>
      </c>
      <c r="F238" t="s">
        <v>2008</v>
      </c>
      <c r="G238" t="s">
        <v>2574</v>
      </c>
      <c r="H238" t="s">
        <v>3565</v>
      </c>
    </row>
    <row r="239" spans="1:8" x14ac:dyDescent="0.3">
      <c r="A239" t="s">
        <v>4083</v>
      </c>
      <c r="B239" t="s">
        <v>505</v>
      </c>
      <c r="C239" t="s">
        <v>6670</v>
      </c>
      <c r="D239" t="s">
        <v>6607</v>
      </c>
      <c r="E239" t="s">
        <v>3428</v>
      </c>
      <c r="F239" t="s">
        <v>2045</v>
      </c>
      <c r="G239" t="s">
        <v>2726</v>
      </c>
      <c r="H239" t="s">
        <v>3563</v>
      </c>
    </row>
    <row r="240" spans="1:8" x14ac:dyDescent="0.3">
      <c r="A240" t="s">
        <v>4085</v>
      </c>
      <c r="B240" t="s">
        <v>507</v>
      </c>
      <c r="C240" t="s">
        <v>6671</v>
      </c>
      <c r="D240" t="s">
        <v>6608</v>
      </c>
      <c r="E240" t="s">
        <v>3442</v>
      </c>
      <c r="F240" t="s">
        <v>2035</v>
      </c>
      <c r="G240" t="s">
        <v>3030</v>
      </c>
      <c r="H240" t="s">
        <v>3566</v>
      </c>
    </row>
    <row r="241" spans="1:8" x14ac:dyDescent="0.3">
      <c r="A241" t="s">
        <v>4086</v>
      </c>
      <c r="B241" t="s">
        <v>508</v>
      </c>
      <c r="C241" t="s">
        <v>6672</v>
      </c>
      <c r="D241" t="s">
        <v>6596</v>
      </c>
      <c r="E241" t="s">
        <v>3440</v>
      </c>
      <c r="F241" t="s">
        <v>2022</v>
      </c>
      <c r="G241" t="s">
        <v>3197</v>
      </c>
      <c r="H241" t="s">
        <v>3564</v>
      </c>
    </row>
    <row r="242" spans="1:8" x14ac:dyDescent="0.3">
      <c r="A242" t="s">
        <v>4087</v>
      </c>
      <c r="B242" t="s">
        <v>509</v>
      </c>
      <c r="C242" t="s">
        <v>6673</v>
      </c>
      <c r="D242" t="s">
        <v>6602</v>
      </c>
      <c r="E242" t="s">
        <v>3444</v>
      </c>
      <c r="F242" t="s">
        <v>2080</v>
      </c>
      <c r="G242" t="s">
        <v>3336</v>
      </c>
      <c r="H242" t="s">
        <v>3565</v>
      </c>
    </row>
    <row r="243" spans="1:8" x14ac:dyDescent="0.3">
      <c r="A243" t="s">
        <v>4088</v>
      </c>
      <c r="B243" t="s">
        <v>510</v>
      </c>
      <c r="C243" t="s">
        <v>6674</v>
      </c>
      <c r="D243" t="s">
        <v>6594</v>
      </c>
      <c r="E243" t="s">
        <v>3428</v>
      </c>
      <c r="F243" t="s">
        <v>1999</v>
      </c>
      <c r="G243" t="s">
        <v>2399</v>
      </c>
      <c r="H243" t="s">
        <v>3564</v>
      </c>
    </row>
    <row r="244" spans="1:8" x14ac:dyDescent="0.3">
      <c r="A244" t="s">
        <v>4092</v>
      </c>
      <c r="B244" t="s">
        <v>514</v>
      </c>
      <c r="C244" t="s">
        <v>6675</v>
      </c>
      <c r="D244" t="s">
        <v>6614</v>
      </c>
      <c r="E244" t="s">
        <v>3431</v>
      </c>
      <c r="F244" t="s">
        <v>2063</v>
      </c>
      <c r="G244" t="s">
        <v>2195</v>
      </c>
      <c r="H244" t="s">
        <v>3566</v>
      </c>
    </row>
    <row r="245" spans="1:8" x14ac:dyDescent="0.3">
      <c r="A245" t="s">
        <v>4093</v>
      </c>
      <c r="B245" t="s">
        <v>515</v>
      </c>
      <c r="C245" t="s">
        <v>6676</v>
      </c>
      <c r="D245" t="s">
        <v>6606</v>
      </c>
      <c r="E245" t="s">
        <v>3450</v>
      </c>
      <c r="F245" t="s">
        <v>2016</v>
      </c>
      <c r="G245" t="s">
        <v>3462</v>
      </c>
      <c r="H245" t="s">
        <v>3566</v>
      </c>
    </row>
    <row r="246" spans="1:8" x14ac:dyDescent="0.3">
      <c r="A246" t="s">
        <v>4094</v>
      </c>
      <c r="B246" t="s">
        <v>516</v>
      </c>
      <c r="C246" t="s">
        <v>6677</v>
      </c>
      <c r="D246" t="s">
        <v>6603</v>
      </c>
      <c r="E246" t="s">
        <v>3432</v>
      </c>
      <c r="F246" t="s">
        <v>2030</v>
      </c>
      <c r="G246" t="s">
        <v>3204</v>
      </c>
      <c r="H246" t="s">
        <v>3566</v>
      </c>
    </row>
    <row r="247" spans="1:8" x14ac:dyDescent="0.3">
      <c r="A247" t="s">
        <v>4095</v>
      </c>
      <c r="B247" t="s">
        <v>517</v>
      </c>
      <c r="C247" t="s">
        <v>6678</v>
      </c>
      <c r="D247" t="s">
        <v>6585</v>
      </c>
      <c r="E247" t="s">
        <v>3448</v>
      </c>
      <c r="F247" t="s">
        <v>2067</v>
      </c>
      <c r="G247" t="s">
        <v>3339</v>
      </c>
      <c r="H247" t="s">
        <v>3565</v>
      </c>
    </row>
    <row r="248" spans="1:8" x14ac:dyDescent="0.3">
      <c r="A248" t="s">
        <v>4096</v>
      </c>
      <c r="B248" t="s">
        <v>518</v>
      </c>
      <c r="C248" t="s">
        <v>6679</v>
      </c>
      <c r="D248" t="s">
        <v>6612</v>
      </c>
      <c r="E248" t="s">
        <v>3438</v>
      </c>
      <c r="F248" t="s">
        <v>2140</v>
      </c>
      <c r="G248" t="s">
        <v>2504</v>
      </c>
      <c r="H248" t="s">
        <v>3563</v>
      </c>
    </row>
    <row r="249" spans="1:8" x14ac:dyDescent="0.3">
      <c r="A249" t="s">
        <v>4097</v>
      </c>
      <c r="B249" t="s">
        <v>519</v>
      </c>
      <c r="C249" t="s">
        <v>6680</v>
      </c>
      <c r="D249" t="s">
        <v>6584</v>
      </c>
      <c r="E249" t="s">
        <v>3432</v>
      </c>
      <c r="F249" t="s">
        <v>1999</v>
      </c>
      <c r="G249" t="s">
        <v>3033</v>
      </c>
      <c r="H249" t="s">
        <v>3563</v>
      </c>
    </row>
    <row r="250" spans="1:8" x14ac:dyDescent="0.3">
      <c r="A250" t="s">
        <v>4102</v>
      </c>
      <c r="B250" t="s">
        <v>524</v>
      </c>
      <c r="C250" t="s">
        <v>6681</v>
      </c>
      <c r="D250" t="s">
        <v>6601</v>
      </c>
      <c r="E250" t="s">
        <v>3433</v>
      </c>
      <c r="F250" t="s">
        <v>2101</v>
      </c>
      <c r="G250" t="s">
        <v>2897</v>
      </c>
      <c r="H250" t="s">
        <v>3565</v>
      </c>
    </row>
    <row r="251" spans="1:8" x14ac:dyDescent="0.3">
      <c r="A251" t="s">
        <v>4103</v>
      </c>
      <c r="B251" t="s">
        <v>525</v>
      </c>
      <c r="C251" t="s">
        <v>6682</v>
      </c>
      <c r="D251" t="s">
        <v>6611</v>
      </c>
      <c r="E251" t="s">
        <v>3449</v>
      </c>
      <c r="F251" t="s">
        <v>2140</v>
      </c>
      <c r="G251" t="s">
        <v>3103</v>
      </c>
      <c r="H251" t="s">
        <v>3565</v>
      </c>
    </row>
    <row r="252" spans="1:8" x14ac:dyDescent="0.3">
      <c r="A252" t="s">
        <v>4106</v>
      </c>
      <c r="B252" t="s">
        <v>528</v>
      </c>
      <c r="C252" t="s">
        <v>6633</v>
      </c>
      <c r="D252" t="s">
        <v>6597</v>
      </c>
      <c r="E252" t="s">
        <v>3428</v>
      </c>
      <c r="F252" t="s">
        <v>2032</v>
      </c>
      <c r="G252" t="s">
        <v>2353</v>
      </c>
      <c r="H252" t="s">
        <v>3563</v>
      </c>
    </row>
    <row r="253" spans="1:8" x14ac:dyDescent="0.3">
      <c r="A253" t="s">
        <v>4107</v>
      </c>
      <c r="B253" t="s">
        <v>529</v>
      </c>
      <c r="C253" t="s">
        <v>6634</v>
      </c>
      <c r="D253" t="s">
        <v>6599</v>
      </c>
      <c r="E253" t="s">
        <v>3441</v>
      </c>
      <c r="F253" t="s">
        <v>2090</v>
      </c>
      <c r="G253" t="s">
        <v>2711</v>
      </c>
      <c r="H253" t="s">
        <v>3564</v>
      </c>
    </row>
    <row r="254" spans="1:8" x14ac:dyDescent="0.3">
      <c r="A254" t="s">
        <v>4108</v>
      </c>
      <c r="B254" t="s">
        <v>530</v>
      </c>
      <c r="C254" t="s">
        <v>6635</v>
      </c>
      <c r="D254" t="s">
        <v>6628</v>
      </c>
      <c r="E254" t="s">
        <v>3448</v>
      </c>
      <c r="F254" t="s">
        <v>2004</v>
      </c>
      <c r="G254" t="s">
        <v>3020</v>
      </c>
      <c r="H254" t="s">
        <v>3563</v>
      </c>
    </row>
    <row r="255" spans="1:8" x14ac:dyDescent="0.3">
      <c r="A255" t="s">
        <v>4110</v>
      </c>
      <c r="B255" t="s">
        <v>532</v>
      </c>
      <c r="C255" t="s">
        <v>6636</v>
      </c>
      <c r="D255" t="s">
        <v>6630</v>
      </c>
      <c r="E255" t="s">
        <v>3438</v>
      </c>
      <c r="F255" t="s">
        <v>2086</v>
      </c>
      <c r="G255" t="s">
        <v>2393</v>
      </c>
      <c r="H255" t="s">
        <v>3566</v>
      </c>
    </row>
    <row r="256" spans="1:8" x14ac:dyDescent="0.3">
      <c r="A256" t="s">
        <v>4116</v>
      </c>
      <c r="B256" t="s">
        <v>538</v>
      </c>
      <c r="C256" t="s">
        <v>6637</v>
      </c>
      <c r="D256" t="s">
        <v>6582</v>
      </c>
      <c r="E256" t="s">
        <v>3434</v>
      </c>
      <c r="F256" t="s">
        <v>2115</v>
      </c>
      <c r="G256" t="s">
        <v>3489</v>
      </c>
      <c r="H256" t="s">
        <v>3563</v>
      </c>
    </row>
    <row r="257" spans="1:8" x14ac:dyDescent="0.3">
      <c r="A257" t="s">
        <v>4119</v>
      </c>
      <c r="B257" t="s">
        <v>541</v>
      </c>
      <c r="C257" t="s">
        <v>6638</v>
      </c>
      <c r="D257" t="s">
        <v>6618</v>
      </c>
      <c r="E257" t="s">
        <v>3440</v>
      </c>
      <c r="F257" t="s">
        <v>2071</v>
      </c>
      <c r="G257" t="s">
        <v>2278</v>
      </c>
      <c r="H257" t="s">
        <v>3565</v>
      </c>
    </row>
    <row r="258" spans="1:8" x14ac:dyDescent="0.3">
      <c r="A258" t="s">
        <v>4121</v>
      </c>
      <c r="B258" t="s">
        <v>543</v>
      </c>
      <c r="C258" t="s">
        <v>6639</v>
      </c>
      <c r="D258" t="s">
        <v>6609</v>
      </c>
      <c r="E258" t="s">
        <v>3431</v>
      </c>
      <c r="F258" t="s">
        <v>2051</v>
      </c>
      <c r="G258" t="s">
        <v>2415</v>
      </c>
      <c r="H258" t="s">
        <v>3565</v>
      </c>
    </row>
    <row r="259" spans="1:8" x14ac:dyDescent="0.3">
      <c r="A259" t="s">
        <v>4123</v>
      </c>
      <c r="B259" t="s">
        <v>545</v>
      </c>
      <c r="C259" t="s">
        <v>6640</v>
      </c>
      <c r="D259" t="s">
        <v>6600</v>
      </c>
      <c r="E259" t="s">
        <v>3446</v>
      </c>
      <c r="F259" t="s">
        <v>2074</v>
      </c>
      <c r="G259" t="s">
        <v>2347</v>
      </c>
      <c r="H259" t="s">
        <v>3566</v>
      </c>
    </row>
    <row r="260" spans="1:8" x14ac:dyDescent="0.3">
      <c r="A260" t="s">
        <v>4124</v>
      </c>
      <c r="B260" t="s">
        <v>546</v>
      </c>
      <c r="C260" t="s">
        <v>6641</v>
      </c>
      <c r="D260" t="s">
        <v>6605</v>
      </c>
      <c r="E260" t="s">
        <v>3429</v>
      </c>
      <c r="F260" t="s">
        <v>2131</v>
      </c>
      <c r="G260" t="s">
        <v>2410</v>
      </c>
      <c r="H260" t="s">
        <v>3564</v>
      </c>
    </row>
    <row r="261" spans="1:8" x14ac:dyDescent="0.3">
      <c r="A261" t="s">
        <v>4125</v>
      </c>
      <c r="B261" t="s">
        <v>547</v>
      </c>
      <c r="C261" t="s">
        <v>6642</v>
      </c>
      <c r="D261" t="s">
        <v>6623</v>
      </c>
      <c r="E261" t="s">
        <v>3439</v>
      </c>
      <c r="F261" t="s">
        <v>2000</v>
      </c>
      <c r="G261" t="s">
        <v>2299</v>
      </c>
      <c r="H261" t="s">
        <v>3565</v>
      </c>
    </row>
    <row r="262" spans="1:8" x14ac:dyDescent="0.3">
      <c r="A262" t="s">
        <v>4128</v>
      </c>
      <c r="B262" t="s">
        <v>550</v>
      </c>
      <c r="C262" t="s">
        <v>6643</v>
      </c>
      <c r="D262" t="s">
        <v>6587</v>
      </c>
      <c r="E262" t="s">
        <v>3428</v>
      </c>
      <c r="F262" t="s">
        <v>2089</v>
      </c>
      <c r="G262" t="s">
        <v>2443</v>
      </c>
      <c r="H262" t="s">
        <v>3563</v>
      </c>
    </row>
    <row r="263" spans="1:8" x14ac:dyDescent="0.3">
      <c r="A263" t="s">
        <v>4129</v>
      </c>
      <c r="B263" t="s">
        <v>551</v>
      </c>
      <c r="C263" t="s">
        <v>6644</v>
      </c>
      <c r="D263" t="s">
        <v>6595</v>
      </c>
      <c r="E263" t="s">
        <v>3437</v>
      </c>
      <c r="F263" t="s">
        <v>2139</v>
      </c>
      <c r="G263" t="s">
        <v>3191</v>
      </c>
      <c r="H263" t="s">
        <v>3563</v>
      </c>
    </row>
    <row r="264" spans="1:8" x14ac:dyDescent="0.3">
      <c r="A264" t="s">
        <v>4130</v>
      </c>
      <c r="B264" t="s">
        <v>552</v>
      </c>
      <c r="C264" t="s">
        <v>6645</v>
      </c>
      <c r="D264" t="s">
        <v>6604</v>
      </c>
      <c r="E264" t="s">
        <v>3434</v>
      </c>
      <c r="F264" t="s">
        <v>2084</v>
      </c>
      <c r="G264" t="s">
        <v>3261</v>
      </c>
      <c r="H264" t="s">
        <v>3565</v>
      </c>
    </row>
    <row r="265" spans="1:8" x14ac:dyDescent="0.3">
      <c r="A265" t="s">
        <v>4135</v>
      </c>
      <c r="B265" t="s">
        <v>557</v>
      </c>
      <c r="C265" t="s">
        <v>6646</v>
      </c>
      <c r="D265" t="s">
        <v>6626</v>
      </c>
      <c r="E265" t="s">
        <v>3428</v>
      </c>
      <c r="F265" t="s">
        <v>2074</v>
      </c>
      <c r="G265" t="s">
        <v>3214</v>
      </c>
      <c r="H265" t="s">
        <v>3563</v>
      </c>
    </row>
    <row r="266" spans="1:8" x14ac:dyDescent="0.3">
      <c r="A266" t="s">
        <v>4136</v>
      </c>
      <c r="B266" t="s">
        <v>558</v>
      </c>
      <c r="C266" t="s">
        <v>6647</v>
      </c>
      <c r="D266" t="s">
        <v>6593</v>
      </c>
      <c r="E266" t="s">
        <v>3444</v>
      </c>
      <c r="F266" t="s">
        <v>2122</v>
      </c>
      <c r="G266" t="s">
        <v>3490</v>
      </c>
      <c r="H266" t="s">
        <v>3563</v>
      </c>
    </row>
    <row r="267" spans="1:8" x14ac:dyDescent="0.3">
      <c r="A267" t="s">
        <v>4138</v>
      </c>
      <c r="B267" t="s">
        <v>560</v>
      </c>
      <c r="C267" t="s">
        <v>6648</v>
      </c>
      <c r="D267" t="s">
        <v>6615</v>
      </c>
      <c r="E267" t="s">
        <v>3445</v>
      </c>
      <c r="F267" t="s">
        <v>2133</v>
      </c>
      <c r="G267" t="s">
        <v>2501</v>
      </c>
      <c r="H267" t="s">
        <v>3564</v>
      </c>
    </row>
    <row r="268" spans="1:8" x14ac:dyDescent="0.3">
      <c r="A268" t="s">
        <v>4144</v>
      </c>
      <c r="B268" t="s">
        <v>566</v>
      </c>
      <c r="C268" t="s">
        <v>6649</v>
      </c>
      <c r="D268" t="s">
        <v>6629</v>
      </c>
      <c r="E268" t="s">
        <v>3432</v>
      </c>
      <c r="F268" t="s">
        <v>1999</v>
      </c>
      <c r="G268" t="s">
        <v>2757</v>
      </c>
      <c r="H268" t="s">
        <v>3563</v>
      </c>
    </row>
    <row r="269" spans="1:8" x14ac:dyDescent="0.3">
      <c r="A269" t="s">
        <v>4147</v>
      </c>
      <c r="B269" t="s">
        <v>569</v>
      </c>
      <c r="C269" t="s">
        <v>6650</v>
      </c>
      <c r="D269" t="s">
        <v>6586</v>
      </c>
      <c r="E269" t="s">
        <v>3447</v>
      </c>
      <c r="F269" t="s">
        <v>2058</v>
      </c>
      <c r="G269" t="s">
        <v>3228</v>
      </c>
      <c r="H269" t="s">
        <v>3565</v>
      </c>
    </row>
    <row r="270" spans="1:8" x14ac:dyDescent="0.3">
      <c r="A270" t="s">
        <v>4148</v>
      </c>
      <c r="B270" t="s">
        <v>570</v>
      </c>
      <c r="C270" t="s">
        <v>6651</v>
      </c>
      <c r="D270" t="s">
        <v>6616</v>
      </c>
      <c r="E270" t="s">
        <v>3444</v>
      </c>
      <c r="F270" t="s">
        <v>2003</v>
      </c>
      <c r="G270" t="s">
        <v>3151</v>
      </c>
      <c r="H270" t="s">
        <v>3565</v>
      </c>
    </row>
    <row r="271" spans="1:8" x14ac:dyDescent="0.3">
      <c r="A271" t="s">
        <v>4149</v>
      </c>
      <c r="B271" t="s">
        <v>571</v>
      </c>
      <c r="C271" t="s">
        <v>6652</v>
      </c>
      <c r="D271" t="s">
        <v>6624</v>
      </c>
      <c r="E271" t="s">
        <v>3432</v>
      </c>
      <c r="F271" t="s">
        <v>2019</v>
      </c>
      <c r="G271" t="s">
        <v>3269</v>
      </c>
      <c r="H271" t="s">
        <v>3566</v>
      </c>
    </row>
    <row r="272" spans="1:8" x14ac:dyDescent="0.3">
      <c r="A272" t="s">
        <v>4150</v>
      </c>
      <c r="B272" t="s">
        <v>572</v>
      </c>
      <c r="C272" t="s">
        <v>6653</v>
      </c>
      <c r="D272" t="s">
        <v>6631</v>
      </c>
      <c r="E272" t="s">
        <v>3438</v>
      </c>
      <c r="F272" t="s">
        <v>2020</v>
      </c>
      <c r="G272" t="s">
        <v>3492</v>
      </c>
      <c r="H272" t="s">
        <v>3565</v>
      </c>
    </row>
    <row r="273" spans="1:8" x14ac:dyDescent="0.3">
      <c r="A273" t="s">
        <v>4151</v>
      </c>
      <c r="B273" t="s">
        <v>573</v>
      </c>
      <c r="C273" t="s">
        <v>6654</v>
      </c>
      <c r="D273" t="s">
        <v>6583</v>
      </c>
      <c r="E273" t="s">
        <v>3437</v>
      </c>
      <c r="F273" t="s">
        <v>2148</v>
      </c>
      <c r="G273" t="s">
        <v>2185</v>
      </c>
      <c r="H273" t="s">
        <v>3565</v>
      </c>
    </row>
    <row r="274" spans="1:8" x14ac:dyDescent="0.3">
      <c r="A274" t="s">
        <v>4156</v>
      </c>
      <c r="B274" t="s">
        <v>578</v>
      </c>
      <c r="C274" t="s">
        <v>6655</v>
      </c>
      <c r="D274" t="s">
        <v>6598</v>
      </c>
      <c r="E274" t="s">
        <v>3437</v>
      </c>
      <c r="F274" t="s">
        <v>2015</v>
      </c>
      <c r="G274" t="s">
        <v>2798</v>
      </c>
      <c r="H274" t="s">
        <v>3565</v>
      </c>
    </row>
    <row r="275" spans="1:8" x14ac:dyDescent="0.3">
      <c r="A275" t="s">
        <v>4157</v>
      </c>
      <c r="B275" t="s">
        <v>579</v>
      </c>
      <c r="C275" t="s">
        <v>6656</v>
      </c>
      <c r="D275" t="s">
        <v>6625</v>
      </c>
      <c r="E275" t="s">
        <v>3441</v>
      </c>
      <c r="F275" t="s">
        <v>2008</v>
      </c>
      <c r="G275" t="s">
        <v>2622</v>
      </c>
      <c r="H275" t="s">
        <v>3566</v>
      </c>
    </row>
    <row r="276" spans="1:8" x14ac:dyDescent="0.3">
      <c r="A276" t="s">
        <v>4159</v>
      </c>
      <c r="B276" t="s">
        <v>581</v>
      </c>
      <c r="C276" t="s">
        <v>6657</v>
      </c>
      <c r="D276" t="s">
        <v>6591</v>
      </c>
      <c r="E276" t="s">
        <v>3428</v>
      </c>
      <c r="F276" t="s">
        <v>2068</v>
      </c>
      <c r="G276" t="s">
        <v>2648</v>
      </c>
      <c r="H276" t="s">
        <v>3564</v>
      </c>
    </row>
    <row r="277" spans="1:8" x14ac:dyDescent="0.3">
      <c r="A277" t="s">
        <v>4160</v>
      </c>
      <c r="B277" t="s">
        <v>582</v>
      </c>
      <c r="C277" t="s">
        <v>6658</v>
      </c>
      <c r="D277" t="s">
        <v>6588</v>
      </c>
      <c r="E277" t="s">
        <v>3437</v>
      </c>
      <c r="F277" t="s">
        <v>2033</v>
      </c>
      <c r="G277" t="s">
        <v>2617</v>
      </c>
      <c r="H277" t="s">
        <v>3563</v>
      </c>
    </row>
    <row r="278" spans="1:8" x14ac:dyDescent="0.3">
      <c r="A278" t="s">
        <v>4161</v>
      </c>
      <c r="B278" t="s">
        <v>583</v>
      </c>
      <c r="C278" t="s">
        <v>6659</v>
      </c>
      <c r="D278" t="s">
        <v>6620</v>
      </c>
      <c r="E278" t="s">
        <v>3445</v>
      </c>
      <c r="F278" t="s">
        <v>2037</v>
      </c>
      <c r="G278" t="s">
        <v>2587</v>
      </c>
      <c r="H278" t="s">
        <v>3563</v>
      </c>
    </row>
    <row r="279" spans="1:8" x14ac:dyDescent="0.3">
      <c r="A279" t="s">
        <v>4162</v>
      </c>
      <c r="B279" t="s">
        <v>584</v>
      </c>
      <c r="C279" t="s">
        <v>6660</v>
      </c>
      <c r="D279" t="s">
        <v>6590</v>
      </c>
      <c r="E279" t="s">
        <v>3430</v>
      </c>
      <c r="F279" t="s">
        <v>2081</v>
      </c>
      <c r="G279" t="s">
        <v>3002</v>
      </c>
      <c r="H279" t="s">
        <v>3565</v>
      </c>
    </row>
    <row r="280" spans="1:8" x14ac:dyDescent="0.3">
      <c r="A280" t="s">
        <v>4163</v>
      </c>
      <c r="B280" t="s">
        <v>585</v>
      </c>
      <c r="C280" t="s">
        <v>6661</v>
      </c>
      <c r="D280" t="s">
        <v>6589</v>
      </c>
      <c r="E280" t="s">
        <v>3434</v>
      </c>
      <c r="F280" t="s">
        <v>2027</v>
      </c>
      <c r="G280" t="s">
        <v>2655</v>
      </c>
      <c r="H280" t="s">
        <v>3565</v>
      </c>
    </row>
    <row r="281" spans="1:8" x14ac:dyDescent="0.3">
      <c r="A281" t="s">
        <v>4164</v>
      </c>
      <c r="B281" t="s">
        <v>586</v>
      </c>
      <c r="C281" t="s">
        <v>6662</v>
      </c>
      <c r="D281" t="s">
        <v>6592</v>
      </c>
      <c r="E281" t="s">
        <v>3440</v>
      </c>
      <c r="F281" t="s">
        <v>2066</v>
      </c>
      <c r="G281" t="s">
        <v>3482</v>
      </c>
      <c r="H281" t="s">
        <v>3565</v>
      </c>
    </row>
    <row r="282" spans="1:8" x14ac:dyDescent="0.3">
      <c r="A282" t="s">
        <v>4165</v>
      </c>
      <c r="B282" t="s">
        <v>587</v>
      </c>
      <c r="C282" t="s">
        <v>6663</v>
      </c>
      <c r="D282" t="s">
        <v>6613</v>
      </c>
      <c r="E282" t="s">
        <v>3446</v>
      </c>
      <c r="F282" t="s">
        <v>2054</v>
      </c>
      <c r="G282" t="s">
        <v>2601</v>
      </c>
      <c r="H282" t="s">
        <v>3563</v>
      </c>
    </row>
    <row r="283" spans="1:8" x14ac:dyDescent="0.3">
      <c r="A283" t="s">
        <v>4166</v>
      </c>
      <c r="B283" t="s">
        <v>588</v>
      </c>
      <c r="C283" t="s">
        <v>6664</v>
      </c>
      <c r="D283" t="s">
        <v>6617</v>
      </c>
      <c r="E283" t="s">
        <v>3437</v>
      </c>
      <c r="F283" t="s">
        <v>2051</v>
      </c>
      <c r="G283" t="s">
        <v>2428</v>
      </c>
      <c r="H283" t="s">
        <v>3563</v>
      </c>
    </row>
    <row r="284" spans="1:8" x14ac:dyDescent="0.3">
      <c r="A284" t="s">
        <v>4167</v>
      </c>
      <c r="B284" t="s">
        <v>589</v>
      </c>
      <c r="C284" t="s">
        <v>6665</v>
      </c>
      <c r="D284" t="s">
        <v>6619</v>
      </c>
      <c r="E284" t="s">
        <v>3442</v>
      </c>
      <c r="F284" t="s">
        <v>2011</v>
      </c>
      <c r="G284" t="s">
        <v>3162</v>
      </c>
      <c r="H284" t="s">
        <v>3565</v>
      </c>
    </row>
    <row r="285" spans="1:8" x14ac:dyDescent="0.3">
      <c r="A285" t="s">
        <v>4168</v>
      </c>
      <c r="B285" t="s">
        <v>590</v>
      </c>
      <c r="C285" t="s">
        <v>6666</v>
      </c>
      <c r="D285" t="s">
        <v>6627</v>
      </c>
      <c r="E285" t="s">
        <v>3436</v>
      </c>
      <c r="F285" t="s">
        <v>2084</v>
      </c>
      <c r="G285" t="s">
        <v>3289</v>
      </c>
      <c r="H285" t="s">
        <v>3566</v>
      </c>
    </row>
    <row r="286" spans="1:8" x14ac:dyDescent="0.3">
      <c r="A286" t="s">
        <v>4170</v>
      </c>
      <c r="B286" t="s">
        <v>592</v>
      </c>
      <c r="C286" t="s">
        <v>6667</v>
      </c>
      <c r="D286" t="s">
        <v>6610</v>
      </c>
      <c r="E286" t="s">
        <v>3434</v>
      </c>
      <c r="F286" t="s">
        <v>2109</v>
      </c>
      <c r="G286" t="s">
        <v>2794</v>
      </c>
      <c r="H286" t="s">
        <v>3566</v>
      </c>
    </row>
    <row r="287" spans="1:8" x14ac:dyDescent="0.3">
      <c r="A287" t="s">
        <v>4171</v>
      </c>
      <c r="B287" t="s">
        <v>593</v>
      </c>
      <c r="C287" t="s">
        <v>6668</v>
      </c>
      <c r="D287" t="s">
        <v>6622</v>
      </c>
      <c r="E287" t="s">
        <v>3435</v>
      </c>
      <c r="F287" t="s">
        <v>2068</v>
      </c>
      <c r="G287" t="s">
        <v>2198</v>
      </c>
      <c r="H287" t="s">
        <v>3565</v>
      </c>
    </row>
    <row r="288" spans="1:8" x14ac:dyDescent="0.3">
      <c r="A288" t="s">
        <v>4173</v>
      </c>
      <c r="B288" t="s">
        <v>595</v>
      </c>
      <c r="C288" t="s">
        <v>6669</v>
      </c>
      <c r="D288" t="s">
        <v>6621</v>
      </c>
      <c r="E288" t="s">
        <v>3428</v>
      </c>
      <c r="F288" t="s">
        <v>2139</v>
      </c>
      <c r="G288" t="s">
        <v>2818</v>
      </c>
      <c r="H288" t="s">
        <v>3565</v>
      </c>
    </row>
    <row r="289" spans="1:8" x14ac:dyDescent="0.3">
      <c r="A289" t="s">
        <v>4174</v>
      </c>
      <c r="B289" t="s">
        <v>596</v>
      </c>
      <c r="C289" t="s">
        <v>6670</v>
      </c>
      <c r="D289" t="s">
        <v>6607</v>
      </c>
      <c r="E289" t="s">
        <v>3446</v>
      </c>
      <c r="F289" t="s">
        <v>2100</v>
      </c>
      <c r="G289" t="s">
        <v>2970</v>
      </c>
      <c r="H289" t="s">
        <v>3565</v>
      </c>
    </row>
    <row r="290" spans="1:8" x14ac:dyDescent="0.3">
      <c r="A290" t="s">
        <v>4175</v>
      </c>
      <c r="B290" t="s">
        <v>597</v>
      </c>
      <c r="C290" t="s">
        <v>6671</v>
      </c>
      <c r="D290" t="s">
        <v>6608</v>
      </c>
      <c r="E290" t="s">
        <v>3437</v>
      </c>
      <c r="F290" t="s">
        <v>2096</v>
      </c>
      <c r="G290" t="s">
        <v>3493</v>
      </c>
      <c r="H290" t="s">
        <v>3563</v>
      </c>
    </row>
    <row r="291" spans="1:8" x14ac:dyDescent="0.3">
      <c r="A291" t="s">
        <v>4176</v>
      </c>
      <c r="B291" t="s">
        <v>598</v>
      </c>
      <c r="C291" t="s">
        <v>6672</v>
      </c>
      <c r="D291" t="s">
        <v>6596</v>
      </c>
      <c r="E291" t="s">
        <v>3446</v>
      </c>
      <c r="F291" t="s">
        <v>2038</v>
      </c>
      <c r="G291" t="s">
        <v>3144</v>
      </c>
      <c r="H291" t="s">
        <v>3565</v>
      </c>
    </row>
    <row r="292" spans="1:8" x14ac:dyDescent="0.3">
      <c r="A292" t="s">
        <v>4178</v>
      </c>
      <c r="B292" t="s">
        <v>600</v>
      </c>
      <c r="C292" t="s">
        <v>6673</v>
      </c>
      <c r="D292" t="s">
        <v>6602</v>
      </c>
      <c r="E292" t="s">
        <v>3435</v>
      </c>
      <c r="F292" t="s">
        <v>2081</v>
      </c>
      <c r="G292" t="s">
        <v>3453</v>
      </c>
      <c r="H292" t="s">
        <v>3564</v>
      </c>
    </row>
    <row r="293" spans="1:8" x14ac:dyDescent="0.3">
      <c r="A293" t="s">
        <v>4181</v>
      </c>
      <c r="B293" t="s">
        <v>603</v>
      </c>
      <c r="C293" t="s">
        <v>6674</v>
      </c>
      <c r="D293" t="s">
        <v>6594</v>
      </c>
      <c r="E293" t="s">
        <v>3447</v>
      </c>
      <c r="F293" t="s">
        <v>2135</v>
      </c>
      <c r="G293" t="s">
        <v>2816</v>
      </c>
      <c r="H293" t="s">
        <v>3563</v>
      </c>
    </row>
    <row r="294" spans="1:8" x14ac:dyDescent="0.3">
      <c r="A294" t="s">
        <v>4182</v>
      </c>
      <c r="B294" t="s">
        <v>604</v>
      </c>
      <c r="C294" t="s">
        <v>6675</v>
      </c>
      <c r="D294" t="s">
        <v>6614</v>
      </c>
      <c r="E294" t="s">
        <v>3447</v>
      </c>
      <c r="F294" t="s">
        <v>2033</v>
      </c>
      <c r="G294" t="s">
        <v>2349</v>
      </c>
      <c r="H294" t="s">
        <v>3566</v>
      </c>
    </row>
    <row r="295" spans="1:8" x14ac:dyDescent="0.3">
      <c r="A295" t="s">
        <v>4183</v>
      </c>
      <c r="B295" t="s">
        <v>605</v>
      </c>
      <c r="C295" t="s">
        <v>6676</v>
      </c>
      <c r="D295" t="s">
        <v>6606</v>
      </c>
      <c r="E295" t="s">
        <v>3438</v>
      </c>
      <c r="F295" t="s">
        <v>2094</v>
      </c>
      <c r="G295" t="s">
        <v>3380</v>
      </c>
      <c r="H295" t="s">
        <v>3565</v>
      </c>
    </row>
    <row r="296" spans="1:8" x14ac:dyDescent="0.3">
      <c r="A296" t="s">
        <v>4186</v>
      </c>
      <c r="B296" t="s">
        <v>608</v>
      </c>
      <c r="C296" t="s">
        <v>6677</v>
      </c>
      <c r="D296" t="s">
        <v>6603</v>
      </c>
      <c r="E296" t="s">
        <v>3431</v>
      </c>
      <c r="F296" t="s">
        <v>2069</v>
      </c>
      <c r="G296" t="s">
        <v>2430</v>
      </c>
      <c r="H296" t="s">
        <v>3565</v>
      </c>
    </row>
    <row r="297" spans="1:8" x14ac:dyDescent="0.3">
      <c r="A297" t="s">
        <v>4188</v>
      </c>
      <c r="B297" t="s">
        <v>610</v>
      </c>
      <c r="C297" t="s">
        <v>6678</v>
      </c>
      <c r="D297" t="s">
        <v>6585</v>
      </c>
      <c r="E297" t="s">
        <v>3443</v>
      </c>
      <c r="F297" t="s">
        <v>2084</v>
      </c>
      <c r="G297" t="s">
        <v>3495</v>
      </c>
      <c r="H297" t="s">
        <v>3566</v>
      </c>
    </row>
    <row r="298" spans="1:8" x14ac:dyDescent="0.3">
      <c r="A298" t="s">
        <v>4189</v>
      </c>
      <c r="B298" t="s">
        <v>611</v>
      </c>
      <c r="C298" t="s">
        <v>6679</v>
      </c>
      <c r="D298" t="s">
        <v>6612</v>
      </c>
      <c r="E298" t="s">
        <v>3441</v>
      </c>
      <c r="F298" t="s">
        <v>2134</v>
      </c>
      <c r="G298" t="s">
        <v>2935</v>
      </c>
      <c r="H298" t="s">
        <v>3564</v>
      </c>
    </row>
    <row r="299" spans="1:8" x14ac:dyDescent="0.3">
      <c r="A299" t="s">
        <v>4190</v>
      </c>
      <c r="B299" t="s">
        <v>612</v>
      </c>
      <c r="C299" t="s">
        <v>6680</v>
      </c>
      <c r="D299" t="s">
        <v>6584</v>
      </c>
      <c r="E299" t="s">
        <v>3433</v>
      </c>
      <c r="F299" t="s">
        <v>1999</v>
      </c>
      <c r="G299" t="s">
        <v>2783</v>
      </c>
      <c r="H299" t="s">
        <v>3565</v>
      </c>
    </row>
    <row r="300" spans="1:8" x14ac:dyDescent="0.3">
      <c r="A300" t="s">
        <v>4193</v>
      </c>
      <c r="B300" t="s">
        <v>615</v>
      </c>
      <c r="C300" t="s">
        <v>6681</v>
      </c>
      <c r="D300" t="s">
        <v>6601</v>
      </c>
      <c r="E300" t="s">
        <v>3441</v>
      </c>
      <c r="F300" t="s">
        <v>2068</v>
      </c>
      <c r="G300" t="s">
        <v>3496</v>
      </c>
      <c r="H300" t="s">
        <v>3565</v>
      </c>
    </row>
    <row r="301" spans="1:8" x14ac:dyDescent="0.3">
      <c r="A301" t="s">
        <v>4195</v>
      </c>
      <c r="B301" t="s">
        <v>617</v>
      </c>
      <c r="C301" t="s">
        <v>6682</v>
      </c>
      <c r="D301" t="s">
        <v>6611</v>
      </c>
      <c r="E301" t="s">
        <v>3431</v>
      </c>
      <c r="F301" t="s">
        <v>2100</v>
      </c>
      <c r="G301" t="s">
        <v>3216</v>
      </c>
      <c r="H301" t="s">
        <v>3564</v>
      </c>
    </row>
    <row r="302" spans="1:8" x14ac:dyDescent="0.3">
      <c r="A302" t="s">
        <v>4197</v>
      </c>
      <c r="B302" t="s">
        <v>619</v>
      </c>
      <c r="C302" t="s">
        <v>6633</v>
      </c>
      <c r="D302" t="s">
        <v>6597</v>
      </c>
      <c r="E302" t="s">
        <v>3448</v>
      </c>
      <c r="F302" t="s">
        <v>2008</v>
      </c>
      <c r="G302" t="s">
        <v>2990</v>
      </c>
      <c r="H302" t="s">
        <v>3563</v>
      </c>
    </row>
    <row r="303" spans="1:8" x14ac:dyDescent="0.3">
      <c r="A303" t="s">
        <v>4199</v>
      </c>
      <c r="B303" t="s">
        <v>621</v>
      </c>
      <c r="C303" t="s">
        <v>6634</v>
      </c>
      <c r="D303" t="s">
        <v>6599</v>
      </c>
      <c r="E303" t="s">
        <v>3434</v>
      </c>
      <c r="F303" t="s">
        <v>2115</v>
      </c>
      <c r="G303" t="s">
        <v>2873</v>
      </c>
      <c r="H303" t="s">
        <v>3565</v>
      </c>
    </row>
    <row r="304" spans="1:8" x14ac:dyDescent="0.3">
      <c r="A304" t="s">
        <v>4201</v>
      </c>
      <c r="B304" t="s">
        <v>623</v>
      </c>
      <c r="C304" t="s">
        <v>6635</v>
      </c>
      <c r="D304" t="s">
        <v>6628</v>
      </c>
      <c r="E304" t="s">
        <v>3439</v>
      </c>
      <c r="F304" t="s">
        <v>2033</v>
      </c>
      <c r="G304" t="s">
        <v>2973</v>
      </c>
      <c r="H304" t="s">
        <v>3565</v>
      </c>
    </row>
    <row r="305" spans="1:8" x14ac:dyDescent="0.3">
      <c r="A305" t="s">
        <v>4202</v>
      </c>
      <c r="B305" t="s">
        <v>624</v>
      </c>
      <c r="C305" t="s">
        <v>6636</v>
      </c>
      <c r="D305" t="s">
        <v>6630</v>
      </c>
      <c r="E305" t="s">
        <v>3431</v>
      </c>
      <c r="F305" t="s">
        <v>2081</v>
      </c>
      <c r="G305" t="s">
        <v>3155</v>
      </c>
      <c r="H305" t="s">
        <v>3563</v>
      </c>
    </row>
    <row r="306" spans="1:8" x14ac:dyDescent="0.3">
      <c r="A306" t="s">
        <v>4203</v>
      </c>
      <c r="B306" t="s">
        <v>625</v>
      </c>
      <c r="C306" t="s">
        <v>6637</v>
      </c>
      <c r="D306" t="s">
        <v>6582</v>
      </c>
      <c r="E306" t="s">
        <v>3430</v>
      </c>
      <c r="F306" t="s">
        <v>2062</v>
      </c>
      <c r="G306" t="s">
        <v>3497</v>
      </c>
      <c r="H306" t="s">
        <v>3565</v>
      </c>
    </row>
    <row r="307" spans="1:8" x14ac:dyDescent="0.3">
      <c r="A307" t="s">
        <v>4204</v>
      </c>
      <c r="B307" t="s">
        <v>626</v>
      </c>
      <c r="C307" t="s">
        <v>6638</v>
      </c>
      <c r="D307" t="s">
        <v>6618</v>
      </c>
      <c r="E307" t="s">
        <v>3429</v>
      </c>
      <c r="F307" t="s">
        <v>2121</v>
      </c>
      <c r="G307" t="s">
        <v>3451</v>
      </c>
      <c r="H307" t="s">
        <v>3563</v>
      </c>
    </row>
    <row r="308" spans="1:8" x14ac:dyDescent="0.3">
      <c r="A308" t="s">
        <v>4206</v>
      </c>
      <c r="B308" t="s">
        <v>628</v>
      </c>
      <c r="C308" t="s">
        <v>6639</v>
      </c>
      <c r="D308" t="s">
        <v>6609</v>
      </c>
      <c r="E308" t="s">
        <v>3432</v>
      </c>
      <c r="F308" t="s">
        <v>2038</v>
      </c>
      <c r="G308" t="s">
        <v>3498</v>
      </c>
      <c r="H308" t="s">
        <v>3566</v>
      </c>
    </row>
    <row r="309" spans="1:8" x14ac:dyDescent="0.3">
      <c r="A309" t="s">
        <v>4208</v>
      </c>
      <c r="B309" t="s">
        <v>630</v>
      </c>
      <c r="C309" t="s">
        <v>6640</v>
      </c>
      <c r="D309" t="s">
        <v>6600</v>
      </c>
      <c r="E309" t="s">
        <v>3445</v>
      </c>
      <c r="F309" t="s">
        <v>2024</v>
      </c>
      <c r="G309" t="s">
        <v>2395</v>
      </c>
      <c r="H309" t="s">
        <v>3564</v>
      </c>
    </row>
    <row r="310" spans="1:8" x14ac:dyDescent="0.3">
      <c r="A310" t="s">
        <v>4213</v>
      </c>
      <c r="B310" t="s">
        <v>635</v>
      </c>
      <c r="C310" t="s">
        <v>6641</v>
      </c>
      <c r="D310" t="s">
        <v>6605</v>
      </c>
      <c r="E310" t="s">
        <v>3448</v>
      </c>
      <c r="F310" t="s">
        <v>2068</v>
      </c>
      <c r="G310" t="s">
        <v>3120</v>
      </c>
      <c r="H310" t="s">
        <v>3565</v>
      </c>
    </row>
    <row r="311" spans="1:8" x14ac:dyDescent="0.3">
      <c r="A311" t="s">
        <v>4214</v>
      </c>
      <c r="B311" t="s">
        <v>636</v>
      </c>
      <c r="C311" t="s">
        <v>6642</v>
      </c>
      <c r="D311" t="s">
        <v>6623</v>
      </c>
      <c r="E311" t="s">
        <v>3437</v>
      </c>
      <c r="F311" t="s">
        <v>2010</v>
      </c>
      <c r="G311" t="s">
        <v>2752</v>
      </c>
      <c r="H311" t="s">
        <v>3563</v>
      </c>
    </row>
    <row r="312" spans="1:8" x14ac:dyDescent="0.3">
      <c r="A312" t="s">
        <v>4215</v>
      </c>
      <c r="B312" t="s">
        <v>637</v>
      </c>
      <c r="C312" t="s">
        <v>6643</v>
      </c>
      <c r="D312" t="s">
        <v>6587</v>
      </c>
      <c r="E312" t="s">
        <v>3445</v>
      </c>
      <c r="F312" t="s">
        <v>2011</v>
      </c>
      <c r="G312" t="s">
        <v>2693</v>
      </c>
      <c r="H312" t="s">
        <v>3563</v>
      </c>
    </row>
    <row r="313" spans="1:8" x14ac:dyDescent="0.3">
      <c r="A313" t="s">
        <v>4219</v>
      </c>
      <c r="B313" t="s">
        <v>641</v>
      </c>
      <c r="C313" t="s">
        <v>6644</v>
      </c>
      <c r="D313" t="s">
        <v>6595</v>
      </c>
      <c r="E313" t="s">
        <v>3438</v>
      </c>
      <c r="F313" t="s">
        <v>2040</v>
      </c>
      <c r="G313" t="s">
        <v>2553</v>
      </c>
      <c r="H313" t="s">
        <v>3566</v>
      </c>
    </row>
    <row r="314" spans="1:8" x14ac:dyDescent="0.3">
      <c r="A314" t="s">
        <v>4220</v>
      </c>
      <c r="B314" t="s">
        <v>642</v>
      </c>
      <c r="C314" t="s">
        <v>6645</v>
      </c>
      <c r="D314" t="s">
        <v>6604</v>
      </c>
      <c r="E314" t="s">
        <v>3443</v>
      </c>
      <c r="F314" t="s">
        <v>2129</v>
      </c>
      <c r="G314" t="s">
        <v>3500</v>
      </c>
      <c r="H314" t="s">
        <v>3563</v>
      </c>
    </row>
    <row r="315" spans="1:8" x14ac:dyDescent="0.3">
      <c r="A315" t="s">
        <v>4222</v>
      </c>
      <c r="B315" t="s">
        <v>643</v>
      </c>
      <c r="C315" t="s">
        <v>6646</v>
      </c>
      <c r="D315" t="s">
        <v>6626</v>
      </c>
      <c r="E315" t="s">
        <v>3435</v>
      </c>
      <c r="F315" t="s">
        <v>2076</v>
      </c>
      <c r="G315" t="s">
        <v>3459</v>
      </c>
      <c r="H315" t="s">
        <v>3563</v>
      </c>
    </row>
    <row r="316" spans="1:8" x14ac:dyDescent="0.3">
      <c r="A316" t="s">
        <v>4223</v>
      </c>
      <c r="B316" t="s">
        <v>644</v>
      </c>
      <c r="C316" t="s">
        <v>6647</v>
      </c>
      <c r="D316" t="s">
        <v>6593</v>
      </c>
      <c r="E316" t="s">
        <v>3437</v>
      </c>
      <c r="F316" t="s">
        <v>2058</v>
      </c>
      <c r="G316" t="s">
        <v>2179</v>
      </c>
      <c r="H316" t="s">
        <v>3565</v>
      </c>
    </row>
    <row r="317" spans="1:8" x14ac:dyDescent="0.3">
      <c r="A317" t="s">
        <v>4225</v>
      </c>
      <c r="B317" t="s">
        <v>646</v>
      </c>
      <c r="C317" t="s">
        <v>6648</v>
      </c>
      <c r="D317" t="s">
        <v>6615</v>
      </c>
      <c r="E317" t="s">
        <v>3446</v>
      </c>
      <c r="F317" t="s">
        <v>2032</v>
      </c>
      <c r="G317" t="s">
        <v>3215</v>
      </c>
      <c r="H317" t="s">
        <v>3565</v>
      </c>
    </row>
    <row r="318" spans="1:8" x14ac:dyDescent="0.3">
      <c r="A318" t="s">
        <v>4227</v>
      </c>
      <c r="B318" t="s">
        <v>648</v>
      </c>
      <c r="C318" t="s">
        <v>6649</v>
      </c>
      <c r="D318" t="s">
        <v>6629</v>
      </c>
      <c r="E318" t="s">
        <v>3447</v>
      </c>
      <c r="F318" t="s">
        <v>2054</v>
      </c>
      <c r="G318" t="s">
        <v>2170</v>
      </c>
      <c r="H318" t="s">
        <v>3564</v>
      </c>
    </row>
    <row r="319" spans="1:8" x14ac:dyDescent="0.3">
      <c r="A319" t="s">
        <v>4228</v>
      </c>
      <c r="B319" t="s">
        <v>649</v>
      </c>
      <c r="C319" t="s">
        <v>6650</v>
      </c>
      <c r="D319" t="s">
        <v>6586</v>
      </c>
      <c r="E319" t="s">
        <v>3439</v>
      </c>
      <c r="F319" t="s">
        <v>2061</v>
      </c>
      <c r="G319" t="s">
        <v>2168</v>
      </c>
      <c r="H319" t="s">
        <v>3563</v>
      </c>
    </row>
    <row r="320" spans="1:8" x14ac:dyDescent="0.3">
      <c r="A320" t="s">
        <v>4229</v>
      </c>
      <c r="B320" t="s">
        <v>650</v>
      </c>
      <c r="C320" t="s">
        <v>6651</v>
      </c>
      <c r="D320" t="s">
        <v>6616</v>
      </c>
      <c r="E320" t="s">
        <v>3446</v>
      </c>
      <c r="F320" t="s">
        <v>2102</v>
      </c>
      <c r="G320" t="s">
        <v>3501</v>
      </c>
      <c r="H320" t="s">
        <v>3565</v>
      </c>
    </row>
    <row r="321" spans="1:8" x14ac:dyDescent="0.3">
      <c r="A321" t="s">
        <v>4230</v>
      </c>
      <c r="B321" t="s">
        <v>651</v>
      </c>
      <c r="C321" t="s">
        <v>6652</v>
      </c>
      <c r="D321" t="s">
        <v>6624</v>
      </c>
      <c r="E321" t="s">
        <v>3447</v>
      </c>
      <c r="F321" t="s">
        <v>2113</v>
      </c>
      <c r="G321" t="s">
        <v>2651</v>
      </c>
      <c r="H321" t="s">
        <v>3564</v>
      </c>
    </row>
    <row r="322" spans="1:8" x14ac:dyDescent="0.3">
      <c r="A322" t="s">
        <v>4234</v>
      </c>
      <c r="B322" t="s">
        <v>655</v>
      </c>
      <c r="C322" t="s">
        <v>6653</v>
      </c>
      <c r="D322" t="s">
        <v>6631</v>
      </c>
      <c r="E322" t="s">
        <v>3447</v>
      </c>
      <c r="F322" t="s">
        <v>2049</v>
      </c>
      <c r="G322" t="s">
        <v>2773</v>
      </c>
      <c r="H322" t="s">
        <v>3566</v>
      </c>
    </row>
    <row r="323" spans="1:8" x14ac:dyDescent="0.3">
      <c r="A323" t="s">
        <v>4235</v>
      </c>
      <c r="B323" t="s">
        <v>656</v>
      </c>
      <c r="C323" t="s">
        <v>6654</v>
      </c>
      <c r="D323" t="s">
        <v>6583</v>
      </c>
      <c r="E323" t="s">
        <v>3432</v>
      </c>
      <c r="F323" t="s">
        <v>2040</v>
      </c>
      <c r="G323" t="s">
        <v>3503</v>
      </c>
      <c r="H323" t="s">
        <v>3564</v>
      </c>
    </row>
    <row r="324" spans="1:8" x14ac:dyDescent="0.3">
      <c r="A324" t="s">
        <v>4236</v>
      </c>
      <c r="B324" t="s">
        <v>657</v>
      </c>
      <c r="C324" t="s">
        <v>6655</v>
      </c>
      <c r="D324" t="s">
        <v>6598</v>
      </c>
      <c r="E324" t="s">
        <v>3434</v>
      </c>
      <c r="F324" t="s">
        <v>2075</v>
      </c>
      <c r="G324" t="s">
        <v>2853</v>
      </c>
      <c r="H324" t="s">
        <v>3563</v>
      </c>
    </row>
    <row r="325" spans="1:8" x14ac:dyDescent="0.3">
      <c r="A325" t="s">
        <v>4238</v>
      </c>
      <c r="B325" t="s">
        <v>659</v>
      </c>
      <c r="C325" t="s">
        <v>6656</v>
      </c>
      <c r="D325" t="s">
        <v>6625</v>
      </c>
      <c r="E325" t="s">
        <v>3450</v>
      </c>
      <c r="F325" t="s">
        <v>2110</v>
      </c>
      <c r="G325" t="s">
        <v>2417</v>
      </c>
      <c r="H325" t="s">
        <v>3564</v>
      </c>
    </row>
    <row r="326" spans="1:8" x14ac:dyDescent="0.3">
      <c r="A326" t="s">
        <v>4239</v>
      </c>
      <c r="B326" t="s">
        <v>660</v>
      </c>
      <c r="C326" t="s">
        <v>6657</v>
      </c>
      <c r="D326" t="s">
        <v>6591</v>
      </c>
      <c r="E326" t="s">
        <v>3447</v>
      </c>
      <c r="F326" t="s">
        <v>2106</v>
      </c>
      <c r="G326" t="s">
        <v>2247</v>
      </c>
      <c r="H326" t="s">
        <v>3566</v>
      </c>
    </row>
    <row r="327" spans="1:8" x14ac:dyDescent="0.3">
      <c r="A327" t="s">
        <v>4240</v>
      </c>
      <c r="B327" t="s">
        <v>661</v>
      </c>
      <c r="C327" t="s">
        <v>6658</v>
      </c>
      <c r="D327" t="s">
        <v>6588</v>
      </c>
      <c r="E327" t="s">
        <v>3430</v>
      </c>
      <c r="F327" t="s">
        <v>2129</v>
      </c>
      <c r="G327" t="s">
        <v>2407</v>
      </c>
      <c r="H327" t="s">
        <v>3563</v>
      </c>
    </row>
    <row r="328" spans="1:8" x14ac:dyDescent="0.3">
      <c r="A328" t="s">
        <v>4241</v>
      </c>
      <c r="B328" t="s">
        <v>662</v>
      </c>
      <c r="C328" t="s">
        <v>6659</v>
      </c>
      <c r="D328" t="s">
        <v>6620</v>
      </c>
      <c r="E328" t="s">
        <v>3447</v>
      </c>
      <c r="F328" t="s">
        <v>2079</v>
      </c>
      <c r="G328" t="s">
        <v>2919</v>
      </c>
      <c r="H328" t="s">
        <v>3566</v>
      </c>
    </row>
    <row r="329" spans="1:8" x14ac:dyDescent="0.3">
      <c r="A329" t="s">
        <v>4243</v>
      </c>
      <c r="B329" t="s">
        <v>664</v>
      </c>
      <c r="C329" t="s">
        <v>6660</v>
      </c>
      <c r="D329" t="s">
        <v>6590</v>
      </c>
      <c r="E329" t="s">
        <v>3443</v>
      </c>
      <c r="F329" t="s">
        <v>2125</v>
      </c>
      <c r="G329" t="s">
        <v>3187</v>
      </c>
      <c r="H329" t="s">
        <v>3564</v>
      </c>
    </row>
    <row r="330" spans="1:8" x14ac:dyDescent="0.3">
      <c r="A330" t="s">
        <v>4245</v>
      </c>
      <c r="B330" t="s">
        <v>666</v>
      </c>
      <c r="C330" t="s">
        <v>6661</v>
      </c>
      <c r="D330" t="s">
        <v>6589</v>
      </c>
      <c r="E330" t="s">
        <v>3434</v>
      </c>
      <c r="F330" t="s">
        <v>2086</v>
      </c>
      <c r="G330" t="s">
        <v>3472</v>
      </c>
      <c r="H330" t="s">
        <v>3563</v>
      </c>
    </row>
    <row r="331" spans="1:8" x14ac:dyDescent="0.3">
      <c r="A331" t="s">
        <v>4246</v>
      </c>
      <c r="B331" t="s">
        <v>667</v>
      </c>
      <c r="C331" t="s">
        <v>6662</v>
      </c>
      <c r="D331" t="s">
        <v>6592</v>
      </c>
      <c r="E331" t="s">
        <v>3447</v>
      </c>
      <c r="F331" t="s">
        <v>2020</v>
      </c>
      <c r="G331" t="s">
        <v>3364</v>
      </c>
      <c r="H331" t="s">
        <v>3564</v>
      </c>
    </row>
    <row r="332" spans="1:8" x14ac:dyDescent="0.3">
      <c r="A332" t="s">
        <v>4247</v>
      </c>
      <c r="B332" t="s">
        <v>668</v>
      </c>
      <c r="C332" t="s">
        <v>6663</v>
      </c>
      <c r="D332" t="s">
        <v>6613</v>
      </c>
      <c r="E332" t="s">
        <v>3445</v>
      </c>
      <c r="F332" t="s">
        <v>2045</v>
      </c>
      <c r="G332" t="s">
        <v>3416</v>
      </c>
      <c r="H332" t="s">
        <v>3563</v>
      </c>
    </row>
    <row r="333" spans="1:8" x14ac:dyDescent="0.3">
      <c r="A333" t="s">
        <v>4248</v>
      </c>
      <c r="B333" t="s">
        <v>669</v>
      </c>
      <c r="C333" t="s">
        <v>6664</v>
      </c>
      <c r="D333" t="s">
        <v>6617</v>
      </c>
      <c r="E333" t="s">
        <v>3437</v>
      </c>
      <c r="F333" t="s">
        <v>2010</v>
      </c>
      <c r="G333" t="s">
        <v>3483</v>
      </c>
      <c r="H333" t="s">
        <v>3565</v>
      </c>
    </row>
    <row r="334" spans="1:8" x14ac:dyDescent="0.3">
      <c r="A334" t="s">
        <v>4249</v>
      </c>
      <c r="B334" t="s">
        <v>670</v>
      </c>
      <c r="C334" t="s">
        <v>6665</v>
      </c>
      <c r="D334" t="s">
        <v>6619</v>
      </c>
      <c r="E334" t="s">
        <v>3435</v>
      </c>
      <c r="F334" t="s">
        <v>2005</v>
      </c>
      <c r="G334" t="s">
        <v>3097</v>
      </c>
      <c r="H334" t="s">
        <v>3563</v>
      </c>
    </row>
    <row r="335" spans="1:8" x14ac:dyDescent="0.3">
      <c r="A335" t="s">
        <v>4251</v>
      </c>
      <c r="B335" t="s">
        <v>672</v>
      </c>
      <c r="C335" t="s">
        <v>6666</v>
      </c>
      <c r="D335" t="s">
        <v>6627</v>
      </c>
      <c r="E335" t="s">
        <v>3446</v>
      </c>
      <c r="F335" t="s">
        <v>2027</v>
      </c>
      <c r="G335" t="s">
        <v>2462</v>
      </c>
      <c r="H335" t="s">
        <v>3565</v>
      </c>
    </row>
    <row r="336" spans="1:8" x14ac:dyDescent="0.3">
      <c r="A336" t="s">
        <v>4252</v>
      </c>
      <c r="B336" t="s">
        <v>673</v>
      </c>
      <c r="C336" t="s">
        <v>6667</v>
      </c>
      <c r="D336" t="s">
        <v>6610</v>
      </c>
      <c r="E336" t="s">
        <v>3437</v>
      </c>
      <c r="F336" t="s">
        <v>1999</v>
      </c>
      <c r="G336" t="s">
        <v>3209</v>
      </c>
      <c r="H336" t="s">
        <v>3563</v>
      </c>
    </row>
    <row r="337" spans="1:8" x14ac:dyDescent="0.3">
      <c r="A337" t="s">
        <v>4255</v>
      </c>
      <c r="B337" t="s">
        <v>676</v>
      </c>
      <c r="C337" t="s">
        <v>6668</v>
      </c>
      <c r="D337" t="s">
        <v>6622</v>
      </c>
      <c r="E337" t="s">
        <v>3433</v>
      </c>
      <c r="F337" t="s">
        <v>2049</v>
      </c>
      <c r="G337" t="s">
        <v>3224</v>
      </c>
      <c r="H337" t="s">
        <v>3565</v>
      </c>
    </row>
    <row r="338" spans="1:8" x14ac:dyDescent="0.3">
      <c r="A338" t="s">
        <v>4256</v>
      </c>
      <c r="B338" t="s">
        <v>677</v>
      </c>
      <c r="C338" t="s">
        <v>6669</v>
      </c>
      <c r="D338" t="s">
        <v>6621</v>
      </c>
      <c r="E338" t="s">
        <v>3448</v>
      </c>
      <c r="F338" t="s">
        <v>2021</v>
      </c>
      <c r="G338" t="s">
        <v>3369</v>
      </c>
      <c r="H338" t="s">
        <v>3566</v>
      </c>
    </row>
    <row r="339" spans="1:8" x14ac:dyDescent="0.3">
      <c r="A339" t="s">
        <v>4257</v>
      </c>
      <c r="B339" t="s">
        <v>678</v>
      </c>
      <c r="C339" t="s">
        <v>6670</v>
      </c>
      <c r="D339" t="s">
        <v>6607</v>
      </c>
      <c r="E339" t="s">
        <v>3431</v>
      </c>
      <c r="F339" t="s">
        <v>2116</v>
      </c>
      <c r="G339" t="s">
        <v>2748</v>
      </c>
      <c r="H339" t="s">
        <v>3566</v>
      </c>
    </row>
    <row r="340" spans="1:8" x14ac:dyDescent="0.3">
      <c r="A340" t="s">
        <v>4258</v>
      </c>
      <c r="B340" t="s">
        <v>679</v>
      </c>
      <c r="C340" t="s">
        <v>6671</v>
      </c>
      <c r="D340" t="s">
        <v>6608</v>
      </c>
      <c r="E340" t="s">
        <v>3440</v>
      </c>
      <c r="F340" t="s">
        <v>2138</v>
      </c>
      <c r="G340" t="s">
        <v>2627</v>
      </c>
      <c r="H340" t="s">
        <v>3564</v>
      </c>
    </row>
    <row r="341" spans="1:8" x14ac:dyDescent="0.3">
      <c r="A341" t="s">
        <v>4261</v>
      </c>
      <c r="B341" t="s">
        <v>682</v>
      </c>
      <c r="C341" t="s">
        <v>6672</v>
      </c>
      <c r="D341" t="s">
        <v>6596</v>
      </c>
      <c r="E341" t="s">
        <v>3435</v>
      </c>
      <c r="F341" t="s">
        <v>2066</v>
      </c>
      <c r="G341" t="s">
        <v>2585</v>
      </c>
      <c r="H341" t="s">
        <v>3563</v>
      </c>
    </row>
    <row r="342" spans="1:8" x14ac:dyDescent="0.3">
      <c r="A342" t="s">
        <v>4263</v>
      </c>
      <c r="B342" t="s">
        <v>684</v>
      </c>
      <c r="C342" t="s">
        <v>6673</v>
      </c>
      <c r="D342" t="s">
        <v>6602</v>
      </c>
      <c r="E342" t="s">
        <v>3441</v>
      </c>
      <c r="F342" t="s">
        <v>2076</v>
      </c>
      <c r="G342" t="s">
        <v>2240</v>
      </c>
      <c r="H342" t="s">
        <v>3564</v>
      </c>
    </row>
    <row r="343" spans="1:8" x14ac:dyDescent="0.3">
      <c r="A343" t="s">
        <v>4264</v>
      </c>
      <c r="B343" t="s">
        <v>685</v>
      </c>
      <c r="C343" t="s">
        <v>6674</v>
      </c>
      <c r="D343" t="s">
        <v>6594</v>
      </c>
      <c r="E343" t="s">
        <v>3440</v>
      </c>
      <c r="F343" t="s">
        <v>2027</v>
      </c>
      <c r="G343" t="s">
        <v>3418</v>
      </c>
      <c r="H343" t="s">
        <v>3566</v>
      </c>
    </row>
    <row r="344" spans="1:8" x14ac:dyDescent="0.3">
      <c r="A344" t="s">
        <v>4265</v>
      </c>
      <c r="B344" t="s">
        <v>686</v>
      </c>
      <c r="C344" t="s">
        <v>6675</v>
      </c>
      <c r="D344" t="s">
        <v>6614</v>
      </c>
      <c r="E344" t="s">
        <v>3450</v>
      </c>
      <c r="F344" t="s">
        <v>2106</v>
      </c>
      <c r="G344" t="s">
        <v>3420</v>
      </c>
      <c r="H344" t="s">
        <v>3566</v>
      </c>
    </row>
    <row r="345" spans="1:8" x14ac:dyDescent="0.3">
      <c r="A345" t="s">
        <v>4266</v>
      </c>
      <c r="B345" t="s">
        <v>687</v>
      </c>
      <c r="C345" t="s">
        <v>6676</v>
      </c>
      <c r="D345" t="s">
        <v>6606</v>
      </c>
      <c r="E345" t="s">
        <v>3445</v>
      </c>
      <c r="F345" t="s">
        <v>1999</v>
      </c>
      <c r="G345" t="s">
        <v>3131</v>
      </c>
      <c r="H345" t="s">
        <v>3566</v>
      </c>
    </row>
    <row r="346" spans="1:8" x14ac:dyDescent="0.3">
      <c r="A346" t="s">
        <v>4267</v>
      </c>
      <c r="B346" t="s">
        <v>688</v>
      </c>
      <c r="C346" t="s">
        <v>6677</v>
      </c>
      <c r="D346" t="s">
        <v>6603</v>
      </c>
      <c r="E346" t="s">
        <v>3450</v>
      </c>
      <c r="F346" t="s">
        <v>2013</v>
      </c>
      <c r="G346" t="s">
        <v>3456</v>
      </c>
      <c r="H346" t="s">
        <v>3564</v>
      </c>
    </row>
    <row r="347" spans="1:8" x14ac:dyDescent="0.3">
      <c r="A347" t="s">
        <v>4268</v>
      </c>
      <c r="B347" t="s">
        <v>689</v>
      </c>
      <c r="C347" t="s">
        <v>6678</v>
      </c>
      <c r="D347" t="s">
        <v>6585</v>
      </c>
      <c r="E347" t="s">
        <v>3444</v>
      </c>
      <c r="F347" t="s">
        <v>2133</v>
      </c>
      <c r="G347" t="s">
        <v>2391</v>
      </c>
      <c r="H347" t="s">
        <v>3565</v>
      </c>
    </row>
    <row r="348" spans="1:8" x14ac:dyDescent="0.3">
      <c r="A348" t="s">
        <v>4269</v>
      </c>
      <c r="B348" t="s">
        <v>690</v>
      </c>
      <c r="C348" t="s">
        <v>6679</v>
      </c>
      <c r="D348" t="s">
        <v>6612</v>
      </c>
      <c r="E348" t="s">
        <v>3429</v>
      </c>
      <c r="F348" t="s">
        <v>2142</v>
      </c>
      <c r="G348" t="s">
        <v>2885</v>
      </c>
      <c r="H348" t="s">
        <v>3565</v>
      </c>
    </row>
    <row r="349" spans="1:8" x14ac:dyDescent="0.3">
      <c r="A349" t="s">
        <v>4271</v>
      </c>
      <c r="B349" t="s">
        <v>692</v>
      </c>
      <c r="C349" t="s">
        <v>6680</v>
      </c>
      <c r="D349" t="s">
        <v>6584</v>
      </c>
      <c r="E349" t="s">
        <v>3431</v>
      </c>
      <c r="F349" t="s">
        <v>2042</v>
      </c>
      <c r="G349" t="s">
        <v>3181</v>
      </c>
      <c r="H349" t="s">
        <v>3565</v>
      </c>
    </row>
    <row r="350" spans="1:8" x14ac:dyDescent="0.3">
      <c r="A350" t="s">
        <v>4272</v>
      </c>
      <c r="B350" t="s">
        <v>693</v>
      </c>
      <c r="C350" t="s">
        <v>6681</v>
      </c>
      <c r="D350" t="s">
        <v>6601</v>
      </c>
      <c r="E350" t="s">
        <v>3434</v>
      </c>
      <c r="F350" t="s">
        <v>2008</v>
      </c>
      <c r="G350" t="s">
        <v>3504</v>
      </c>
      <c r="H350" t="s">
        <v>3564</v>
      </c>
    </row>
    <row r="351" spans="1:8" x14ac:dyDescent="0.3">
      <c r="A351" t="s">
        <v>4273</v>
      </c>
      <c r="B351" t="s">
        <v>694</v>
      </c>
      <c r="C351" t="s">
        <v>6682</v>
      </c>
      <c r="D351" t="s">
        <v>6611</v>
      </c>
      <c r="E351" t="s">
        <v>3441</v>
      </c>
      <c r="F351" t="s">
        <v>2123</v>
      </c>
      <c r="G351" t="s">
        <v>2616</v>
      </c>
      <c r="H351" t="s">
        <v>3563</v>
      </c>
    </row>
    <row r="352" spans="1:8" x14ac:dyDescent="0.3">
      <c r="A352" t="s">
        <v>4275</v>
      </c>
      <c r="B352" t="s">
        <v>696</v>
      </c>
      <c r="C352" t="s">
        <v>6633</v>
      </c>
      <c r="D352" t="s">
        <v>6597</v>
      </c>
      <c r="E352" t="s">
        <v>3430</v>
      </c>
      <c r="F352" t="s">
        <v>2100</v>
      </c>
      <c r="G352" t="s">
        <v>2365</v>
      </c>
      <c r="H352" t="s">
        <v>3566</v>
      </c>
    </row>
    <row r="353" spans="1:8" x14ac:dyDescent="0.3">
      <c r="A353" t="s">
        <v>4279</v>
      </c>
      <c r="B353" t="s">
        <v>700</v>
      </c>
      <c r="C353" t="s">
        <v>6634</v>
      </c>
      <c r="D353" t="s">
        <v>6599</v>
      </c>
      <c r="E353" t="s">
        <v>3439</v>
      </c>
      <c r="F353" t="s">
        <v>2050</v>
      </c>
      <c r="G353" t="s">
        <v>3294</v>
      </c>
      <c r="H353" t="s">
        <v>3566</v>
      </c>
    </row>
    <row r="354" spans="1:8" x14ac:dyDescent="0.3">
      <c r="A354" t="s">
        <v>4282</v>
      </c>
      <c r="B354" t="s">
        <v>703</v>
      </c>
      <c r="C354" t="s">
        <v>6635</v>
      </c>
      <c r="D354" t="s">
        <v>6628</v>
      </c>
      <c r="E354" t="s">
        <v>3449</v>
      </c>
      <c r="F354" t="s">
        <v>2060</v>
      </c>
      <c r="G354" t="s">
        <v>3028</v>
      </c>
      <c r="H354" t="s">
        <v>3564</v>
      </c>
    </row>
    <row r="355" spans="1:8" x14ac:dyDescent="0.3">
      <c r="A355" t="s">
        <v>4283</v>
      </c>
      <c r="B355" t="s">
        <v>704</v>
      </c>
      <c r="C355" t="s">
        <v>6636</v>
      </c>
      <c r="D355" t="s">
        <v>6630</v>
      </c>
      <c r="E355" t="s">
        <v>3446</v>
      </c>
      <c r="F355" t="s">
        <v>2133</v>
      </c>
      <c r="G355" t="s">
        <v>2164</v>
      </c>
      <c r="H355" t="s">
        <v>3565</v>
      </c>
    </row>
    <row r="356" spans="1:8" x14ac:dyDescent="0.3">
      <c r="A356" t="s">
        <v>4284</v>
      </c>
      <c r="B356" t="s">
        <v>705</v>
      </c>
      <c r="C356" t="s">
        <v>6637</v>
      </c>
      <c r="D356" t="s">
        <v>6582</v>
      </c>
      <c r="E356" t="s">
        <v>3446</v>
      </c>
      <c r="F356" t="s">
        <v>2008</v>
      </c>
      <c r="G356" t="s">
        <v>2788</v>
      </c>
      <c r="H356" t="s">
        <v>3566</v>
      </c>
    </row>
    <row r="357" spans="1:8" x14ac:dyDescent="0.3">
      <c r="A357" t="s">
        <v>4285</v>
      </c>
      <c r="B357" t="s">
        <v>706</v>
      </c>
      <c r="C357" t="s">
        <v>6638</v>
      </c>
      <c r="D357" t="s">
        <v>6618</v>
      </c>
      <c r="E357" t="s">
        <v>3430</v>
      </c>
      <c r="F357" t="s">
        <v>2127</v>
      </c>
      <c r="G357" t="s">
        <v>2704</v>
      </c>
      <c r="H357" t="s">
        <v>3566</v>
      </c>
    </row>
    <row r="358" spans="1:8" x14ac:dyDescent="0.3">
      <c r="A358" t="s">
        <v>4286</v>
      </c>
      <c r="B358" t="s">
        <v>707</v>
      </c>
      <c r="C358" t="s">
        <v>6639</v>
      </c>
      <c r="D358" t="s">
        <v>6609</v>
      </c>
      <c r="E358" t="s">
        <v>3448</v>
      </c>
      <c r="F358" t="s">
        <v>2022</v>
      </c>
      <c r="G358" t="s">
        <v>2546</v>
      </c>
      <c r="H358" t="s">
        <v>3564</v>
      </c>
    </row>
    <row r="359" spans="1:8" x14ac:dyDescent="0.3">
      <c r="A359" t="s">
        <v>4287</v>
      </c>
      <c r="B359" t="s">
        <v>708</v>
      </c>
      <c r="C359" t="s">
        <v>6640</v>
      </c>
      <c r="D359" t="s">
        <v>6600</v>
      </c>
      <c r="E359" t="s">
        <v>3430</v>
      </c>
      <c r="F359" t="s">
        <v>2077</v>
      </c>
      <c r="G359" t="s">
        <v>3204</v>
      </c>
      <c r="H359" t="s">
        <v>3563</v>
      </c>
    </row>
    <row r="360" spans="1:8" x14ac:dyDescent="0.3">
      <c r="A360" t="s">
        <v>4289</v>
      </c>
      <c r="B360" t="s">
        <v>710</v>
      </c>
      <c r="C360" t="s">
        <v>6641</v>
      </c>
      <c r="D360" t="s">
        <v>6605</v>
      </c>
      <c r="E360" t="s">
        <v>3436</v>
      </c>
      <c r="F360" t="s">
        <v>2062</v>
      </c>
      <c r="G360" t="s">
        <v>3242</v>
      </c>
      <c r="H360" t="s">
        <v>3566</v>
      </c>
    </row>
    <row r="361" spans="1:8" x14ac:dyDescent="0.3">
      <c r="A361" t="s">
        <v>4290</v>
      </c>
      <c r="B361" t="s">
        <v>711</v>
      </c>
      <c r="C361" t="s">
        <v>6642</v>
      </c>
      <c r="D361" t="s">
        <v>6623</v>
      </c>
      <c r="E361" t="s">
        <v>3430</v>
      </c>
      <c r="F361" t="s">
        <v>2049</v>
      </c>
      <c r="G361" t="s">
        <v>3507</v>
      </c>
      <c r="H361" t="s">
        <v>3563</v>
      </c>
    </row>
    <row r="362" spans="1:8" x14ac:dyDescent="0.3">
      <c r="A362" t="s">
        <v>4292</v>
      </c>
      <c r="B362" t="s">
        <v>713</v>
      </c>
      <c r="C362" t="s">
        <v>6643</v>
      </c>
      <c r="D362" t="s">
        <v>6587</v>
      </c>
      <c r="E362" t="s">
        <v>3435</v>
      </c>
      <c r="F362" t="s">
        <v>2003</v>
      </c>
      <c r="G362" t="s">
        <v>2325</v>
      </c>
      <c r="H362" t="s">
        <v>3564</v>
      </c>
    </row>
    <row r="363" spans="1:8" x14ac:dyDescent="0.3">
      <c r="A363" t="s">
        <v>4293</v>
      </c>
      <c r="B363" t="s">
        <v>714</v>
      </c>
      <c r="C363" t="s">
        <v>6644</v>
      </c>
      <c r="D363" t="s">
        <v>6595</v>
      </c>
      <c r="E363" t="s">
        <v>3436</v>
      </c>
      <c r="F363" t="s">
        <v>2135</v>
      </c>
      <c r="G363" t="s">
        <v>2508</v>
      </c>
      <c r="H363" t="s">
        <v>3563</v>
      </c>
    </row>
    <row r="364" spans="1:8" x14ac:dyDescent="0.3">
      <c r="A364" t="s">
        <v>4295</v>
      </c>
      <c r="B364" t="s">
        <v>716</v>
      </c>
      <c r="C364" t="s">
        <v>6645</v>
      </c>
      <c r="D364" t="s">
        <v>6604</v>
      </c>
      <c r="E364" t="s">
        <v>3439</v>
      </c>
      <c r="F364" t="s">
        <v>2095</v>
      </c>
      <c r="G364" t="s">
        <v>3222</v>
      </c>
      <c r="H364" t="s">
        <v>3565</v>
      </c>
    </row>
    <row r="365" spans="1:8" x14ac:dyDescent="0.3">
      <c r="A365" t="s">
        <v>4296</v>
      </c>
      <c r="B365" t="s">
        <v>717</v>
      </c>
      <c r="C365" t="s">
        <v>6646</v>
      </c>
      <c r="D365" t="s">
        <v>6626</v>
      </c>
      <c r="E365" t="s">
        <v>3441</v>
      </c>
      <c r="F365" t="s">
        <v>2075</v>
      </c>
      <c r="G365" t="s">
        <v>3508</v>
      </c>
      <c r="H365" t="s">
        <v>3563</v>
      </c>
    </row>
    <row r="366" spans="1:8" x14ac:dyDescent="0.3">
      <c r="A366" t="s">
        <v>4297</v>
      </c>
      <c r="B366" t="s">
        <v>718</v>
      </c>
      <c r="C366" t="s">
        <v>6647</v>
      </c>
      <c r="D366" t="s">
        <v>6593</v>
      </c>
      <c r="E366" t="s">
        <v>3448</v>
      </c>
      <c r="F366" t="s">
        <v>2121</v>
      </c>
      <c r="G366" t="s">
        <v>2320</v>
      </c>
      <c r="H366" t="s">
        <v>3564</v>
      </c>
    </row>
    <row r="367" spans="1:8" x14ac:dyDescent="0.3">
      <c r="A367" t="s">
        <v>4298</v>
      </c>
      <c r="B367" t="s">
        <v>719</v>
      </c>
      <c r="C367" t="s">
        <v>6648</v>
      </c>
      <c r="D367" t="s">
        <v>6615</v>
      </c>
      <c r="E367" t="s">
        <v>3432</v>
      </c>
      <c r="F367" t="s">
        <v>2032</v>
      </c>
      <c r="G367" t="s">
        <v>3509</v>
      </c>
      <c r="H367" t="s">
        <v>3564</v>
      </c>
    </row>
    <row r="368" spans="1:8" x14ac:dyDescent="0.3">
      <c r="A368" t="s">
        <v>4301</v>
      </c>
      <c r="B368" t="s">
        <v>722</v>
      </c>
      <c r="C368" t="s">
        <v>6649</v>
      </c>
      <c r="D368" t="s">
        <v>6629</v>
      </c>
      <c r="E368" t="s">
        <v>3441</v>
      </c>
      <c r="F368" t="s">
        <v>2068</v>
      </c>
      <c r="G368" t="s">
        <v>2838</v>
      </c>
      <c r="H368" t="s">
        <v>3563</v>
      </c>
    </row>
    <row r="369" spans="1:8" x14ac:dyDescent="0.3">
      <c r="A369" t="s">
        <v>4302</v>
      </c>
      <c r="B369" t="s">
        <v>723</v>
      </c>
      <c r="C369" t="s">
        <v>6650</v>
      </c>
      <c r="D369" t="s">
        <v>6586</v>
      </c>
      <c r="E369" t="s">
        <v>3438</v>
      </c>
      <c r="F369" t="s">
        <v>2053</v>
      </c>
      <c r="G369" t="s">
        <v>2899</v>
      </c>
      <c r="H369" t="s">
        <v>3564</v>
      </c>
    </row>
    <row r="370" spans="1:8" x14ac:dyDescent="0.3">
      <c r="A370" t="s">
        <v>4303</v>
      </c>
      <c r="B370" t="s">
        <v>724</v>
      </c>
      <c r="C370" t="s">
        <v>6651</v>
      </c>
      <c r="D370" t="s">
        <v>6616</v>
      </c>
      <c r="E370" t="s">
        <v>3441</v>
      </c>
      <c r="F370" t="s">
        <v>2141</v>
      </c>
      <c r="G370" t="s">
        <v>2164</v>
      </c>
      <c r="H370" t="s">
        <v>3563</v>
      </c>
    </row>
    <row r="371" spans="1:8" x14ac:dyDescent="0.3">
      <c r="A371" t="s">
        <v>4305</v>
      </c>
      <c r="B371" t="s">
        <v>726</v>
      </c>
      <c r="C371" t="s">
        <v>6652</v>
      </c>
      <c r="D371" t="s">
        <v>6624</v>
      </c>
      <c r="E371" t="s">
        <v>3434</v>
      </c>
      <c r="F371" t="s">
        <v>2090</v>
      </c>
      <c r="G371" t="s">
        <v>3018</v>
      </c>
      <c r="H371" t="s">
        <v>3566</v>
      </c>
    </row>
    <row r="372" spans="1:8" x14ac:dyDescent="0.3">
      <c r="A372" t="s">
        <v>4306</v>
      </c>
      <c r="B372" t="s">
        <v>727</v>
      </c>
      <c r="C372" t="s">
        <v>6653</v>
      </c>
      <c r="D372" t="s">
        <v>6631</v>
      </c>
      <c r="E372" t="s">
        <v>3433</v>
      </c>
      <c r="F372" t="s">
        <v>2057</v>
      </c>
      <c r="G372" t="s">
        <v>2838</v>
      </c>
      <c r="H372" t="s">
        <v>3566</v>
      </c>
    </row>
    <row r="373" spans="1:8" x14ac:dyDescent="0.3">
      <c r="A373" t="s">
        <v>4309</v>
      </c>
      <c r="B373" t="s">
        <v>730</v>
      </c>
      <c r="C373" t="s">
        <v>6654</v>
      </c>
      <c r="D373" t="s">
        <v>6583</v>
      </c>
      <c r="E373" t="s">
        <v>3434</v>
      </c>
      <c r="F373" t="s">
        <v>2101</v>
      </c>
      <c r="G373" t="s">
        <v>3049</v>
      </c>
      <c r="H373" t="s">
        <v>3563</v>
      </c>
    </row>
    <row r="374" spans="1:8" x14ac:dyDescent="0.3">
      <c r="A374" t="s">
        <v>4312</v>
      </c>
      <c r="B374" t="s">
        <v>733</v>
      </c>
      <c r="C374" t="s">
        <v>6655</v>
      </c>
      <c r="D374" t="s">
        <v>6598</v>
      </c>
      <c r="E374" t="s">
        <v>3446</v>
      </c>
      <c r="F374" t="s">
        <v>2029</v>
      </c>
      <c r="G374" t="s">
        <v>2421</v>
      </c>
      <c r="H374" t="s">
        <v>3565</v>
      </c>
    </row>
    <row r="375" spans="1:8" x14ac:dyDescent="0.3">
      <c r="A375" t="s">
        <v>4316</v>
      </c>
      <c r="B375" t="s">
        <v>737</v>
      </c>
      <c r="C375" t="s">
        <v>6656</v>
      </c>
      <c r="D375" t="s">
        <v>6625</v>
      </c>
      <c r="E375" t="s">
        <v>3434</v>
      </c>
      <c r="F375" t="s">
        <v>2037</v>
      </c>
      <c r="G375" t="s">
        <v>2695</v>
      </c>
      <c r="H375" t="s">
        <v>3563</v>
      </c>
    </row>
    <row r="376" spans="1:8" x14ac:dyDescent="0.3">
      <c r="A376" t="s">
        <v>4317</v>
      </c>
      <c r="B376" t="s">
        <v>738</v>
      </c>
      <c r="C376" t="s">
        <v>6657</v>
      </c>
      <c r="D376" t="s">
        <v>6591</v>
      </c>
      <c r="E376" t="s">
        <v>3432</v>
      </c>
      <c r="F376" t="s">
        <v>2000</v>
      </c>
      <c r="G376" t="s">
        <v>3021</v>
      </c>
      <c r="H376" t="s">
        <v>3564</v>
      </c>
    </row>
    <row r="377" spans="1:8" x14ac:dyDescent="0.3">
      <c r="A377" t="s">
        <v>4318</v>
      </c>
      <c r="B377" t="s">
        <v>739</v>
      </c>
      <c r="C377" t="s">
        <v>6658</v>
      </c>
      <c r="D377" t="s">
        <v>6588</v>
      </c>
      <c r="E377" t="s">
        <v>3436</v>
      </c>
      <c r="F377" t="s">
        <v>2080</v>
      </c>
      <c r="G377" t="s">
        <v>2779</v>
      </c>
      <c r="H377" t="s">
        <v>3566</v>
      </c>
    </row>
    <row r="378" spans="1:8" x14ac:dyDescent="0.3">
      <c r="A378" t="s">
        <v>4320</v>
      </c>
      <c r="B378" t="s">
        <v>741</v>
      </c>
      <c r="C378" t="s">
        <v>6659</v>
      </c>
      <c r="D378" t="s">
        <v>6620</v>
      </c>
      <c r="E378" t="s">
        <v>3434</v>
      </c>
      <c r="F378" t="s">
        <v>2077</v>
      </c>
      <c r="G378" t="s">
        <v>3062</v>
      </c>
      <c r="H378" t="s">
        <v>3566</v>
      </c>
    </row>
    <row r="379" spans="1:8" x14ac:dyDescent="0.3">
      <c r="A379" t="s">
        <v>4322</v>
      </c>
      <c r="B379" t="s">
        <v>743</v>
      </c>
      <c r="C379" t="s">
        <v>6660</v>
      </c>
      <c r="D379" t="s">
        <v>6590</v>
      </c>
      <c r="E379" t="s">
        <v>3442</v>
      </c>
      <c r="F379" t="s">
        <v>2077</v>
      </c>
      <c r="G379" t="s">
        <v>3511</v>
      </c>
      <c r="H379" t="s">
        <v>3564</v>
      </c>
    </row>
    <row r="380" spans="1:8" x14ac:dyDescent="0.3">
      <c r="A380" t="s">
        <v>4326</v>
      </c>
      <c r="B380" t="s">
        <v>747</v>
      </c>
      <c r="C380" t="s">
        <v>6661</v>
      </c>
      <c r="D380" t="s">
        <v>6589</v>
      </c>
      <c r="E380" t="s">
        <v>3441</v>
      </c>
      <c r="F380" t="s">
        <v>2134</v>
      </c>
      <c r="G380" t="s">
        <v>2737</v>
      </c>
      <c r="H380" t="s">
        <v>3564</v>
      </c>
    </row>
    <row r="381" spans="1:8" x14ac:dyDescent="0.3">
      <c r="A381" t="s">
        <v>4327</v>
      </c>
      <c r="B381" t="s">
        <v>748</v>
      </c>
      <c r="C381" t="s">
        <v>6662</v>
      </c>
      <c r="D381" t="s">
        <v>6592</v>
      </c>
      <c r="E381" t="s">
        <v>3444</v>
      </c>
      <c r="F381" t="s">
        <v>2072</v>
      </c>
      <c r="G381" t="s">
        <v>3100</v>
      </c>
      <c r="H381" t="s">
        <v>3564</v>
      </c>
    </row>
    <row r="382" spans="1:8" x14ac:dyDescent="0.3">
      <c r="A382" t="s">
        <v>4328</v>
      </c>
      <c r="B382" t="s">
        <v>749</v>
      </c>
      <c r="C382" t="s">
        <v>6663</v>
      </c>
      <c r="D382" t="s">
        <v>6613</v>
      </c>
      <c r="E382" t="s">
        <v>3447</v>
      </c>
      <c r="F382" t="s">
        <v>2018</v>
      </c>
      <c r="G382" t="s">
        <v>3165</v>
      </c>
      <c r="H382" t="s">
        <v>3564</v>
      </c>
    </row>
    <row r="383" spans="1:8" x14ac:dyDescent="0.3">
      <c r="A383" t="s">
        <v>4333</v>
      </c>
      <c r="B383" t="s">
        <v>754</v>
      </c>
      <c r="C383" t="s">
        <v>6664</v>
      </c>
      <c r="D383" t="s">
        <v>6617</v>
      </c>
      <c r="E383" t="s">
        <v>3434</v>
      </c>
      <c r="F383" t="s">
        <v>2030</v>
      </c>
      <c r="G383" t="s">
        <v>2562</v>
      </c>
      <c r="H383" t="s">
        <v>3566</v>
      </c>
    </row>
    <row r="384" spans="1:8" x14ac:dyDescent="0.3">
      <c r="A384" t="s">
        <v>4334</v>
      </c>
      <c r="B384" t="s">
        <v>755</v>
      </c>
      <c r="C384" t="s">
        <v>6665</v>
      </c>
      <c r="D384" t="s">
        <v>6619</v>
      </c>
      <c r="E384" t="s">
        <v>3440</v>
      </c>
      <c r="F384" t="s">
        <v>2147</v>
      </c>
      <c r="G384" t="s">
        <v>2532</v>
      </c>
      <c r="H384" t="s">
        <v>3563</v>
      </c>
    </row>
    <row r="385" spans="1:8" x14ac:dyDescent="0.3">
      <c r="A385" t="s">
        <v>4336</v>
      </c>
      <c r="B385" t="s">
        <v>757</v>
      </c>
      <c r="C385" t="s">
        <v>6666</v>
      </c>
      <c r="D385" t="s">
        <v>6627</v>
      </c>
      <c r="E385" t="s">
        <v>3443</v>
      </c>
      <c r="F385" t="s">
        <v>2000</v>
      </c>
      <c r="G385" t="s">
        <v>2472</v>
      </c>
      <c r="H385" t="s">
        <v>3565</v>
      </c>
    </row>
    <row r="386" spans="1:8" x14ac:dyDescent="0.3">
      <c r="A386" t="s">
        <v>4342</v>
      </c>
      <c r="B386" t="s">
        <v>763</v>
      </c>
      <c r="C386" t="s">
        <v>6667</v>
      </c>
      <c r="D386" t="s">
        <v>6610</v>
      </c>
      <c r="E386" t="s">
        <v>3443</v>
      </c>
      <c r="F386" t="s">
        <v>2049</v>
      </c>
      <c r="G386" t="s">
        <v>2915</v>
      </c>
      <c r="H386" t="s">
        <v>3563</v>
      </c>
    </row>
    <row r="387" spans="1:8" x14ac:dyDescent="0.3">
      <c r="A387" t="s">
        <v>4343</v>
      </c>
      <c r="B387" t="s">
        <v>764</v>
      </c>
      <c r="C387" t="s">
        <v>6668</v>
      </c>
      <c r="D387" t="s">
        <v>6622</v>
      </c>
      <c r="E387" t="s">
        <v>3443</v>
      </c>
      <c r="F387" t="s">
        <v>2075</v>
      </c>
      <c r="G387" t="s">
        <v>3479</v>
      </c>
      <c r="H387" t="s">
        <v>3563</v>
      </c>
    </row>
    <row r="388" spans="1:8" x14ac:dyDescent="0.3">
      <c r="A388" t="s">
        <v>4344</v>
      </c>
      <c r="B388" t="s">
        <v>765</v>
      </c>
      <c r="C388" t="s">
        <v>6669</v>
      </c>
      <c r="D388" t="s">
        <v>6621</v>
      </c>
      <c r="E388" t="s">
        <v>3443</v>
      </c>
      <c r="F388" t="s">
        <v>2146</v>
      </c>
      <c r="G388" t="s">
        <v>2199</v>
      </c>
      <c r="H388" t="s">
        <v>3564</v>
      </c>
    </row>
    <row r="389" spans="1:8" x14ac:dyDescent="0.3">
      <c r="A389" t="s">
        <v>4347</v>
      </c>
      <c r="B389" t="s">
        <v>768</v>
      </c>
      <c r="C389" t="s">
        <v>6670</v>
      </c>
      <c r="D389" t="s">
        <v>6607</v>
      </c>
      <c r="E389" t="s">
        <v>3434</v>
      </c>
      <c r="F389" t="s">
        <v>2091</v>
      </c>
      <c r="G389" t="s">
        <v>2758</v>
      </c>
      <c r="H389" t="s">
        <v>3563</v>
      </c>
    </row>
    <row r="390" spans="1:8" x14ac:dyDescent="0.3">
      <c r="A390" t="s">
        <v>4350</v>
      </c>
      <c r="B390" t="s">
        <v>771</v>
      </c>
      <c r="C390" t="s">
        <v>6671</v>
      </c>
      <c r="D390" t="s">
        <v>6608</v>
      </c>
      <c r="E390" t="s">
        <v>3441</v>
      </c>
      <c r="F390" t="s">
        <v>2023</v>
      </c>
      <c r="G390" t="s">
        <v>2320</v>
      </c>
      <c r="H390" t="s">
        <v>3564</v>
      </c>
    </row>
    <row r="391" spans="1:8" x14ac:dyDescent="0.3">
      <c r="A391" t="s">
        <v>4352</v>
      </c>
      <c r="B391" t="s">
        <v>773</v>
      </c>
      <c r="C391" t="s">
        <v>6672</v>
      </c>
      <c r="D391" t="s">
        <v>6596</v>
      </c>
      <c r="E391" t="s">
        <v>3436</v>
      </c>
      <c r="F391" t="s">
        <v>2067</v>
      </c>
      <c r="G391" t="s">
        <v>2965</v>
      </c>
      <c r="H391" t="s">
        <v>3566</v>
      </c>
    </row>
    <row r="392" spans="1:8" x14ac:dyDescent="0.3">
      <c r="A392" t="s">
        <v>4356</v>
      </c>
      <c r="B392" t="s">
        <v>777</v>
      </c>
      <c r="C392" t="s">
        <v>6673</v>
      </c>
      <c r="D392" t="s">
        <v>6602</v>
      </c>
      <c r="E392" t="s">
        <v>3443</v>
      </c>
      <c r="F392" t="s">
        <v>2116</v>
      </c>
      <c r="G392" t="s">
        <v>3468</v>
      </c>
      <c r="H392" t="s">
        <v>3565</v>
      </c>
    </row>
    <row r="393" spans="1:8" x14ac:dyDescent="0.3">
      <c r="A393" t="s">
        <v>4357</v>
      </c>
      <c r="B393" t="s">
        <v>778</v>
      </c>
      <c r="C393" t="s">
        <v>6674</v>
      </c>
      <c r="D393" t="s">
        <v>6594</v>
      </c>
      <c r="E393" t="s">
        <v>3440</v>
      </c>
      <c r="F393" t="s">
        <v>2049</v>
      </c>
      <c r="G393" t="s">
        <v>2346</v>
      </c>
      <c r="H393" t="s">
        <v>3563</v>
      </c>
    </row>
    <row r="394" spans="1:8" x14ac:dyDescent="0.3">
      <c r="A394" t="s">
        <v>4360</v>
      </c>
      <c r="B394" t="s">
        <v>781</v>
      </c>
      <c r="C394" t="s">
        <v>6675</v>
      </c>
      <c r="D394" t="s">
        <v>6614</v>
      </c>
      <c r="E394" t="s">
        <v>3438</v>
      </c>
      <c r="F394" t="s">
        <v>2048</v>
      </c>
      <c r="G394" t="s">
        <v>3513</v>
      </c>
      <c r="H394" t="s">
        <v>3565</v>
      </c>
    </row>
    <row r="395" spans="1:8" x14ac:dyDescent="0.3">
      <c r="A395" t="s">
        <v>4361</v>
      </c>
      <c r="B395" t="s">
        <v>782</v>
      </c>
      <c r="C395" t="s">
        <v>6676</v>
      </c>
      <c r="D395" t="s">
        <v>6606</v>
      </c>
      <c r="E395" t="s">
        <v>3446</v>
      </c>
      <c r="F395" t="s">
        <v>2042</v>
      </c>
      <c r="G395" t="s">
        <v>2741</v>
      </c>
      <c r="H395" t="s">
        <v>3563</v>
      </c>
    </row>
    <row r="396" spans="1:8" x14ac:dyDescent="0.3">
      <c r="A396" t="s">
        <v>4362</v>
      </c>
      <c r="B396" t="s">
        <v>783</v>
      </c>
      <c r="C396" t="s">
        <v>6677</v>
      </c>
      <c r="D396" t="s">
        <v>6603</v>
      </c>
      <c r="E396" t="s">
        <v>3429</v>
      </c>
      <c r="F396" t="s">
        <v>2110</v>
      </c>
      <c r="G396" t="s">
        <v>2235</v>
      </c>
      <c r="H396" t="s">
        <v>3564</v>
      </c>
    </row>
    <row r="397" spans="1:8" x14ac:dyDescent="0.3">
      <c r="A397" t="s">
        <v>4364</v>
      </c>
      <c r="B397" t="s">
        <v>785</v>
      </c>
      <c r="C397" t="s">
        <v>6678</v>
      </c>
      <c r="D397" t="s">
        <v>6585</v>
      </c>
      <c r="E397" t="s">
        <v>3437</v>
      </c>
      <c r="F397" t="s">
        <v>2089</v>
      </c>
      <c r="G397" t="s">
        <v>2259</v>
      </c>
      <c r="H397" t="s">
        <v>3563</v>
      </c>
    </row>
    <row r="398" spans="1:8" x14ac:dyDescent="0.3">
      <c r="A398" t="s">
        <v>4365</v>
      </c>
      <c r="B398" t="s">
        <v>786</v>
      </c>
      <c r="C398" t="s">
        <v>6679</v>
      </c>
      <c r="D398" t="s">
        <v>6612</v>
      </c>
      <c r="E398" t="s">
        <v>3440</v>
      </c>
      <c r="F398" t="s">
        <v>2130</v>
      </c>
      <c r="G398" t="s">
        <v>3502</v>
      </c>
      <c r="H398" t="s">
        <v>3564</v>
      </c>
    </row>
    <row r="399" spans="1:8" x14ac:dyDescent="0.3">
      <c r="A399" t="s">
        <v>4371</v>
      </c>
      <c r="B399" t="s">
        <v>792</v>
      </c>
      <c r="C399" t="s">
        <v>6680</v>
      </c>
      <c r="D399" t="s">
        <v>6584</v>
      </c>
      <c r="E399" t="s">
        <v>3433</v>
      </c>
      <c r="F399" t="s">
        <v>2043</v>
      </c>
      <c r="G399" t="s">
        <v>3515</v>
      </c>
      <c r="H399" t="s">
        <v>3566</v>
      </c>
    </row>
    <row r="400" spans="1:8" x14ac:dyDescent="0.3">
      <c r="A400" t="s">
        <v>4373</v>
      </c>
      <c r="B400" t="s">
        <v>794</v>
      </c>
      <c r="C400" t="s">
        <v>6681</v>
      </c>
      <c r="D400" t="s">
        <v>6601</v>
      </c>
      <c r="E400" t="s">
        <v>3447</v>
      </c>
      <c r="F400" t="s">
        <v>2039</v>
      </c>
      <c r="G400" t="s">
        <v>2913</v>
      </c>
      <c r="H400" t="s">
        <v>3565</v>
      </c>
    </row>
    <row r="401" spans="1:8" x14ac:dyDescent="0.3">
      <c r="A401" t="s">
        <v>4375</v>
      </c>
      <c r="B401" t="s">
        <v>796</v>
      </c>
      <c r="C401" t="s">
        <v>6682</v>
      </c>
      <c r="D401" t="s">
        <v>6611</v>
      </c>
      <c r="E401" t="s">
        <v>3450</v>
      </c>
      <c r="F401" t="s">
        <v>2107</v>
      </c>
      <c r="G401" t="s">
        <v>3500</v>
      </c>
      <c r="H401" t="s">
        <v>3566</v>
      </c>
    </row>
    <row r="402" spans="1:8" x14ac:dyDescent="0.3">
      <c r="A402" t="s">
        <v>4377</v>
      </c>
      <c r="B402" t="s">
        <v>798</v>
      </c>
      <c r="C402" t="s">
        <v>6633</v>
      </c>
      <c r="D402" t="s">
        <v>6597</v>
      </c>
      <c r="E402" t="s">
        <v>3435</v>
      </c>
      <c r="F402" t="s">
        <v>2095</v>
      </c>
      <c r="G402" t="s">
        <v>2610</v>
      </c>
      <c r="H402" t="s">
        <v>3565</v>
      </c>
    </row>
    <row r="403" spans="1:8" x14ac:dyDescent="0.3">
      <c r="A403" t="s">
        <v>4378</v>
      </c>
      <c r="B403" t="s">
        <v>799</v>
      </c>
      <c r="C403" t="s">
        <v>6634</v>
      </c>
      <c r="D403" t="s">
        <v>6599</v>
      </c>
      <c r="E403" t="s">
        <v>3446</v>
      </c>
      <c r="F403" t="s">
        <v>2075</v>
      </c>
      <c r="G403" t="s">
        <v>3516</v>
      </c>
      <c r="H403" t="s">
        <v>3565</v>
      </c>
    </row>
    <row r="404" spans="1:8" x14ac:dyDescent="0.3">
      <c r="A404" t="s">
        <v>4380</v>
      </c>
      <c r="B404" t="s">
        <v>801</v>
      </c>
      <c r="C404" t="s">
        <v>6635</v>
      </c>
      <c r="D404" t="s">
        <v>6628</v>
      </c>
      <c r="E404" t="s">
        <v>3447</v>
      </c>
      <c r="F404" t="s">
        <v>2081</v>
      </c>
      <c r="G404" t="s">
        <v>2818</v>
      </c>
      <c r="H404" t="s">
        <v>3566</v>
      </c>
    </row>
    <row r="405" spans="1:8" x14ac:dyDescent="0.3">
      <c r="A405" t="s">
        <v>4382</v>
      </c>
      <c r="B405" t="s">
        <v>803</v>
      </c>
      <c r="C405" t="s">
        <v>6636</v>
      </c>
      <c r="D405" t="s">
        <v>6630</v>
      </c>
      <c r="E405" t="s">
        <v>3446</v>
      </c>
      <c r="F405" t="s">
        <v>2043</v>
      </c>
      <c r="G405" t="s">
        <v>3334</v>
      </c>
      <c r="H405" t="s">
        <v>3566</v>
      </c>
    </row>
    <row r="406" spans="1:8" x14ac:dyDescent="0.3">
      <c r="A406" t="s">
        <v>4383</v>
      </c>
      <c r="B406" t="s">
        <v>804</v>
      </c>
      <c r="C406" t="s">
        <v>6637</v>
      </c>
      <c r="D406" t="s">
        <v>6582</v>
      </c>
      <c r="E406" t="s">
        <v>3444</v>
      </c>
      <c r="F406" t="s">
        <v>2044</v>
      </c>
      <c r="G406" t="s">
        <v>3060</v>
      </c>
      <c r="H406" t="s">
        <v>3566</v>
      </c>
    </row>
    <row r="407" spans="1:8" x14ac:dyDescent="0.3">
      <c r="A407" t="s">
        <v>4387</v>
      </c>
      <c r="B407" t="s">
        <v>808</v>
      </c>
      <c r="C407" t="s">
        <v>6638</v>
      </c>
      <c r="D407" t="s">
        <v>6618</v>
      </c>
      <c r="E407" t="s">
        <v>3429</v>
      </c>
      <c r="F407" t="s">
        <v>2081</v>
      </c>
      <c r="G407" t="s">
        <v>2678</v>
      </c>
      <c r="H407" t="s">
        <v>3564</v>
      </c>
    </row>
    <row r="408" spans="1:8" x14ac:dyDescent="0.3">
      <c r="A408" t="s">
        <v>4390</v>
      </c>
      <c r="B408" t="s">
        <v>811</v>
      </c>
      <c r="C408" t="s">
        <v>6639</v>
      </c>
      <c r="D408" t="s">
        <v>6609</v>
      </c>
      <c r="E408" t="s">
        <v>3441</v>
      </c>
      <c r="F408" t="s">
        <v>2132</v>
      </c>
      <c r="G408" t="s">
        <v>2703</v>
      </c>
      <c r="H408" t="s">
        <v>3563</v>
      </c>
    </row>
    <row r="409" spans="1:8" x14ac:dyDescent="0.3">
      <c r="A409" t="s">
        <v>4391</v>
      </c>
      <c r="B409" t="s">
        <v>812</v>
      </c>
      <c r="C409" t="s">
        <v>6640</v>
      </c>
      <c r="D409" t="s">
        <v>6600</v>
      </c>
      <c r="E409" t="s">
        <v>3430</v>
      </c>
      <c r="F409" t="s">
        <v>2078</v>
      </c>
      <c r="G409" t="s">
        <v>3112</v>
      </c>
      <c r="H409" t="s">
        <v>3565</v>
      </c>
    </row>
    <row r="410" spans="1:8" x14ac:dyDescent="0.3">
      <c r="A410" t="s">
        <v>4392</v>
      </c>
      <c r="B410" t="s">
        <v>813</v>
      </c>
      <c r="C410" t="s">
        <v>6641</v>
      </c>
      <c r="D410" t="s">
        <v>6605</v>
      </c>
      <c r="E410" t="s">
        <v>3441</v>
      </c>
      <c r="F410" t="s">
        <v>2003</v>
      </c>
      <c r="G410" t="s">
        <v>2240</v>
      </c>
      <c r="H410" t="s">
        <v>3565</v>
      </c>
    </row>
    <row r="411" spans="1:8" x14ac:dyDescent="0.3">
      <c r="A411" t="s">
        <v>4394</v>
      </c>
      <c r="B411" t="s">
        <v>815</v>
      </c>
      <c r="C411" t="s">
        <v>6642</v>
      </c>
      <c r="D411" t="s">
        <v>6623</v>
      </c>
      <c r="E411" t="s">
        <v>3438</v>
      </c>
      <c r="F411" t="s">
        <v>2130</v>
      </c>
      <c r="G411" t="s">
        <v>2740</v>
      </c>
      <c r="H411" t="s">
        <v>3565</v>
      </c>
    </row>
    <row r="412" spans="1:8" x14ac:dyDescent="0.3">
      <c r="A412" t="s">
        <v>4395</v>
      </c>
      <c r="B412" t="s">
        <v>816</v>
      </c>
      <c r="C412" t="s">
        <v>6643</v>
      </c>
      <c r="D412" t="s">
        <v>6587</v>
      </c>
      <c r="E412" t="s">
        <v>3432</v>
      </c>
      <c r="F412" t="s">
        <v>2041</v>
      </c>
      <c r="G412" t="s">
        <v>2921</v>
      </c>
      <c r="H412" t="s">
        <v>3565</v>
      </c>
    </row>
    <row r="413" spans="1:8" x14ac:dyDescent="0.3">
      <c r="A413" t="s">
        <v>4396</v>
      </c>
      <c r="B413" t="s">
        <v>817</v>
      </c>
      <c r="C413" t="s">
        <v>6644</v>
      </c>
      <c r="D413" t="s">
        <v>6595</v>
      </c>
      <c r="E413" t="s">
        <v>3446</v>
      </c>
      <c r="F413" t="s">
        <v>2025</v>
      </c>
      <c r="G413" t="s">
        <v>3488</v>
      </c>
      <c r="H413" t="s">
        <v>3563</v>
      </c>
    </row>
    <row r="414" spans="1:8" x14ac:dyDescent="0.3">
      <c r="A414" t="s">
        <v>4398</v>
      </c>
      <c r="B414" t="s">
        <v>819</v>
      </c>
      <c r="C414" t="s">
        <v>6645</v>
      </c>
      <c r="D414" t="s">
        <v>6604</v>
      </c>
      <c r="E414" t="s">
        <v>3446</v>
      </c>
      <c r="F414" t="s">
        <v>2087</v>
      </c>
      <c r="G414" t="s">
        <v>2173</v>
      </c>
      <c r="H414" t="s">
        <v>3564</v>
      </c>
    </row>
    <row r="415" spans="1:8" x14ac:dyDescent="0.3">
      <c r="A415" t="s">
        <v>4401</v>
      </c>
      <c r="B415" t="s">
        <v>822</v>
      </c>
      <c r="C415" t="s">
        <v>6646</v>
      </c>
      <c r="D415" t="s">
        <v>6626</v>
      </c>
      <c r="E415" t="s">
        <v>3447</v>
      </c>
      <c r="F415" t="s">
        <v>2054</v>
      </c>
      <c r="G415" t="s">
        <v>2312</v>
      </c>
      <c r="H415" t="s">
        <v>3565</v>
      </c>
    </row>
    <row r="416" spans="1:8" x14ac:dyDescent="0.3">
      <c r="A416" t="s">
        <v>4402</v>
      </c>
      <c r="B416" t="s">
        <v>823</v>
      </c>
      <c r="C416" t="s">
        <v>6647</v>
      </c>
      <c r="D416" t="s">
        <v>6593</v>
      </c>
      <c r="E416" t="s">
        <v>3444</v>
      </c>
      <c r="F416" t="s">
        <v>2089</v>
      </c>
      <c r="G416" t="s">
        <v>3518</v>
      </c>
      <c r="H416" t="s">
        <v>3563</v>
      </c>
    </row>
    <row r="417" spans="1:8" x14ac:dyDescent="0.3">
      <c r="A417" t="s">
        <v>4406</v>
      </c>
      <c r="B417" t="s">
        <v>827</v>
      </c>
      <c r="C417" t="s">
        <v>6648</v>
      </c>
      <c r="D417" t="s">
        <v>6615</v>
      </c>
      <c r="E417" t="s">
        <v>3429</v>
      </c>
      <c r="F417" t="s">
        <v>2036</v>
      </c>
      <c r="G417" t="s">
        <v>2970</v>
      </c>
      <c r="H417" t="s">
        <v>3566</v>
      </c>
    </row>
    <row r="418" spans="1:8" x14ac:dyDescent="0.3">
      <c r="A418" t="s">
        <v>4407</v>
      </c>
      <c r="B418" t="s">
        <v>828</v>
      </c>
      <c r="C418" t="s">
        <v>6649</v>
      </c>
      <c r="D418" t="s">
        <v>6629</v>
      </c>
      <c r="E418" t="s">
        <v>3445</v>
      </c>
      <c r="F418" t="s">
        <v>2019</v>
      </c>
      <c r="G418" t="s">
        <v>3049</v>
      </c>
      <c r="H418" t="s">
        <v>3563</v>
      </c>
    </row>
    <row r="419" spans="1:8" x14ac:dyDescent="0.3">
      <c r="A419" t="s">
        <v>4409</v>
      </c>
      <c r="B419" t="s">
        <v>830</v>
      </c>
      <c r="C419" t="s">
        <v>6650</v>
      </c>
      <c r="D419" t="s">
        <v>6586</v>
      </c>
      <c r="E419" t="s">
        <v>3442</v>
      </c>
      <c r="F419" t="s">
        <v>2004</v>
      </c>
      <c r="G419" t="s">
        <v>2259</v>
      </c>
      <c r="H419" t="s">
        <v>3565</v>
      </c>
    </row>
    <row r="420" spans="1:8" x14ac:dyDescent="0.3">
      <c r="A420" t="s">
        <v>4412</v>
      </c>
      <c r="B420" t="s">
        <v>833</v>
      </c>
      <c r="C420" t="s">
        <v>6651</v>
      </c>
      <c r="D420" t="s">
        <v>6616</v>
      </c>
      <c r="E420" t="s">
        <v>3431</v>
      </c>
      <c r="F420" t="s">
        <v>2101</v>
      </c>
      <c r="G420" t="s">
        <v>2903</v>
      </c>
      <c r="H420" t="s">
        <v>3563</v>
      </c>
    </row>
    <row r="421" spans="1:8" x14ac:dyDescent="0.3">
      <c r="A421" t="s">
        <v>4414</v>
      </c>
      <c r="B421" t="s">
        <v>835</v>
      </c>
      <c r="C421" t="s">
        <v>6652</v>
      </c>
      <c r="D421" t="s">
        <v>6624</v>
      </c>
      <c r="E421" t="s">
        <v>3430</v>
      </c>
      <c r="F421" t="s">
        <v>2004</v>
      </c>
      <c r="G421" t="s">
        <v>3519</v>
      </c>
      <c r="H421" t="s">
        <v>3563</v>
      </c>
    </row>
    <row r="422" spans="1:8" x14ac:dyDescent="0.3">
      <c r="A422" t="s">
        <v>4419</v>
      </c>
      <c r="B422" t="s">
        <v>840</v>
      </c>
      <c r="C422" t="s">
        <v>6653</v>
      </c>
      <c r="D422" t="s">
        <v>6631</v>
      </c>
      <c r="E422" t="s">
        <v>3434</v>
      </c>
      <c r="F422" t="s">
        <v>2027</v>
      </c>
      <c r="G422" t="s">
        <v>2496</v>
      </c>
      <c r="H422" t="s">
        <v>3566</v>
      </c>
    </row>
    <row r="423" spans="1:8" x14ac:dyDescent="0.3">
      <c r="A423" t="s">
        <v>4421</v>
      </c>
      <c r="B423" t="s">
        <v>842</v>
      </c>
      <c r="C423" t="s">
        <v>6654</v>
      </c>
      <c r="D423" t="s">
        <v>6583</v>
      </c>
      <c r="E423" t="s">
        <v>3428</v>
      </c>
      <c r="F423" t="s">
        <v>2076</v>
      </c>
      <c r="G423" t="s">
        <v>3420</v>
      </c>
      <c r="H423" t="s">
        <v>3565</v>
      </c>
    </row>
    <row r="424" spans="1:8" x14ac:dyDescent="0.3">
      <c r="A424" t="s">
        <v>4422</v>
      </c>
      <c r="B424" t="s">
        <v>843</v>
      </c>
      <c r="C424" t="s">
        <v>6655</v>
      </c>
      <c r="D424" t="s">
        <v>6598</v>
      </c>
      <c r="E424" t="s">
        <v>3434</v>
      </c>
      <c r="F424" t="s">
        <v>2056</v>
      </c>
      <c r="G424" t="s">
        <v>2366</v>
      </c>
      <c r="H424" t="s">
        <v>3563</v>
      </c>
    </row>
    <row r="425" spans="1:8" x14ac:dyDescent="0.3">
      <c r="A425" t="s">
        <v>4424</v>
      </c>
      <c r="B425" t="s">
        <v>845</v>
      </c>
      <c r="C425" t="s">
        <v>6656</v>
      </c>
      <c r="D425" t="s">
        <v>6625</v>
      </c>
      <c r="E425" t="s">
        <v>3440</v>
      </c>
      <c r="F425" t="s">
        <v>2012</v>
      </c>
      <c r="G425" t="s">
        <v>3233</v>
      </c>
      <c r="H425" t="s">
        <v>3566</v>
      </c>
    </row>
    <row r="426" spans="1:8" x14ac:dyDescent="0.3">
      <c r="A426" t="s">
        <v>4428</v>
      </c>
      <c r="B426" t="s">
        <v>849</v>
      </c>
      <c r="C426" t="s">
        <v>6657</v>
      </c>
      <c r="D426" t="s">
        <v>6591</v>
      </c>
      <c r="E426" t="s">
        <v>3449</v>
      </c>
      <c r="F426" t="s">
        <v>2081</v>
      </c>
      <c r="G426" t="s">
        <v>2302</v>
      </c>
      <c r="H426" t="s">
        <v>3564</v>
      </c>
    </row>
    <row r="427" spans="1:8" x14ac:dyDescent="0.3">
      <c r="A427" t="s">
        <v>4430</v>
      </c>
      <c r="B427" t="s">
        <v>851</v>
      </c>
      <c r="C427" t="s">
        <v>6658</v>
      </c>
      <c r="D427" t="s">
        <v>6588</v>
      </c>
      <c r="E427" t="s">
        <v>3447</v>
      </c>
      <c r="F427" t="s">
        <v>2144</v>
      </c>
      <c r="G427" t="s">
        <v>3261</v>
      </c>
      <c r="H427" t="s">
        <v>3564</v>
      </c>
    </row>
    <row r="428" spans="1:8" x14ac:dyDescent="0.3">
      <c r="A428" t="s">
        <v>4432</v>
      </c>
      <c r="B428" t="s">
        <v>853</v>
      </c>
      <c r="C428" t="s">
        <v>6659</v>
      </c>
      <c r="D428" t="s">
        <v>6620</v>
      </c>
      <c r="E428" t="s">
        <v>3433</v>
      </c>
      <c r="F428" t="s">
        <v>2117</v>
      </c>
      <c r="G428" t="s">
        <v>3454</v>
      </c>
      <c r="H428" t="s">
        <v>3563</v>
      </c>
    </row>
    <row r="429" spans="1:8" x14ac:dyDescent="0.3">
      <c r="A429" t="s">
        <v>4433</v>
      </c>
      <c r="B429" t="s">
        <v>854</v>
      </c>
      <c r="C429" t="s">
        <v>6660</v>
      </c>
      <c r="D429" t="s">
        <v>6590</v>
      </c>
      <c r="E429" t="s">
        <v>3430</v>
      </c>
      <c r="F429" t="s">
        <v>2038</v>
      </c>
      <c r="G429" t="s">
        <v>2857</v>
      </c>
      <c r="H429" t="s">
        <v>3566</v>
      </c>
    </row>
    <row r="430" spans="1:8" x14ac:dyDescent="0.3">
      <c r="A430" t="s">
        <v>4434</v>
      </c>
      <c r="B430" t="s">
        <v>855</v>
      </c>
      <c r="C430" t="s">
        <v>6661</v>
      </c>
      <c r="D430" t="s">
        <v>6589</v>
      </c>
      <c r="E430" t="s">
        <v>3441</v>
      </c>
      <c r="F430" t="s">
        <v>2037</v>
      </c>
      <c r="G430" t="s">
        <v>2311</v>
      </c>
      <c r="H430" t="s">
        <v>3566</v>
      </c>
    </row>
    <row r="431" spans="1:8" x14ac:dyDescent="0.3">
      <c r="A431" t="s">
        <v>4435</v>
      </c>
      <c r="B431" t="s">
        <v>856</v>
      </c>
      <c r="C431" t="s">
        <v>6662</v>
      </c>
      <c r="D431" t="s">
        <v>6592</v>
      </c>
      <c r="E431" t="s">
        <v>3435</v>
      </c>
      <c r="F431" t="s">
        <v>2010</v>
      </c>
      <c r="G431" t="s">
        <v>2515</v>
      </c>
      <c r="H431" t="s">
        <v>3566</v>
      </c>
    </row>
    <row r="432" spans="1:8" x14ac:dyDescent="0.3">
      <c r="A432" t="s">
        <v>4436</v>
      </c>
      <c r="B432" t="s">
        <v>857</v>
      </c>
      <c r="C432" t="s">
        <v>6663</v>
      </c>
      <c r="D432" t="s">
        <v>6613</v>
      </c>
      <c r="E432" t="s">
        <v>3432</v>
      </c>
      <c r="F432" t="s">
        <v>2137</v>
      </c>
      <c r="G432" t="s">
        <v>3320</v>
      </c>
      <c r="H432" t="s">
        <v>3565</v>
      </c>
    </row>
    <row r="433" spans="1:8" x14ac:dyDescent="0.3">
      <c r="A433" t="s">
        <v>4437</v>
      </c>
      <c r="B433" t="s">
        <v>858</v>
      </c>
      <c r="C433" t="s">
        <v>6664</v>
      </c>
      <c r="D433" t="s">
        <v>6617</v>
      </c>
      <c r="E433" t="s">
        <v>3447</v>
      </c>
      <c r="F433" t="s">
        <v>2018</v>
      </c>
      <c r="G433" t="s">
        <v>2735</v>
      </c>
      <c r="H433" t="s">
        <v>3566</v>
      </c>
    </row>
    <row r="434" spans="1:8" x14ac:dyDescent="0.3">
      <c r="A434" t="s">
        <v>4439</v>
      </c>
      <c r="B434" t="s">
        <v>860</v>
      </c>
      <c r="C434" t="s">
        <v>6665</v>
      </c>
      <c r="D434" t="s">
        <v>6619</v>
      </c>
      <c r="E434" t="s">
        <v>3441</v>
      </c>
      <c r="F434" t="s">
        <v>2039</v>
      </c>
      <c r="G434" t="s">
        <v>2888</v>
      </c>
      <c r="H434" t="s">
        <v>3564</v>
      </c>
    </row>
    <row r="435" spans="1:8" x14ac:dyDescent="0.3">
      <c r="A435" t="s">
        <v>4440</v>
      </c>
      <c r="B435" t="s">
        <v>861</v>
      </c>
      <c r="C435" t="s">
        <v>6666</v>
      </c>
      <c r="D435" t="s">
        <v>6627</v>
      </c>
      <c r="E435" t="s">
        <v>3431</v>
      </c>
      <c r="F435" t="s">
        <v>2109</v>
      </c>
      <c r="G435" t="s">
        <v>2474</v>
      </c>
      <c r="H435" t="s">
        <v>3566</v>
      </c>
    </row>
    <row r="436" spans="1:8" x14ac:dyDescent="0.3">
      <c r="A436" t="s">
        <v>4443</v>
      </c>
      <c r="B436" t="s">
        <v>864</v>
      </c>
      <c r="C436" t="s">
        <v>6667</v>
      </c>
      <c r="D436" t="s">
        <v>6610</v>
      </c>
      <c r="E436" t="s">
        <v>3433</v>
      </c>
      <c r="F436" t="s">
        <v>2050</v>
      </c>
      <c r="G436" t="s">
        <v>3046</v>
      </c>
      <c r="H436" t="s">
        <v>3565</v>
      </c>
    </row>
    <row r="437" spans="1:8" x14ac:dyDescent="0.3">
      <c r="A437" t="s">
        <v>4446</v>
      </c>
      <c r="B437" t="s">
        <v>867</v>
      </c>
      <c r="C437" t="s">
        <v>6668</v>
      </c>
      <c r="D437" t="s">
        <v>6622</v>
      </c>
      <c r="E437" t="s">
        <v>3448</v>
      </c>
      <c r="F437" t="s">
        <v>2073</v>
      </c>
      <c r="G437" t="s">
        <v>2214</v>
      </c>
      <c r="H437" t="s">
        <v>3563</v>
      </c>
    </row>
    <row r="438" spans="1:8" x14ac:dyDescent="0.3">
      <c r="A438" t="s">
        <v>4448</v>
      </c>
      <c r="B438" t="s">
        <v>869</v>
      </c>
      <c r="C438" t="s">
        <v>6669</v>
      </c>
      <c r="D438" t="s">
        <v>6621</v>
      </c>
      <c r="E438" t="s">
        <v>3441</v>
      </c>
      <c r="F438" t="s">
        <v>2063</v>
      </c>
      <c r="G438" t="s">
        <v>2693</v>
      </c>
      <c r="H438" t="s">
        <v>3564</v>
      </c>
    </row>
    <row r="439" spans="1:8" x14ac:dyDescent="0.3">
      <c r="A439" t="s">
        <v>4449</v>
      </c>
      <c r="B439" t="s">
        <v>870</v>
      </c>
      <c r="C439" t="s">
        <v>6670</v>
      </c>
      <c r="D439" t="s">
        <v>6607</v>
      </c>
      <c r="E439" t="s">
        <v>3449</v>
      </c>
      <c r="F439" t="s">
        <v>2119</v>
      </c>
      <c r="G439" t="s">
        <v>2217</v>
      </c>
      <c r="H439" t="s">
        <v>3563</v>
      </c>
    </row>
    <row r="440" spans="1:8" x14ac:dyDescent="0.3">
      <c r="A440" t="s">
        <v>4451</v>
      </c>
      <c r="B440" t="s">
        <v>872</v>
      </c>
      <c r="C440" t="s">
        <v>6671</v>
      </c>
      <c r="D440" t="s">
        <v>6608</v>
      </c>
      <c r="E440" t="s">
        <v>3435</v>
      </c>
      <c r="F440" t="s">
        <v>2024</v>
      </c>
      <c r="G440" t="s">
        <v>3204</v>
      </c>
      <c r="H440" t="s">
        <v>3566</v>
      </c>
    </row>
    <row r="441" spans="1:8" x14ac:dyDescent="0.3">
      <c r="A441" t="s">
        <v>4458</v>
      </c>
      <c r="B441" t="s">
        <v>879</v>
      </c>
      <c r="C441" t="s">
        <v>6672</v>
      </c>
      <c r="D441" t="s">
        <v>6596</v>
      </c>
      <c r="E441" t="s">
        <v>3438</v>
      </c>
      <c r="F441" t="s">
        <v>2058</v>
      </c>
      <c r="G441" t="s">
        <v>2804</v>
      </c>
      <c r="H441" t="s">
        <v>3566</v>
      </c>
    </row>
    <row r="442" spans="1:8" x14ac:dyDescent="0.3">
      <c r="A442" t="s">
        <v>4459</v>
      </c>
      <c r="B442" t="s">
        <v>880</v>
      </c>
      <c r="C442" t="s">
        <v>6673</v>
      </c>
      <c r="D442" t="s">
        <v>6602</v>
      </c>
      <c r="E442" t="s">
        <v>3433</v>
      </c>
      <c r="F442" t="s">
        <v>2035</v>
      </c>
      <c r="G442" t="s">
        <v>3482</v>
      </c>
      <c r="H442" t="s">
        <v>3563</v>
      </c>
    </row>
    <row r="443" spans="1:8" x14ac:dyDescent="0.3">
      <c r="A443" t="s">
        <v>4463</v>
      </c>
      <c r="B443" t="s">
        <v>884</v>
      </c>
      <c r="C443" t="s">
        <v>6674</v>
      </c>
      <c r="D443" t="s">
        <v>6594</v>
      </c>
      <c r="E443" t="s">
        <v>3448</v>
      </c>
      <c r="F443" t="s">
        <v>2004</v>
      </c>
      <c r="G443" t="s">
        <v>3065</v>
      </c>
      <c r="H443" t="s">
        <v>3564</v>
      </c>
    </row>
    <row r="444" spans="1:8" x14ac:dyDescent="0.3">
      <c r="A444" t="s">
        <v>4464</v>
      </c>
      <c r="B444" t="s">
        <v>885</v>
      </c>
      <c r="C444" t="s">
        <v>6675</v>
      </c>
      <c r="D444" t="s">
        <v>6614</v>
      </c>
      <c r="E444" t="s">
        <v>3442</v>
      </c>
      <c r="F444" t="s">
        <v>2089</v>
      </c>
      <c r="G444" t="s">
        <v>2422</v>
      </c>
      <c r="H444" t="s">
        <v>3564</v>
      </c>
    </row>
    <row r="445" spans="1:8" x14ac:dyDescent="0.3">
      <c r="A445" t="s">
        <v>4466</v>
      </c>
      <c r="B445" t="s">
        <v>887</v>
      </c>
      <c r="C445" t="s">
        <v>6676</v>
      </c>
      <c r="D445" t="s">
        <v>6606</v>
      </c>
      <c r="E445" t="s">
        <v>3433</v>
      </c>
      <c r="F445" t="s">
        <v>2034</v>
      </c>
      <c r="G445" t="s">
        <v>3232</v>
      </c>
      <c r="H445" t="s">
        <v>3566</v>
      </c>
    </row>
    <row r="446" spans="1:8" x14ac:dyDescent="0.3">
      <c r="A446" t="s">
        <v>4467</v>
      </c>
      <c r="B446" t="s">
        <v>888</v>
      </c>
      <c r="C446" t="s">
        <v>6677</v>
      </c>
      <c r="D446" t="s">
        <v>6603</v>
      </c>
      <c r="E446" t="s">
        <v>3435</v>
      </c>
      <c r="F446" t="s">
        <v>2071</v>
      </c>
      <c r="G446" t="s">
        <v>2770</v>
      </c>
      <c r="H446" t="s">
        <v>3563</v>
      </c>
    </row>
    <row r="447" spans="1:8" x14ac:dyDescent="0.3">
      <c r="A447" t="s">
        <v>4473</v>
      </c>
      <c r="B447" t="s">
        <v>894</v>
      </c>
      <c r="C447" t="s">
        <v>6678</v>
      </c>
      <c r="D447" t="s">
        <v>6585</v>
      </c>
      <c r="E447" t="s">
        <v>3441</v>
      </c>
      <c r="F447" t="s">
        <v>2033</v>
      </c>
      <c r="G447" t="s">
        <v>3520</v>
      </c>
      <c r="H447" t="s">
        <v>3563</v>
      </c>
    </row>
    <row r="448" spans="1:8" x14ac:dyDescent="0.3">
      <c r="A448" t="s">
        <v>4474</v>
      </c>
      <c r="B448" t="s">
        <v>895</v>
      </c>
      <c r="C448" t="s">
        <v>6679</v>
      </c>
      <c r="D448" t="s">
        <v>6612</v>
      </c>
      <c r="E448" t="s">
        <v>3441</v>
      </c>
      <c r="F448" t="s">
        <v>2098</v>
      </c>
      <c r="G448" t="s">
        <v>3062</v>
      </c>
      <c r="H448" t="s">
        <v>3564</v>
      </c>
    </row>
    <row r="449" spans="1:8" x14ac:dyDescent="0.3">
      <c r="A449" t="s">
        <v>4475</v>
      </c>
      <c r="B449" t="s">
        <v>896</v>
      </c>
      <c r="C449" t="s">
        <v>6680</v>
      </c>
      <c r="D449" t="s">
        <v>6584</v>
      </c>
      <c r="E449" t="s">
        <v>3450</v>
      </c>
      <c r="F449" t="s">
        <v>2002</v>
      </c>
      <c r="G449" t="s">
        <v>3395</v>
      </c>
      <c r="H449" t="s">
        <v>3564</v>
      </c>
    </row>
    <row r="450" spans="1:8" x14ac:dyDescent="0.3">
      <c r="A450" t="s">
        <v>4476</v>
      </c>
      <c r="B450" t="s">
        <v>897</v>
      </c>
      <c r="C450" t="s">
        <v>6681</v>
      </c>
      <c r="D450" t="s">
        <v>6601</v>
      </c>
      <c r="E450" t="s">
        <v>3440</v>
      </c>
      <c r="F450" t="s">
        <v>2018</v>
      </c>
      <c r="G450" t="s">
        <v>3521</v>
      </c>
      <c r="H450" t="s">
        <v>3563</v>
      </c>
    </row>
    <row r="451" spans="1:8" x14ac:dyDescent="0.3">
      <c r="A451" t="s">
        <v>4479</v>
      </c>
      <c r="B451" t="s">
        <v>900</v>
      </c>
      <c r="C451" t="s">
        <v>6682</v>
      </c>
      <c r="D451" t="s">
        <v>6611</v>
      </c>
      <c r="E451" t="s">
        <v>3450</v>
      </c>
      <c r="F451" t="s">
        <v>2119</v>
      </c>
      <c r="G451" t="s">
        <v>2408</v>
      </c>
      <c r="H451" t="s">
        <v>3564</v>
      </c>
    </row>
    <row r="452" spans="1:8" x14ac:dyDescent="0.3">
      <c r="A452" t="s">
        <v>4483</v>
      </c>
      <c r="B452" t="s">
        <v>904</v>
      </c>
      <c r="C452" t="s">
        <v>6633</v>
      </c>
      <c r="D452" t="s">
        <v>6597</v>
      </c>
      <c r="E452" t="s">
        <v>3434</v>
      </c>
      <c r="F452" t="s">
        <v>2138</v>
      </c>
      <c r="G452" t="s">
        <v>3326</v>
      </c>
      <c r="H452" t="s">
        <v>3564</v>
      </c>
    </row>
    <row r="453" spans="1:8" x14ac:dyDescent="0.3">
      <c r="A453" t="s">
        <v>4486</v>
      </c>
      <c r="B453" t="s">
        <v>907</v>
      </c>
      <c r="C453" t="s">
        <v>6634</v>
      </c>
      <c r="D453" t="s">
        <v>6599</v>
      </c>
      <c r="E453" t="s">
        <v>3429</v>
      </c>
      <c r="F453" t="s">
        <v>2044</v>
      </c>
      <c r="G453" t="s">
        <v>2356</v>
      </c>
      <c r="H453" t="s">
        <v>3563</v>
      </c>
    </row>
    <row r="454" spans="1:8" x14ac:dyDescent="0.3">
      <c r="A454" t="s">
        <v>4487</v>
      </c>
      <c r="B454" t="s">
        <v>908</v>
      </c>
      <c r="C454" t="s">
        <v>6635</v>
      </c>
      <c r="D454" t="s">
        <v>6628</v>
      </c>
      <c r="E454" t="s">
        <v>3448</v>
      </c>
      <c r="F454" t="s">
        <v>2031</v>
      </c>
      <c r="G454" t="s">
        <v>2730</v>
      </c>
      <c r="H454" t="s">
        <v>3566</v>
      </c>
    </row>
    <row r="455" spans="1:8" x14ac:dyDescent="0.3">
      <c r="A455" t="s">
        <v>4489</v>
      </c>
      <c r="B455" t="s">
        <v>910</v>
      </c>
      <c r="C455" t="s">
        <v>6636</v>
      </c>
      <c r="D455" t="s">
        <v>6630</v>
      </c>
      <c r="E455" t="s">
        <v>3441</v>
      </c>
      <c r="F455" t="s">
        <v>2008</v>
      </c>
      <c r="G455" t="s">
        <v>3388</v>
      </c>
      <c r="H455" t="s">
        <v>3565</v>
      </c>
    </row>
    <row r="456" spans="1:8" x14ac:dyDescent="0.3">
      <c r="A456" t="s">
        <v>4492</v>
      </c>
      <c r="B456" t="s">
        <v>913</v>
      </c>
      <c r="C456" t="s">
        <v>6637</v>
      </c>
      <c r="D456" t="s">
        <v>6582</v>
      </c>
      <c r="E456" t="s">
        <v>3439</v>
      </c>
      <c r="F456" t="s">
        <v>2104</v>
      </c>
      <c r="G456" t="s">
        <v>3224</v>
      </c>
      <c r="H456" t="s">
        <v>3564</v>
      </c>
    </row>
    <row r="457" spans="1:8" x14ac:dyDescent="0.3">
      <c r="A457" t="s">
        <v>4493</v>
      </c>
      <c r="B457" t="s">
        <v>914</v>
      </c>
      <c r="C457" t="s">
        <v>6638</v>
      </c>
      <c r="D457" t="s">
        <v>6618</v>
      </c>
      <c r="E457" t="s">
        <v>3434</v>
      </c>
      <c r="F457" t="s">
        <v>2116</v>
      </c>
      <c r="G457" t="s">
        <v>2881</v>
      </c>
      <c r="H457" t="s">
        <v>3564</v>
      </c>
    </row>
    <row r="458" spans="1:8" x14ac:dyDescent="0.3">
      <c r="A458" t="s">
        <v>4500</v>
      </c>
      <c r="B458" t="s">
        <v>899</v>
      </c>
      <c r="C458" t="s">
        <v>6639</v>
      </c>
      <c r="D458" t="s">
        <v>6609</v>
      </c>
      <c r="E458" t="s">
        <v>3449</v>
      </c>
      <c r="F458" t="s">
        <v>2093</v>
      </c>
      <c r="G458" t="s">
        <v>2978</v>
      </c>
      <c r="H458" t="s">
        <v>3563</v>
      </c>
    </row>
    <row r="459" spans="1:8" x14ac:dyDescent="0.3">
      <c r="A459" t="s">
        <v>4504</v>
      </c>
      <c r="B459" t="s">
        <v>924</v>
      </c>
      <c r="C459" t="s">
        <v>6640</v>
      </c>
      <c r="D459" t="s">
        <v>6600</v>
      </c>
      <c r="E459" t="s">
        <v>3433</v>
      </c>
      <c r="F459" t="s">
        <v>2134</v>
      </c>
      <c r="G459" t="s">
        <v>2771</v>
      </c>
      <c r="H459" t="s">
        <v>3566</v>
      </c>
    </row>
    <row r="460" spans="1:8" x14ac:dyDescent="0.3">
      <c r="A460" t="s">
        <v>4507</v>
      </c>
      <c r="B460" t="s">
        <v>927</v>
      </c>
      <c r="C460" t="s">
        <v>6641</v>
      </c>
      <c r="D460" t="s">
        <v>6605</v>
      </c>
      <c r="E460" t="s">
        <v>3432</v>
      </c>
      <c r="F460" t="s">
        <v>2068</v>
      </c>
      <c r="G460" t="s">
        <v>2214</v>
      </c>
      <c r="H460" t="s">
        <v>3566</v>
      </c>
    </row>
    <row r="461" spans="1:8" x14ac:dyDescent="0.3">
      <c r="A461" t="s">
        <v>4508</v>
      </c>
      <c r="B461" t="s">
        <v>928</v>
      </c>
      <c r="C461" t="s">
        <v>6642</v>
      </c>
      <c r="D461" t="s">
        <v>6623</v>
      </c>
      <c r="E461" t="s">
        <v>3443</v>
      </c>
      <c r="F461" t="s">
        <v>2127</v>
      </c>
      <c r="G461" t="s">
        <v>2539</v>
      </c>
      <c r="H461" t="s">
        <v>3563</v>
      </c>
    </row>
    <row r="462" spans="1:8" x14ac:dyDescent="0.3">
      <c r="A462" t="s">
        <v>4509</v>
      </c>
      <c r="B462" t="s">
        <v>929</v>
      </c>
      <c r="C462" t="s">
        <v>6643</v>
      </c>
      <c r="D462" t="s">
        <v>6587</v>
      </c>
      <c r="E462" t="s">
        <v>3449</v>
      </c>
      <c r="F462" t="s">
        <v>2144</v>
      </c>
      <c r="G462" t="s">
        <v>2850</v>
      </c>
      <c r="H462" t="s">
        <v>3566</v>
      </c>
    </row>
    <row r="463" spans="1:8" x14ac:dyDescent="0.3">
      <c r="A463" t="s">
        <v>4511</v>
      </c>
      <c r="B463" t="s">
        <v>931</v>
      </c>
      <c r="C463" t="s">
        <v>6644</v>
      </c>
      <c r="D463" t="s">
        <v>6595</v>
      </c>
      <c r="E463" t="s">
        <v>3430</v>
      </c>
      <c r="F463" t="s">
        <v>2056</v>
      </c>
      <c r="G463" t="s">
        <v>2180</v>
      </c>
      <c r="H463" t="s">
        <v>3566</v>
      </c>
    </row>
    <row r="464" spans="1:8" x14ac:dyDescent="0.3">
      <c r="A464" t="s">
        <v>4515</v>
      </c>
      <c r="B464" t="s">
        <v>935</v>
      </c>
      <c r="C464" t="s">
        <v>6645</v>
      </c>
      <c r="D464" t="s">
        <v>6604</v>
      </c>
      <c r="E464" t="s">
        <v>3433</v>
      </c>
      <c r="F464" t="s">
        <v>2106</v>
      </c>
      <c r="G464" t="s">
        <v>2806</v>
      </c>
      <c r="H464" t="s">
        <v>3564</v>
      </c>
    </row>
    <row r="465" spans="1:8" x14ac:dyDescent="0.3">
      <c r="A465" t="s">
        <v>4516</v>
      </c>
      <c r="B465" t="s">
        <v>936</v>
      </c>
      <c r="C465" t="s">
        <v>6646</v>
      </c>
      <c r="D465" t="s">
        <v>6626</v>
      </c>
      <c r="E465" t="s">
        <v>3443</v>
      </c>
      <c r="F465" t="s">
        <v>2074</v>
      </c>
      <c r="G465" t="s">
        <v>2391</v>
      </c>
      <c r="H465" t="s">
        <v>3566</v>
      </c>
    </row>
    <row r="466" spans="1:8" x14ac:dyDescent="0.3">
      <c r="A466" t="s">
        <v>4522</v>
      </c>
      <c r="B466" t="s">
        <v>942</v>
      </c>
      <c r="C466" t="s">
        <v>6647</v>
      </c>
      <c r="D466" t="s">
        <v>6593</v>
      </c>
      <c r="E466" t="s">
        <v>3437</v>
      </c>
      <c r="F466" t="s">
        <v>2013</v>
      </c>
      <c r="G466" t="s">
        <v>3367</v>
      </c>
      <c r="H466" t="s">
        <v>3566</v>
      </c>
    </row>
    <row r="467" spans="1:8" x14ac:dyDescent="0.3">
      <c r="A467" t="s">
        <v>4525</v>
      </c>
      <c r="B467" t="s">
        <v>945</v>
      </c>
      <c r="C467" t="s">
        <v>6648</v>
      </c>
      <c r="D467" t="s">
        <v>6615</v>
      </c>
      <c r="E467" t="s">
        <v>3445</v>
      </c>
      <c r="F467" t="s">
        <v>2031</v>
      </c>
      <c r="G467" t="s">
        <v>2889</v>
      </c>
      <c r="H467" t="s">
        <v>3564</v>
      </c>
    </row>
    <row r="468" spans="1:8" x14ac:dyDescent="0.3">
      <c r="A468" t="s">
        <v>4526</v>
      </c>
      <c r="B468" t="s">
        <v>946</v>
      </c>
      <c r="C468" t="s">
        <v>6649</v>
      </c>
      <c r="D468" t="s">
        <v>6629</v>
      </c>
      <c r="E468" t="s">
        <v>3443</v>
      </c>
      <c r="F468" t="s">
        <v>2078</v>
      </c>
      <c r="G468" t="s">
        <v>2716</v>
      </c>
      <c r="H468" t="s">
        <v>3565</v>
      </c>
    </row>
    <row r="469" spans="1:8" x14ac:dyDescent="0.3">
      <c r="A469" t="s">
        <v>4528</v>
      </c>
      <c r="B469" t="s">
        <v>948</v>
      </c>
      <c r="C469" t="s">
        <v>6650</v>
      </c>
      <c r="D469" t="s">
        <v>6586</v>
      </c>
      <c r="E469" t="s">
        <v>3436</v>
      </c>
      <c r="F469" t="s">
        <v>2042</v>
      </c>
      <c r="G469" t="s">
        <v>3453</v>
      </c>
      <c r="H469" t="s">
        <v>3563</v>
      </c>
    </row>
    <row r="470" spans="1:8" x14ac:dyDescent="0.3">
      <c r="A470" t="s">
        <v>4530</v>
      </c>
      <c r="B470" t="s">
        <v>950</v>
      </c>
      <c r="C470" t="s">
        <v>6651</v>
      </c>
      <c r="D470" t="s">
        <v>6616</v>
      </c>
      <c r="E470" t="s">
        <v>3433</v>
      </c>
      <c r="F470" t="s">
        <v>2077</v>
      </c>
      <c r="G470" t="s">
        <v>2239</v>
      </c>
      <c r="H470" t="s">
        <v>3566</v>
      </c>
    </row>
    <row r="471" spans="1:8" x14ac:dyDescent="0.3">
      <c r="A471" t="s">
        <v>4531</v>
      </c>
      <c r="B471" t="s">
        <v>951</v>
      </c>
      <c r="C471" t="s">
        <v>6652</v>
      </c>
      <c r="D471" t="s">
        <v>6624</v>
      </c>
      <c r="E471" t="s">
        <v>3445</v>
      </c>
      <c r="F471" t="s">
        <v>2116</v>
      </c>
      <c r="G471" t="s">
        <v>2486</v>
      </c>
      <c r="H471" t="s">
        <v>3565</v>
      </c>
    </row>
    <row r="472" spans="1:8" x14ac:dyDescent="0.3">
      <c r="A472" t="s">
        <v>4533</v>
      </c>
      <c r="B472" t="s">
        <v>953</v>
      </c>
      <c r="C472" t="s">
        <v>6653</v>
      </c>
      <c r="D472" t="s">
        <v>6631</v>
      </c>
      <c r="E472" t="s">
        <v>3429</v>
      </c>
      <c r="F472" t="s">
        <v>2141</v>
      </c>
      <c r="G472" t="s">
        <v>3523</v>
      </c>
      <c r="H472" t="s">
        <v>3564</v>
      </c>
    </row>
    <row r="473" spans="1:8" x14ac:dyDescent="0.3">
      <c r="A473" t="s">
        <v>4534</v>
      </c>
      <c r="B473" t="s">
        <v>954</v>
      </c>
      <c r="C473" t="s">
        <v>6654</v>
      </c>
      <c r="D473" t="s">
        <v>6583</v>
      </c>
      <c r="E473" t="s">
        <v>3448</v>
      </c>
      <c r="F473" t="s">
        <v>2011</v>
      </c>
      <c r="G473" t="s">
        <v>2966</v>
      </c>
      <c r="H473" t="s">
        <v>3563</v>
      </c>
    </row>
    <row r="474" spans="1:8" x14ac:dyDescent="0.3">
      <c r="A474" t="s">
        <v>4535</v>
      </c>
      <c r="B474" t="s">
        <v>955</v>
      </c>
      <c r="C474" t="s">
        <v>6655</v>
      </c>
      <c r="D474" t="s">
        <v>6598</v>
      </c>
      <c r="E474" t="s">
        <v>3446</v>
      </c>
      <c r="F474" t="s">
        <v>2030</v>
      </c>
      <c r="G474" t="s">
        <v>2613</v>
      </c>
      <c r="H474" t="s">
        <v>3566</v>
      </c>
    </row>
    <row r="475" spans="1:8" x14ac:dyDescent="0.3">
      <c r="A475" t="s">
        <v>4536</v>
      </c>
      <c r="B475" t="s">
        <v>956</v>
      </c>
      <c r="C475" t="s">
        <v>6656</v>
      </c>
      <c r="D475" t="s">
        <v>6625</v>
      </c>
      <c r="E475" t="s">
        <v>3443</v>
      </c>
      <c r="F475" t="s">
        <v>2006</v>
      </c>
      <c r="G475" t="s">
        <v>3374</v>
      </c>
      <c r="H475" t="s">
        <v>3566</v>
      </c>
    </row>
    <row r="476" spans="1:8" x14ac:dyDescent="0.3">
      <c r="A476" t="s">
        <v>4538</v>
      </c>
      <c r="B476" t="s">
        <v>957</v>
      </c>
      <c r="C476" t="s">
        <v>6657</v>
      </c>
      <c r="D476" t="s">
        <v>6591</v>
      </c>
      <c r="E476" t="s">
        <v>3437</v>
      </c>
      <c r="F476" t="s">
        <v>2029</v>
      </c>
      <c r="G476" t="s">
        <v>2889</v>
      </c>
      <c r="H476" t="s">
        <v>3563</v>
      </c>
    </row>
    <row r="477" spans="1:8" x14ac:dyDescent="0.3">
      <c r="A477" t="s">
        <v>4540</v>
      </c>
      <c r="B477" t="s">
        <v>959</v>
      </c>
      <c r="C477" t="s">
        <v>6658</v>
      </c>
      <c r="D477" t="s">
        <v>6588</v>
      </c>
      <c r="E477" t="s">
        <v>3440</v>
      </c>
      <c r="F477" t="s">
        <v>2030</v>
      </c>
      <c r="G477" t="s">
        <v>3219</v>
      </c>
      <c r="H477" t="s">
        <v>3566</v>
      </c>
    </row>
    <row r="478" spans="1:8" x14ac:dyDescent="0.3">
      <c r="A478" t="s">
        <v>4541</v>
      </c>
      <c r="B478" t="s">
        <v>960</v>
      </c>
      <c r="C478" t="s">
        <v>6659</v>
      </c>
      <c r="D478" t="s">
        <v>6620</v>
      </c>
      <c r="E478" t="s">
        <v>3437</v>
      </c>
      <c r="F478" t="s">
        <v>2072</v>
      </c>
      <c r="G478" t="s">
        <v>3524</v>
      </c>
      <c r="H478" t="s">
        <v>3566</v>
      </c>
    </row>
    <row r="479" spans="1:8" x14ac:dyDescent="0.3">
      <c r="A479" t="s">
        <v>4543</v>
      </c>
      <c r="B479" t="s">
        <v>962</v>
      </c>
      <c r="C479" t="s">
        <v>6660</v>
      </c>
      <c r="D479" t="s">
        <v>6590</v>
      </c>
      <c r="E479" t="s">
        <v>3437</v>
      </c>
      <c r="F479" t="s">
        <v>2136</v>
      </c>
      <c r="G479" t="s">
        <v>2701</v>
      </c>
      <c r="H479" t="s">
        <v>3563</v>
      </c>
    </row>
    <row r="480" spans="1:8" x14ac:dyDescent="0.3">
      <c r="A480" t="s">
        <v>4545</v>
      </c>
      <c r="B480" t="s">
        <v>964</v>
      </c>
      <c r="C480" t="s">
        <v>6661</v>
      </c>
      <c r="D480" t="s">
        <v>6589</v>
      </c>
      <c r="E480" t="s">
        <v>3432</v>
      </c>
      <c r="F480" t="s">
        <v>2048</v>
      </c>
      <c r="G480" t="s">
        <v>2249</v>
      </c>
      <c r="H480" t="s">
        <v>3565</v>
      </c>
    </row>
    <row r="481" spans="1:8" x14ac:dyDescent="0.3">
      <c r="A481" t="s">
        <v>4546</v>
      </c>
      <c r="B481" t="s">
        <v>965</v>
      </c>
      <c r="C481" t="s">
        <v>6662</v>
      </c>
      <c r="D481" t="s">
        <v>6592</v>
      </c>
      <c r="E481" t="s">
        <v>3431</v>
      </c>
      <c r="F481" t="s">
        <v>2081</v>
      </c>
      <c r="G481" t="s">
        <v>3078</v>
      </c>
      <c r="H481" t="s">
        <v>3563</v>
      </c>
    </row>
    <row r="482" spans="1:8" x14ac:dyDescent="0.3">
      <c r="A482" t="s">
        <v>4548</v>
      </c>
      <c r="B482" t="s">
        <v>967</v>
      </c>
      <c r="C482" t="s">
        <v>6663</v>
      </c>
      <c r="D482" t="s">
        <v>6613</v>
      </c>
      <c r="E482" t="s">
        <v>3431</v>
      </c>
      <c r="F482" t="s">
        <v>2107</v>
      </c>
      <c r="G482" t="s">
        <v>3225</v>
      </c>
      <c r="H482" t="s">
        <v>3566</v>
      </c>
    </row>
    <row r="483" spans="1:8" x14ac:dyDescent="0.3">
      <c r="A483" t="s">
        <v>4550</v>
      </c>
      <c r="B483" t="s">
        <v>969</v>
      </c>
      <c r="C483" t="s">
        <v>6664</v>
      </c>
      <c r="D483" t="s">
        <v>6617</v>
      </c>
      <c r="E483" t="s">
        <v>3442</v>
      </c>
      <c r="F483" t="s">
        <v>2047</v>
      </c>
      <c r="G483" t="s">
        <v>3312</v>
      </c>
      <c r="H483" t="s">
        <v>3564</v>
      </c>
    </row>
    <row r="484" spans="1:8" x14ac:dyDescent="0.3">
      <c r="A484" t="s">
        <v>4551</v>
      </c>
      <c r="B484" t="s">
        <v>970</v>
      </c>
      <c r="C484" t="s">
        <v>6665</v>
      </c>
      <c r="D484" t="s">
        <v>6619</v>
      </c>
      <c r="E484" t="s">
        <v>3443</v>
      </c>
      <c r="F484" t="s">
        <v>2106</v>
      </c>
      <c r="G484" t="s">
        <v>3270</v>
      </c>
      <c r="H484" t="s">
        <v>3566</v>
      </c>
    </row>
    <row r="485" spans="1:8" x14ac:dyDescent="0.3">
      <c r="A485" t="s">
        <v>4553</v>
      </c>
      <c r="B485" t="s">
        <v>972</v>
      </c>
      <c r="C485" t="s">
        <v>6666</v>
      </c>
      <c r="D485" t="s">
        <v>6627</v>
      </c>
      <c r="E485" t="s">
        <v>3443</v>
      </c>
      <c r="F485" t="s">
        <v>2083</v>
      </c>
      <c r="G485" t="s">
        <v>2630</v>
      </c>
      <c r="H485" t="s">
        <v>3566</v>
      </c>
    </row>
    <row r="486" spans="1:8" x14ac:dyDescent="0.3">
      <c r="A486" t="s">
        <v>4554</v>
      </c>
      <c r="B486" t="s">
        <v>973</v>
      </c>
      <c r="C486" t="s">
        <v>6667</v>
      </c>
      <c r="D486" t="s">
        <v>6610</v>
      </c>
      <c r="E486" t="s">
        <v>3433</v>
      </c>
      <c r="F486" t="s">
        <v>2141</v>
      </c>
      <c r="G486" t="s">
        <v>3033</v>
      </c>
      <c r="H486" t="s">
        <v>3563</v>
      </c>
    </row>
    <row r="487" spans="1:8" x14ac:dyDescent="0.3">
      <c r="A487" t="s">
        <v>4555</v>
      </c>
      <c r="B487" t="s">
        <v>974</v>
      </c>
      <c r="C487" t="s">
        <v>6668</v>
      </c>
      <c r="D487" t="s">
        <v>6622</v>
      </c>
      <c r="E487" t="s">
        <v>3440</v>
      </c>
      <c r="F487" t="s">
        <v>2087</v>
      </c>
      <c r="G487" t="s">
        <v>2828</v>
      </c>
      <c r="H487" t="s">
        <v>3564</v>
      </c>
    </row>
    <row r="488" spans="1:8" x14ac:dyDescent="0.3">
      <c r="A488" t="s">
        <v>4560</v>
      </c>
      <c r="B488" t="s">
        <v>979</v>
      </c>
      <c r="C488" t="s">
        <v>6669</v>
      </c>
      <c r="D488" t="s">
        <v>6621</v>
      </c>
      <c r="E488" t="s">
        <v>3429</v>
      </c>
      <c r="F488" t="s">
        <v>2126</v>
      </c>
      <c r="G488" t="s">
        <v>2654</v>
      </c>
      <c r="H488" t="s">
        <v>3564</v>
      </c>
    </row>
    <row r="489" spans="1:8" x14ac:dyDescent="0.3">
      <c r="A489" t="s">
        <v>4561</v>
      </c>
      <c r="B489" t="s">
        <v>980</v>
      </c>
      <c r="C489" t="s">
        <v>6670</v>
      </c>
      <c r="D489" t="s">
        <v>6607</v>
      </c>
      <c r="E489" t="s">
        <v>3448</v>
      </c>
      <c r="F489" t="s">
        <v>2134</v>
      </c>
      <c r="G489" t="s">
        <v>2506</v>
      </c>
      <c r="H489" t="s">
        <v>3565</v>
      </c>
    </row>
    <row r="490" spans="1:8" x14ac:dyDescent="0.3">
      <c r="A490" t="s">
        <v>4565</v>
      </c>
      <c r="B490" t="s">
        <v>984</v>
      </c>
      <c r="C490" t="s">
        <v>6671</v>
      </c>
      <c r="D490" t="s">
        <v>6608</v>
      </c>
      <c r="E490" t="s">
        <v>3434</v>
      </c>
      <c r="F490" t="s">
        <v>2071</v>
      </c>
      <c r="G490" t="s">
        <v>2513</v>
      </c>
      <c r="H490" t="s">
        <v>3565</v>
      </c>
    </row>
    <row r="491" spans="1:8" x14ac:dyDescent="0.3">
      <c r="A491" t="s">
        <v>4566</v>
      </c>
      <c r="B491" t="s">
        <v>985</v>
      </c>
      <c r="C491" t="s">
        <v>6672</v>
      </c>
      <c r="D491" t="s">
        <v>6596</v>
      </c>
      <c r="E491" t="s">
        <v>3444</v>
      </c>
      <c r="F491" t="s">
        <v>2108</v>
      </c>
      <c r="G491" t="s">
        <v>3182</v>
      </c>
      <c r="H491" t="s">
        <v>3563</v>
      </c>
    </row>
    <row r="492" spans="1:8" x14ac:dyDescent="0.3">
      <c r="A492" t="s">
        <v>4567</v>
      </c>
      <c r="B492" t="s">
        <v>986</v>
      </c>
      <c r="C492" t="s">
        <v>6673</v>
      </c>
      <c r="D492" t="s">
        <v>6602</v>
      </c>
      <c r="E492" t="s">
        <v>3444</v>
      </c>
      <c r="F492" t="s">
        <v>2019</v>
      </c>
      <c r="G492" t="s">
        <v>2957</v>
      </c>
      <c r="H492" t="s">
        <v>3564</v>
      </c>
    </row>
    <row r="493" spans="1:8" x14ac:dyDescent="0.3">
      <c r="A493" t="s">
        <v>4568</v>
      </c>
      <c r="B493" t="s">
        <v>632</v>
      </c>
      <c r="C493" t="s">
        <v>6674</v>
      </c>
      <c r="D493" t="s">
        <v>6594</v>
      </c>
      <c r="E493" t="s">
        <v>3441</v>
      </c>
      <c r="F493" t="s">
        <v>2135</v>
      </c>
      <c r="G493" t="s">
        <v>2879</v>
      </c>
      <c r="H493" t="s">
        <v>3564</v>
      </c>
    </row>
    <row r="494" spans="1:8" x14ac:dyDescent="0.3">
      <c r="A494" t="s">
        <v>4569</v>
      </c>
      <c r="B494" t="s">
        <v>987</v>
      </c>
      <c r="C494" t="s">
        <v>6675</v>
      </c>
      <c r="D494" t="s">
        <v>6614</v>
      </c>
      <c r="E494" t="s">
        <v>3440</v>
      </c>
      <c r="F494" t="s">
        <v>2129</v>
      </c>
      <c r="G494" t="s">
        <v>2660</v>
      </c>
      <c r="H494" t="s">
        <v>3565</v>
      </c>
    </row>
    <row r="495" spans="1:8" x14ac:dyDescent="0.3">
      <c r="A495" t="s">
        <v>4572</v>
      </c>
      <c r="B495" t="s">
        <v>990</v>
      </c>
      <c r="C495" t="s">
        <v>6676</v>
      </c>
      <c r="D495" t="s">
        <v>6606</v>
      </c>
      <c r="E495" t="s">
        <v>3434</v>
      </c>
      <c r="F495" t="s">
        <v>2121</v>
      </c>
      <c r="G495" t="s">
        <v>2857</v>
      </c>
      <c r="H495" t="s">
        <v>3564</v>
      </c>
    </row>
    <row r="496" spans="1:8" x14ac:dyDescent="0.3">
      <c r="A496" t="s">
        <v>4577</v>
      </c>
      <c r="B496" t="s">
        <v>995</v>
      </c>
      <c r="C496" t="s">
        <v>6677</v>
      </c>
      <c r="D496" t="s">
        <v>6603</v>
      </c>
      <c r="E496" t="s">
        <v>3428</v>
      </c>
      <c r="F496" t="s">
        <v>2113</v>
      </c>
      <c r="G496" t="s">
        <v>3527</v>
      </c>
      <c r="H496" t="s">
        <v>3566</v>
      </c>
    </row>
    <row r="497" spans="1:8" x14ac:dyDescent="0.3">
      <c r="A497" t="s">
        <v>4578</v>
      </c>
      <c r="B497" t="s">
        <v>996</v>
      </c>
      <c r="C497" t="s">
        <v>6678</v>
      </c>
      <c r="D497" t="s">
        <v>6585</v>
      </c>
      <c r="E497" t="s">
        <v>3441</v>
      </c>
      <c r="F497" t="s">
        <v>2005</v>
      </c>
      <c r="G497" t="s">
        <v>2179</v>
      </c>
      <c r="H497" t="s">
        <v>3565</v>
      </c>
    </row>
    <row r="498" spans="1:8" x14ac:dyDescent="0.3">
      <c r="A498" t="s">
        <v>4581</v>
      </c>
      <c r="B498" t="s">
        <v>999</v>
      </c>
      <c r="C498" t="s">
        <v>6679</v>
      </c>
      <c r="D498" t="s">
        <v>6612</v>
      </c>
      <c r="E498" t="s">
        <v>3450</v>
      </c>
      <c r="F498" t="s">
        <v>2066</v>
      </c>
      <c r="G498" t="s">
        <v>3335</v>
      </c>
      <c r="H498" t="s">
        <v>3563</v>
      </c>
    </row>
    <row r="499" spans="1:8" x14ac:dyDescent="0.3">
      <c r="A499" t="s">
        <v>4583</v>
      </c>
      <c r="B499" t="s">
        <v>1001</v>
      </c>
      <c r="C499" t="s">
        <v>6680</v>
      </c>
      <c r="D499" t="s">
        <v>6584</v>
      </c>
      <c r="E499" t="s">
        <v>3432</v>
      </c>
      <c r="F499" t="s">
        <v>2077</v>
      </c>
      <c r="G499" t="s">
        <v>3528</v>
      </c>
      <c r="H499" t="s">
        <v>3565</v>
      </c>
    </row>
    <row r="500" spans="1:8" x14ac:dyDescent="0.3">
      <c r="A500" t="s">
        <v>4584</v>
      </c>
      <c r="B500" t="s">
        <v>1002</v>
      </c>
      <c r="C500" t="s">
        <v>6681</v>
      </c>
      <c r="D500" t="s">
        <v>6601</v>
      </c>
      <c r="E500" t="s">
        <v>3437</v>
      </c>
      <c r="F500" t="s">
        <v>2138</v>
      </c>
      <c r="G500" t="s">
        <v>2248</v>
      </c>
      <c r="H500" t="s">
        <v>3564</v>
      </c>
    </row>
    <row r="501" spans="1:8" x14ac:dyDescent="0.3">
      <c r="A501" t="s">
        <v>4586</v>
      </c>
      <c r="B501" t="s">
        <v>1004</v>
      </c>
      <c r="C501" t="s">
        <v>6682</v>
      </c>
      <c r="D501" t="s">
        <v>6611</v>
      </c>
      <c r="E501" t="s">
        <v>3441</v>
      </c>
      <c r="F501" t="s">
        <v>2051</v>
      </c>
      <c r="G501" t="s">
        <v>2540</v>
      </c>
      <c r="H501" t="s">
        <v>3563</v>
      </c>
    </row>
    <row r="502" spans="1:8" x14ac:dyDescent="0.3">
      <c r="A502" t="s">
        <v>4588</v>
      </c>
      <c r="B502" t="s">
        <v>1006</v>
      </c>
      <c r="C502" t="s">
        <v>6633</v>
      </c>
      <c r="D502" t="s">
        <v>6597</v>
      </c>
      <c r="E502" t="s">
        <v>3449</v>
      </c>
      <c r="F502" t="s">
        <v>2018</v>
      </c>
      <c r="G502" t="s">
        <v>2934</v>
      </c>
      <c r="H502" t="s">
        <v>3564</v>
      </c>
    </row>
    <row r="503" spans="1:8" x14ac:dyDescent="0.3">
      <c r="A503" t="s">
        <v>4594</v>
      </c>
      <c r="B503" t="s">
        <v>1012</v>
      </c>
      <c r="C503" t="s">
        <v>6634</v>
      </c>
      <c r="D503" t="s">
        <v>6599</v>
      </c>
      <c r="E503" t="s">
        <v>3443</v>
      </c>
      <c r="F503" t="s">
        <v>2007</v>
      </c>
      <c r="G503" t="s">
        <v>2577</v>
      </c>
      <c r="H503" t="s">
        <v>3566</v>
      </c>
    </row>
    <row r="504" spans="1:8" x14ac:dyDescent="0.3">
      <c r="A504" t="s">
        <v>4596</v>
      </c>
      <c r="B504" t="s">
        <v>1014</v>
      </c>
      <c r="C504" t="s">
        <v>6635</v>
      </c>
      <c r="D504" t="s">
        <v>6628</v>
      </c>
      <c r="E504" t="s">
        <v>3447</v>
      </c>
      <c r="F504" t="s">
        <v>2114</v>
      </c>
      <c r="G504" t="s">
        <v>2851</v>
      </c>
      <c r="H504" t="s">
        <v>3566</v>
      </c>
    </row>
    <row r="505" spans="1:8" x14ac:dyDescent="0.3">
      <c r="A505" t="s">
        <v>4598</v>
      </c>
      <c r="B505" t="s">
        <v>1016</v>
      </c>
      <c r="C505" t="s">
        <v>6636</v>
      </c>
      <c r="D505" t="s">
        <v>6630</v>
      </c>
      <c r="E505" t="s">
        <v>3428</v>
      </c>
      <c r="F505" t="s">
        <v>2107</v>
      </c>
      <c r="G505" t="s">
        <v>3338</v>
      </c>
      <c r="H505" t="s">
        <v>3566</v>
      </c>
    </row>
    <row r="506" spans="1:8" x14ac:dyDescent="0.3">
      <c r="A506" t="s">
        <v>4599</v>
      </c>
      <c r="B506" t="s">
        <v>1017</v>
      </c>
      <c r="C506" t="s">
        <v>6637</v>
      </c>
      <c r="D506" t="s">
        <v>6582</v>
      </c>
      <c r="E506" t="s">
        <v>3447</v>
      </c>
      <c r="F506" t="s">
        <v>2143</v>
      </c>
      <c r="G506" t="s">
        <v>2859</v>
      </c>
      <c r="H506" t="s">
        <v>3566</v>
      </c>
    </row>
    <row r="507" spans="1:8" x14ac:dyDescent="0.3">
      <c r="A507" t="s">
        <v>4600</v>
      </c>
      <c r="B507" t="s">
        <v>1018</v>
      </c>
      <c r="C507" t="s">
        <v>6638</v>
      </c>
      <c r="D507" t="s">
        <v>6618</v>
      </c>
      <c r="E507" t="s">
        <v>3434</v>
      </c>
      <c r="F507" t="s">
        <v>2100</v>
      </c>
      <c r="G507" t="s">
        <v>3048</v>
      </c>
      <c r="H507" t="s">
        <v>3566</v>
      </c>
    </row>
    <row r="508" spans="1:8" x14ac:dyDescent="0.3">
      <c r="A508" t="s">
        <v>4601</v>
      </c>
      <c r="B508" t="s">
        <v>1019</v>
      </c>
      <c r="C508" t="s">
        <v>6639</v>
      </c>
      <c r="D508" t="s">
        <v>6609</v>
      </c>
      <c r="E508" t="s">
        <v>3445</v>
      </c>
      <c r="F508" t="s">
        <v>2067</v>
      </c>
      <c r="G508" t="s">
        <v>3141</v>
      </c>
      <c r="H508" t="s">
        <v>3563</v>
      </c>
    </row>
    <row r="509" spans="1:8" x14ac:dyDescent="0.3">
      <c r="A509" t="s">
        <v>4602</v>
      </c>
      <c r="B509" t="s">
        <v>1020</v>
      </c>
      <c r="C509" t="s">
        <v>6640</v>
      </c>
      <c r="D509" t="s">
        <v>6600</v>
      </c>
      <c r="E509" t="s">
        <v>3431</v>
      </c>
      <c r="F509" t="s">
        <v>2069</v>
      </c>
      <c r="G509" t="s">
        <v>2681</v>
      </c>
      <c r="H509" t="s">
        <v>3564</v>
      </c>
    </row>
    <row r="510" spans="1:8" x14ac:dyDescent="0.3">
      <c r="A510" t="s">
        <v>4603</v>
      </c>
      <c r="B510" t="s">
        <v>1021</v>
      </c>
      <c r="C510" t="s">
        <v>6641</v>
      </c>
      <c r="D510" t="s">
        <v>6605</v>
      </c>
      <c r="E510" t="s">
        <v>3437</v>
      </c>
      <c r="F510" t="s">
        <v>2063</v>
      </c>
      <c r="G510" t="s">
        <v>3328</v>
      </c>
      <c r="H510" t="s">
        <v>3563</v>
      </c>
    </row>
    <row r="511" spans="1:8" x14ac:dyDescent="0.3">
      <c r="A511" t="s">
        <v>4606</v>
      </c>
      <c r="B511" t="s">
        <v>1024</v>
      </c>
      <c r="C511" t="s">
        <v>6642</v>
      </c>
      <c r="D511" t="s">
        <v>6623</v>
      </c>
      <c r="E511" t="s">
        <v>3434</v>
      </c>
      <c r="F511" t="s">
        <v>2084</v>
      </c>
      <c r="G511" t="s">
        <v>2153</v>
      </c>
      <c r="H511" t="s">
        <v>3566</v>
      </c>
    </row>
    <row r="512" spans="1:8" x14ac:dyDescent="0.3">
      <c r="A512" t="s">
        <v>4608</v>
      </c>
      <c r="B512" t="s">
        <v>1026</v>
      </c>
      <c r="C512" t="s">
        <v>6643</v>
      </c>
      <c r="D512" t="s">
        <v>6587</v>
      </c>
      <c r="E512" t="s">
        <v>3450</v>
      </c>
      <c r="F512" t="s">
        <v>2016</v>
      </c>
      <c r="G512" t="s">
        <v>3189</v>
      </c>
      <c r="H512" t="s">
        <v>3564</v>
      </c>
    </row>
    <row r="513" spans="1:8" x14ac:dyDescent="0.3">
      <c r="A513" t="s">
        <v>4612</v>
      </c>
      <c r="B513" t="s">
        <v>1030</v>
      </c>
      <c r="C513" t="s">
        <v>6644</v>
      </c>
      <c r="D513" t="s">
        <v>6595</v>
      </c>
      <c r="E513" t="s">
        <v>3428</v>
      </c>
      <c r="F513" t="s">
        <v>2107</v>
      </c>
      <c r="G513" t="s">
        <v>3384</v>
      </c>
      <c r="H513" t="s">
        <v>3564</v>
      </c>
    </row>
    <row r="514" spans="1:8" x14ac:dyDescent="0.3">
      <c r="A514" t="s">
        <v>4616</v>
      </c>
      <c r="B514" t="s">
        <v>1034</v>
      </c>
      <c r="C514" t="s">
        <v>6645</v>
      </c>
      <c r="D514" t="s">
        <v>6604</v>
      </c>
      <c r="E514" t="s">
        <v>3439</v>
      </c>
      <c r="F514" t="s">
        <v>1999</v>
      </c>
      <c r="G514" t="s">
        <v>2213</v>
      </c>
      <c r="H514" t="s">
        <v>3566</v>
      </c>
    </row>
    <row r="515" spans="1:8" x14ac:dyDescent="0.3">
      <c r="A515" t="s">
        <v>4617</v>
      </c>
      <c r="B515" t="s">
        <v>1035</v>
      </c>
      <c r="C515" t="s">
        <v>6646</v>
      </c>
      <c r="D515" t="s">
        <v>6626</v>
      </c>
      <c r="E515" t="s">
        <v>3444</v>
      </c>
      <c r="F515" t="s">
        <v>2072</v>
      </c>
      <c r="G515" t="s">
        <v>2155</v>
      </c>
      <c r="H515" t="s">
        <v>3566</v>
      </c>
    </row>
    <row r="516" spans="1:8" x14ac:dyDescent="0.3">
      <c r="A516" t="s">
        <v>4618</v>
      </c>
      <c r="B516" t="s">
        <v>1036</v>
      </c>
      <c r="C516" t="s">
        <v>6647</v>
      </c>
      <c r="D516" t="s">
        <v>6593</v>
      </c>
      <c r="E516" t="s">
        <v>3444</v>
      </c>
      <c r="F516" t="s">
        <v>2118</v>
      </c>
      <c r="G516" t="s">
        <v>2687</v>
      </c>
      <c r="H516" t="s">
        <v>3566</v>
      </c>
    </row>
    <row r="517" spans="1:8" x14ac:dyDescent="0.3">
      <c r="A517" t="s">
        <v>4619</v>
      </c>
      <c r="B517" t="s">
        <v>1037</v>
      </c>
      <c r="C517" t="s">
        <v>6648</v>
      </c>
      <c r="D517" t="s">
        <v>6615</v>
      </c>
      <c r="E517" t="s">
        <v>3431</v>
      </c>
      <c r="F517" t="s">
        <v>2072</v>
      </c>
      <c r="G517" t="s">
        <v>2681</v>
      </c>
      <c r="H517" t="s">
        <v>3565</v>
      </c>
    </row>
    <row r="518" spans="1:8" x14ac:dyDescent="0.3">
      <c r="A518" t="s">
        <v>4621</v>
      </c>
      <c r="B518" t="s">
        <v>1039</v>
      </c>
      <c r="C518" t="s">
        <v>6649</v>
      </c>
      <c r="D518" t="s">
        <v>6629</v>
      </c>
      <c r="E518" t="s">
        <v>3431</v>
      </c>
      <c r="F518" t="s">
        <v>2039</v>
      </c>
      <c r="G518" t="s">
        <v>3474</v>
      </c>
      <c r="H518" t="s">
        <v>3563</v>
      </c>
    </row>
    <row r="519" spans="1:8" x14ac:dyDescent="0.3">
      <c r="A519" t="s">
        <v>4622</v>
      </c>
      <c r="B519" t="s">
        <v>1040</v>
      </c>
      <c r="C519" t="s">
        <v>6650</v>
      </c>
      <c r="D519" t="s">
        <v>6586</v>
      </c>
      <c r="E519" t="s">
        <v>3448</v>
      </c>
      <c r="F519" t="s">
        <v>2035</v>
      </c>
      <c r="G519" t="s">
        <v>2567</v>
      </c>
      <c r="H519" t="s">
        <v>3565</v>
      </c>
    </row>
    <row r="520" spans="1:8" x14ac:dyDescent="0.3">
      <c r="A520" t="s">
        <v>4625</v>
      </c>
      <c r="B520" t="s">
        <v>1043</v>
      </c>
      <c r="C520" t="s">
        <v>6651</v>
      </c>
      <c r="D520" t="s">
        <v>6616</v>
      </c>
      <c r="E520" t="s">
        <v>3429</v>
      </c>
      <c r="F520" t="s">
        <v>2033</v>
      </c>
      <c r="G520" t="s">
        <v>2813</v>
      </c>
      <c r="H520" t="s">
        <v>3566</v>
      </c>
    </row>
    <row r="521" spans="1:8" x14ac:dyDescent="0.3">
      <c r="A521" t="s">
        <v>4627</v>
      </c>
      <c r="B521" t="s">
        <v>1045</v>
      </c>
      <c r="C521" t="s">
        <v>6652</v>
      </c>
      <c r="D521" t="s">
        <v>6624</v>
      </c>
      <c r="E521" t="s">
        <v>3440</v>
      </c>
      <c r="F521" t="s">
        <v>2079</v>
      </c>
      <c r="G521" t="s">
        <v>3281</v>
      </c>
      <c r="H521" t="s">
        <v>3566</v>
      </c>
    </row>
    <row r="522" spans="1:8" x14ac:dyDescent="0.3">
      <c r="A522" t="s">
        <v>4629</v>
      </c>
      <c r="B522" t="s">
        <v>1047</v>
      </c>
      <c r="C522" t="s">
        <v>6653</v>
      </c>
      <c r="D522" t="s">
        <v>6631</v>
      </c>
      <c r="E522" t="s">
        <v>3444</v>
      </c>
      <c r="F522" t="s">
        <v>2028</v>
      </c>
      <c r="G522" t="s">
        <v>3038</v>
      </c>
      <c r="H522" t="s">
        <v>3565</v>
      </c>
    </row>
    <row r="523" spans="1:8" x14ac:dyDescent="0.3">
      <c r="A523" t="s">
        <v>4630</v>
      </c>
      <c r="B523" t="s">
        <v>1048</v>
      </c>
      <c r="C523" t="s">
        <v>6654</v>
      </c>
      <c r="D523" t="s">
        <v>6583</v>
      </c>
      <c r="E523" t="s">
        <v>3434</v>
      </c>
      <c r="F523" t="s">
        <v>2122</v>
      </c>
      <c r="G523" t="s">
        <v>2628</v>
      </c>
      <c r="H523" t="s">
        <v>3565</v>
      </c>
    </row>
    <row r="524" spans="1:8" x14ac:dyDescent="0.3">
      <c r="A524" t="s">
        <v>4632</v>
      </c>
      <c r="B524" t="s">
        <v>1050</v>
      </c>
      <c r="C524" t="s">
        <v>6655</v>
      </c>
      <c r="D524" t="s">
        <v>6598</v>
      </c>
      <c r="E524" t="s">
        <v>3444</v>
      </c>
      <c r="F524" t="s">
        <v>2021</v>
      </c>
      <c r="G524" t="s">
        <v>3039</v>
      </c>
      <c r="H524" t="s">
        <v>3563</v>
      </c>
    </row>
    <row r="525" spans="1:8" x14ac:dyDescent="0.3">
      <c r="A525" t="s">
        <v>4634</v>
      </c>
      <c r="B525" t="s">
        <v>1052</v>
      </c>
      <c r="C525" t="s">
        <v>6656</v>
      </c>
      <c r="D525" t="s">
        <v>6625</v>
      </c>
      <c r="E525" t="s">
        <v>3438</v>
      </c>
      <c r="F525" t="s">
        <v>2124</v>
      </c>
      <c r="G525" t="s">
        <v>2188</v>
      </c>
      <c r="H525" t="s">
        <v>3564</v>
      </c>
    </row>
    <row r="526" spans="1:8" x14ac:dyDescent="0.3">
      <c r="A526" t="s">
        <v>4638</v>
      </c>
      <c r="B526" t="s">
        <v>1055</v>
      </c>
      <c r="C526" t="s">
        <v>6657</v>
      </c>
      <c r="D526" t="s">
        <v>6591</v>
      </c>
      <c r="E526" t="s">
        <v>3428</v>
      </c>
      <c r="F526" t="s">
        <v>2138</v>
      </c>
      <c r="G526" t="s">
        <v>2305</v>
      </c>
      <c r="H526" t="s">
        <v>3563</v>
      </c>
    </row>
    <row r="527" spans="1:8" x14ac:dyDescent="0.3">
      <c r="A527" t="s">
        <v>4641</v>
      </c>
      <c r="B527" t="s">
        <v>1058</v>
      </c>
      <c r="C527" t="s">
        <v>6658</v>
      </c>
      <c r="D527" t="s">
        <v>6588</v>
      </c>
      <c r="E527" t="s">
        <v>3434</v>
      </c>
      <c r="F527" t="s">
        <v>2048</v>
      </c>
      <c r="G527" t="s">
        <v>2362</v>
      </c>
      <c r="H527" t="s">
        <v>3564</v>
      </c>
    </row>
    <row r="528" spans="1:8" x14ac:dyDescent="0.3">
      <c r="A528" t="s">
        <v>4645</v>
      </c>
      <c r="B528" t="s">
        <v>1062</v>
      </c>
      <c r="C528" t="s">
        <v>6659</v>
      </c>
      <c r="D528" t="s">
        <v>6620</v>
      </c>
      <c r="E528" t="s">
        <v>3439</v>
      </c>
      <c r="F528" t="s">
        <v>2143</v>
      </c>
      <c r="G528" t="s">
        <v>2153</v>
      </c>
      <c r="H528" t="s">
        <v>3565</v>
      </c>
    </row>
    <row r="529" spans="1:8" x14ac:dyDescent="0.3">
      <c r="A529" t="s">
        <v>4647</v>
      </c>
      <c r="B529" t="s">
        <v>1064</v>
      </c>
      <c r="C529" t="s">
        <v>6660</v>
      </c>
      <c r="D529" t="s">
        <v>6590</v>
      </c>
      <c r="E529" t="s">
        <v>3439</v>
      </c>
      <c r="F529" t="s">
        <v>2128</v>
      </c>
      <c r="G529" t="s">
        <v>2536</v>
      </c>
      <c r="H529" t="s">
        <v>3563</v>
      </c>
    </row>
    <row r="530" spans="1:8" x14ac:dyDescent="0.3">
      <c r="A530" t="s">
        <v>4648</v>
      </c>
      <c r="B530" t="s">
        <v>1065</v>
      </c>
      <c r="C530" t="s">
        <v>6661</v>
      </c>
      <c r="D530" t="s">
        <v>6589</v>
      </c>
      <c r="E530" t="s">
        <v>3450</v>
      </c>
      <c r="F530" t="s">
        <v>2127</v>
      </c>
      <c r="G530" t="s">
        <v>2857</v>
      </c>
      <c r="H530" t="s">
        <v>3566</v>
      </c>
    </row>
    <row r="531" spans="1:8" x14ac:dyDescent="0.3">
      <c r="A531" t="s">
        <v>4650</v>
      </c>
      <c r="B531" t="s">
        <v>1067</v>
      </c>
      <c r="C531" t="s">
        <v>6662</v>
      </c>
      <c r="D531" t="s">
        <v>6592</v>
      </c>
      <c r="E531" t="s">
        <v>3440</v>
      </c>
      <c r="F531" t="s">
        <v>2118</v>
      </c>
      <c r="G531" t="s">
        <v>2168</v>
      </c>
      <c r="H531" t="s">
        <v>3566</v>
      </c>
    </row>
    <row r="532" spans="1:8" x14ac:dyDescent="0.3">
      <c r="A532" t="s">
        <v>4651</v>
      </c>
      <c r="B532" t="s">
        <v>1068</v>
      </c>
      <c r="C532" t="s">
        <v>6663</v>
      </c>
      <c r="D532" t="s">
        <v>6613</v>
      </c>
      <c r="E532" t="s">
        <v>3431</v>
      </c>
      <c r="F532" t="s">
        <v>2132</v>
      </c>
      <c r="G532" t="s">
        <v>3350</v>
      </c>
      <c r="H532" t="s">
        <v>3563</v>
      </c>
    </row>
    <row r="533" spans="1:8" x14ac:dyDescent="0.3">
      <c r="A533" t="s">
        <v>4653</v>
      </c>
      <c r="B533" t="s">
        <v>827</v>
      </c>
      <c r="C533" t="s">
        <v>6664</v>
      </c>
      <c r="D533" t="s">
        <v>6617</v>
      </c>
      <c r="E533" t="s">
        <v>3429</v>
      </c>
      <c r="F533" t="s">
        <v>2039</v>
      </c>
      <c r="G533" t="s">
        <v>3069</v>
      </c>
      <c r="H533" t="s">
        <v>3563</v>
      </c>
    </row>
    <row r="534" spans="1:8" x14ac:dyDescent="0.3">
      <c r="A534" t="s">
        <v>4654</v>
      </c>
      <c r="B534" t="s">
        <v>1070</v>
      </c>
      <c r="C534" t="s">
        <v>6665</v>
      </c>
      <c r="D534" t="s">
        <v>6619</v>
      </c>
      <c r="E534" t="s">
        <v>3440</v>
      </c>
      <c r="F534" t="s">
        <v>2083</v>
      </c>
      <c r="G534" t="s">
        <v>2953</v>
      </c>
      <c r="H534" t="s">
        <v>3564</v>
      </c>
    </row>
    <row r="535" spans="1:8" x14ac:dyDescent="0.3">
      <c r="A535" t="s">
        <v>4655</v>
      </c>
      <c r="B535" t="s">
        <v>1071</v>
      </c>
      <c r="C535" t="s">
        <v>6666</v>
      </c>
      <c r="D535" t="s">
        <v>6627</v>
      </c>
      <c r="E535" t="s">
        <v>3438</v>
      </c>
      <c r="F535" t="s">
        <v>2107</v>
      </c>
      <c r="G535" t="s">
        <v>2902</v>
      </c>
      <c r="H535" t="s">
        <v>3565</v>
      </c>
    </row>
    <row r="536" spans="1:8" x14ac:dyDescent="0.3">
      <c r="A536" t="s">
        <v>4657</v>
      </c>
      <c r="B536" t="s">
        <v>1073</v>
      </c>
      <c r="C536" t="s">
        <v>6667</v>
      </c>
      <c r="D536" t="s">
        <v>6610</v>
      </c>
      <c r="E536" t="s">
        <v>3432</v>
      </c>
      <c r="F536" t="s">
        <v>2132</v>
      </c>
      <c r="G536" t="s">
        <v>2236</v>
      </c>
      <c r="H536" t="s">
        <v>3566</v>
      </c>
    </row>
    <row r="537" spans="1:8" x14ac:dyDescent="0.3">
      <c r="A537" t="s">
        <v>4659</v>
      </c>
      <c r="B537" t="s">
        <v>1075</v>
      </c>
      <c r="C537" t="s">
        <v>6668</v>
      </c>
      <c r="D537" t="s">
        <v>6622</v>
      </c>
      <c r="E537" t="s">
        <v>3440</v>
      </c>
      <c r="F537" t="s">
        <v>2084</v>
      </c>
      <c r="G537" t="s">
        <v>3508</v>
      </c>
      <c r="H537" t="s">
        <v>3563</v>
      </c>
    </row>
    <row r="538" spans="1:8" x14ac:dyDescent="0.3">
      <c r="A538" t="s">
        <v>4660</v>
      </c>
      <c r="B538" t="s">
        <v>1076</v>
      </c>
      <c r="C538" t="s">
        <v>6669</v>
      </c>
      <c r="D538" t="s">
        <v>6621</v>
      </c>
      <c r="E538" t="s">
        <v>3432</v>
      </c>
      <c r="F538" t="s">
        <v>2043</v>
      </c>
      <c r="G538" t="s">
        <v>2938</v>
      </c>
      <c r="H538" t="s">
        <v>3564</v>
      </c>
    </row>
    <row r="539" spans="1:8" x14ac:dyDescent="0.3">
      <c r="A539" t="s">
        <v>4664</v>
      </c>
      <c r="B539" t="s">
        <v>1080</v>
      </c>
      <c r="C539" t="s">
        <v>6670</v>
      </c>
      <c r="D539" t="s">
        <v>6607</v>
      </c>
      <c r="E539" t="s">
        <v>3450</v>
      </c>
      <c r="F539" t="s">
        <v>2083</v>
      </c>
      <c r="G539" t="s">
        <v>2731</v>
      </c>
      <c r="H539" t="s">
        <v>3564</v>
      </c>
    </row>
    <row r="540" spans="1:8" x14ac:dyDescent="0.3">
      <c r="A540" t="s">
        <v>4666</v>
      </c>
      <c r="B540" t="s">
        <v>1082</v>
      </c>
      <c r="C540" t="s">
        <v>6671</v>
      </c>
      <c r="D540" t="s">
        <v>6608</v>
      </c>
      <c r="E540" t="s">
        <v>3445</v>
      </c>
      <c r="F540" t="s">
        <v>2078</v>
      </c>
      <c r="G540" t="s">
        <v>2693</v>
      </c>
      <c r="H540" t="s">
        <v>3566</v>
      </c>
    </row>
    <row r="541" spans="1:8" x14ac:dyDescent="0.3">
      <c r="A541" t="s">
        <v>4670</v>
      </c>
      <c r="B541" t="s">
        <v>1086</v>
      </c>
      <c r="C541" t="s">
        <v>6672</v>
      </c>
      <c r="D541" t="s">
        <v>6596</v>
      </c>
      <c r="E541" t="s">
        <v>3440</v>
      </c>
      <c r="F541" t="s">
        <v>2103</v>
      </c>
      <c r="G541" t="s">
        <v>2460</v>
      </c>
      <c r="H541" t="s">
        <v>3565</v>
      </c>
    </row>
    <row r="542" spans="1:8" x14ac:dyDescent="0.3">
      <c r="A542" t="s">
        <v>4671</v>
      </c>
      <c r="B542" t="s">
        <v>1087</v>
      </c>
      <c r="C542" t="s">
        <v>6673</v>
      </c>
      <c r="D542" t="s">
        <v>6602</v>
      </c>
      <c r="E542" t="s">
        <v>3448</v>
      </c>
      <c r="F542" t="s">
        <v>2141</v>
      </c>
      <c r="G542" t="s">
        <v>2999</v>
      </c>
      <c r="H542" t="s">
        <v>3564</v>
      </c>
    </row>
    <row r="543" spans="1:8" x14ac:dyDescent="0.3">
      <c r="A543" t="s">
        <v>4674</v>
      </c>
      <c r="B543" t="s">
        <v>1090</v>
      </c>
      <c r="C543" t="s">
        <v>6674</v>
      </c>
      <c r="D543" t="s">
        <v>6594</v>
      </c>
      <c r="E543" t="s">
        <v>3443</v>
      </c>
      <c r="F543" t="s">
        <v>2022</v>
      </c>
      <c r="G543" t="s">
        <v>2519</v>
      </c>
      <c r="H543" t="s">
        <v>3566</v>
      </c>
    </row>
    <row r="544" spans="1:8" x14ac:dyDescent="0.3">
      <c r="A544" t="s">
        <v>4676</v>
      </c>
      <c r="B544" t="s">
        <v>1092</v>
      </c>
      <c r="C544" t="s">
        <v>6675</v>
      </c>
      <c r="D544" t="s">
        <v>6614</v>
      </c>
      <c r="E544" t="s">
        <v>3428</v>
      </c>
      <c r="F544" t="s">
        <v>2104</v>
      </c>
      <c r="G544" t="s">
        <v>3478</v>
      </c>
      <c r="H544" t="s">
        <v>3564</v>
      </c>
    </row>
    <row r="545" spans="1:8" x14ac:dyDescent="0.3">
      <c r="A545" t="s">
        <v>4677</v>
      </c>
      <c r="B545" t="s">
        <v>1093</v>
      </c>
      <c r="C545" t="s">
        <v>6676</v>
      </c>
      <c r="D545" t="s">
        <v>6606</v>
      </c>
      <c r="E545" t="s">
        <v>3440</v>
      </c>
      <c r="F545" t="s">
        <v>2148</v>
      </c>
      <c r="G545" t="s">
        <v>2673</v>
      </c>
      <c r="H545" t="s">
        <v>3564</v>
      </c>
    </row>
    <row r="546" spans="1:8" x14ac:dyDescent="0.3">
      <c r="A546" t="s">
        <v>4678</v>
      </c>
      <c r="B546" t="s">
        <v>1094</v>
      </c>
      <c r="C546" t="s">
        <v>6677</v>
      </c>
      <c r="D546" t="s">
        <v>6603</v>
      </c>
      <c r="E546" t="s">
        <v>3437</v>
      </c>
      <c r="F546" t="s">
        <v>2024</v>
      </c>
      <c r="G546" t="s">
        <v>2178</v>
      </c>
      <c r="H546" t="s">
        <v>3565</v>
      </c>
    </row>
    <row r="547" spans="1:8" x14ac:dyDescent="0.3">
      <c r="A547" t="s">
        <v>4681</v>
      </c>
      <c r="B547" t="s">
        <v>1097</v>
      </c>
      <c r="C547" t="s">
        <v>6678</v>
      </c>
      <c r="D547" t="s">
        <v>6585</v>
      </c>
      <c r="E547" t="s">
        <v>3437</v>
      </c>
      <c r="F547" t="s">
        <v>2133</v>
      </c>
      <c r="G547" t="s">
        <v>2586</v>
      </c>
      <c r="H547" t="s">
        <v>3565</v>
      </c>
    </row>
    <row r="548" spans="1:8" x14ac:dyDescent="0.3">
      <c r="A548" t="s">
        <v>4682</v>
      </c>
      <c r="B548" t="s">
        <v>1098</v>
      </c>
      <c r="C548" t="s">
        <v>6679</v>
      </c>
      <c r="D548" t="s">
        <v>6612</v>
      </c>
      <c r="E548" t="s">
        <v>3429</v>
      </c>
      <c r="F548" t="s">
        <v>2107</v>
      </c>
      <c r="G548" t="s">
        <v>2523</v>
      </c>
      <c r="H548" t="s">
        <v>3563</v>
      </c>
    </row>
    <row r="549" spans="1:8" x14ac:dyDescent="0.3">
      <c r="A549" t="s">
        <v>4683</v>
      </c>
      <c r="B549" t="s">
        <v>1099</v>
      </c>
      <c r="C549" t="s">
        <v>6680</v>
      </c>
      <c r="D549" t="s">
        <v>6584</v>
      </c>
      <c r="E549" t="s">
        <v>3445</v>
      </c>
      <c r="F549" t="s">
        <v>2100</v>
      </c>
      <c r="G549" t="s">
        <v>2569</v>
      </c>
      <c r="H549" t="s">
        <v>3564</v>
      </c>
    </row>
    <row r="550" spans="1:8" x14ac:dyDescent="0.3">
      <c r="A550" t="s">
        <v>4686</v>
      </c>
      <c r="B550" t="s">
        <v>1102</v>
      </c>
      <c r="C550" t="s">
        <v>6681</v>
      </c>
      <c r="D550" t="s">
        <v>6601</v>
      </c>
      <c r="E550" t="s">
        <v>3434</v>
      </c>
      <c r="F550" t="s">
        <v>2063</v>
      </c>
      <c r="G550" t="s">
        <v>2745</v>
      </c>
      <c r="H550" t="s">
        <v>3565</v>
      </c>
    </row>
    <row r="551" spans="1:8" x14ac:dyDescent="0.3">
      <c r="A551" t="s">
        <v>4687</v>
      </c>
      <c r="B551" t="s">
        <v>1103</v>
      </c>
      <c r="C551" t="s">
        <v>6682</v>
      </c>
      <c r="D551" t="s">
        <v>6611</v>
      </c>
      <c r="E551" t="s">
        <v>3431</v>
      </c>
      <c r="F551" t="s">
        <v>2105</v>
      </c>
      <c r="G551" t="s">
        <v>2804</v>
      </c>
      <c r="H551" t="s">
        <v>3563</v>
      </c>
    </row>
    <row r="552" spans="1:8" x14ac:dyDescent="0.3">
      <c r="A552" t="s">
        <v>4695</v>
      </c>
      <c r="B552" t="s">
        <v>1111</v>
      </c>
      <c r="C552" t="s">
        <v>6633</v>
      </c>
      <c r="D552" t="s">
        <v>6597</v>
      </c>
      <c r="E552" t="s">
        <v>3437</v>
      </c>
      <c r="F552" t="s">
        <v>2103</v>
      </c>
      <c r="G552" t="s">
        <v>3295</v>
      </c>
      <c r="H552" t="s">
        <v>3566</v>
      </c>
    </row>
    <row r="553" spans="1:8" x14ac:dyDescent="0.3">
      <c r="A553" t="s">
        <v>4700</v>
      </c>
      <c r="B553" t="s">
        <v>395</v>
      </c>
      <c r="C553" t="s">
        <v>6634</v>
      </c>
      <c r="D553" t="s">
        <v>6599</v>
      </c>
      <c r="E553" t="s">
        <v>3449</v>
      </c>
      <c r="F553" t="s">
        <v>2075</v>
      </c>
      <c r="G553" t="s">
        <v>3526</v>
      </c>
      <c r="H553" t="s">
        <v>3566</v>
      </c>
    </row>
    <row r="554" spans="1:8" x14ac:dyDescent="0.3">
      <c r="A554" t="s">
        <v>4701</v>
      </c>
      <c r="B554" t="s">
        <v>1116</v>
      </c>
      <c r="C554" t="s">
        <v>6635</v>
      </c>
      <c r="D554" t="s">
        <v>6628</v>
      </c>
      <c r="E554" t="s">
        <v>3429</v>
      </c>
      <c r="F554" t="s">
        <v>2129</v>
      </c>
      <c r="G554" t="s">
        <v>3530</v>
      </c>
      <c r="H554" t="s">
        <v>3564</v>
      </c>
    </row>
    <row r="555" spans="1:8" x14ac:dyDescent="0.3">
      <c r="A555" t="s">
        <v>4703</v>
      </c>
      <c r="B555" t="s">
        <v>1118</v>
      </c>
      <c r="C555" t="s">
        <v>6636</v>
      </c>
      <c r="D555" t="s">
        <v>6630</v>
      </c>
      <c r="E555" t="s">
        <v>3429</v>
      </c>
      <c r="F555" t="s">
        <v>2101</v>
      </c>
      <c r="G555" t="s">
        <v>2360</v>
      </c>
      <c r="H555" t="s">
        <v>3565</v>
      </c>
    </row>
    <row r="556" spans="1:8" x14ac:dyDescent="0.3">
      <c r="A556" t="s">
        <v>4704</v>
      </c>
      <c r="B556" t="s">
        <v>1119</v>
      </c>
      <c r="C556" t="s">
        <v>6637</v>
      </c>
      <c r="D556" t="s">
        <v>6582</v>
      </c>
      <c r="E556" t="s">
        <v>3447</v>
      </c>
      <c r="F556" t="s">
        <v>2018</v>
      </c>
      <c r="G556" t="s">
        <v>3070</v>
      </c>
      <c r="H556" t="s">
        <v>3565</v>
      </c>
    </row>
    <row r="557" spans="1:8" x14ac:dyDescent="0.3">
      <c r="A557" t="s">
        <v>4706</v>
      </c>
      <c r="B557" t="s">
        <v>1121</v>
      </c>
      <c r="C557" t="s">
        <v>6638</v>
      </c>
      <c r="D557" t="s">
        <v>6618</v>
      </c>
      <c r="E557" t="s">
        <v>3434</v>
      </c>
      <c r="F557" t="s">
        <v>2061</v>
      </c>
      <c r="G557" t="s">
        <v>2682</v>
      </c>
      <c r="H557" t="s">
        <v>3565</v>
      </c>
    </row>
    <row r="558" spans="1:8" x14ac:dyDescent="0.3">
      <c r="A558" t="s">
        <v>4710</v>
      </c>
      <c r="B558" t="s">
        <v>1125</v>
      </c>
      <c r="C558" t="s">
        <v>6639</v>
      </c>
      <c r="D558" t="s">
        <v>6609</v>
      </c>
      <c r="E558" t="s">
        <v>3440</v>
      </c>
      <c r="F558" t="s">
        <v>2108</v>
      </c>
      <c r="G558" t="s">
        <v>2925</v>
      </c>
      <c r="H558" t="s">
        <v>3565</v>
      </c>
    </row>
    <row r="559" spans="1:8" x14ac:dyDescent="0.3">
      <c r="A559" t="s">
        <v>4711</v>
      </c>
      <c r="B559" t="s">
        <v>1126</v>
      </c>
      <c r="C559" t="s">
        <v>6640</v>
      </c>
      <c r="D559" t="s">
        <v>6600</v>
      </c>
      <c r="E559" t="s">
        <v>3433</v>
      </c>
      <c r="F559" t="s">
        <v>2081</v>
      </c>
      <c r="G559" t="s">
        <v>2497</v>
      </c>
      <c r="H559" t="s">
        <v>3564</v>
      </c>
    </row>
    <row r="560" spans="1:8" x14ac:dyDescent="0.3">
      <c r="A560" t="s">
        <v>4713</v>
      </c>
      <c r="B560" t="s">
        <v>1128</v>
      </c>
      <c r="C560" t="s">
        <v>6641</v>
      </c>
      <c r="D560" t="s">
        <v>6605</v>
      </c>
      <c r="E560" t="s">
        <v>3428</v>
      </c>
      <c r="F560" t="s">
        <v>2063</v>
      </c>
      <c r="G560" t="s">
        <v>2720</v>
      </c>
      <c r="H560" t="s">
        <v>3565</v>
      </c>
    </row>
    <row r="561" spans="1:8" x14ac:dyDescent="0.3">
      <c r="A561" t="s">
        <v>4714</v>
      </c>
      <c r="B561" t="s">
        <v>1129</v>
      </c>
      <c r="C561" t="s">
        <v>6642</v>
      </c>
      <c r="D561" t="s">
        <v>6623</v>
      </c>
      <c r="E561" t="s">
        <v>3448</v>
      </c>
      <c r="F561" t="s">
        <v>2142</v>
      </c>
      <c r="G561" t="s">
        <v>2450</v>
      </c>
      <c r="H561" t="s">
        <v>3564</v>
      </c>
    </row>
    <row r="562" spans="1:8" x14ac:dyDescent="0.3">
      <c r="A562" t="s">
        <v>4715</v>
      </c>
      <c r="B562" t="s">
        <v>1130</v>
      </c>
      <c r="C562" t="s">
        <v>6643</v>
      </c>
      <c r="D562" t="s">
        <v>6587</v>
      </c>
      <c r="E562" t="s">
        <v>3440</v>
      </c>
      <c r="F562" t="s">
        <v>2063</v>
      </c>
      <c r="G562" t="s">
        <v>3531</v>
      </c>
      <c r="H562" t="s">
        <v>3566</v>
      </c>
    </row>
    <row r="563" spans="1:8" x14ac:dyDescent="0.3">
      <c r="A563" t="s">
        <v>4716</v>
      </c>
      <c r="B563" t="s">
        <v>1131</v>
      </c>
      <c r="C563" t="s">
        <v>6644</v>
      </c>
      <c r="D563" t="s">
        <v>6595</v>
      </c>
      <c r="E563" t="s">
        <v>3450</v>
      </c>
      <c r="F563" t="s">
        <v>2006</v>
      </c>
      <c r="G563" t="s">
        <v>2720</v>
      </c>
      <c r="H563" t="s">
        <v>3565</v>
      </c>
    </row>
    <row r="564" spans="1:8" x14ac:dyDescent="0.3">
      <c r="A564" t="s">
        <v>4720</v>
      </c>
      <c r="B564" t="s">
        <v>1135</v>
      </c>
      <c r="C564" t="s">
        <v>6645</v>
      </c>
      <c r="D564" t="s">
        <v>6604</v>
      </c>
      <c r="E564" t="s">
        <v>3433</v>
      </c>
      <c r="F564" t="s">
        <v>2041</v>
      </c>
      <c r="G564" t="s">
        <v>3503</v>
      </c>
      <c r="H564" t="s">
        <v>3564</v>
      </c>
    </row>
    <row r="565" spans="1:8" x14ac:dyDescent="0.3">
      <c r="A565" t="s">
        <v>4724</v>
      </c>
      <c r="B565" t="s">
        <v>1139</v>
      </c>
      <c r="C565" t="s">
        <v>6646</v>
      </c>
      <c r="D565" t="s">
        <v>6626</v>
      </c>
      <c r="E565" t="s">
        <v>3429</v>
      </c>
      <c r="F565" t="s">
        <v>2023</v>
      </c>
      <c r="G565" t="s">
        <v>2296</v>
      </c>
      <c r="H565" t="s">
        <v>3563</v>
      </c>
    </row>
    <row r="566" spans="1:8" x14ac:dyDescent="0.3">
      <c r="A566" t="s">
        <v>4726</v>
      </c>
      <c r="B566" t="s">
        <v>1141</v>
      </c>
      <c r="C566" t="s">
        <v>6647</v>
      </c>
      <c r="D566" t="s">
        <v>6593</v>
      </c>
      <c r="E566" t="s">
        <v>3433</v>
      </c>
      <c r="F566" t="s">
        <v>2114</v>
      </c>
      <c r="G566" t="s">
        <v>2267</v>
      </c>
      <c r="H566" t="s">
        <v>3564</v>
      </c>
    </row>
    <row r="567" spans="1:8" x14ac:dyDescent="0.3">
      <c r="A567" t="s">
        <v>4728</v>
      </c>
      <c r="B567" t="s">
        <v>1143</v>
      </c>
      <c r="C567" t="s">
        <v>6648</v>
      </c>
      <c r="D567" t="s">
        <v>6615</v>
      </c>
      <c r="E567" t="s">
        <v>3433</v>
      </c>
      <c r="F567" t="s">
        <v>2046</v>
      </c>
      <c r="G567" t="s">
        <v>2182</v>
      </c>
      <c r="H567" t="s">
        <v>3564</v>
      </c>
    </row>
    <row r="568" spans="1:8" x14ac:dyDescent="0.3">
      <c r="A568" t="s">
        <v>4731</v>
      </c>
      <c r="B568" t="s">
        <v>1146</v>
      </c>
      <c r="C568" t="s">
        <v>6649</v>
      </c>
      <c r="D568" t="s">
        <v>6629</v>
      </c>
      <c r="E568" t="s">
        <v>3430</v>
      </c>
      <c r="F568" t="s">
        <v>2020</v>
      </c>
      <c r="G568" t="s">
        <v>2726</v>
      </c>
      <c r="H568" t="s">
        <v>3566</v>
      </c>
    </row>
    <row r="569" spans="1:8" x14ac:dyDescent="0.3">
      <c r="A569" t="s">
        <v>4732</v>
      </c>
      <c r="B569" t="s">
        <v>1147</v>
      </c>
      <c r="C569" t="s">
        <v>6650</v>
      </c>
      <c r="D569" t="s">
        <v>6586</v>
      </c>
      <c r="E569" t="s">
        <v>3448</v>
      </c>
      <c r="F569" t="s">
        <v>2109</v>
      </c>
      <c r="G569" t="s">
        <v>2698</v>
      </c>
      <c r="H569" t="s">
        <v>3565</v>
      </c>
    </row>
    <row r="570" spans="1:8" x14ac:dyDescent="0.3">
      <c r="A570" t="s">
        <v>4736</v>
      </c>
      <c r="B570" t="s">
        <v>1151</v>
      </c>
      <c r="C570" t="s">
        <v>6651</v>
      </c>
      <c r="D570" t="s">
        <v>6616</v>
      </c>
      <c r="E570" t="s">
        <v>3446</v>
      </c>
      <c r="F570" t="s">
        <v>2041</v>
      </c>
      <c r="G570" t="s">
        <v>3267</v>
      </c>
      <c r="H570" t="s">
        <v>3564</v>
      </c>
    </row>
    <row r="571" spans="1:8" x14ac:dyDescent="0.3">
      <c r="A571" t="s">
        <v>4737</v>
      </c>
      <c r="B571" t="s">
        <v>1152</v>
      </c>
      <c r="C571" t="s">
        <v>6652</v>
      </c>
      <c r="D571" t="s">
        <v>6624</v>
      </c>
      <c r="E571" t="s">
        <v>3434</v>
      </c>
      <c r="F571" t="s">
        <v>2103</v>
      </c>
      <c r="G571" t="s">
        <v>3504</v>
      </c>
      <c r="H571" t="s">
        <v>3563</v>
      </c>
    </row>
    <row r="572" spans="1:8" x14ac:dyDescent="0.3">
      <c r="A572" t="s">
        <v>4738</v>
      </c>
      <c r="B572" t="s">
        <v>1153</v>
      </c>
      <c r="C572" t="s">
        <v>6653</v>
      </c>
      <c r="D572" t="s">
        <v>6631</v>
      </c>
      <c r="E572" t="s">
        <v>3436</v>
      </c>
      <c r="F572" t="s">
        <v>2034</v>
      </c>
      <c r="G572" t="s">
        <v>2409</v>
      </c>
      <c r="H572" t="s">
        <v>3565</v>
      </c>
    </row>
    <row r="573" spans="1:8" x14ac:dyDescent="0.3">
      <c r="A573" t="s">
        <v>4743</v>
      </c>
      <c r="B573" t="s">
        <v>1158</v>
      </c>
      <c r="C573" t="s">
        <v>6654</v>
      </c>
      <c r="D573" t="s">
        <v>6583</v>
      </c>
      <c r="E573" t="s">
        <v>3429</v>
      </c>
      <c r="F573" t="s">
        <v>2015</v>
      </c>
      <c r="G573" t="s">
        <v>2447</v>
      </c>
      <c r="H573" t="s">
        <v>3565</v>
      </c>
    </row>
    <row r="574" spans="1:8" x14ac:dyDescent="0.3">
      <c r="A574" t="s">
        <v>4744</v>
      </c>
      <c r="B574" t="s">
        <v>1159</v>
      </c>
      <c r="C574" t="s">
        <v>6655</v>
      </c>
      <c r="D574" t="s">
        <v>6598</v>
      </c>
      <c r="E574" t="s">
        <v>3443</v>
      </c>
      <c r="F574" t="s">
        <v>2024</v>
      </c>
      <c r="G574" t="s">
        <v>3173</v>
      </c>
      <c r="H574" t="s">
        <v>3565</v>
      </c>
    </row>
    <row r="575" spans="1:8" x14ac:dyDescent="0.3">
      <c r="A575" t="s">
        <v>4747</v>
      </c>
      <c r="B575" t="s">
        <v>1162</v>
      </c>
      <c r="C575" t="s">
        <v>6656</v>
      </c>
      <c r="D575" t="s">
        <v>6625</v>
      </c>
      <c r="E575" t="s">
        <v>3438</v>
      </c>
      <c r="F575" t="s">
        <v>2097</v>
      </c>
      <c r="G575" t="s">
        <v>3468</v>
      </c>
      <c r="H575" t="s">
        <v>3565</v>
      </c>
    </row>
    <row r="576" spans="1:8" x14ac:dyDescent="0.3">
      <c r="A576" t="s">
        <v>4750</v>
      </c>
      <c r="B576" t="s">
        <v>1165</v>
      </c>
      <c r="C576" t="s">
        <v>6657</v>
      </c>
      <c r="D576" t="s">
        <v>6591</v>
      </c>
      <c r="E576" t="s">
        <v>3440</v>
      </c>
      <c r="F576" t="s">
        <v>2019</v>
      </c>
      <c r="G576" t="s">
        <v>2584</v>
      </c>
      <c r="H576" t="s">
        <v>3566</v>
      </c>
    </row>
    <row r="577" spans="1:8" x14ac:dyDescent="0.3">
      <c r="A577" t="s">
        <v>4751</v>
      </c>
      <c r="B577" t="s">
        <v>1166</v>
      </c>
      <c r="C577" t="s">
        <v>6658</v>
      </c>
      <c r="D577" t="s">
        <v>6588</v>
      </c>
      <c r="E577" t="s">
        <v>3436</v>
      </c>
      <c r="F577" t="s">
        <v>2053</v>
      </c>
      <c r="G577" t="s">
        <v>2553</v>
      </c>
      <c r="H577" t="s">
        <v>3564</v>
      </c>
    </row>
    <row r="578" spans="1:8" x14ac:dyDescent="0.3">
      <c r="A578" t="s">
        <v>4754</v>
      </c>
      <c r="B578" t="s">
        <v>1169</v>
      </c>
      <c r="C578" t="s">
        <v>6659</v>
      </c>
      <c r="D578" t="s">
        <v>6620</v>
      </c>
      <c r="E578" t="s">
        <v>3445</v>
      </c>
      <c r="F578" t="s">
        <v>2112</v>
      </c>
      <c r="G578" t="s">
        <v>2269</v>
      </c>
      <c r="H578" t="s">
        <v>3564</v>
      </c>
    </row>
    <row r="579" spans="1:8" x14ac:dyDescent="0.3">
      <c r="A579" t="s">
        <v>4756</v>
      </c>
      <c r="B579" t="s">
        <v>1171</v>
      </c>
      <c r="C579" t="s">
        <v>6660</v>
      </c>
      <c r="D579" t="s">
        <v>6590</v>
      </c>
      <c r="E579" t="s">
        <v>3441</v>
      </c>
      <c r="F579" t="s">
        <v>2099</v>
      </c>
      <c r="G579" t="s">
        <v>3496</v>
      </c>
      <c r="H579" t="s">
        <v>3563</v>
      </c>
    </row>
    <row r="580" spans="1:8" x14ac:dyDescent="0.3">
      <c r="A580" t="s">
        <v>4760</v>
      </c>
      <c r="B580" t="s">
        <v>1175</v>
      </c>
      <c r="C580" t="s">
        <v>6661</v>
      </c>
      <c r="D580" t="s">
        <v>6589</v>
      </c>
      <c r="E580" t="s">
        <v>3444</v>
      </c>
      <c r="F580" t="s">
        <v>2029</v>
      </c>
      <c r="G580" t="s">
        <v>2645</v>
      </c>
      <c r="H580" t="s">
        <v>3566</v>
      </c>
    </row>
    <row r="581" spans="1:8" x14ac:dyDescent="0.3">
      <c r="A581" t="s">
        <v>4762</v>
      </c>
      <c r="B581" t="s">
        <v>1177</v>
      </c>
      <c r="C581" t="s">
        <v>6662</v>
      </c>
      <c r="D581" t="s">
        <v>6592</v>
      </c>
      <c r="E581" t="s">
        <v>3437</v>
      </c>
      <c r="F581" t="s">
        <v>2109</v>
      </c>
      <c r="G581" t="s">
        <v>3020</v>
      </c>
      <c r="H581" t="s">
        <v>3563</v>
      </c>
    </row>
    <row r="582" spans="1:8" x14ac:dyDescent="0.3">
      <c r="A582" t="s">
        <v>4763</v>
      </c>
      <c r="B582" t="s">
        <v>1178</v>
      </c>
      <c r="C582" t="s">
        <v>6663</v>
      </c>
      <c r="D582" t="s">
        <v>6613</v>
      </c>
      <c r="E582" t="s">
        <v>3430</v>
      </c>
      <c r="F582" t="s">
        <v>2115</v>
      </c>
      <c r="G582" t="s">
        <v>2299</v>
      </c>
      <c r="H582" t="s">
        <v>3564</v>
      </c>
    </row>
    <row r="583" spans="1:8" x14ac:dyDescent="0.3">
      <c r="A583" t="s">
        <v>4764</v>
      </c>
      <c r="B583" t="s">
        <v>1179</v>
      </c>
      <c r="C583" t="s">
        <v>6664</v>
      </c>
      <c r="D583" t="s">
        <v>6617</v>
      </c>
      <c r="E583" t="s">
        <v>3445</v>
      </c>
      <c r="F583" t="s">
        <v>2008</v>
      </c>
      <c r="G583" t="s">
        <v>3532</v>
      </c>
      <c r="H583" t="s">
        <v>3563</v>
      </c>
    </row>
    <row r="584" spans="1:8" x14ac:dyDescent="0.3">
      <c r="A584" t="s">
        <v>4765</v>
      </c>
      <c r="B584" t="s">
        <v>1180</v>
      </c>
      <c r="C584" t="s">
        <v>6665</v>
      </c>
      <c r="D584" t="s">
        <v>6619</v>
      </c>
      <c r="E584" t="s">
        <v>3445</v>
      </c>
      <c r="F584" t="s">
        <v>2057</v>
      </c>
      <c r="G584" t="s">
        <v>3024</v>
      </c>
      <c r="H584" t="s">
        <v>3563</v>
      </c>
    </row>
    <row r="585" spans="1:8" x14ac:dyDescent="0.3">
      <c r="A585" t="s">
        <v>4766</v>
      </c>
      <c r="B585" t="s">
        <v>1181</v>
      </c>
      <c r="C585" t="s">
        <v>6666</v>
      </c>
      <c r="D585" t="s">
        <v>6627</v>
      </c>
      <c r="E585" t="s">
        <v>3439</v>
      </c>
      <c r="F585" t="s">
        <v>2012</v>
      </c>
      <c r="G585" t="s">
        <v>2390</v>
      </c>
      <c r="H585" t="s">
        <v>3565</v>
      </c>
    </row>
    <row r="586" spans="1:8" x14ac:dyDescent="0.3">
      <c r="A586" t="s">
        <v>4768</v>
      </c>
      <c r="B586" t="s">
        <v>1183</v>
      </c>
      <c r="C586" t="s">
        <v>6667</v>
      </c>
      <c r="D586" t="s">
        <v>6610</v>
      </c>
      <c r="E586" t="s">
        <v>3446</v>
      </c>
      <c r="F586" t="s">
        <v>2131</v>
      </c>
      <c r="G586" t="s">
        <v>3465</v>
      </c>
      <c r="H586" t="s">
        <v>3566</v>
      </c>
    </row>
    <row r="587" spans="1:8" x14ac:dyDescent="0.3">
      <c r="A587" t="s">
        <v>4775</v>
      </c>
      <c r="B587" t="s">
        <v>1190</v>
      </c>
      <c r="C587" t="s">
        <v>6668</v>
      </c>
      <c r="D587" t="s">
        <v>6622</v>
      </c>
      <c r="E587" t="s">
        <v>3430</v>
      </c>
      <c r="F587" t="s">
        <v>2035</v>
      </c>
      <c r="G587" t="s">
        <v>2954</v>
      </c>
      <c r="H587" t="s">
        <v>3565</v>
      </c>
    </row>
    <row r="588" spans="1:8" x14ac:dyDescent="0.3">
      <c r="A588" t="s">
        <v>4776</v>
      </c>
      <c r="B588" t="s">
        <v>1191</v>
      </c>
      <c r="C588" t="s">
        <v>6669</v>
      </c>
      <c r="D588" t="s">
        <v>6621</v>
      </c>
      <c r="E588" t="s">
        <v>3450</v>
      </c>
      <c r="F588" t="s">
        <v>2050</v>
      </c>
      <c r="G588" t="s">
        <v>3016</v>
      </c>
      <c r="H588" t="s">
        <v>3565</v>
      </c>
    </row>
    <row r="589" spans="1:8" x14ac:dyDescent="0.3">
      <c r="A589" t="s">
        <v>4778</v>
      </c>
      <c r="B589" t="s">
        <v>1193</v>
      </c>
      <c r="C589" t="s">
        <v>6670</v>
      </c>
      <c r="D589" t="s">
        <v>6607</v>
      </c>
      <c r="E589" t="s">
        <v>3428</v>
      </c>
      <c r="F589" t="s">
        <v>2107</v>
      </c>
      <c r="G589" t="s">
        <v>2797</v>
      </c>
      <c r="H589" t="s">
        <v>3565</v>
      </c>
    </row>
    <row r="590" spans="1:8" x14ac:dyDescent="0.3">
      <c r="A590" t="s">
        <v>4779</v>
      </c>
      <c r="B590" t="s">
        <v>1194</v>
      </c>
      <c r="C590" t="s">
        <v>6671</v>
      </c>
      <c r="D590" t="s">
        <v>6608</v>
      </c>
      <c r="E590" t="s">
        <v>3446</v>
      </c>
      <c r="F590" t="s">
        <v>2047</v>
      </c>
      <c r="G590" t="s">
        <v>2385</v>
      </c>
      <c r="H590" t="s">
        <v>3564</v>
      </c>
    </row>
    <row r="591" spans="1:8" x14ac:dyDescent="0.3">
      <c r="A591" t="s">
        <v>4781</v>
      </c>
      <c r="B591" t="s">
        <v>1196</v>
      </c>
      <c r="C591" t="s">
        <v>6672</v>
      </c>
      <c r="D591" t="s">
        <v>6596</v>
      </c>
      <c r="E591" t="s">
        <v>3440</v>
      </c>
      <c r="F591" t="s">
        <v>2071</v>
      </c>
      <c r="G591" t="s">
        <v>2408</v>
      </c>
      <c r="H591" t="s">
        <v>3563</v>
      </c>
    </row>
    <row r="592" spans="1:8" x14ac:dyDescent="0.3">
      <c r="A592" t="s">
        <v>4783</v>
      </c>
      <c r="B592" t="s">
        <v>1198</v>
      </c>
      <c r="C592" t="s">
        <v>6673</v>
      </c>
      <c r="D592" t="s">
        <v>6602</v>
      </c>
      <c r="E592" t="s">
        <v>3434</v>
      </c>
      <c r="F592" t="s">
        <v>2040</v>
      </c>
      <c r="G592" t="s">
        <v>3170</v>
      </c>
      <c r="H592" t="s">
        <v>3566</v>
      </c>
    </row>
    <row r="593" spans="1:8" x14ac:dyDescent="0.3">
      <c r="A593" t="s">
        <v>4786</v>
      </c>
      <c r="B593" t="s">
        <v>1201</v>
      </c>
      <c r="C593" t="s">
        <v>6674</v>
      </c>
      <c r="D593" t="s">
        <v>6594</v>
      </c>
      <c r="E593" t="s">
        <v>3449</v>
      </c>
      <c r="F593" t="s">
        <v>2095</v>
      </c>
      <c r="G593" t="s">
        <v>2727</v>
      </c>
      <c r="H593" t="s">
        <v>3563</v>
      </c>
    </row>
    <row r="594" spans="1:8" x14ac:dyDescent="0.3">
      <c r="A594" t="s">
        <v>4789</v>
      </c>
      <c r="B594" t="s">
        <v>1204</v>
      </c>
      <c r="C594" t="s">
        <v>6675</v>
      </c>
      <c r="D594" t="s">
        <v>6614</v>
      </c>
      <c r="E594" t="s">
        <v>3444</v>
      </c>
      <c r="F594" t="s">
        <v>2112</v>
      </c>
      <c r="G594" t="s">
        <v>2530</v>
      </c>
      <c r="H594" t="s">
        <v>3565</v>
      </c>
    </row>
    <row r="595" spans="1:8" x14ac:dyDescent="0.3">
      <c r="A595" t="s">
        <v>4794</v>
      </c>
      <c r="B595" t="s">
        <v>1209</v>
      </c>
      <c r="C595" t="s">
        <v>6676</v>
      </c>
      <c r="D595" t="s">
        <v>6606</v>
      </c>
      <c r="E595" t="s">
        <v>3440</v>
      </c>
      <c r="F595" t="s">
        <v>2115</v>
      </c>
      <c r="G595" t="s">
        <v>2948</v>
      </c>
      <c r="H595" t="s">
        <v>3563</v>
      </c>
    </row>
    <row r="596" spans="1:8" x14ac:dyDescent="0.3">
      <c r="A596" t="s">
        <v>4797</v>
      </c>
      <c r="B596" t="s">
        <v>309</v>
      </c>
      <c r="C596" t="s">
        <v>6677</v>
      </c>
      <c r="D596" t="s">
        <v>6603</v>
      </c>
      <c r="E596" t="s">
        <v>3434</v>
      </c>
      <c r="F596" t="s">
        <v>2147</v>
      </c>
      <c r="G596" t="s">
        <v>3310</v>
      </c>
      <c r="H596" t="s">
        <v>3563</v>
      </c>
    </row>
    <row r="597" spans="1:8" x14ac:dyDescent="0.3">
      <c r="A597" t="s">
        <v>4801</v>
      </c>
      <c r="B597" t="s">
        <v>1215</v>
      </c>
      <c r="C597" t="s">
        <v>6678</v>
      </c>
      <c r="D597" t="s">
        <v>6585</v>
      </c>
      <c r="E597" t="s">
        <v>3440</v>
      </c>
      <c r="F597" t="s">
        <v>2057</v>
      </c>
      <c r="G597" t="s">
        <v>3472</v>
      </c>
      <c r="H597" t="s">
        <v>3565</v>
      </c>
    </row>
    <row r="598" spans="1:8" x14ac:dyDescent="0.3">
      <c r="A598" t="s">
        <v>4803</v>
      </c>
      <c r="B598" t="s">
        <v>1217</v>
      </c>
      <c r="C598" t="s">
        <v>6679</v>
      </c>
      <c r="D598" t="s">
        <v>6612</v>
      </c>
      <c r="E598" t="s">
        <v>3437</v>
      </c>
      <c r="F598" t="s">
        <v>2103</v>
      </c>
      <c r="G598" t="s">
        <v>2949</v>
      </c>
      <c r="H598" t="s">
        <v>3564</v>
      </c>
    </row>
    <row r="599" spans="1:8" x14ac:dyDescent="0.3">
      <c r="A599" t="s">
        <v>4807</v>
      </c>
      <c r="B599" t="s">
        <v>1221</v>
      </c>
      <c r="C599" t="s">
        <v>6680</v>
      </c>
      <c r="D599" t="s">
        <v>6584</v>
      </c>
      <c r="E599" t="s">
        <v>3449</v>
      </c>
      <c r="F599" t="s">
        <v>2093</v>
      </c>
      <c r="G599" t="s">
        <v>2218</v>
      </c>
      <c r="H599" t="s">
        <v>3563</v>
      </c>
    </row>
    <row r="600" spans="1:8" x14ac:dyDescent="0.3">
      <c r="A600" t="s">
        <v>4808</v>
      </c>
      <c r="B600" t="s">
        <v>1222</v>
      </c>
      <c r="C600" t="s">
        <v>6681</v>
      </c>
      <c r="D600" t="s">
        <v>6601</v>
      </c>
      <c r="E600" t="s">
        <v>3430</v>
      </c>
      <c r="F600" t="s">
        <v>2136</v>
      </c>
      <c r="G600" t="s">
        <v>3227</v>
      </c>
      <c r="H600" t="s">
        <v>3563</v>
      </c>
    </row>
    <row r="601" spans="1:8" x14ac:dyDescent="0.3">
      <c r="A601" t="s">
        <v>4809</v>
      </c>
      <c r="B601" t="s">
        <v>1223</v>
      </c>
      <c r="C601" t="s">
        <v>6682</v>
      </c>
      <c r="D601" t="s">
        <v>6611</v>
      </c>
      <c r="E601" t="s">
        <v>3442</v>
      </c>
      <c r="F601" t="s">
        <v>2064</v>
      </c>
      <c r="G601" t="s">
        <v>2916</v>
      </c>
      <c r="H601" t="s">
        <v>3563</v>
      </c>
    </row>
    <row r="602" spans="1:8" x14ac:dyDescent="0.3">
      <c r="A602" t="s">
        <v>4811</v>
      </c>
      <c r="B602" t="s">
        <v>352</v>
      </c>
      <c r="C602" t="s">
        <v>6633</v>
      </c>
      <c r="D602" t="s">
        <v>6597</v>
      </c>
      <c r="E602" t="s">
        <v>3442</v>
      </c>
      <c r="F602" t="s">
        <v>2079</v>
      </c>
      <c r="G602" t="s">
        <v>2535</v>
      </c>
      <c r="H602" t="s">
        <v>3563</v>
      </c>
    </row>
    <row r="603" spans="1:8" x14ac:dyDescent="0.3">
      <c r="A603" t="s">
        <v>4813</v>
      </c>
      <c r="B603" t="s">
        <v>1226</v>
      </c>
      <c r="C603" t="s">
        <v>6634</v>
      </c>
      <c r="D603" t="s">
        <v>6599</v>
      </c>
      <c r="E603" t="s">
        <v>3433</v>
      </c>
      <c r="F603" t="s">
        <v>2113</v>
      </c>
      <c r="G603" t="s">
        <v>2714</v>
      </c>
      <c r="H603" t="s">
        <v>3563</v>
      </c>
    </row>
    <row r="604" spans="1:8" x14ac:dyDescent="0.3">
      <c r="A604" t="s">
        <v>4814</v>
      </c>
      <c r="B604" t="s">
        <v>1227</v>
      </c>
      <c r="C604" t="s">
        <v>6635</v>
      </c>
      <c r="D604" t="s">
        <v>6628</v>
      </c>
      <c r="E604" t="s">
        <v>3428</v>
      </c>
      <c r="F604" t="s">
        <v>2093</v>
      </c>
      <c r="G604" t="s">
        <v>2884</v>
      </c>
      <c r="H604" t="s">
        <v>3564</v>
      </c>
    </row>
    <row r="605" spans="1:8" x14ac:dyDescent="0.3">
      <c r="A605" t="s">
        <v>4818</v>
      </c>
      <c r="B605" t="s">
        <v>1231</v>
      </c>
      <c r="C605" t="s">
        <v>6636</v>
      </c>
      <c r="D605" t="s">
        <v>6630</v>
      </c>
      <c r="E605" t="s">
        <v>3437</v>
      </c>
      <c r="F605" t="s">
        <v>1999</v>
      </c>
      <c r="G605" t="s">
        <v>3479</v>
      </c>
      <c r="H605" t="s">
        <v>3564</v>
      </c>
    </row>
    <row r="606" spans="1:8" x14ac:dyDescent="0.3">
      <c r="A606" t="s">
        <v>4819</v>
      </c>
      <c r="B606" t="s">
        <v>1232</v>
      </c>
      <c r="C606" t="s">
        <v>6637</v>
      </c>
      <c r="D606" t="s">
        <v>6582</v>
      </c>
      <c r="E606" t="s">
        <v>3430</v>
      </c>
      <c r="F606" t="s">
        <v>2037</v>
      </c>
      <c r="G606" t="s">
        <v>2323</v>
      </c>
      <c r="H606" t="s">
        <v>3564</v>
      </c>
    </row>
    <row r="607" spans="1:8" x14ac:dyDescent="0.3">
      <c r="A607" t="s">
        <v>4824</v>
      </c>
      <c r="B607" t="s">
        <v>1237</v>
      </c>
      <c r="C607" t="s">
        <v>6638</v>
      </c>
      <c r="D607" t="s">
        <v>6618</v>
      </c>
      <c r="E607" t="s">
        <v>3429</v>
      </c>
      <c r="F607" t="s">
        <v>2048</v>
      </c>
      <c r="G607" t="s">
        <v>3462</v>
      </c>
      <c r="H607" t="s">
        <v>3564</v>
      </c>
    </row>
    <row r="608" spans="1:8" x14ac:dyDescent="0.3">
      <c r="A608" t="s">
        <v>4826</v>
      </c>
      <c r="B608" t="s">
        <v>1239</v>
      </c>
      <c r="C608" t="s">
        <v>6639</v>
      </c>
      <c r="D608" t="s">
        <v>6609</v>
      </c>
      <c r="E608" t="s">
        <v>3445</v>
      </c>
      <c r="F608" t="s">
        <v>2091</v>
      </c>
      <c r="G608" t="s">
        <v>2297</v>
      </c>
      <c r="H608" t="s">
        <v>3565</v>
      </c>
    </row>
    <row r="609" spans="1:8" x14ac:dyDescent="0.3">
      <c r="A609" t="s">
        <v>4827</v>
      </c>
      <c r="B609" t="s">
        <v>1240</v>
      </c>
      <c r="C609" t="s">
        <v>6640</v>
      </c>
      <c r="D609" t="s">
        <v>6600</v>
      </c>
      <c r="E609" t="s">
        <v>3443</v>
      </c>
      <c r="F609" t="s">
        <v>2144</v>
      </c>
      <c r="G609" t="s">
        <v>2369</v>
      </c>
      <c r="H609" t="s">
        <v>3565</v>
      </c>
    </row>
    <row r="610" spans="1:8" x14ac:dyDescent="0.3">
      <c r="A610" t="s">
        <v>4828</v>
      </c>
      <c r="B610" t="s">
        <v>1241</v>
      </c>
      <c r="C610" t="s">
        <v>6641</v>
      </c>
      <c r="D610" t="s">
        <v>6605</v>
      </c>
      <c r="E610" t="s">
        <v>3431</v>
      </c>
      <c r="F610" t="s">
        <v>2103</v>
      </c>
      <c r="G610" t="s">
        <v>2252</v>
      </c>
      <c r="H610" t="s">
        <v>3565</v>
      </c>
    </row>
    <row r="611" spans="1:8" x14ac:dyDescent="0.3">
      <c r="A611" t="s">
        <v>4830</v>
      </c>
      <c r="B611" t="s">
        <v>1243</v>
      </c>
      <c r="C611" t="s">
        <v>6642</v>
      </c>
      <c r="D611" t="s">
        <v>6623</v>
      </c>
      <c r="E611" t="s">
        <v>3442</v>
      </c>
      <c r="F611" t="s">
        <v>2087</v>
      </c>
      <c r="G611" t="s">
        <v>2781</v>
      </c>
      <c r="H611" t="s">
        <v>3564</v>
      </c>
    </row>
    <row r="612" spans="1:8" x14ac:dyDescent="0.3">
      <c r="A612" t="s">
        <v>4831</v>
      </c>
      <c r="B612" t="s">
        <v>1244</v>
      </c>
      <c r="C612" t="s">
        <v>6643</v>
      </c>
      <c r="D612" t="s">
        <v>6587</v>
      </c>
      <c r="E612" t="s">
        <v>3445</v>
      </c>
      <c r="F612" t="s">
        <v>2009</v>
      </c>
      <c r="G612" t="s">
        <v>3202</v>
      </c>
      <c r="H612" t="s">
        <v>3565</v>
      </c>
    </row>
    <row r="613" spans="1:8" x14ac:dyDescent="0.3">
      <c r="A613" t="s">
        <v>4835</v>
      </c>
      <c r="B613" t="s">
        <v>1248</v>
      </c>
      <c r="C613" t="s">
        <v>6644</v>
      </c>
      <c r="D613" t="s">
        <v>6595</v>
      </c>
      <c r="E613" t="s">
        <v>3446</v>
      </c>
      <c r="F613" t="s">
        <v>2028</v>
      </c>
      <c r="G613" t="s">
        <v>2643</v>
      </c>
      <c r="H613" t="s">
        <v>3565</v>
      </c>
    </row>
    <row r="614" spans="1:8" x14ac:dyDescent="0.3">
      <c r="A614" t="s">
        <v>4836</v>
      </c>
      <c r="B614" t="s">
        <v>1249</v>
      </c>
      <c r="C614" t="s">
        <v>6645</v>
      </c>
      <c r="D614" t="s">
        <v>6604</v>
      </c>
      <c r="E614" t="s">
        <v>3432</v>
      </c>
      <c r="F614" t="s">
        <v>2003</v>
      </c>
      <c r="G614" t="s">
        <v>3111</v>
      </c>
      <c r="H614" t="s">
        <v>3566</v>
      </c>
    </row>
    <row r="615" spans="1:8" x14ac:dyDescent="0.3">
      <c r="A615" t="s">
        <v>4837</v>
      </c>
      <c r="B615" t="s">
        <v>1250</v>
      </c>
      <c r="C615" t="s">
        <v>6646</v>
      </c>
      <c r="D615" t="s">
        <v>6626</v>
      </c>
      <c r="E615" t="s">
        <v>3446</v>
      </c>
      <c r="F615" t="s">
        <v>2101</v>
      </c>
      <c r="G615" t="s">
        <v>2547</v>
      </c>
      <c r="H615" t="s">
        <v>3564</v>
      </c>
    </row>
    <row r="616" spans="1:8" x14ac:dyDescent="0.3">
      <c r="A616" t="s">
        <v>4838</v>
      </c>
      <c r="B616" t="s">
        <v>1251</v>
      </c>
      <c r="C616" t="s">
        <v>6647</v>
      </c>
      <c r="D616" t="s">
        <v>6593</v>
      </c>
      <c r="E616" t="s">
        <v>3441</v>
      </c>
      <c r="F616" t="s">
        <v>2075</v>
      </c>
      <c r="G616" t="s">
        <v>3217</v>
      </c>
      <c r="H616" t="s">
        <v>3564</v>
      </c>
    </row>
    <row r="617" spans="1:8" x14ac:dyDescent="0.3">
      <c r="A617" t="s">
        <v>4840</v>
      </c>
      <c r="B617" t="s">
        <v>1253</v>
      </c>
      <c r="C617" t="s">
        <v>6648</v>
      </c>
      <c r="D617" t="s">
        <v>6615</v>
      </c>
      <c r="E617" t="s">
        <v>3432</v>
      </c>
      <c r="F617" t="s">
        <v>2069</v>
      </c>
      <c r="G617" t="s">
        <v>3364</v>
      </c>
      <c r="H617" t="s">
        <v>3564</v>
      </c>
    </row>
    <row r="618" spans="1:8" x14ac:dyDescent="0.3">
      <c r="A618" t="s">
        <v>4841</v>
      </c>
      <c r="B618" t="s">
        <v>1254</v>
      </c>
      <c r="C618" t="s">
        <v>6649</v>
      </c>
      <c r="D618" t="s">
        <v>6629</v>
      </c>
      <c r="E618" t="s">
        <v>3431</v>
      </c>
      <c r="F618" t="s">
        <v>2077</v>
      </c>
      <c r="G618" t="s">
        <v>3408</v>
      </c>
      <c r="H618" t="s">
        <v>3566</v>
      </c>
    </row>
    <row r="619" spans="1:8" x14ac:dyDescent="0.3">
      <c r="A619" t="s">
        <v>4842</v>
      </c>
      <c r="B619" t="s">
        <v>1255</v>
      </c>
      <c r="C619" t="s">
        <v>6650</v>
      </c>
      <c r="D619" t="s">
        <v>6586</v>
      </c>
      <c r="E619" t="s">
        <v>3434</v>
      </c>
      <c r="F619" t="s">
        <v>2023</v>
      </c>
      <c r="G619" t="s">
        <v>3309</v>
      </c>
      <c r="H619" t="s">
        <v>3566</v>
      </c>
    </row>
    <row r="620" spans="1:8" x14ac:dyDescent="0.3">
      <c r="A620" t="s">
        <v>4843</v>
      </c>
      <c r="B620" t="s">
        <v>1256</v>
      </c>
      <c r="C620" t="s">
        <v>6651</v>
      </c>
      <c r="D620" t="s">
        <v>6616</v>
      </c>
      <c r="E620" t="s">
        <v>3437</v>
      </c>
      <c r="F620" t="s">
        <v>2106</v>
      </c>
      <c r="G620" t="s">
        <v>3060</v>
      </c>
      <c r="H620" t="s">
        <v>3565</v>
      </c>
    </row>
    <row r="621" spans="1:8" x14ac:dyDescent="0.3">
      <c r="A621" t="s">
        <v>4844</v>
      </c>
      <c r="B621" t="s">
        <v>1257</v>
      </c>
      <c r="C621" t="s">
        <v>6652</v>
      </c>
      <c r="D621" t="s">
        <v>6624</v>
      </c>
      <c r="E621" t="s">
        <v>3436</v>
      </c>
      <c r="F621" t="s">
        <v>2139</v>
      </c>
      <c r="G621" t="s">
        <v>3366</v>
      </c>
      <c r="H621" t="s">
        <v>3564</v>
      </c>
    </row>
    <row r="622" spans="1:8" x14ac:dyDescent="0.3">
      <c r="A622" t="s">
        <v>4848</v>
      </c>
      <c r="B622" t="s">
        <v>1261</v>
      </c>
      <c r="C622" t="s">
        <v>6653</v>
      </c>
      <c r="D622" t="s">
        <v>6631</v>
      </c>
      <c r="E622" t="s">
        <v>3441</v>
      </c>
      <c r="F622" t="s">
        <v>2104</v>
      </c>
      <c r="G622" t="s">
        <v>3085</v>
      </c>
      <c r="H622" t="s">
        <v>3565</v>
      </c>
    </row>
    <row r="623" spans="1:8" x14ac:dyDescent="0.3">
      <c r="A623" t="s">
        <v>4850</v>
      </c>
      <c r="B623" t="s">
        <v>1263</v>
      </c>
      <c r="C623" t="s">
        <v>6654</v>
      </c>
      <c r="D623" t="s">
        <v>6583</v>
      </c>
      <c r="E623" t="s">
        <v>3438</v>
      </c>
      <c r="F623" t="s">
        <v>2149</v>
      </c>
      <c r="G623" t="s">
        <v>3400</v>
      </c>
      <c r="H623" t="s">
        <v>3564</v>
      </c>
    </row>
    <row r="624" spans="1:8" x14ac:dyDescent="0.3">
      <c r="A624" t="s">
        <v>4851</v>
      </c>
      <c r="B624" t="s">
        <v>1264</v>
      </c>
      <c r="C624" t="s">
        <v>6655</v>
      </c>
      <c r="D624" t="s">
        <v>6598</v>
      </c>
      <c r="E624" t="s">
        <v>3434</v>
      </c>
      <c r="F624" t="s">
        <v>2112</v>
      </c>
      <c r="G624" t="s">
        <v>3347</v>
      </c>
      <c r="H624" t="s">
        <v>3564</v>
      </c>
    </row>
    <row r="625" spans="1:8" x14ac:dyDescent="0.3">
      <c r="A625" t="s">
        <v>4853</v>
      </c>
      <c r="B625" t="s">
        <v>1266</v>
      </c>
      <c r="C625" t="s">
        <v>6656</v>
      </c>
      <c r="D625" t="s">
        <v>6625</v>
      </c>
      <c r="E625" t="s">
        <v>3437</v>
      </c>
      <c r="F625" t="s">
        <v>2014</v>
      </c>
      <c r="G625" t="s">
        <v>3534</v>
      </c>
      <c r="H625" t="s">
        <v>3564</v>
      </c>
    </row>
    <row r="626" spans="1:8" x14ac:dyDescent="0.3">
      <c r="A626" t="s">
        <v>4854</v>
      </c>
      <c r="B626" t="s">
        <v>1267</v>
      </c>
      <c r="C626" t="s">
        <v>6657</v>
      </c>
      <c r="D626" t="s">
        <v>6591</v>
      </c>
      <c r="E626" t="s">
        <v>3449</v>
      </c>
      <c r="F626" t="s">
        <v>2080</v>
      </c>
      <c r="G626" t="s">
        <v>2372</v>
      </c>
      <c r="H626" t="s">
        <v>3565</v>
      </c>
    </row>
    <row r="627" spans="1:8" x14ac:dyDescent="0.3">
      <c r="A627" t="s">
        <v>4855</v>
      </c>
      <c r="B627" t="s">
        <v>1268</v>
      </c>
      <c r="C627" t="s">
        <v>6658</v>
      </c>
      <c r="D627" t="s">
        <v>6588</v>
      </c>
      <c r="E627" t="s">
        <v>3429</v>
      </c>
      <c r="F627" t="s">
        <v>2107</v>
      </c>
      <c r="G627" t="s">
        <v>2336</v>
      </c>
      <c r="H627" t="s">
        <v>3564</v>
      </c>
    </row>
    <row r="628" spans="1:8" x14ac:dyDescent="0.3">
      <c r="A628" t="s">
        <v>4857</v>
      </c>
      <c r="B628" t="s">
        <v>1270</v>
      </c>
      <c r="C628" t="s">
        <v>6659</v>
      </c>
      <c r="D628" t="s">
        <v>6620</v>
      </c>
      <c r="E628" t="s">
        <v>3434</v>
      </c>
      <c r="F628" t="s">
        <v>2018</v>
      </c>
      <c r="G628" t="s">
        <v>3009</v>
      </c>
      <c r="H628" t="s">
        <v>3564</v>
      </c>
    </row>
    <row r="629" spans="1:8" x14ac:dyDescent="0.3">
      <c r="A629" t="s">
        <v>4858</v>
      </c>
      <c r="B629" t="s">
        <v>1271</v>
      </c>
      <c r="C629" t="s">
        <v>6660</v>
      </c>
      <c r="D629" t="s">
        <v>6590</v>
      </c>
      <c r="E629" t="s">
        <v>3444</v>
      </c>
      <c r="F629" t="s">
        <v>2112</v>
      </c>
      <c r="G629" t="s">
        <v>3535</v>
      </c>
      <c r="H629" t="s">
        <v>3566</v>
      </c>
    </row>
    <row r="630" spans="1:8" x14ac:dyDescent="0.3">
      <c r="A630" t="s">
        <v>4861</v>
      </c>
      <c r="B630" t="s">
        <v>1274</v>
      </c>
      <c r="C630" t="s">
        <v>6661</v>
      </c>
      <c r="D630" t="s">
        <v>6589</v>
      </c>
      <c r="E630" t="s">
        <v>3434</v>
      </c>
      <c r="F630" t="s">
        <v>2032</v>
      </c>
      <c r="G630" t="s">
        <v>2698</v>
      </c>
      <c r="H630" t="s">
        <v>3563</v>
      </c>
    </row>
    <row r="631" spans="1:8" x14ac:dyDescent="0.3">
      <c r="A631" t="s">
        <v>4862</v>
      </c>
      <c r="B631" t="s">
        <v>1275</v>
      </c>
      <c r="C631" t="s">
        <v>6662</v>
      </c>
      <c r="D631" t="s">
        <v>6592</v>
      </c>
      <c r="E631" t="s">
        <v>3432</v>
      </c>
      <c r="F631" t="s">
        <v>2146</v>
      </c>
      <c r="G631" t="s">
        <v>2480</v>
      </c>
      <c r="H631" t="s">
        <v>3564</v>
      </c>
    </row>
    <row r="632" spans="1:8" x14ac:dyDescent="0.3">
      <c r="A632" t="s">
        <v>4863</v>
      </c>
      <c r="B632" t="s">
        <v>1276</v>
      </c>
      <c r="C632" t="s">
        <v>6663</v>
      </c>
      <c r="D632" t="s">
        <v>6613</v>
      </c>
      <c r="E632" t="s">
        <v>3434</v>
      </c>
      <c r="F632" t="s">
        <v>2053</v>
      </c>
      <c r="G632" t="s">
        <v>2862</v>
      </c>
      <c r="H632" t="s">
        <v>3564</v>
      </c>
    </row>
    <row r="633" spans="1:8" x14ac:dyDescent="0.3">
      <c r="A633" t="s">
        <v>4865</v>
      </c>
      <c r="B633" t="s">
        <v>1278</v>
      </c>
      <c r="C633" t="s">
        <v>6664</v>
      </c>
      <c r="D633" t="s">
        <v>6617</v>
      </c>
      <c r="E633" t="s">
        <v>3431</v>
      </c>
      <c r="F633" t="s">
        <v>2107</v>
      </c>
      <c r="G633" t="s">
        <v>3279</v>
      </c>
      <c r="H633" t="s">
        <v>3563</v>
      </c>
    </row>
    <row r="634" spans="1:8" x14ac:dyDescent="0.3">
      <c r="A634" t="s">
        <v>4866</v>
      </c>
      <c r="B634" t="s">
        <v>1279</v>
      </c>
      <c r="C634" t="s">
        <v>6665</v>
      </c>
      <c r="D634" t="s">
        <v>6619</v>
      </c>
      <c r="E634" t="s">
        <v>3434</v>
      </c>
      <c r="F634" t="s">
        <v>2105</v>
      </c>
      <c r="G634" t="s">
        <v>3154</v>
      </c>
      <c r="H634" t="s">
        <v>3566</v>
      </c>
    </row>
    <row r="635" spans="1:8" x14ac:dyDescent="0.3">
      <c r="A635" t="s">
        <v>4867</v>
      </c>
      <c r="B635" t="s">
        <v>1280</v>
      </c>
      <c r="C635" t="s">
        <v>6666</v>
      </c>
      <c r="D635" t="s">
        <v>6627</v>
      </c>
      <c r="E635" t="s">
        <v>3433</v>
      </c>
      <c r="F635" t="s">
        <v>2077</v>
      </c>
      <c r="G635" t="s">
        <v>2401</v>
      </c>
      <c r="H635" t="s">
        <v>3563</v>
      </c>
    </row>
    <row r="636" spans="1:8" x14ac:dyDescent="0.3">
      <c r="A636" t="s">
        <v>4868</v>
      </c>
      <c r="B636" t="s">
        <v>1281</v>
      </c>
      <c r="C636" t="s">
        <v>6667</v>
      </c>
      <c r="D636" t="s">
        <v>6610</v>
      </c>
      <c r="E636" t="s">
        <v>3442</v>
      </c>
      <c r="F636" t="s">
        <v>2080</v>
      </c>
      <c r="G636" t="s">
        <v>2517</v>
      </c>
      <c r="H636" t="s">
        <v>3564</v>
      </c>
    </row>
    <row r="637" spans="1:8" x14ac:dyDescent="0.3">
      <c r="A637" t="s">
        <v>4870</v>
      </c>
      <c r="B637" t="s">
        <v>1283</v>
      </c>
      <c r="C637" t="s">
        <v>6668</v>
      </c>
      <c r="D637" t="s">
        <v>6622</v>
      </c>
      <c r="E637" t="s">
        <v>3439</v>
      </c>
      <c r="F637" t="s">
        <v>2078</v>
      </c>
      <c r="G637" t="s">
        <v>3339</v>
      </c>
      <c r="H637" t="s">
        <v>3564</v>
      </c>
    </row>
    <row r="638" spans="1:8" x14ac:dyDescent="0.3">
      <c r="A638" t="s">
        <v>4872</v>
      </c>
      <c r="B638" t="s">
        <v>1285</v>
      </c>
      <c r="C638" t="s">
        <v>6669</v>
      </c>
      <c r="D638" t="s">
        <v>6621</v>
      </c>
      <c r="E638" t="s">
        <v>3439</v>
      </c>
      <c r="F638" t="s">
        <v>2144</v>
      </c>
      <c r="G638" t="s">
        <v>3069</v>
      </c>
      <c r="H638" t="s">
        <v>3563</v>
      </c>
    </row>
    <row r="639" spans="1:8" x14ac:dyDescent="0.3">
      <c r="A639" t="s">
        <v>4874</v>
      </c>
      <c r="B639" t="s">
        <v>1287</v>
      </c>
      <c r="C639" t="s">
        <v>6670</v>
      </c>
      <c r="D639" t="s">
        <v>6607</v>
      </c>
      <c r="E639" t="s">
        <v>3431</v>
      </c>
      <c r="F639" t="s">
        <v>2115</v>
      </c>
      <c r="G639" t="s">
        <v>2715</v>
      </c>
      <c r="H639" t="s">
        <v>3563</v>
      </c>
    </row>
    <row r="640" spans="1:8" x14ac:dyDescent="0.3">
      <c r="A640" t="s">
        <v>4875</v>
      </c>
      <c r="B640" t="s">
        <v>1288</v>
      </c>
      <c r="C640" t="s">
        <v>6671</v>
      </c>
      <c r="D640" t="s">
        <v>6608</v>
      </c>
      <c r="E640" t="s">
        <v>3440</v>
      </c>
      <c r="F640" t="s">
        <v>2104</v>
      </c>
      <c r="G640" t="s">
        <v>3049</v>
      </c>
      <c r="H640" t="s">
        <v>3564</v>
      </c>
    </row>
    <row r="641" spans="1:8" x14ac:dyDescent="0.3">
      <c r="A641" t="s">
        <v>4877</v>
      </c>
      <c r="B641" t="s">
        <v>1290</v>
      </c>
      <c r="C641" t="s">
        <v>6672</v>
      </c>
      <c r="D641" t="s">
        <v>6596</v>
      </c>
      <c r="E641" t="s">
        <v>3446</v>
      </c>
      <c r="F641" t="s">
        <v>2036</v>
      </c>
      <c r="G641" t="s">
        <v>2423</v>
      </c>
      <c r="H641" t="s">
        <v>3565</v>
      </c>
    </row>
    <row r="642" spans="1:8" x14ac:dyDescent="0.3">
      <c r="A642" t="s">
        <v>4882</v>
      </c>
      <c r="B642" t="s">
        <v>1295</v>
      </c>
      <c r="C642" t="s">
        <v>6673</v>
      </c>
      <c r="D642" t="s">
        <v>6602</v>
      </c>
      <c r="E642" t="s">
        <v>3445</v>
      </c>
      <c r="F642" t="s">
        <v>2038</v>
      </c>
      <c r="G642" t="s">
        <v>2203</v>
      </c>
      <c r="H642" t="s">
        <v>3564</v>
      </c>
    </row>
    <row r="643" spans="1:8" x14ac:dyDescent="0.3">
      <c r="A643" t="s">
        <v>4883</v>
      </c>
      <c r="B643" t="s">
        <v>1296</v>
      </c>
      <c r="C643" t="s">
        <v>6674</v>
      </c>
      <c r="D643" t="s">
        <v>6594</v>
      </c>
      <c r="E643" t="s">
        <v>3442</v>
      </c>
      <c r="F643" t="s">
        <v>2107</v>
      </c>
      <c r="G643" t="s">
        <v>2481</v>
      </c>
      <c r="H643" t="s">
        <v>3566</v>
      </c>
    </row>
    <row r="644" spans="1:8" x14ac:dyDescent="0.3">
      <c r="A644" t="s">
        <v>4884</v>
      </c>
      <c r="B644" t="s">
        <v>1297</v>
      </c>
      <c r="C644" t="s">
        <v>6675</v>
      </c>
      <c r="D644" t="s">
        <v>6614</v>
      </c>
      <c r="E644" t="s">
        <v>3440</v>
      </c>
      <c r="F644" t="s">
        <v>2038</v>
      </c>
      <c r="G644" t="s">
        <v>2474</v>
      </c>
      <c r="H644" t="s">
        <v>3563</v>
      </c>
    </row>
    <row r="645" spans="1:8" x14ac:dyDescent="0.3">
      <c r="A645" t="s">
        <v>4888</v>
      </c>
      <c r="B645" t="s">
        <v>1301</v>
      </c>
      <c r="C645" t="s">
        <v>6676</v>
      </c>
      <c r="D645" t="s">
        <v>6606</v>
      </c>
      <c r="E645" t="s">
        <v>3442</v>
      </c>
      <c r="F645" t="s">
        <v>2011</v>
      </c>
      <c r="G645" t="s">
        <v>2248</v>
      </c>
      <c r="H645" t="s">
        <v>3564</v>
      </c>
    </row>
    <row r="646" spans="1:8" x14ac:dyDescent="0.3">
      <c r="A646" t="s">
        <v>4889</v>
      </c>
      <c r="B646" t="s">
        <v>1302</v>
      </c>
      <c r="C646" t="s">
        <v>6677</v>
      </c>
      <c r="D646" t="s">
        <v>6603</v>
      </c>
      <c r="E646" t="s">
        <v>3447</v>
      </c>
      <c r="F646" t="s">
        <v>2146</v>
      </c>
      <c r="G646" t="s">
        <v>2431</v>
      </c>
      <c r="H646" t="s">
        <v>3563</v>
      </c>
    </row>
    <row r="647" spans="1:8" x14ac:dyDescent="0.3">
      <c r="A647" t="s">
        <v>4894</v>
      </c>
      <c r="B647" t="s">
        <v>1307</v>
      </c>
      <c r="C647" t="s">
        <v>6678</v>
      </c>
      <c r="D647" t="s">
        <v>6585</v>
      </c>
      <c r="E647" t="s">
        <v>3446</v>
      </c>
      <c r="F647" t="s">
        <v>2128</v>
      </c>
      <c r="G647" t="s">
        <v>3536</v>
      </c>
      <c r="H647" t="s">
        <v>3564</v>
      </c>
    </row>
    <row r="648" spans="1:8" x14ac:dyDescent="0.3">
      <c r="A648" t="s">
        <v>4895</v>
      </c>
      <c r="B648" t="s">
        <v>1308</v>
      </c>
      <c r="C648" t="s">
        <v>6679</v>
      </c>
      <c r="D648" t="s">
        <v>6612</v>
      </c>
      <c r="E648" t="s">
        <v>3439</v>
      </c>
      <c r="F648" t="s">
        <v>2132</v>
      </c>
      <c r="G648" t="s">
        <v>2197</v>
      </c>
      <c r="H648" t="s">
        <v>3566</v>
      </c>
    </row>
    <row r="649" spans="1:8" x14ac:dyDescent="0.3">
      <c r="A649" t="s">
        <v>4896</v>
      </c>
      <c r="B649" t="s">
        <v>1309</v>
      </c>
      <c r="C649" t="s">
        <v>6680</v>
      </c>
      <c r="D649" t="s">
        <v>6584</v>
      </c>
      <c r="E649" t="s">
        <v>3439</v>
      </c>
      <c r="F649" t="s">
        <v>2086</v>
      </c>
      <c r="G649" t="s">
        <v>2258</v>
      </c>
      <c r="H649" t="s">
        <v>3563</v>
      </c>
    </row>
    <row r="650" spans="1:8" x14ac:dyDescent="0.3">
      <c r="A650" t="s">
        <v>4898</v>
      </c>
      <c r="B650" t="s">
        <v>1311</v>
      </c>
      <c r="C650" t="s">
        <v>6681</v>
      </c>
      <c r="D650" t="s">
        <v>6601</v>
      </c>
      <c r="E650" t="s">
        <v>3428</v>
      </c>
      <c r="F650" t="s">
        <v>2048</v>
      </c>
      <c r="G650" t="s">
        <v>2831</v>
      </c>
      <c r="H650" t="s">
        <v>3564</v>
      </c>
    </row>
    <row r="651" spans="1:8" x14ac:dyDescent="0.3">
      <c r="A651" t="s">
        <v>4899</v>
      </c>
      <c r="B651" t="s">
        <v>1312</v>
      </c>
      <c r="C651" t="s">
        <v>6682</v>
      </c>
      <c r="D651" t="s">
        <v>6611</v>
      </c>
      <c r="E651" t="s">
        <v>3449</v>
      </c>
      <c r="F651" t="s">
        <v>2097</v>
      </c>
      <c r="G651" t="s">
        <v>2891</v>
      </c>
      <c r="H651" t="s">
        <v>3563</v>
      </c>
    </row>
    <row r="652" spans="1:8" x14ac:dyDescent="0.3">
      <c r="A652" t="s">
        <v>4903</v>
      </c>
      <c r="B652" t="s">
        <v>1316</v>
      </c>
      <c r="C652" t="s">
        <v>6633</v>
      </c>
      <c r="D652" t="s">
        <v>6597</v>
      </c>
      <c r="E652" t="s">
        <v>3432</v>
      </c>
      <c r="F652" t="s">
        <v>2125</v>
      </c>
      <c r="G652" t="s">
        <v>3350</v>
      </c>
      <c r="H652" t="s">
        <v>3566</v>
      </c>
    </row>
    <row r="653" spans="1:8" x14ac:dyDescent="0.3">
      <c r="A653" t="s">
        <v>4904</v>
      </c>
      <c r="B653" t="s">
        <v>1317</v>
      </c>
      <c r="C653" t="s">
        <v>6634</v>
      </c>
      <c r="D653" t="s">
        <v>6599</v>
      </c>
      <c r="E653" t="s">
        <v>3439</v>
      </c>
      <c r="F653" t="s">
        <v>2091</v>
      </c>
      <c r="G653" t="s">
        <v>2626</v>
      </c>
      <c r="H653" t="s">
        <v>3563</v>
      </c>
    </row>
    <row r="654" spans="1:8" x14ac:dyDescent="0.3">
      <c r="A654" t="s">
        <v>4905</v>
      </c>
      <c r="B654" t="s">
        <v>1318</v>
      </c>
      <c r="C654" t="s">
        <v>6635</v>
      </c>
      <c r="D654" t="s">
        <v>6628</v>
      </c>
      <c r="E654" t="s">
        <v>3449</v>
      </c>
      <c r="F654" t="s">
        <v>2092</v>
      </c>
      <c r="G654" t="s">
        <v>2220</v>
      </c>
      <c r="H654" t="s">
        <v>3563</v>
      </c>
    </row>
    <row r="655" spans="1:8" x14ac:dyDescent="0.3">
      <c r="A655" t="s">
        <v>4907</v>
      </c>
      <c r="B655" t="s">
        <v>1320</v>
      </c>
      <c r="C655" t="s">
        <v>6636</v>
      </c>
      <c r="D655" t="s">
        <v>6630</v>
      </c>
      <c r="E655" t="s">
        <v>3434</v>
      </c>
      <c r="F655" t="s">
        <v>2079</v>
      </c>
      <c r="G655" t="s">
        <v>2610</v>
      </c>
      <c r="H655" t="s">
        <v>3564</v>
      </c>
    </row>
    <row r="656" spans="1:8" x14ac:dyDescent="0.3">
      <c r="A656" t="s">
        <v>4908</v>
      </c>
      <c r="B656" t="s">
        <v>1321</v>
      </c>
      <c r="C656" t="s">
        <v>6637</v>
      </c>
      <c r="D656" t="s">
        <v>6582</v>
      </c>
      <c r="E656" t="s">
        <v>3443</v>
      </c>
      <c r="F656" t="s">
        <v>2142</v>
      </c>
      <c r="G656" t="s">
        <v>2211</v>
      </c>
      <c r="H656" t="s">
        <v>3564</v>
      </c>
    </row>
    <row r="657" spans="1:8" x14ac:dyDescent="0.3">
      <c r="A657" t="s">
        <v>4910</v>
      </c>
      <c r="B657" t="s">
        <v>1323</v>
      </c>
      <c r="C657" t="s">
        <v>6638</v>
      </c>
      <c r="D657" t="s">
        <v>6618</v>
      </c>
      <c r="E657" t="s">
        <v>3431</v>
      </c>
      <c r="F657" t="s">
        <v>2036</v>
      </c>
      <c r="G657" t="s">
        <v>2304</v>
      </c>
      <c r="H657" t="s">
        <v>3563</v>
      </c>
    </row>
    <row r="658" spans="1:8" x14ac:dyDescent="0.3">
      <c r="A658" t="s">
        <v>4912</v>
      </c>
      <c r="B658" t="s">
        <v>1325</v>
      </c>
      <c r="C658" t="s">
        <v>6639</v>
      </c>
      <c r="D658" t="s">
        <v>6609</v>
      </c>
      <c r="E658" t="s">
        <v>3434</v>
      </c>
      <c r="F658" t="s">
        <v>2104</v>
      </c>
      <c r="G658" t="s">
        <v>2344</v>
      </c>
      <c r="H658" t="s">
        <v>3564</v>
      </c>
    </row>
    <row r="659" spans="1:8" x14ac:dyDescent="0.3">
      <c r="A659" t="s">
        <v>4914</v>
      </c>
      <c r="B659" t="s">
        <v>1327</v>
      </c>
      <c r="C659" t="s">
        <v>6640</v>
      </c>
      <c r="D659" t="s">
        <v>6600</v>
      </c>
      <c r="E659" t="s">
        <v>3436</v>
      </c>
      <c r="F659" t="s">
        <v>2102</v>
      </c>
      <c r="G659" t="s">
        <v>2981</v>
      </c>
      <c r="H659" t="s">
        <v>3566</v>
      </c>
    </row>
    <row r="660" spans="1:8" x14ac:dyDescent="0.3">
      <c r="A660" t="s">
        <v>4915</v>
      </c>
      <c r="B660" t="s">
        <v>1328</v>
      </c>
      <c r="C660" t="s">
        <v>6641</v>
      </c>
      <c r="D660" t="s">
        <v>6605</v>
      </c>
      <c r="E660" t="s">
        <v>3444</v>
      </c>
      <c r="F660" t="s">
        <v>2084</v>
      </c>
      <c r="G660" t="s">
        <v>3199</v>
      </c>
      <c r="H660" t="s">
        <v>3566</v>
      </c>
    </row>
    <row r="661" spans="1:8" x14ac:dyDescent="0.3">
      <c r="A661" t="s">
        <v>4916</v>
      </c>
      <c r="B661" t="s">
        <v>1329</v>
      </c>
      <c r="C661" t="s">
        <v>6642</v>
      </c>
      <c r="D661" t="s">
        <v>6623</v>
      </c>
      <c r="E661" t="s">
        <v>3441</v>
      </c>
      <c r="F661" t="s">
        <v>2038</v>
      </c>
      <c r="G661" t="s">
        <v>3026</v>
      </c>
      <c r="H661" t="s">
        <v>3566</v>
      </c>
    </row>
    <row r="662" spans="1:8" x14ac:dyDescent="0.3">
      <c r="A662" t="s">
        <v>4917</v>
      </c>
      <c r="B662" t="s">
        <v>1330</v>
      </c>
      <c r="C662" t="s">
        <v>6643</v>
      </c>
      <c r="D662" t="s">
        <v>6587</v>
      </c>
      <c r="E662" t="s">
        <v>3429</v>
      </c>
      <c r="F662" t="s">
        <v>2064</v>
      </c>
      <c r="G662" t="s">
        <v>3475</v>
      </c>
      <c r="H662" t="s">
        <v>3563</v>
      </c>
    </row>
    <row r="663" spans="1:8" x14ac:dyDescent="0.3">
      <c r="A663" t="s">
        <v>4918</v>
      </c>
      <c r="B663" t="s">
        <v>1331</v>
      </c>
      <c r="C663" t="s">
        <v>6644</v>
      </c>
      <c r="D663" t="s">
        <v>6595</v>
      </c>
      <c r="E663" t="s">
        <v>3444</v>
      </c>
      <c r="F663" t="s">
        <v>2027</v>
      </c>
      <c r="G663" t="s">
        <v>3539</v>
      </c>
      <c r="H663" t="s">
        <v>3564</v>
      </c>
    </row>
    <row r="664" spans="1:8" x14ac:dyDescent="0.3">
      <c r="A664" t="s">
        <v>4919</v>
      </c>
      <c r="B664" t="s">
        <v>1332</v>
      </c>
      <c r="C664" t="s">
        <v>6645</v>
      </c>
      <c r="D664" t="s">
        <v>6604</v>
      </c>
      <c r="E664" t="s">
        <v>3447</v>
      </c>
      <c r="F664" t="s">
        <v>2137</v>
      </c>
      <c r="G664" t="s">
        <v>2374</v>
      </c>
      <c r="H664" t="s">
        <v>3564</v>
      </c>
    </row>
    <row r="665" spans="1:8" x14ac:dyDescent="0.3">
      <c r="A665" t="s">
        <v>4921</v>
      </c>
      <c r="B665" t="s">
        <v>1334</v>
      </c>
      <c r="C665" t="s">
        <v>6646</v>
      </c>
      <c r="D665" t="s">
        <v>6626</v>
      </c>
      <c r="E665" t="s">
        <v>3434</v>
      </c>
      <c r="F665" t="s">
        <v>2082</v>
      </c>
      <c r="G665" t="s">
        <v>3148</v>
      </c>
      <c r="H665" t="s">
        <v>3564</v>
      </c>
    </row>
    <row r="666" spans="1:8" x14ac:dyDescent="0.3">
      <c r="A666" t="s">
        <v>4923</v>
      </c>
      <c r="B666" t="s">
        <v>1336</v>
      </c>
      <c r="C666" t="s">
        <v>6647</v>
      </c>
      <c r="D666" t="s">
        <v>6593</v>
      </c>
      <c r="E666" t="s">
        <v>3440</v>
      </c>
      <c r="F666" t="s">
        <v>2114</v>
      </c>
      <c r="G666" t="s">
        <v>2810</v>
      </c>
      <c r="H666" t="s">
        <v>3566</v>
      </c>
    </row>
    <row r="667" spans="1:8" x14ac:dyDescent="0.3">
      <c r="A667" t="s">
        <v>4924</v>
      </c>
      <c r="B667" t="s">
        <v>1337</v>
      </c>
      <c r="C667" t="s">
        <v>6648</v>
      </c>
      <c r="D667" t="s">
        <v>6615</v>
      </c>
      <c r="E667" t="s">
        <v>3433</v>
      </c>
      <c r="F667" t="s">
        <v>2119</v>
      </c>
      <c r="G667" t="s">
        <v>2304</v>
      </c>
      <c r="H667" t="s">
        <v>3565</v>
      </c>
    </row>
    <row r="668" spans="1:8" x14ac:dyDescent="0.3">
      <c r="A668" t="s">
        <v>4925</v>
      </c>
      <c r="B668" t="s">
        <v>1338</v>
      </c>
      <c r="C668" t="s">
        <v>6649</v>
      </c>
      <c r="D668" t="s">
        <v>6629</v>
      </c>
      <c r="E668" t="s">
        <v>3435</v>
      </c>
      <c r="F668" t="s">
        <v>2000</v>
      </c>
      <c r="G668" t="s">
        <v>2306</v>
      </c>
      <c r="H668" t="s">
        <v>3565</v>
      </c>
    </row>
    <row r="669" spans="1:8" x14ac:dyDescent="0.3">
      <c r="A669" t="s">
        <v>4926</v>
      </c>
      <c r="B669" t="s">
        <v>1339</v>
      </c>
      <c r="C669" t="s">
        <v>6650</v>
      </c>
      <c r="D669" t="s">
        <v>6586</v>
      </c>
      <c r="E669" t="s">
        <v>3428</v>
      </c>
      <c r="F669" t="s">
        <v>2061</v>
      </c>
      <c r="G669" t="s">
        <v>3354</v>
      </c>
      <c r="H669" t="s">
        <v>3565</v>
      </c>
    </row>
    <row r="670" spans="1:8" x14ac:dyDescent="0.3">
      <c r="A670" t="s">
        <v>4927</v>
      </c>
      <c r="B670" t="s">
        <v>1340</v>
      </c>
      <c r="C670" t="s">
        <v>6651</v>
      </c>
      <c r="D670" t="s">
        <v>6616</v>
      </c>
      <c r="E670" t="s">
        <v>3430</v>
      </c>
      <c r="F670" t="s">
        <v>2046</v>
      </c>
      <c r="G670" t="s">
        <v>2457</v>
      </c>
      <c r="H670" t="s">
        <v>3566</v>
      </c>
    </row>
    <row r="671" spans="1:8" x14ac:dyDescent="0.3">
      <c r="A671" t="s">
        <v>4928</v>
      </c>
      <c r="B671" t="s">
        <v>1341</v>
      </c>
      <c r="C671" t="s">
        <v>6652</v>
      </c>
      <c r="D671" t="s">
        <v>6624</v>
      </c>
      <c r="E671" t="s">
        <v>3436</v>
      </c>
      <c r="F671" t="s">
        <v>2129</v>
      </c>
      <c r="G671" t="s">
        <v>2187</v>
      </c>
      <c r="H671" t="s">
        <v>3564</v>
      </c>
    </row>
    <row r="672" spans="1:8" x14ac:dyDescent="0.3">
      <c r="A672" t="s">
        <v>4929</v>
      </c>
      <c r="B672" t="s">
        <v>1342</v>
      </c>
      <c r="C672" t="s">
        <v>6653</v>
      </c>
      <c r="D672" t="s">
        <v>6631</v>
      </c>
      <c r="E672" t="s">
        <v>3428</v>
      </c>
      <c r="F672" t="s">
        <v>2035</v>
      </c>
      <c r="G672" t="s">
        <v>2955</v>
      </c>
      <c r="H672" t="s">
        <v>3564</v>
      </c>
    </row>
    <row r="673" spans="1:8" x14ac:dyDescent="0.3">
      <c r="A673" t="s">
        <v>4930</v>
      </c>
      <c r="B673" t="s">
        <v>1343</v>
      </c>
      <c r="C673" t="s">
        <v>6654</v>
      </c>
      <c r="D673" t="s">
        <v>6583</v>
      </c>
      <c r="E673" t="s">
        <v>3429</v>
      </c>
      <c r="F673" t="s">
        <v>2032</v>
      </c>
      <c r="G673" t="s">
        <v>3195</v>
      </c>
      <c r="H673" t="s">
        <v>3563</v>
      </c>
    </row>
    <row r="674" spans="1:8" x14ac:dyDescent="0.3">
      <c r="A674" t="s">
        <v>4931</v>
      </c>
      <c r="B674" t="s">
        <v>1344</v>
      </c>
      <c r="C674" t="s">
        <v>6655</v>
      </c>
      <c r="D674" t="s">
        <v>6598</v>
      </c>
      <c r="E674" t="s">
        <v>3439</v>
      </c>
      <c r="F674" t="s">
        <v>2048</v>
      </c>
      <c r="G674" t="s">
        <v>2999</v>
      </c>
      <c r="H674" t="s">
        <v>3564</v>
      </c>
    </row>
    <row r="675" spans="1:8" x14ac:dyDescent="0.3">
      <c r="A675" t="s">
        <v>4932</v>
      </c>
      <c r="B675" t="s">
        <v>618</v>
      </c>
      <c r="C675" t="s">
        <v>6656</v>
      </c>
      <c r="D675" t="s">
        <v>6625</v>
      </c>
      <c r="E675" t="s">
        <v>3450</v>
      </c>
      <c r="F675" t="s">
        <v>2118</v>
      </c>
      <c r="G675" t="s">
        <v>3343</v>
      </c>
      <c r="H675" t="s">
        <v>3565</v>
      </c>
    </row>
    <row r="676" spans="1:8" x14ac:dyDescent="0.3">
      <c r="A676" t="s">
        <v>4933</v>
      </c>
      <c r="B676" t="s">
        <v>1345</v>
      </c>
      <c r="C676" t="s">
        <v>6657</v>
      </c>
      <c r="D676" t="s">
        <v>6591</v>
      </c>
      <c r="E676" t="s">
        <v>3436</v>
      </c>
      <c r="F676" t="s">
        <v>2048</v>
      </c>
      <c r="G676" t="s">
        <v>3394</v>
      </c>
      <c r="H676" t="s">
        <v>3566</v>
      </c>
    </row>
    <row r="677" spans="1:8" x14ac:dyDescent="0.3">
      <c r="A677" t="s">
        <v>4934</v>
      </c>
      <c r="B677" t="s">
        <v>1346</v>
      </c>
      <c r="C677" t="s">
        <v>6658</v>
      </c>
      <c r="D677" t="s">
        <v>6588</v>
      </c>
      <c r="E677" t="s">
        <v>3445</v>
      </c>
      <c r="F677" t="s">
        <v>2107</v>
      </c>
      <c r="G677" t="s">
        <v>2641</v>
      </c>
      <c r="H677" t="s">
        <v>3563</v>
      </c>
    </row>
    <row r="678" spans="1:8" x14ac:dyDescent="0.3">
      <c r="A678" t="s">
        <v>4935</v>
      </c>
      <c r="B678" t="s">
        <v>1347</v>
      </c>
      <c r="C678" t="s">
        <v>6659</v>
      </c>
      <c r="D678" t="s">
        <v>6620</v>
      </c>
      <c r="E678" t="s">
        <v>3444</v>
      </c>
      <c r="F678" t="s">
        <v>1999</v>
      </c>
      <c r="G678" t="s">
        <v>3486</v>
      </c>
      <c r="H678" t="s">
        <v>3564</v>
      </c>
    </row>
    <row r="679" spans="1:8" x14ac:dyDescent="0.3">
      <c r="A679" t="s">
        <v>4936</v>
      </c>
      <c r="B679" t="s">
        <v>1348</v>
      </c>
      <c r="C679" t="s">
        <v>6660</v>
      </c>
      <c r="D679" t="s">
        <v>6590</v>
      </c>
      <c r="E679" t="s">
        <v>3446</v>
      </c>
      <c r="F679" t="s">
        <v>2069</v>
      </c>
      <c r="G679" t="s">
        <v>3344</v>
      </c>
      <c r="H679" t="s">
        <v>3565</v>
      </c>
    </row>
    <row r="680" spans="1:8" x14ac:dyDescent="0.3">
      <c r="A680" t="s">
        <v>4938</v>
      </c>
      <c r="B680" t="s">
        <v>1350</v>
      </c>
      <c r="C680" t="s">
        <v>6661</v>
      </c>
      <c r="D680" t="s">
        <v>6589</v>
      </c>
      <c r="E680" t="s">
        <v>3429</v>
      </c>
      <c r="F680" t="s">
        <v>2049</v>
      </c>
      <c r="G680" t="s">
        <v>2298</v>
      </c>
      <c r="H680" t="s">
        <v>3565</v>
      </c>
    </row>
    <row r="681" spans="1:8" x14ac:dyDescent="0.3">
      <c r="A681" t="s">
        <v>4939</v>
      </c>
      <c r="B681" t="s">
        <v>1351</v>
      </c>
      <c r="C681" t="s">
        <v>6662</v>
      </c>
      <c r="D681" t="s">
        <v>6592</v>
      </c>
      <c r="E681" t="s">
        <v>3437</v>
      </c>
      <c r="F681" t="s">
        <v>2125</v>
      </c>
      <c r="G681" t="s">
        <v>2252</v>
      </c>
      <c r="H681" t="s">
        <v>3566</v>
      </c>
    </row>
    <row r="682" spans="1:8" x14ac:dyDescent="0.3">
      <c r="A682" t="s">
        <v>4942</v>
      </c>
      <c r="B682" t="s">
        <v>1354</v>
      </c>
      <c r="C682" t="s">
        <v>6663</v>
      </c>
      <c r="D682" t="s">
        <v>6613</v>
      </c>
      <c r="E682" t="s">
        <v>3439</v>
      </c>
      <c r="F682" t="s">
        <v>2004</v>
      </c>
      <c r="G682" t="s">
        <v>3388</v>
      </c>
      <c r="H682" t="s">
        <v>3563</v>
      </c>
    </row>
    <row r="683" spans="1:8" x14ac:dyDescent="0.3">
      <c r="A683" t="s">
        <v>4943</v>
      </c>
      <c r="B683" t="s">
        <v>1355</v>
      </c>
      <c r="C683" t="s">
        <v>6664</v>
      </c>
      <c r="D683" t="s">
        <v>6617</v>
      </c>
      <c r="E683" t="s">
        <v>3430</v>
      </c>
      <c r="F683" t="s">
        <v>2044</v>
      </c>
      <c r="G683" t="s">
        <v>2175</v>
      </c>
      <c r="H683" t="s">
        <v>3564</v>
      </c>
    </row>
    <row r="684" spans="1:8" x14ac:dyDescent="0.3">
      <c r="A684" t="s">
        <v>4944</v>
      </c>
      <c r="B684" t="s">
        <v>1356</v>
      </c>
      <c r="C684" t="s">
        <v>6665</v>
      </c>
      <c r="D684" t="s">
        <v>6619</v>
      </c>
      <c r="E684" t="s">
        <v>3436</v>
      </c>
      <c r="F684" t="s">
        <v>2141</v>
      </c>
      <c r="G684" t="s">
        <v>3409</v>
      </c>
      <c r="H684" t="s">
        <v>3565</v>
      </c>
    </row>
    <row r="685" spans="1:8" x14ac:dyDescent="0.3">
      <c r="A685" t="s">
        <v>4945</v>
      </c>
      <c r="B685" t="s">
        <v>1357</v>
      </c>
      <c r="C685" t="s">
        <v>6666</v>
      </c>
      <c r="D685" t="s">
        <v>6627</v>
      </c>
      <c r="E685" t="s">
        <v>3434</v>
      </c>
      <c r="F685" t="s">
        <v>2149</v>
      </c>
      <c r="G685" t="s">
        <v>3378</v>
      </c>
      <c r="H685" t="s">
        <v>3566</v>
      </c>
    </row>
    <row r="686" spans="1:8" x14ac:dyDescent="0.3">
      <c r="A686" t="s">
        <v>4947</v>
      </c>
      <c r="B686" t="s">
        <v>1359</v>
      </c>
      <c r="C686" t="s">
        <v>6667</v>
      </c>
      <c r="D686" t="s">
        <v>6610</v>
      </c>
      <c r="E686" t="s">
        <v>3432</v>
      </c>
      <c r="F686" t="s">
        <v>2011</v>
      </c>
      <c r="G686" t="s">
        <v>2982</v>
      </c>
      <c r="H686" t="s">
        <v>3563</v>
      </c>
    </row>
    <row r="687" spans="1:8" x14ac:dyDescent="0.3">
      <c r="A687" t="s">
        <v>4948</v>
      </c>
      <c r="B687" t="s">
        <v>1360</v>
      </c>
      <c r="C687" t="s">
        <v>6668</v>
      </c>
      <c r="D687" t="s">
        <v>6622</v>
      </c>
      <c r="E687" t="s">
        <v>3439</v>
      </c>
      <c r="F687" t="s">
        <v>2073</v>
      </c>
      <c r="G687" t="s">
        <v>2316</v>
      </c>
      <c r="H687" t="s">
        <v>3563</v>
      </c>
    </row>
    <row r="688" spans="1:8" x14ac:dyDescent="0.3">
      <c r="A688" t="s">
        <v>4949</v>
      </c>
      <c r="B688" t="s">
        <v>1361</v>
      </c>
      <c r="C688" t="s">
        <v>6669</v>
      </c>
      <c r="D688" t="s">
        <v>6621</v>
      </c>
      <c r="E688" t="s">
        <v>3430</v>
      </c>
      <c r="F688" t="s">
        <v>2006</v>
      </c>
      <c r="G688" t="s">
        <v>3542</v>
      </c>
      <c r="H688" t="s">
        <v>3564</v>
      </c>
    </row>
    <row r="689" spans="1:8" x14ac:dyDescent="0.3">
      <c r="A689" t="s">
        <v>4951</v>
      </c>
      <c r="B689" t="s">
        <v>1363</v>
      </c>
      <c r="C689" t="s">
        <v>6670</v>
      </c>
      <c r="D689" t="s">
        <v>6607</v>
      </c>
      <c r="E689" t="s">
        <v>3446</v>
      </c>
      <c r="F689" t="s">
        <v>2032</v>
      </c>
      <c r="G689" t="s">
        <v>2309</v>
      </c>
      <c r="H689" t="s">
        <v>3563</v>
      </c>
    </row>
    <row r="690" spans="1:8" x14ac:dyDescent="0.3">
      <c r="A690" t="s">
        <v>4952</v>
      </c>
      <c r="B690" t="s">
        <v>1364</v>
      </c>
      <c r="C690" t="s">
        <v>6671</v>
      </c>
      <c r="D690" t="s">
        <v>6608</v>
      </c>
      <c r="E690" t="s">
        <v>3437</v>
      </c>
      <c r="F690" t="s">
        <v>2096</v>
      </c>
      <c r="G690" t="s">
        <v>3543</v>
      </c>
      <c r="H690" t="s">
        <v>3565</v>
      </c>
    </row>
    <row r="691" spans="1:8" x14ac:dyDescent="0.3">
      <c r="A691" t="s">
        <v>4955</v>
      </c>
      <c r="B691" t="s">
        <v>1367</v>
      </c>
      <c r="C691" t="s">
        <v>6672</v>
      </c>
      <c r="D691" t="s">
        <v>6596</v>
      </c>
      <c r="E691" t="s">
        <v>3448</v>
      </c>
      <c r="F691" t="s">
        <v>2075</v>
      </c>
      <c r="G691" t="s">
        <v>2982</v>
      </c>
      <c r="H691" t="s">
        <v>3566</v>
      </c>
    </row>
    <row r="692" spans="1:8" x14ac:dyDescent="0.3">
      <c r="A692" t="s">
        <v>4956</v>
      </c>
      <c r="B692" t="s">
        <v>1088</v>
      </c>
      <c r="C692" t="s">
        <v>6673</v>
      </c>
      <c r="D692" t="s">
        <v>6602</v>
      </c>
      <c r="E692" t="s">
        <v>3448</v>
      </c>
      <c r="F692" t="s">
        <v>2085</v>
      </c>
      <c r="G692" t="s">
        <v>3281</v>
      </c>
      <c r="H692" t="s">
        <v>3563</v>
      </c>
    </row>
    <row r="693" spans="1:8" x14ac:dyDescent="0.3">
      <c r="A693" t="s">
        <v>4961</v>
      </c>
      <c r="B693" t="s">
        <v>1372</v>
      </c>
      <c r="C693" t="s">
        <v>6674</v>
      </c>
      <c r="D693" t="s">
        <v>6594</v>
      </c>
      <c r="E693" t="s">
        <v>3449</v>
      </c>
      <c r="F693" t="s">
        <v>1999</v>
      </c>
      <c r="G693" t="s">
        <v>2566</v>
      </c>
      <c r="H693" t="s">
        <v>3564</v>
      </c>
    </row>
    <row r="694" spans="1:8" x14ac:dyDescent="0.3">
      <c r="A694" t="s">
        <v>4964</v>
      </c>
      <c r="B694" t="s">
        <v>1375</v>
      </c>
      <c r="C694" t="s">
        <v>6675</v>
      </c>
      <c r="D694" t="s">
        <v>6614</v>
      </c>
      <c r="E694" t="s">
        <v>3446</v>
      </c>
      <c r="F694" t="s">
        <v>2143</v>
      </c>
      <c r="G694" t="s">
        <v>3522</v>
      </c>
      <c r="H694" t="s">
        <v>3564</v>
      </c>
    </row>
    <row r="695" spans="1:8" x14ac:dyDescent="0.3">
      <c r="A695" t="s">
        <v>4965</v>
      </c>
      <c r="B695" t="s">
        <v>1376</v>
      </c>
      <c r="C695" t="s">
        <v>6676</v>
      </c>
      <c r="D695" t="s">
        <v>6606</v>
      </c>
      <c r="E695" t="s">
        <v>3440</v>
      </c>
      <c r="F695" t="s">
        <v>2008</v>
      </c>
      <c r="G695" t="s">
        <v>3148</v>
      </c>
      <c r="H695" t="s">
        <v>3563</v>
      </c>
    </row>
    <row r="696" spans="1:8" x14ac:dyDescent="0.3">
      <c r="A696" t="s">
        <v>4966</v>
      </c>
      <c r="B696" t="s">
        <v>1377</v>
      </c>
      <c r="C696" t="s">
        <v>6677</v>
      </c>
      <c r="D696" t="s">
        <v>6603</v>
      </c>
      <c r="E696" t="s">
        <v>3436</v>
      </c>
      <c r="F696" t="s">
        <v>2128</v>
      </c>
      <c r="G696" t="s">
        <v>2457</v>
      </c>
      <c r="H696" t="s">
        <v>3565</v>
      </c>
    </row>
    <row r="697" spans="1:8" x14ac:dyDescent="0.3">
      <c r="A697" t="s">
        <v>4968</v>
      </c>
      <c r="B697" t="s">
        <v>1379</v>
      </c>
      <c r="C697" t="s">
        <v>6678</v>
      </c>
      <c r="D697" t="s">
        <v>6585</v>
      </c>
      <c r="E697" t="s">
        <v>3447</v>
      </c>
      <c r="F697" t="s">
        <v>2054</v>
      </c>
      <c r="G697" t="s">
        <v>2490</v>
      </c>
      <c r="H697" t="s">
        <v>3563</v>
      </c>
    </row>
    <row r="698" spans="1:8" x14ac:dyDescent="0.3">
      <c r="A698" t="s">
        <v>4969</v>
      </c>
      <c r="B698" t="s">
        <v>1380</v>
      </c>
      <c r="C698" t="s">
        <v>6679</v>
      </c>
      <c r="D698" t="s">
        <v>6612</v>
      </c>
      <c r="E698" t="s">
        <v>3445</v>
      </c>
      <c r="F698" t="s">
        <v>2061</v>
      </c>
      <c r="G698" t="s">
        <v>3200</v>
      </c>
      <c r="H698" t="s">
        <v>3565</v>
      </c>
    </row>
    <row r="699" spans="1:8" x14ac:dyDescent="0.3">
      <c r="A699" t="s">
        <v>4972</v>
      </c>
      <c r="B699" t="s">
        <v>1383</v>
      </c>
      <c r="C699" t="s">
        <v>6680</v>
      </c>
      <c r="D699" t="s">
        <v>6584</v>
      </c>
      <c r="E699" t="s">
        <v>3445</v>
      </c>
      <c r="F699" t="s">
        <v>2080</v>
      </c>
      <c r="G699" t="s">
        <v>3546</v>
      </c>
      <c r="H699" t="s">
        <v>3564</v>
      </c>
    </row>
    <row r="700" spans="1:8" x14ac:dyDescent="0.3">
      <c r="A700" t="s">
        <v>4973</v>
      </c>
      <c r="B700" t="s">
        <v>1384</v>
      </c>
      <c r="C700" t="s">
        <v>6681</v>
      </c>
      <c r="D700" t="s">
        <v>6601</v>
      </c>
      <c r="E700" t="s">
        <v>3431</v>
      </c>
      <c r="F700" t="s">
        <v>2025</v>
      </c>
      <c r="G700" t="s">
        <v>2186</v>
      </c>
      <c r="H700" t="s">
        <v>3565</v>
      </c>
    </row>
    <row r="701" spans="1:8" x14ac:dyDescent="0.3">
      <c r="A701" t="s">
        <v>4974</v>
      </c>
      <c r="B701" t="s">
        <v>1385</v>
      </c>
      <c r="C701" t="s">
        <v>6682</v>
      </c>
      <c r="D701" t="s">
        <v>6611</v>
      </c>
      <c r="E701" t="s">
        <v>3445</v>
      </c>
      <c r="F701" t="s">
        <v>2061</v>
      </c>
      <c r="G701" t="s">
        <v>2175</v>
      </c>
      <c r="H701" t="s">
        <v>3565</v>
      </c>
    </row>
    <row r="702" spans="1:8" x14ac:dyDescent="0.3">
      <c r="A702" t="s">
        <v>4975</v>
      </c>
      <c r="B702" t="s">
        <v>1386</v>
      </c>
      <c r="C702" t="s">
        <v>6633</v>
      </c>
      <c r="D702" t="s">
        <v>6597</v>
      </c>
      <c r="E702" t="s">
        <v>3442</v>
      </c>
      <c r="F702" t="s">
        <v>2136</v>
      </c>
      <c r="G702" t="s">
        <v>2391</v>
      </c>
      <c r="H702" t="s">
        <v>3563</v>
      </c>
    </row>
    <row r="703" spans="1:8" x14ac:dyDescent="0.3">
      <c r="A703" t="s">
        <v>4979</v>
      </c>
      <c r="B703" t="s">
        <v>1390</v>
      </c>
      <c r="C703" t="s">
        <v>6634</v>
      </c>
      <c r="D703" t="s">
        <v>6599</v>
      </c>
      <c r="E703" t="s">
        <v>3435</v>
      </c>
      <c r="F703" t="s">
        <v>2062</v>
      </c>
      <c r="G703" t="s">
        <v>3507</v>
      </c>
      <c r="H703" t="s">
        <v>3564</v>
      </c>
    </row>
    <row r="704" spans="1:8" x14ac:dyDescent="0.3">
      <c r="A704" t="s">
        <v>4990</v>
      </c>
      <c r="B704" t="s">
        <v>1401</v>
      </c>
      <c r="C704" t="s">
        <v>6635</v>
      </c>
      <c r="D704" t="s">
        <v>6628</v>
      </c>
      <c r="E704" t="s">
        <v>3437</v>
      </c>
      <c r="F704" t="s">
        <v>2143</v>
      </c>
      <c r="G704" t="s">
        <v>3278</v>
      </c>
      <c r="H704" t="s">
        <v>3565</v>
      </c>
    </row>
    <row r="705" spans="1:8" x14ac:dyDescent="0.3">
      <c r="A705" t="s">
        <v>4991</v>
      </c>
      <c r="B705" t="s">
        <v>1402</v>
      </c>
      <c r="C705" t="s">
        <v>6636</v>
      </c>
      <c r="D705" t="s">
        <v>6630</v>
      </c>
      <c r="E705" t="s">
        <v>3435</v>
      </c>
      <c r="F705" t="s">
        <v>2049</v>
      </c>
      <c r="G705" t="s">
        <v>2705</v>
      </c>
      <c r="H705" t="s">
        <v>3565</v>
      </c>
    </row>
    <row r="706" spans="1:8" x14ac:dyDescent="0.3">
      <c r="A706" t="s">
        <v>4995</v>
      </c>
      <c r="B706" t="s">
        <v>1406</v>
      </c>
      <c r="C706" t="s">
        <v>6637</v>
      </c>
      <c r="D706" t="s">
        <v>6582</v>
      </c>
      <c r="E706" t="s">
        <v>3440</v>
      </c>
      <c r="F706" t="s">
        <v>2140</v>
      </c>
      <c r="G706" t="s">
        <v>2907</v>
      </c>
      <c r="H706" t="s">
        <v>3564</v>
      </c>
    </row>
    <row r="707" spans="1:8" x14ac:dyDescent="0.3">
      <c r="A707" t="s">
        <v>4998</v>
      </c>
      <c r="B707" t="s">
        <v>1409</v>
      </c>
      <c r="C707" t="s">
        <v>6638</v>
      </c>
      <c r="D707" t="s">
        <v>6618</v>
      </c>
      <c r="E707" t="s">
        <v>3446</v>
      </c>
      <c r="F707" t="s">
        <v>2094</v>
      </c>
      <c r="G707" t="s">
        <v>3049</v>
      </c>
      <c r="H707" t="s">
        <v>3566</v>
      </c>
    </row>
    <row r="708" spans="1:8" x14ac:dyDescent="0.3">
      <c r="A708" t="s">
        <v>4999</v>
      </c>
      <c r="B708" t="s">
        <v>1410</v>
      </c>
      <c r="C708" t="s">
        <v>6639</v>
      </c>
      <c r="D708" t="s">
        <v>6609</v>
      </c>
      <c r="E708" t="s">
        <v>3444</v>
      </c>
      <c r="F708" t="s">
        <v>2005</v>
      </c>
      <c r="G708" t="s">
        <v>3173</v>
      </c>
      <c r="H708" t="s">
        <v>3565</v>
      </c>
    </row>
    <row r="709" spans="1:8" x14ac:dyDescent="0.3">
      <c r="A709" t="s">
        <v>5000</v>
      </c>
      <c r="B709" t="s">
        <v>1411</v>
      </c>
      <c r="C709" t="s">
        <v>6640</v>
      </c>
      <c r="D709" t="s">
        <v>6600</v>
      </c>
      <c r="E709" t="s">
        <v>3439</v>
      </c>
      <c r="F709" t="s">
        <v>2027</v>
      </c>
      <c r="G709" t="s">
        <v>3350</v>
      </c>
      <c r="H709" t="s">
        <v>3563</v>
      </c>
    </row>
    <row r="710" spans="1:8" x14ac:dyDescent="0.3">
      <c r="A710" t="s">
        <v>5001</v>
      </c>
      <c r="B710" t="s">
        <v>1412</v>
      </c>
      <c r="C710" t="s">
        <v>6641</v>
      </c>
      <c r="D710" t="s">
        <v>6605</v>
      </c>
      <c r="E710" t="s">
        <v>3446</v>
      </c>
      <c r="F710" t="s">
        <v>2105</v>
      </c>
      <c r="G710" t="s">
        <v>3324</v>
      </c>
      <c r="H710" t="s">
        <v>3563</v>
      </c>
    </row>
    <row r="711" spans="1:8" x14ac:dyDescent="0.3">
      <c r="A711" t="s">
        <v>5002</v>
      </c>
      <c r="B711" t="s">
        <v>1413</v>
      </c>
      <c r="C711" t="s">
        <v>6642</v>
      </c>
      <c r="D711" t="s">
        <v>6623</v>
      </c>
      <c r="E711" t="s">
        <v>3433</v>
      </c>
      <c r="F711" t="s">
        <v>2051</v>
      </c>
      <c r="G711" t="s">
        <v>2177</v>
      </c>
      <c r="H711" t="s">
        <v>3565</v>
      </c>
    </row>
    <row r="712" spans="1:8" x14ac:dyDescent="0.3">
      <c r="A712" t="s">
        <v>5004</v>
      </c>
      <c r="B712" t="s">
        <v>1415</v>
      </c>
      <c r="C712" t="s">
        <v>6643</v>
      </c>
      <c r="D712" t="s">
        <v>6587</v>
      </c>
      <c r="E712" t="s">
        <v>3449</v>
      </c>
      <c r="F712" t="s">
        <v>2092</v>
      </c>
      <c r="G712" t="s">
        <v>2562</v>
      </c>
      <c r="H712" t="s">
        <v>3565</v>
      </c>
    </row>
    <row r="713" spans="1:8" x14ac:dyDescent="0.3">
      <c r="A713" t="s">
        <v>5006</v>
      </c>
      <c r="B713" t="s">
        <v>1417</v>
      </c>
      <c r="C713" t="s">
        <v>6644</v>
      </c>
      <c r="D713" t="s">
        <v>6595</v>
      </c>
      <c r="E713" t="s">
        <v>3432</v>
      </c>
      <c r="F713" t="s">
        <v>2134</v>
      </c>
      <c r="G713" t="s">
        <v>3093</v>
      </c>
      <c r="H713" t="s">
        <v>3566</v>
      </c>
    </row>
    <row r="714" spans="1:8" x14ac:dyDescent="0.3">
      <c r="A714" t="s">
        <v>5008</v>
      </c>
      <c r="B714" t="s">
        <v>1419</v>
      </c>
      <c r="C714" t="s">
        <v>6645</v>
      </c>
      <c r="D714" t="s">
        <v>6604</v>
      </c>
      <c r="E714" t="s">
        <v>3447</v>
      </c>
      <c r="F714" t="s">
        <v>2026</v>
      </c>
      <c r="G714" t="s">
        <v>2366</v>
      </c>
      <c r="H714" t="s">
        <v>3563</v>
      </c>
    </row>
    <row r="715" spans="1:8" x14ac:dyDescent="0.3">
      <c r="A715" t="s">
        <v>5009</v>
      </c>
      <c r="B715" t="s">
        <v>1420</v>
      </c>
      <c r="C715" t="s">
        <v>6646</v>
      </c>
      <c r="D715" t="s">
        <v>6626</v>
      </c>
      <c r="E715" t="s">
        <v>3450</v>
      </c>
      <c r="F715" t="s">
        <v>2017</v>
      </c>
      <c r="G715" t="s">
        <v>2684</v>
      </c>
      <c r="H715" t="s">
        <v>3565</v>
      </c>
    </row>
    <row r="716" spans="1:8" x14ac:dyDescent="0.3">
      <c r="A716" t="s">
        <v>5010</v>
      </c>
      <c r="B716" t="s">
        <v>1421</v>
      </c>
      <c r="C716" t="s">
        <v>6647</v>
      </c>
      <c r="D716" t="s">
        <v>6593</v>
      </c>
      <c r="E716" t="s">
        <v>3431</v>
      </c>
      <c r="F716" t="s">
        <v>2125</v>
      </c>
      <c r="G716" t="s">
        <v>3477</v>
      </c>
      <c r="H716" t="s">
        <v>3564</v>
      </c>
    </row>
    <row r="717" spans="1:8" x14ac:dyDescent="0.3">
      <c r="A717" t="s">
        <v>5011</v>
      </c>
      <c r="B717" t="s">
        <v>1422</v>
      </c>
      <c r="C717" t="s">
        <v>6648</v>
      </c>
      <c r="D717" t="s">
        <v>6615</v>
      </c>
      <c r="E717" t="s">
        <v>3444</v>
      </c>
      <c r="F717" t="s">
        <v>2026</v>
      </c>
      <c r="G717" t="s">
        <v>3548</v>
      </c>
      <c r="H717" t="s">
        <v>3565</v>
      </c>
    </row>
    <row r="718" spans="1:8" x14ac:dyDescent="0.3">
      <c r="A718" t="s">
        <v>5013</v>
      </c>
      <c r="B718" t="s">
        <v>1424</v>
      </c>
      <c r="C718" t="s">
        <v>6649</v>
      </c>
      <c r="D718" t="s">
        <v>6629</v>
      </c>
      <c r="E718" t="s">
        <v>3433</v>
      </c>
      <c r="F718" t="s">
        <v>2082</v>
      </c>
      <c r="G718" t="s">
        <v>3472</v>
      </c>
      <c r="H718" t="s">
        <v>3563</v>
      </c>
    </row>
    <row r="719" spans="1:8" x14ac:dyDescent="0.3">
      <c r="A719" t="s">
        <v>5014</v>
      </c>
      <c r="B719" t="s">
        <v>1425</v>
      </c>
      <c r="C719" t="s">
        <v>6650</v>
      </c>
      <c r="D719" t="s">
        <v>6586</v>
      </c>
      <c r="E719" t="s">
        <v>3440</v>
      </c>
      <c r="F719" t="s">
        <v>2067</v>
      </c>
      <c r="G719" t="s">
        <v>2816</v>
      </c>
      <c r="H719" t="s">
        <v>3563</v>
      </c>
    </row>
    <row r="720" spans="1:8" x14ac:dyDescent="0.3">
      <c r="A720" t="s">
        <v>5016</v>
      </c>
      <c r="B720" t="s">
        <v>1427</v>
      </c>
      <c r="C720" t="s">
        <v>6651</v>
      </c>
      <c r="D720" t="s">
        <v>6616</v>
      </c>
      <c r="E720" t="s">
        <v>3434</v>
      </c>
      <c r="F720" t="s">
        <v>2023</v>
      </c>
      <c r="G720" t="s">
        <v>3304</v>
      </c>
      <c r="H720" t="s">
        <v>3566</v>
      </c>
    </row>
    <row r="721" spans="1:8" x14ac:dyDescent="0.3">
      <c r="A721" t="s">
        <v>5017</v>
      </c>
      <c r="B721" t="s">
        <v>1428</v>
      </c>
      <c r="C721" t="s">
        <v>6652</v>
      </c>
      <c r="D721" t="s">
        <v>6624</v>
      </c>
      <c r="E721" t="s">
        <v>3431</v>
      </c>
      <c r="F721" t="s">
        <v>2067</v>
      </c>
      <c r="G721" t="s">
        <v>3143</v>
      </c>
      <c r="H721" t="s">
        <v>3565</v>
      </c>
    </row>
    <row r="722" spans="1:8" x14ac:dyDescent="0.3">
      <c r="A722" t="s">
        <v>5018</v>
      </c>
      <c r="B722" t="s">
        <v>1429</v>
      </c>
      <c r="C722" t="s">
        <v>6653</v>
      </c>
      <c r="D722" t="s">
        <v>6631</v>
      </c>
      <c r="E722" t="s">
        <v>3430</v>
      </c>
      <c r="F722" t="s">
        <v>2084</v>
      </c>
      <c r="G722" t="s">
        <v>3205</v>
      </c>
      <c r="H722" t="s">
        <v>3566</v>
      </c>
    </row>
    <row r="723" spans="1:8" x14ac:dyDescent="0.3">
      <c r="A723" t="s">
        <v>5019</v>
      </c>
      <c r="B723" t="s">
        <v>1430</v>
      </c>
      <c r="C723" t="s">
        <v>6654</v>
      </c>
      <c r="D723" t="s">
        <v>6583</v>
      </c>
      <c r="E723" t="s">
        <v>3429</v>
      </c>
      <c r="F723" t="s">
        <v>2126</v>
      </c>
      <c r="G723" t="s">
        <v>3002</v>
      </c>
      <c r="H723" t="s">
        <v>3563</v>
      </c>
    </row>
    <row r="724" spans="1:8" x14ac:dyDescent="0.3">
      <c r="A724" t="s">
        <v>5020</v>
      </c>
      <c r="B724" t="s">
        <v>1431</v>
      </c>
      <c r="C724" t="s">
        <v>6655</v>
      </c>
      <c r="D724" t="s">
        <v>6598</v>
      </c>
      <c r="E724" t="s">
        <v>3443</v>
      </c>
      <c r="F724" t="s">
        <v>2125</v>
      </c>
      <c r="G724" t="s">
        <v>2551</v>
      </c>
      <c r="H724" t="s">
        <v>3565</v>
      </c>
    </row>
    <row r="725" spans="1:8" x14ac:dyDescent="0.3">
      <c r="A725" t="s">
        <v>5023</v>
      </c>
      <c r="B725" t="s">
        <v>1434</v>
      </c>
      <c r="C725" t="s">
        <v>6656</v>
      </c>
      <c r="D725" t="s">
        <v>6625</v>
      </c>
      <c r="E725" t="s">
        <v>3443</v>
      </c>
      <c r="F725" t="s">
        <v>2134</v>
      </c>
      <c r="G725" t="s">
        <v>2278</v>
      </c>
      <c r="H725" t="s">
        <v>3565</v>
      </c>
    </row>
    <row r="726" spans="1:8" x14ac:dyDescent="0.3">
      <c r="A726" t="s">
        <v>5026</v>
      </c>
      <c r="B726" t="s">
        <v>1437</v>
      </c>
      <c r="C726" t="s">
        <v>6657</v>
      </c>
      <c r="D726" t="s">
        <v>6591</v>
      </c>
      <c r="E726" t="s">
        <v>3432</v>
      </c>
      <c r="F726" t="s">
        <v>2139</v>
      </c>
      <c r="G726" t="s">
        <v>2696</v>
      </c>
      <c r="H726" t="s">
        <v>3565</v>
      </c>
    </row>
    <row r="727" spans="1:8" x14ac:dyDescent="0.3">
      <c r="A727" t="s">
        <v>5028</v>
      </c>
      <c r="B727" t="s">
        <v>1439</v>
      </c>
      <c r="C727" t="s">
        <v>6658</v>
      </c>
      <c r="D727" t="s">
        <v>6588</v>
      </c>
      <c r="E727" t="s">
        <v>3431</v>
      </c>
      <c r="F727" t="s">
        <v>2128</v>
      </c>
      <c r="G727" t="s">
        <v>2603</v>
      </c>
      <c r="H727" t="s">
        <v>3563</v>
      </c>
    </row>
    <row r="728" spans="1:8" x14ac:dyDescent="0.3">
      <c r="A728" t="s">
        <v>5029</v>
      </c>
      <c r="B728" t="s">
        <v>1440</v>
      </c>
      <c r="C728" t="s">
        <v>6659</v>
      </c>
      <c r="D728" t="s">
        <v>6620</v>
      </c>
      <c r="E728" t="s">
        <v>3431</v>
      </c>
      <c r="F728" t="s">
        <v>2096</v>
      </c>
      <c r="G728" t="s">
        <v>2425</v>
      </c>
      <c r="H728" t="s">
        <v>3564</v>
      </c>
    </row>
    <row r="729" spans="1:8" x14ac:dyDescent="0.3">
      <c r="A729" t="s">
        <v>5031</v>
      </c>
      <c r="B729" t="s">
        <v>1442</v>
      </c>
      <c r="C729" t="s">
        <v>6660</v>
      </c>
      <c r="D729" t="s">
        <v>6590</v>
      </c>
      <c r="E729" t="s">
        <v>3440</v>
      </c>
      <c r="F729" t="s">
        <v>2031</v>
      </c>
      <c r="G729" t="s">
        <v>3549</v>
      </c>
      <c r="H729" t="s">
        <v>3566</v>
      </c>
    </row>
    <row r="730" spans="1:8" x14ac:dyDescent="0.3">
      <c r="A730" t="s">
        <v>5033</v>
      </c>
      <c r="B730" t="s">
        <v>1444</v>
      </c>
      <c r="C730" t="s">
        <v>6661</v>
      </c>
      <c r="D730" t="s">
        <v>6589</v>
      </c>
      <c r="E730" t="s">
        <v>3440</v>
      </c>
      <c r="F730" t="s">
        <v>2071</v>
      </c>
      <c r="G730" t="s">
        <v>2196</v>
      </c>
      <c r="H730" t="s">
        <v>3566</v>
      </c>
    </row>
    <row r="731" spans="1:8" x14ac:dyDescent="0.3">
      <c r="A731" t="s">
        <v>5037</v>
      </c>
      <c r="B731" t="s">
        <v>1448</v>
      </c>
      <c r="C731" t="s">
        <v>6662</v>
      </c>
      <c r="D731" t="s">
        <v>6592</v>
      </c>
      <c r="E731" t="s">
        <v>3443</v>
      </c>
      <c r="F731" t="s">
        <v>2042</v>
      </c>
      <c r="G731" t="s">
        <v>2755</v>
      </c>
      <c r="H731" t="s">
        <v>3566</v>
      </c>
    </row>
    <row r="732" spans="1:8" x14ac:dyDescent="0.3">
      <c r="A732" t="s">
        <v>5039</v>
      </c>
      <c r="B732" t="s">
        <v>1450</v>
      </c>
      <c r="C732" t="s">
        <v>6663</v>
      </c>
      <c r="D732" t="s">
        <v>6613</v>
      </c>
      <c r="E732" t="s">
        <v>3448</v>
      </c>
      <c r="F732" t="s">
        <v>2024</v>
      </c>
      <c r="G732" t="s">
        <v>3105</v>
      </c>
      <c r="H732" t="s">
        <v>3563</v>
      </c>
    </row>
    <row r="733" spans="1:8" x14ac:dyDescent="0.3">
      <c r="A733" t="s">
        <v>5040</v>
      </c>
      <c r="B733" t="s">
        <v>1451</v>
      </c>
      <c r="C733" t="s">
        <v>6664</v>
      </c>
      <c r="D733" t="s">
        <v>6617</v>
      </c>
      <c r="E733" t="s">
        <v>3449</v>
      </c>
      <c r="F733" t="s">
        <v>2046</v>
      </c>
      <c r="G733" t="s">
        <v>3155</v>
      </c>
      <c r="H733" t="s">
        <v>3563</v>
      </c>
    </row>
    <row r="734" spans="1:8" x14ac:dyDescent="0.3">
      <c r="A734" t="s">
        <v>5041</v>
      </c>
      <c r="B734" t="s">
        <v>1452</v>
      </c>
      <c r="C734" t="s">
        <v>6665</v>
      </c>
      <c r="D734" t="s">
        <v>6619</v>
      </c>
      <c r="E734" t="s">
        <v>3434</v>
      </c>
      <c r="F734" t="s">
        <v>2127</v>
      </c>
      <c r="G734" t="s">
        <v>2645</v>
      </c>
      <c r="H734" t="s">
        <v>3564</v>
      </c>
    </row>
    <row r="735" spans="1:8" x14ac:dyDescent="0.3">
      <c r="A735" t="s">
        <v>5043</v>
      </c>
      <c r="B735" t="s">
        <v>1454</v>
      </c>
      <c r="C735" t="s">
        <v>6666</v>
      </c>
      <c r="D735" t="s">
        <v>6627</v>
      </c>
      <c r="E735" t="s">
        <v>3445</v>
      </c>
      <c r="F735" t="s">
        <v>2015</v>
      </c>
      <c r="G735" t="s">
        <v>3494</v>
      </c>
      <c r="H735" t="s">
        <v>3563</v>
      </c>
    </row>
    <row r="736" spans="1:8" x14ac:dyDescent="0.3">
      <c r="A736" t="s">
        <v>5044</v>
      </c>
      <c r="B736" t="s">
        <v>1455</v>
      </c>
      <c r="C736" t="s">
        <v>6667</v>
      </c>
      <c r="D736" t="s">
        <v>6610</v>
      </c>
      <c r="E736" t="s">
        <v>3430</v>
      </c>
      <c r="F736" t="s">
        <v>2081</v>
      </c>
      <c r="G736" t="s">
        <v>2665</v>
      </c>
      <c r="H736" t="s">
        <v>3563</v>
      </c>
    </row>
    <row r="737" spans="1:8" x14ac:dyDescent="0.3">
      <c r="A737" t="s">
        <v>5049</v>
      </c>
      <c r="B737" t="s">
        <v>1460</v>
      </c>
      <c r="C737" t="s">
        <v>6668</v>
      </c>
      <c r="D737" t="s">
        <v>6622</v>
      </c>
      <c r="E737" t="s">
        <v>3447</v>
      </c>
      <c r="F737" t="s">
        <v>2047</v>
      </c>
      <c r="G737" t="s">
        <v>2192</v>
      </c>
      <c r="H737" t="s">
        <v>3563</v>
      </c>
    </row>
    <row r="738" spans="1:8" x14ac:dyDescent="0.3">
      <c r="A738" t="s">
        <v>5050</v>
      </c>
      <c r="B738" t="s">
        <v>1461</v>
      </c>
      <c r="C738" t="s">
        <v>6669</v>
      </c>
      <c r="D738" t="s">
        <v>6621</v>
      </c>
      <c r="E738" t="s">
        <v>3437</v>
      </c>
      <c r="F738" t="s">
        <v>2018</v>
      </c>
      <c r="G738" t="s">
        <v>2588</v>
      </c>
      <c r="H738" t="s">
        <v>3564</v>
      </c>
    </row>
    <row r="739" spans="1:8" x14ac:dyDescent="0.3">
      <c r="A739" t="s">
        <v>5052</v>
      </c>
      <c r="B739" t="s">
        <v>1463</v>
      </c>
      <c r="C739" t="s">
        <v>6670</v>
      </c>
      <c r="D739" t="s">
        <v>6607</v>
      </c>
      <c r="E739" t="s">
        <v>3443</v>
      </c>
      <c r="F739" t="s">
        <v>2104</v>
      </c>
      <c r="G739" t="s">
        <v>3461</v>
      </c>
      <c r="H739" t="s">
        <v>3565</v>
      </c>
    </row>
    <row r="740" spans="1:8" x14ac:dyDescent="0.3">
      <c r="A740" t="s">
        <v>5055</v>
      </c>
      <c r="B740" t="s">
        <v>1466</v>
      </c>
      <c r="C740" t="s">
        <v>6671</v>
      </c>
      <c r="D740" t="s">
        <v>6608</v>
      </c>
      <c r="E740" t="s">
        <v>3441</v>
      </c>
      <c r="F740" t="s">
        <v>2140</v>
      </c>
      <c r="G740" t="s">
        <v>2680</v>
      </c>
      <c r="H740" t="s">
        <v>3564</v>
      </c>
    </row>
    <row r="741" spans="1:8" x14ac:dyDescent="0.3">
      <c r="A741" t="s">
        <v>5057</v>
      </c>
      <c r="B741" t="s">
        <v>1468</v>
      </c>
      <c r="C741" t="s">
        <v>6672</v>
      </c>
      <c r="D741" t="s">
        <v>6596</v>
      </c>
      <c r="E741" t="s">
        <v>3431</v>
      </c>
      <c r="F741" t="s">
        <v>2043</v>
      </c>
      <c r="G741" t="s">
        <v>2947</v>
      </c>
      <c r="H741" t="s">
        <v>3564</v>
      </c>
    </row>
    <row r="742" spans="1:8" x14ac:dyDescent="0.3">
      <c r="A742" t="s">
        <v>5058</v>
      </c>
      <c r="B742" t="s">
        <v>1469</v>
      </c>
      <c r="C742" t="s">
        <v>6673</v>
      </c>
      <c r="D742" t="s">
        <v>6602</v>
      </c>
      <c r="E742" t="s">
        <v>3446</v>
      </c>
      <c r="F742" t="s">
        <v>2058</v>
      </c>
      <c r="G742" t="s">
        <v>2725</v>
      </c>
      <c r="H742" t="s">
        <v>3564</v>
      </c>
    </row>
    <row r="743" spans="1:8" x14ac:dyDescent="0.3">
      <c r="A743" t="s">
        <v>5060</v>
      </c>
      <c r="B743" t="s">
        <v>1471</v>
      </c>
      <c r="C743" t="s">
        <v>6674</v>
      </c>
      <c r="D743" t="s">
        <v>6594</v>
      </c>
      <c r="E743" t="s">
        <v>3443</v>
      </c>
      <c r="F743" t="s">
        <v>2130</v>
      </c>
      <c r="G743" t="s">
        <v>2753</v>
      </c>
      <c r="H743" t="s">
        <v>3566</v>
      </c>
    </row>
    <row r="744" spans="1:8" x14ac:dyDescent="0.3">
      <c r="A744" t="s">
        <v>5061</v>
      </c>
      <c r="B744" t="s">
        <v>1472</v>
      </c>
      <c r="C744" t="s">
        <v>6675</v>
      </c>
      <c r="D744" t="s">
        <v>6614</v>
      </c>
      <c r="E744" t="s">
        <v>3441</v>
      </c>
      <c r="F744" t="s">
        <v>2123</v>
      </c>
      <c r="G744" t="s">
        <v>2487</v>
      </c>
      <c r="H744" t="s">
        <v>3565</v>
      </c>
    </row>
    <row r="745" spans="1:8" x14ac:dyDescent="0.3">
      <c r="A745" t="s">
        <v>5062</v>
      </c>
      <c r="B745" t="s">
        <v>1473</v>
      </c>
      <c r="C745" t="s">
        <v>6676</v>
      </c>
      <c r="D745" t="s">
        <v>6606</v>
      </c>
      <c r="E745" t="s">
        <v>3445</v>
      </c>
      <c r="F745" t="s">
        <v>2049</v>
      </c>
      <c r="G745" t="s">
        <v>3517</v>
      </c>
      <c r="H745" t="s">
        <v>3563</v>
      </c>
    </row>
    <row r="746" spans="1:8" x14ac:dyDescent="0.3">
      <c r="A746" t="s">
        <v>5063</v>
      </c>
      <c r="B746" t="s">
        <v>1474</v>
      </c>
      <c r="C746" t="s">
        <v>6677</v>
      </c>
      <c r="D746" t="s">
        <v>6603</v>
      </c>
      <c r="E746" t="s">
        <v>3445</v>
      </c>
      <c r="F746" t="s">
        <v>2055</v>
      </c>
      <c r="G746" t="s">
        <v>3096</v>
      </c>
      <c r="H746" t="s">
        <v>3565</v>
      </c>
    </row>
    <row r="747" spans="1:8" x14ac:dyDescent="0.3">
      <c r="A747" t="s">
        <v>5067</v>
      </c>
      <c r="B747" t="s">
        <v>1395</v>
      </c>
      <c r="C747" t="s">
        <v>6678</v>
      </c>
      <c r="D747" t="s">
        <v>6585</v>
      </c>
      <c r="E747" t="s">
        <v>3447</v>
      </c>
      <c r="F747" t="s">
        <v>2111</v>
      </c>
      <c r="G747" t="s">
        <v>2181</v>
      </c>
      <c r="H747" t="s">
        <v>3566</v>
      </c>
    </row>
    <row r="748" spans="1:8" x14ac:dyDescent="0.3">
      <c r="A748" t="s">
        <v>5068</v>
      </c>
      <c r="B748" t="s">
        <v>1478</v>
      </c>
      <c r="C748" t="s">
        <v>6679</v>
      </c>
      <c r="D748" t="s">
        <v>6612</v>
      </c>
      <c r="E748" t="s">
        <v>3436</v>
      </c>
      <c r="F748" t="s">
        <v>2098</v>
      </c>
      <c r="G748" t="s">
        <v>2443</v>
      </c>
      <c r="H748" t="s">
        <v>3564</v>
      </c>
    </row>
    <row r="749" spans="1:8" x14ac:dyDescent="0.3">
      <c r="A749" t="s">
        <v>5070</v>
      </c>
      <c r="B749" t="s">
        <v>1480</v>
      </c>
      <c r="C749" t="s">
        <v>6680</v>
      </c>
      <c r="D749" t="s">
        <v>6584</v>
      </c>
      <c r="E749" t="s">
        <v>3441</v>
      </c>
      <c r="F749" t="s">
        <v>2140</v>
      </c>
      <c r="G749" t="s">
        <v>2885</v>
      </c>
      <c r="H749" t="s">
        <v>3565</v>
      </c>
    </row>
    <row r="750" spans="1:8" x14ac:dyDescent="0.3">
      <c r="A750" t="s">
        <v>5074</v>
      </c>
      <c r="B750" t="s">
        <v>1484</v>
      </c>
      <c r="C750" t="s">
        <v>6681</v>
      </c>
      <c r="D750" t="s">
        <v>6601</v>
      </c>
      <c r="E750" t="s">
        <v>3447</v>
      </c>
      <c r="F750" t="s">
        <v>2097</v>
      </c>
      <c r="G750" t="s">
        <v>2641</v>
      </c>
      <c r="H750" t="s">
        <v>3564</v>
      </c>
    </row>
    <row r="751" spans="1:8" x14ac:dyDescent="0.3">
      <c r="A751" t="s">
        <v>5077</v>
      </c>
      <c r="B751" t="s">
        <v>1487</v>
      </c>
      <c r="C751" t="s">
        <v>6682</v>
      </c>
      <c r="D751" t="s">
        <v>6611</v>
      </c>
      <c r="E751" t="s">
        <v>3431</v>
      </c>
      <c r="F751" t="s">
        <v>2122</v>
      </c>
      <c r="G751" t="s">
        <v>3550</v>
      </c>
      <c r="H751" t="s">
        <v>3563</v>
      </c>
    </row>
    <row r="752" spans="1:8" x14ac:dyDescent="0.3">
      <c r="A752" t="s">
        <v>5078</v>
      </c>
      <c r="B752" t="s">
        <v>1488</v>
      </c>
      <c r="C752" t="s">
        <v>6633</v>
      </c>
      <c r="D752" t="s">
        <v>6597</v>
      </c>
      <c r="E752" t="s">
        <v>3434</v>
      </c>
      <c r="F752" t="s">
        <v>2116</v>
      </c>
      <c r="G752" t="s">
        <v>2665</v>
      </c>
      <c r="H752" t="s">
        <v>3563</v>
      </c>
    </row>
    <row r="753" spans="1:8" x14ac:dyDescent="0.3">
      <c r="A753" t="s">
        <v>5080</v>
      </c>
      <c r="B753" t="s">
        <v>1490</v>
      </c>
      <c r="C753" t="s">
        <v>6634</v>
      </c>
      <c r="D753" t="s">
        <v>6599</v>
      </c>
      <c r="E753" t="s">
        <v>3430</v>
      </c>
      <c r="F753" t="s">
        <v>2094</v>
      </c>
      <c r="G753" t="s">
        <v>2917</v>
      </c>
      <c r="H753" t="s">
        <v>3564</v>
      </c>
    </row>
    <row r="754" spans="1:8" x14ac:dyDescent="0.3">
      <c r="A754" t="s">
        <v>5081</v>
      </c>
      <c r="B754" t="s">
        <v>1491</v>
      </c>
      <c r="C754" t="s">
        <v>6635</v>
      </c>
      <c r="D754" t="s">
        <v>6628</v>
      </c>
      <c r="E754" t="s">
        <v>3435</v>
      </c>
      <c r="F754" t="s">
        <v>2084</v>
      </c>
      <c r="G754" t="s">
        <v>2708</v>
      </c>
      <c r="H754" t="s">
        <v>3563</v>
      </c>
    </row>
    <row r="755" spans="1:8" x14ac:dyDescent="0.3">
      <c r="A755" t="s">
        <v>5086</v>
      </c>
      <c r="B755" t="s">
        <v>1496</v>
      </c>
      <c r="C755" t="s">
        <v>6636</v>
      </c>
      <c r="D755" t="s">
        <v>6630</v>
      </c>
      <c r="E755" t="s">
        <v>3443</v>
      </c>
      <c r="F755" t="s">
        <v>2066</v>
      </c>
      <c r="G755" t="s">
        <v>3420</v>
      </c>
      <c r="H755" t="s">
        <v>3563</v>
      </c>
    </row>
    <row r="756" spans="1:8" x14ac:dyDescent="0.3">
      <c r="A756" t="s">
        <v>5087</v>
      </c>
      <c r="B756" t="s">
        <v>1497</v>
      </c>
      <c r="C756" t="s">
        <v>6637</v>
      </c>
      <c r="D756" t="s">
        <v>6582</v>
      </c>
      <c r="E756" t="s">
        <v>3433</v>
      </c>
      <c r="F756" t="s">
        <v>2121</v>
      </c>
      <c r="G756" t="s">
        <v>2473</v>
      </c>
      <c r="H756" t="s">
        <v>3564</v>
      </c>
    </row>
    <row r="757" spans="1:8" x14ac:dyDescent="0.3">
      <c r="A757" t="s">
        <v>5088</v>
      </c>
      <c r="B757" t="s">
        <v>1498</v>
      </c>
      <c r="C757" t="s">
        <v>6638</v>
      </c>
      <c r="D757" t="s">
        <v>6618</v>
      </c>
      <c r="E757" t="s">
        <v>3441</v>
      </c>
      <c r="F757" t="s">
        <v>2125</v>
      </c>
      <c r="G757" t="s">
        <v>3101</v>
      </c>
      <c r="H757" t="s">
        <v>3565</v>
      </c>
    </row>
    <row r="758" spans="1:8" x14ac:dyDescent="0.3">
      <c r="A758" t="s">
        <v>5090</v>
      </c>
      <c r="B758" t="s">
        <v>1500</v>
      </c>
      <c r="C758" t="s">
        <v>6639</v>
      </c>
      <c r="D758" t="s">
        <v>6609</v>
      </c>
      <c r="E758" t="s">
        <v>3434</v>
      </c>
      <c r="F758" t="s">
        <v>2119</v>
      </c>
      <c r="G758" t="s">
        <v>3508</v>
      </c>
      <c r="H758" t="s">
        <v>3564</v>
      </c>
    </row>
    <row r="759" spans="1:8" x14ac:dyDescent="0.3">
      <c r="A759" t="s">
        <v>5093</v>
      </c>
      <c r="B759" t="s">
        <v>1503</v>
      </c>
      <c r="C759" t="s">
        <v>6640</v>
      </c>
      <c r="D759" t="s">
        <v>6600</v>
      </c>
      <c r="E759" t="s">
        <v>3432</v>
      </c>
      <c r="F759" t="s">
        <v>2061</v>
      </c>
      <c r="G759" t="s">
        <v>2577</v>
      </c>
      <c r="H759" t="s">
        <v>3564</v>
      </c>
    </row>
    <row r="760" spans="1:8" x14ac:dyDescent="0.3">
      <c r="A760" t="s">
        <v>5094</v>
      </c>
      <c r="B760" t="s">
        <v>1504</v>
      </c>
      <c r="C760" t="s">
        <v>6641</v>
      </c>
      <c r="D760" t="s">
        <v>6605</v>
      </c>
      <c r="E760" t="s">
        <v>3429</v>
      </c>
      <c r="F760" t="s">
        <v>2104</v>
      </c>
      <c r="G760" t="s">
        <v>2410</v>
      </c>
      <c r="H760" t="s">
        <v>3563</v>
      </c>
    </row>
    <row r="761" spans="1:8" x14ac:dyDescent="0.3">
      <c r="A761" t="s">
        <v>5098</v>
      </c>
      <c r="B761" t="s">
        <v>1508</v>
      </c>
      <c r="C761" t="s">
        <v>6642</v>
      </c>
      <c r="D761" t="s">
        <v>6623</v>
      </c>
      <c r="E761" t="s">
        <v>3446</v>
      </c>
      <c r="F761" t="s">
        <v>2099</v>
      </c>
      <c r="G761" t="s">
        <v>2848</v>
      </c>
      <c r="H761" t="s">
        <v>3564</v>
      </c>
    </row>
    <row r="762" spans="1:8" x14ac:dyDescent="0.3">
      <c r="A762" t="s">
        <v>5099</v>
      </c>
      <c r="B762" t="s">
        <v>1509</v>
      </c>
      <c r="C762" t="s">
        <v>6643</v>
      </c>
      <c r="D762" t="s">
        <v>6587</v>
      </c>
      <c r="E762" t="s">
        <v>3446</v>
      </c>
      <c r="F762" t="s">
        <v>2000</v>
      </c>
      <c r="G762" t="s">
        <v>3172</v>
      </c>
      <c r="H762" t="s">
        <v>3563</v>
      </c>
    </row>
    <row r="763" spans="1:8" x14ac:dyDescent="0.3">
      <c r="A763" t="s">
        <v>5100</v>
      </c>
      <c r="B763" t="s">
        <v>1071</v>
      </c>
      <c r="C763" t="s">
        <v>6644</v>
      </c>
      <c r="D763" t="s">
        <v>6595</v>
      </c>
      <c r="E763" t="s">
        <v>3449</v>
      </c>
      <c r="F763" t="s">
        <v>2032</v>
      </c>
      <c r="G763" t="s">
        <v>3233</v>
      </c>
      <c r="H763" t="s">
        <v>3566</v>
      </c>
    </row>
    <row r="764" spans="1:8" x14ac:dyDescent="0.3">
      <c r="A764" t="s">
        <v>5101</v>
      </c>
      <c r="B764" t="s">
        <v>1510</v>
      </c>
      <c r="C764" t="s">
        <v>6645</v>
      </c>
      <c r="D764" t="s">
        <v>6604</v>
      </c>
      <c r="E764" t="s">
        <v>3450</v>
      </c>
      <c r="F764" t="s">
        <v>2099</v>
      </c>
      <c r="G764" t="s">
        <v>2966</v>
      </c>
      <c r="H764" t="s">
        <v>3563</v>
      </c>
    </row>
    <row r="765" spans="1:8" x14ac:dyDescent="0.3">
      <c r="A765" t="s">
        <v>5102</v>
      </c>
      <c r="B765" t="s">
        <v>1511</v>
      </c>
      <c r="C765" t="s">
        <v>6646</v>
      </c>
      <c r="D765" t="s">
        <v>6626</v>
      </c>
      <c r="E765" t="s">
        <v>3440</v>
      </c>
      <c r="F765" t="s">
        <v>2135</v>
      </c>
      <c r="G765" t="s">
        <v>2185</v>
      </c>
      <c r="H765" t="s">
        <v>3564</v>
      </c>
    </row>
    <row r="766" spans="1:8" x14ac:dyDescent="0.3">
      <c r="A766" t="s">
        <v>5104</v>
      </c>
      <c r="B766" t="s">
        <v>1513</v>
      </c>
      <c r="C766" t="s">
        <v>6647</v>
      </c>
      <c r="D766" t="s">
        <v>6593</v>
      </c>
      <c r="E766" t="s">
        <v>3438</v>
      </c>
      <c r="F766" t="s">
        <v>2137</v>
      </c>
      <c r="G766" t="s">
        <v>2343</v>
      </c>
      <c r="H766" t="s">
        <v>3565</v>
      </c>
    </row>
    <row r="767" spans="1:8" x14ac:dyDescent="0.3">
      <c r="A767" t="s">
        <v>5105</v>
      </c>
      <c r="B767" t="s">
        <v>1514</v>
      </c>
      <c r="C767" t="s">
        <v>6648</v>
      </c>
      <c r="D767" t="s">
        <v>6615</v>
      </c>
      <c r="E767" t="s">
        <v>3428</v>
      </c>
      <c r="F767" t="s">
        <v>2067</v>
      </c>
      <c r="G767" t="s">
        <v>3193</v>
      </c>
      <c r="H767" t="s">
        <v>3563</v>
      </c>
    </row>
    <row r="768" spans="1:8" x14ac:dyDescent="0.3">
      <c r="A768" t="s">
        <v>5107</v>
      </c>
      <c r="B768" t="s">
        <v>1516</v>
      </c>
      <c r="C768" t="s">
        <v>6649</v>
      </c>
      <c r="D768" t="s">
        <v>6629</v>
      </c>
      <c r="E768" t="s">
        <v>3449</v>
      </c>
      <c r="F768" t="s">
        <v>2039</v>
      </c>
      <c r="G768" t="s">
        <v>3487</v>
      </c>
      <c r="H768" t="s">
        <v>3566</v>
      </c>
    </row>
    <row r="769" spans="1:8" x14ac:dyDescent="0.3">
      <c r="A769" t="s">
        <v>5109</v>
      </c>
      <c r="B769" t="s">
        <v>1518</v>
      </c>
      <c r="C769" t="s">
        <v>6650</v>
      </c>
      <c r="D769" t="s">
        <v>6586</v>
      </c>
      <c r="E769" t="s">
        <v>3434</v>
      </c>
      <c r="F769" t="s">
        <v>2004</v>
      </c>
      <c r="G769" t="s">
        <v>2996</v>
      </c>
      <c r="H769" t="s">
        <v>3566</v>
      </c>
    </row>
    <row r="770" spans="1:8" x14ac:dyDescent="0.3">
      <c r="A770" t="s">
        <v>5110</v>
      </c>
      <c r="B770" t="s">
        <v>1519</v>
      </c>
      <c r="C770" t="s">
        <v>6651</v>
      </c>
      <c r="D770" t="s">
        <v>6616</v>
      </c>
      <c r="E770" t="s">
        <v>3429</v>
      </c>
      <c r="F770" t="s">
        <v>2037</v>
      </c>
      <c r="G770" t="s">
        <v>3177</v>
      </c>
      <c r="H770" t="s">
        <v>3563</v>
      </c>
    </row>
    <row r="771" spans="1:8" x14ac:dyDescent="0.3">
      <c r="A771" t="s">
        <v>5112</v>
      </c>
      <c r="B771" t="s">
        <v>1521</v>
      </c>
      <c r="C771" t="s">
        <v>6652</v>
      </c>
      <c r="D771" t="s">
        <v>6624</v>
      </c>
      <c r="E771" t="s">
        <v>3434</v>
      </c>
      <c r="F771" t="s">
        <v>2119</v>
      </c>
      <c r="G771" t="s">
        <v>2670</v>
      </c>
      <c r="H771" t="s">
        <v>3566</v>
      </c>
    </row>
    <row r="772" spans="1:8" x14ac:dyDescent="0.3">
      <c r="A772" t="s">
        <v>5113</v>
      </c>
      <c r="B772" t="s">
        <v>1522</v>
      </c>
      <c r="C772" t="s">
        <v>6653</v>
      </c>
      <c r="D772" t="s">
        <v>6631</v>
      </c>
      <c r="E772" t="s">
        <v>3438</v>
      </c>
      <c r="F772" t="s">
        <v>2134</v>
      </c>
      <c r="G772" t="s">
        <v>2940</v>
      </c>
      <c r="H772" t="s">
        <v>3565</v>
      </c>
    </row>
    <row r="773" spans="1:8" x14ac:dyDescent="0.3">
      <c r="A773" t="s">
        <v>5114</v>
      </c>
      <c r="B773" t="s">
        <v>1523</v>
      </c>
      <c r="C773" t="s">
        <v>6654</v>
      </c>
      <c r="D773" t="s">
        <v>6583</v>
      </c>
      <c r="E773" t="s">
        <v>3442</v>
      </c>
      <c r="F773" t="s">
        <v>2104</v>
      </c>
      <c r="G773" t="s">
        <v>2749</v>
      </c>
      <c r="H773" t="s">
        <v>3563</v>
      </c>
    </row>
    <row r="774" spans="1:8" x14ac:dyDescent="0.3">
      <c r="A774" t="s">
        <v>5115</v>
      </c>
      <c r="B774" t="s">
        <v>1524</v>
      </c>
      <c r="C774" t="s">
        <v>6655</v>
      </c>
      <c r="D774" t="s">
        <v>6598</v>
      </c>
      <c r="E774" t="s">
        <v>3436</v>
      </c>
      <c r="F774" t="s">
        <v>2033</v>
      </c>
      <c r="G774" t="s">
        <v>2636</v>
      </c>
      <c r="H774" t="s">
        <v>3564</v>
      </c>
    </row>
    <row r="775" spans="1:8" x14ac:dyDescent="0.3">
      <c r="A775" t="s">
        <v>5120</v>
      </c>
      <c r="B775" t="s">
        <v>1529</v>
      </c>
      <c r="C775" t="s">
        <v>6656</v>
      </c>
      <c r="D775" t="s">
        <v>6625</v>
      </c>
      <c r="E775" t="s">
        <v>3440</v>
      </c>
      <c r="F775" t="s">
        <v>2100</v>
      </c>
      <c r="G775" t="s">
        <v>2549</v>
      </c>
      <c r="H775" t="s">
        <v>3565</v>
      </c>
    </row>
    <row r="776" spans="1:8" x14ac:dyDescent="0.3">
      <c r="A776" t="s">
        <v>5122</v>
      </c>
      <c r="B776" t="s">
        <v>1531</v>
      </c>
      <c r="C776" t="s">
        <v>6657</v>
      </c>
      <c r="D776" t="s">
        <v>6591</v>
      </c>
      <c r="E776" t="s">
        <v>3431</v>
      </c>
      <c r="F776" t="s">
        <v>2004</v>
      </c>
      <c r="G776" t="s">
        <v>3009</v>
      </c>
      <c r="H776" t="s">
        <v>3565</v>
      </c>
    </row>
    <row r="777" spans="1:8" x14ac:dyDescent="0.3">
      <c r="A777" t="s">
        <v>5126</v>
      </c>
      <c r="B777" t="s">
        <v>1535</v>
      </c>
      <c r="C777" t="s">
        <v>6658</v>
      </c>
      <c r="D777" t="s">
        <v>6588</v>
      </c>
      <c r="E777" t="s">
        <v>3441</v>
      </c>
      <c r="F777" t="s">
        <v>2063</v>
      </c>
      <c r="G777" t="s">
        <v>3534</v>
      </c>
      <c r="H777" t="s">
        <v>3563</v>
      </c>
    </row>
    <row r="778" spans="1:8" x14ac:dyDescent="0.3">
      <c r="A778" t="s">
        <v>5129</v>
      </c>
      <c r="B778" t="s">
        <v>1538</v>
      </c>
      <c r="C778" t="s">
        <v>6659</v>
      </c>
      <c r="D778" t="s">
        <v>6620</v>
      </c>
      <c r="E778" t="s">
        <v>3444</v>
      </c>
      <c r="F778" t="s">
        <v>2131</v>
      </c>
      <c r="G778" t="s">
        <v>3513</v>
      </c>
      <c r="H778" t="s">
        <v>3565</v>
      </c>
    </row>
    <row r="779" spans="1:8" x14ac:dyDescent="0.3">
      <c r="A779" t="s">
        <v>5131</v>
      </c>
      <c r="B779" t="s">
        <v>1540</v>
      </c>
      <c r="C779" t="s">
        <v>6660</v>
      </c>
      <c r="D779" t="s">
        <v>6590</v>
      </c>
      <c r="E779" t="s">
        <v>3441</v>
      </c>
      <c r="F779" t="s">
        <v>2053</v>
      </c>
      <c r="G779" t="s">
        <v>2759</v>
      </c>
      <c r="H779" t="s">
        <v>3563</v>
      </c>
    </row>
    <row r="780" spans="1:8" x14ac:dyDescent="0.3">
      <c r="A780" t="s">
        <v>5136</v>
      </c>
      <c r="B780" t="s">
        <v>1545</v>
      </c>
      <c r="C780" t="s">
        <v>6661</v>
      </c>
      <c r="D780" t="s">
        <v>6589</v>
      </c>
      <c r="E780" t="s">
        <v>3441</v>
      </c>
      <c r="F780" t="s">
        <v>2078</v>
      </c>
      <c r="G780" t="s">
        <v>2592</v>
      </c>
      <c r="H780" t="s">
        <v>3563</v>
      </c>
    </row>
    <row r="781" spans="1:8" x14ac:dyDescent="0.3">
      <c r="A781" t="s">
        <v>5141</v>
      </c>
      <c r="B781" t="s">
        <v>1550</v>
      </c>
      <c r="C781" t="s">
        <v>6662</v>
      </c>
      <c r="D781" t="s">
        <v>6592</v>
      </c>
      <c r="E781" t="s">
        <v>3443</v>
      </c>
      <c r="F781" t="s">
        <v>2042</v>
      </c>
      <c r="G781" t="s">
        <v>2462</v>
      </c>
      <c r="H781" t="s">
        <v>3564</v>
      </c>
    </row>
    <row r="782" spans="1:8" x14ac:dyDescent="0.3">
      <c r="A782" t="s">
        <v>5142</v>
      </c>
      <c r="B782" t="s">
        <v>1551</v>
      </c>
      <c r="C782" t="s">
        <v>6663</v>
      </c>
      <c r="D782" t="s">
        <v>6613</v>
      </c>
      <c r="E782" t="s">
        <v>3435</v>
      </c>
      <c r="F782" t="s">
        <v>2144</v>
      </c>
      <c r="G782" t="s">
        <v>3154</v>
      </c>
      <c r="H782" t="s">
        <v>3563</v>
      </c>
    </row>
    <row r="783" spans="1:8" x14ac:dyDescent="0.3">
      <c r="A783" t="s">
        <v>5146</v>
      </c>
      <c r="B783" t="s">
        <v>1555</v>
      </c>
      <c r="C783" t="s">
        <v>6664</v>
      </c>
      <c r="D783" t="s">
        <v>6617</v>
      </c>
      <c r="E783" t="s">
        <v>3443</v>
      </c>
      <c r="F783" t="s">
        <v>2123</v>
      </c>
      <c r="G783" t="s">
        <v>3537</v>
      </c>
      <c r="H783" t="s">
        <v>3566</v>
      </c>
    </row>
    <row r="784" spans="1:8" x14ac:dyDescent="0.3">
      <c r="A784" t="s">
        <v>5147</v>
      </c>
      <c r="B784" t="s">
        <v>1556</v>
      </c>
      <c r="C784" t="s">
        <v>6665</v>
      </c>
      <c r="D784" t="s">
        <v>6619</v>
      </c>
      <c r="E784" t="s">
        <v>3438</v>
      </c>
      <c r="F784" t="s">
        <v>2063</v>
      </c>
      <c r="G784" t="s">
        <v>3121</v>
      </c>
      <c r="H784" t="s">
        <v>3563</v>
      </c>
    </row>
    <row r="785" spans="1:8" x14ac:dyDescent="0.3">
      <c r="A785" t="s">
        <v>5152</v>
      </c>
      <c r="B785" t="s">
        <v>1561</v>
      </c>
      <c r="C785" t="s">
        <v>6666</v>
      </c>
      <c r="D785" t="s">
        <v>6627</v>
      </c>
      <c r="E785" t="s">
        <v>3446</v>
      </c>
      <c r="F785" t="s">
        <v>2021</v>
      </c>
      <c r="G785" t="s">
        <v>3359</v>
      </c>
      <c r="H785" t="s">
        <v>3564</v>
      </c>
    </row>
    <row r="786" spans="1:8" x14ac:dyDescent="0.3">
      <c r="A786" t="s">
        <v>5153</v>
      </c>
      <c r="B786" t="s">
        <v>1562</v>
      </c>
      <c r="C786" t="s">
        <v>6667</v>
      </c>
      <c r="D786" t="s">
        <v>6610</v>
      </c>
      <c r="E786" t="s">
        <v>3443</v>
      </c>
      <c r="F786" t="s">
        <v>2102</v>
      </c>
      <c r="G786" t="s">
        <v>3078</v>
      </c>
      <c r="H786" t="s">
        <v>3566</v>
      </c>
    </row>
    <row r="787" spans="1:8" x14ac:dyDescent="0.3">
      <c r="A787" t="s">
        <v>5154</v>
      </c>
      <c r="B787" t="s">
        <v>1563</v>
      </c>
      <c r="C787" t="s">
        <v>6668</v>
      </c>
      <c r="D787" t="s">
        <v>6622</v>
      </c>
      <c r="E787" t="s">
        <v>3441</v>
      </c>
      <c r="F787" t="s">
        <v>2063</v>
      </c>
      <c r="G787" t="s">
        <v>3118</v>
      </c>
      <c r="H787" t="s">
        <v>3563</v>
      </c>
    </row>
    <row r="788" spans="1:8" x14ac:dyDescent="0.3">
      <c r="A788" t="s">
        <v>5158</v>
      </c>
      <c r="B788" t="s">
        <v>1567</v>
      </c>
      <c r="C788" t="s">
        <v>6669</v>
      </c>
      <c r="D788" t="s">
        <v>6621</v>
      </c>
      <c r="E788" t="s">
        <v>3448</v>
      </c>
      <c r="F788" t="s">
        <v>2128</v>
      </c>
      <c r="G788" t="s">
        <v>3069</v>
      </c>
      <c r="H788" t="s">
        <v>3563</v>
      </c>
    </row>
    <row r="789" spans="1:8" x14ac:dyDescent="0.3">
      <c r="A789" t="s">
        <v>5163</v>
      </c>
      <c r="B789" t="s">
        <v>1572</v>
      </c>
      <c r="C789" t="s">
        <v>6670</v>
      </c>
      <c r="D789" t="s">
        <v>6607</v>
      </c>
      <c r="E789" t="s">
        <v>3450</v>
      </c>
      <c r="F789" t="s">
        <v>2026</v>
      </c>
      <c r="G789" t="s">
        <v>3116</v>
      </c>
      <c r="H789" t="s">
        <v>3564</v>
      </c>
    </row>
    <row r="790" spans="1:8" x14ac:dyDescent="0.3">
      <c r="A790" t="s">
        <v>5164</v>
      </c>
      <c r="B790" t="s">
        <v>1573</v>
      </c>
      <c r="C790" t="s">
        <v>6671</v>
      </c>
      <c r="D790" t="s">
        <v>6608</v>
      </c>
      <c r="E790" t="s">
        <v>3438</v>
      </c>
      <c r="F790" t="s">
        <v>2033</v>
      </c>
      <c r="G790" t="s">
        <v>3356</v>
      </c>
      <c r="H790" t="s">
        <v>3566</v>
      </c>
    </row>
    <row r="791" spans="1:8" x14ac:dyDescent="0.3">
      <c r="A791" t="s">
        <v>5166</v>
      </c>
      <c r="B791" t="s">
        <v>1575</v>
      </c>
      <c r="C791" t="s">
        <v>6672</v>
      </c>
      <c r="D791" t="s">
        <v>6596</v>
      </c>
      <c r="E791" t="s">
        <v>3447</v>
      </c>
      <c r="F791" t="s">
        <v>2040</v>
      </c>
      <c r="G791" t="s">
        <v>2756</v>
      </c>
      <c r="H791" t="s">
        <v>3564</v>
      </c>
    </row>
    <row r="792" spans="1:8" x14ac:dyDescent="0.3">
      <c r="A792" t="s">
        <v>5167</v>
      </c>
      <c r="B792" t="s">
        <v>1576</v>
      </c>
      <c r="C792" t="s">
        <v>6673</v>
      </c>
      <c r="D792" t="s">
        <v>6602</v>
      </c>
      <c r="E792" t="s">
        <v>3433</v>
      </c>
      <c r="F792" t="s">
        <v>2113</v>
      </c>
      <c r="G792" t="s">
        <v>3048</v>
      </c>
      <c r="H792" t="s">
        <v>3564</v>
      </c>
    </row>
    <row r="793" spans="1:8" x14ac:dyDescent="0.3">
      <c r="A793" t="s">
        <v>5170</v>
      </c>
      <c r="B793" t="s">
        <v>1579</v>
      </c>
      <c r="C793" t="s">
        <v>6674</v>
      </c>
      <c r="D793" t="s">
        <v>6594</v>
      </c>
      <c r="E793" t="s">
        <v>3430</v>
      </c>
      <c r="F793" t="s">
        <v>2024</v>
      </c>
      <c r="G793" t="s">
        <v>2225</v>
      </c>
      <c r="H793" t="s">
        <v>3565</v>
      </c>
    </row>
    <row r="794" spans="1:8" x14ac:dyDescent="0.3">
      <c r="A794" t="s">
        <v>5171</v>
      </c>
      <c r="B794" t="s">
        <v>1580</v>
      </c>
      <c r="C794" t="s">
        <v>6675</v>
      </c>
      <c r="D794" t="s">
        <v>6614</v>
      </c>
      <c r="E794" t="s">
        <v>3436</v>
      </c>
      <c r="F794" t="s">
        <v>2072</v>
      </c>
      <c r="G794" t="s">
        <v>2483</v>
      </c>
      <c r="H794" t="s">
        <v>3565</v>
      </c>
    </row>
    <row r="795" spans="1:8" x14ac:dyDescent="0.3">
      <c r="A795" t="s">
        <v>5172</v>
      </c>
      <c r="B795" t="s">
        <v>1581</v>
      </c>
      <c r="C795" t="s">
        <v>6676</v>
      </c>
      <c r="D795" t="s">
        <v>6606</v>
      </c>
      <c r="E795" t="s">
        <v>3430</v>
      </c>
      <c r="F795" t="s">
        <v>2075</v>
      </c>
      <c r="G795" t="s">
        <v>2727</v>
      </c>
      <c r="H795" t="s">
        <v>3566</v>
      </c>
    </row>
    <row r="796" spans="1:8" x14ac:dyDescent="0.3">
      <c r="A796" t="s">
        <v>5173</v>
      </c>
      <c r="B796" t="s">
        <v>1582</v>
      </c>
      <c r="C796" t="s">
        <v>6677</v>
      </c>
      <c r="D796" t="s">
        <v>6603</v>
      </c>
      <c r="E796" t="s">
        <v>3445</v>
      </c>
      <c r="F796" t="s">
        <v>2052</v>
      </c>
      <c r="G796" t="s">
        <v>2740</v>
      </c>
      <c r="H796" t="s">
        <v>3563</v>
      </c>
    </row>
    <row r="797" spans="1:8" x14ac:dyDescent="0.3">
      <c r="A797" t="s">
        <v>5175</v>
      </c>
      <c r="B797" t="s">
        <v>1584</v>
      </c>
      <c r="C797" t="s">
        <v>6678</v>
      </c>
      <c r="D797" t="s">
        <v>6585</v>
      </c>
      <c r="E797" t="s">
        <v>3432</v>
      </c>
      <c r="F797" t="s">
        <v>2085</v>
      </c>
      <c r="G797" t="s">
        <v>3119</v>
      </c>
      <c r="H797" t="s">
        <v>3565</v>
      </c>
    </row>
    <row r="798" spans="1:8" x14ac:dyDescent="0.3">
      <c r="A798" t="s">
        <v>5176</v>
      </c>
      <c r="B798" t="s">
        <v>1585</v>
      </c>
      <c r="C798" t="s">
        <v>6679</v>
      </c>
      <c r="D798" t="s">
        <v>6612</v>
      </c>
      <c r="E798" t="s">
        <v>3443</v>
      </c>
      <c r="F798" t="s">
        <v>2047</v>
      </c>
      <c r="G798" t="s">
        <v>3205</v>
      </c>
      <c r="H798" t="s">
        <v>3566</v>
      </c>
    </row>
    <row r="799" spans="1:8" x14ac:dyDescent="0.3">
      <c r="A799" t="s">
        <v>5177</v>
      </c>
      <c r="B799" t="s">
        <v>1586</v>
      </c>
      <c r="C799" t="s">
        <v>6680</v>
      </c>
      <c r="D799" t="s">
        <v>6584</v>
      </c>
      <c r="E799" t="s">
        <v>3432</v>
      </c>
      <c r="F799" t="s">
        <v>2004</v>
      </c>
      <c r="G799" t="s">
        <v>2768</v>
      </c>
      <c r="H799" t="s">
        <v>3563</v>
      </c>
    </row>
    <row r="800" spans="1:8" x14ac:dyDescent="0.3">
      <c r="A800" t="s">
        <v>5178</v>
      </c>
      <c r="B800" t="s">
        <v>1587</v>
      </c>
      <c r="C800" t="s">
        <v>6681</v>
      </c>
      <c r="D800" t="s">
        <v>6601</v>
      </c>
      <c r="E800" t="s">
        <v>3441</v>
      </c>
      <c r="F800" t="s">
        <v>2065</v>
      </c>
      <c r="G800" t="s">
        <v>3084</v>
      </c>
      <c r="H800" t="s">
        <v>3563</v>
      </c>
    </row>
    <row r="801" spans="1:8" x14ac:dyDescent="0.3">
      <c r="A801" t="s">
        <v>5181</v>
      </c>
      <c r="B801" t="s">
        <v>1589</v>
      </c>
      <c r="C801" t="s">
        <v>6682</v>
      </c>
      <c r="D801" t="s">
        <v>6611</v>
      </c>
      <c r="E801" t="s">
        <v>3428</v>
      </c>
      <c r="F801" t="s">
        <v>2011</v>
      </c>
      <c r="G801" t="s">
        <v>3020</v>
      </c>
      <c r="H801" t="s">
        <v>3564</v>
      </c>
    </row>
    <row r="802" spans="1:8" x14ac:dyDescent="0.3">
      <c r="A802" t="s">
        <v>5182</v>
      </c>
      <c r="B802" t="s">
        <v>1590</v>
      </c>
      <c r="C802" t="s">
        <v>6633</v>
      </c>
      <c r="D802" t="s">
        <v>6597</v>
      </c>
      <c r="E802" t="s">
        <v>3428</v>
      </c>
      <c r="F802" t="s">
        <v>2125</v>
      </c>
      <c r="G802" t="s">
        <v>2625</v>
      </c>
      <c r="H802" t="s">
        <v>3566</v>
      </c>
    </row>
    <row r="803" spans="1:8" x14ac:dyDescent="0.3">
      <c r="A803" t="s">
        <v>5184</v>
      </c>
      <c r="B803" t="s">
        <v>1591</v>
      </c>
      <c r="C803" t="s">
        <v>6634</v>
      </c>
      <c r="D803" t="s">
        <v>6599</v>
      </c>
      <c r="E803" t="s">
        <v>3434</v>
      </c>
      <c r="F803" t="s">
        <v>2103</v>
      </c>
      <c r="G803" t="s">
        <v>2247</v>
      </c>
      <c r="H803" t="s">
        <v>3565</v>
      </c>
    </row>
    <row r="804" spans="1:8" x14ac:dyDescent="0.3">
      <c r="A804" t="s">
        <v>5186</v>
      </c>
      <c r="B804" t="s">
        <v>1593</v>
      </c>
      <c r="C804" t="s">
        <v>6635</v>
      </c>
      <c r="D804" t="s">
        <v>6628</v>
      </c>
      <c r="E804" t="s">
        <v>3444</v>
      </c>
      <c r="F804" t="s">
        <v>2096</v>
      </c>
      <c r="G804" t="s">
        <v>3276</v>
      </c>
      <c r="H804" t="s">
        <v>3566</v>
      </c>
    </row>
    <row r="805" spans="1:8" x14ac:dyDescent="0.3">
      <c r="A805" t="s">
        <v>5187</v>
      </c>
      <c r="B805" t="s">
        <v>1594</v>
      </c>
      <c r="C805" t="s">
        <v>6636</v>
      </c>
      <c r="D805" t="s">
        <v>6630</v>
      </c>
      <c r="E805" t="s">
        <v>3433</v>
      </c>
      <c r="F805" t="s">
        <v>2008</v>
      </c>
      <c r="G805" t="s">
        <v>2730</v>
      </c>
      <c r="H805" t="s">
        <v>3565</v>
      </c>
    </row>
    <row r="806" spans="1:8" x14ac:dyDescent="0.3">
      <c r="A806" t="s">
        <v>5189</v>
      </c>
      <c r="B806" t="s">
        <v>1596</v>
      </c>
      <c r="C806" t="s">
        <v>6637</v>
      </c>
      <c r="D806" t="s">
        <v>6582</v>
      </c>
      <c r="E806" t="s">
        <v>3431</v>
      </c>
      <c r="F806" t="s">
        <v>2040</v>
      </c>
      <c r="G806" t="s">
        <v>2399</v>
      </c>
      <c r="H806" t="s">
        <v>3564</v>
      </c>
    </row>
    <row r="807" spans="1:8" x14ac:dyDescent="0.3">
      <c r="A807" t="s">
        <v>5191</v>
      </c>
      <c r="B807" t="s">
        <v>1598</v>
      </c>
      <c r="C807" t="s">
        <v>6638</v>
      </c>
      <c r="D807" t="s">
        <v>6618</v>
      </c>
      <c r="E807" t="s">
        <v>3450</v>
      </c>
      <c r="F807" t="s">
        <v>2115</v>
      </c>
      <c r="G807" t="s">
        <v>2238</v>
      </c>
      <c r="H807" t="s">
        <v>3565</v>
      </c>
    </row>
    <row r="808" spans="1:8" x14ac:dyDescent="0.3">
      <c r="A808" t="s">
        <v>5192</v>
      </c>
      <c r="B808" t="s">
        <v>1599</v>
      </c>
      <c r="C808" t="s">
        <v>6639</v>
      </c>
      <c r="D808" t="s">
        <v>6609</v>
      </c>
      <c r="E808" t="s">
        <v>3431</v>
      </c>
      <c r="F808" t="s">
        <v>2124</v>
      </c>
      <c r="G808" t="s">
        <v>3415</v>
      </c>
      <c r="H808" t="s">
        <v>3564</v>
      </c>
    </row>
    <row r="809" spans="1:8" x14ac:dyDescent="0.3">
      <c r="A809" t="s">
        <v>5193</v>
      </c>
      <c r="B809" t="s">
        <v>1600</v>
      </c>
      <c r="C809" t="s">
        <v>6640</v>
      </c>
      <c r="D809" t="s">
        <v>6600</v>
      </c>
      <c r="E809" t="s">
        <v>3443</v>
      </c>
      <c r="F809" t="s">
        <v>2104</v>
      </c>
      <c r="G809" t="s">
        <v>3297</v>
      </c>
      <c r="H809" t="s">
        <v>3564</v>
      </c>
    </row>
    <row r="810" spans="1:8" x14ac:dyDescent="0.3">
      <c r="A810" t="s">
        <v>5195</v>
      </c>
      <c r="B810" t="s">
        <v>1602</v>
      </c>
      <c r="C810" t="s">
        <v>6641</v>
      </c>
      <c r="D810" t="s">
        <v>6605</v>
      </c>
      <c r="E810" t="s">
        <v>3433</v>
      </c>
      <c r="F810" t="s">
        <v>2047</v>
      </c>
      <c r="G810" t="s">
        <v>2192</v>
      </c>
      <c r="H810" t="s">
        <v>3566</v>
      </c>
    </row>
    <row r="811" spans="1:8" x14ac:dyDescent="0.3">
      <c r="A811" t="s">
        <v>5196</v>
      </c>
      <c r="B811" t="s">
        <v>1603</v>
      </c>
      <c r="C811" t="s">
        <v>6642</v>
      </c>
      <c r="D811" t="s">
        <v>6623</v>
      </c>
      <c r="E811" t="s">
        <v>3448</v>
      </c>
      <c r="F811" t="s">
        <v>2051</v>
      </c>
      <c r="G811" t="s">
        <v>2830</v>
      </c>
      <c r="H811" t="s">
        <v>3566</v>
      </c>
    </row>
    <row r="812" spans="1:8" x14ac:dyDescent="0.3">
      <c r="A812" t="s">
        <v>5198</v>
      </c>
      <c r="B812" t="s">
        <v>1605</v>
      </c>
      <c r="C812" t="s">
        <v>6643</v>
      </c>
      <c r="D812" t="s">
        <v>6587</v>
      </c>
      <c r="E812" t="s">
        <v>3445</v>
      </c>
      <c r="F812" t="s">
        <v>2099</v>
      </c>
      <c r="G812" t="s">
        <v>2468</v>
      </c>
      <c r="H812" t="s">
        <v>3566</v>
      </c>
    </row>
    <row r="813" spans="1:8" x14ac:dyDescent="0.3">
      <c r="A813" t="s">
        <v>5199</v>
      </c>
      <c r="B813" t="s">
        <v>1606</v>
      </c>
      <c r="C813" t="s">
        <v>6644</v>
      </c>
      <c r="D813" t="s">
        <v>6595</v>
      </c>
      <c r="E813" t="s">
        <v>3447</v>
      </c>
      <c r="F813" t="s">
        <v>2099</v>
      </c>
      <c r="G813" t="s">
        <v>2445</v>
      </c>
      <c r="H813" t="s">
        <v>3563</v>
      </c>
    </row>
    <row r="814" spans="1:8" x14ac:dyDescent="0.3">
      <c r="A814" t="s">
        <v>5201</v>
      </c>
      <c r="B814" t="s">
        <v>1608</v>
      </c>
      <c r="C814" t="s">
        <v>6645</v>
      </c>
      <c r="D814" t="s">
        <v>6604</v>
      </c>
      <c r="E814" t="s">
        <v>3432</v>
      </c>
      <c r="F814" t="s">
        <v>2139</v>
      </c>
      <c r="G814" t="s">
        <v>3551</v>
      </c>
      <c r="H814" t="s">
        <v>3564</v>
      </c>
    </row>
    <row r="815" spans="1:8" x14ac:dyDescent="0.3">
      <c r="A815" t="s">
        <v>5203</v>
      </c>
      <c r="B815" t="s">
        <v>1610</v>
      </c>
      <c r="C815" t="s">
        <v>6646</v>
      </c>
      <c r="D815" t="s">
        <v>6626</v>
      </c>
      <c r="E815" t="s">
        <v>3442</v>
      </c>
      <c r="F815" t="s">
        <v>2049</v>
      </c>
      <c r="G815" t="s">
        <v>2229</v>
      </c>
      <c r="H815" t="s">
        <v>3566</v>
      </c>
    </row>
    <row r="816" spans="1:8" x14ac:dyDescent="0.3">
      <c r="A816" t="s">
        <v>5204</v>
      </c>
      <c r="B816" t="s">
        <v>1611</v>
      </c>
      <c r="C816" t="s">
        <v>6647</v>
      </c>
      <c r="D816" t="s">
        <v>6593</v>
      </c>
      <c r="E816" t="s">
        <v>3428</v>
      </c>
      <c r="F816" t="s">
        <v>2001</v>
      </c>
      <c r="G816" t="s">
        <v>3074</v>
      </c>
      <c r="H816" t="s">
        <v>3566</v>
      </c>
    </row>
    <row r="817" spans="1:8" x14ac:dyDescent="0.3">
      <c r="A817" t="s">
        <v>5206</v>
      </c>
      <c r="B817" t="s">
        <v>1613</v>
      </c>
      <c r="C817" t="s">
        <v>6648</v>
      </c>
      <c r="D817" t="s">
        <v>6615</v>
      </c>
      <c r="E817" t="s">
        <v>3439</v>
      </c>
      <c r="F817" t="s">
        <v>2096</v>
      </c>
      <c r="G817" t="s">
        <v>2352</v>
      </c>
      <c r="H817" t="s">
        <v>3566</v>
      </c>
    </row>
    <row r="818" spans="1:8" x14ac:dyDescent="0.3">
      <c r="A818" t="s">
        <v>5207</v>
      </c>
      <c r="B818" t="s">
        <v>1614</v>
      </c>
      <c r="C818" t="s">
        <v>6649</v>
      </c>
      <c r="D818" t="s">
        <v>6629</v>
      </c>
      <c r="E818" t="s">
        <v>3430</v>
      </c>
      <c r="F818" t="s">
        <v>2121</v>
      </c>
      <c r="G818" t="s">
        <v>3201</v>
      </c>
      <c r="H818" t="s">
        <v>3565</v>
      </c>
    </row>
    <row r="819" spans="1:8" x14ac:dyDescent="0.3">
      <c r="A819" t="s">
        <v>5209</v>
      </c>
      <c r="B819" t="s">
        <v>1616</v>
      </c>
      <c r="C819" t="s">
        <v>6650</v>
      </c>
      <c r="D819" t="s">
        <v>6586</v>
      </c>
      <c r="E819" t="s">
        <v>3428</v>
      </c>
      <c r="F819" t="s">
        <v>2144</v>
      </c>
      <c r="G819" t="s">
        <v>2356</v>
      </c>
      <c r="H819" t="s">
        <v>3564</v>
      </c>
    </row>
    <row r="820" spans="1:8" x14ac:dyDescent="0.3">
      <c r="A820" t="s">
        <v>5210</v>
      </c>
      <c r="B820" t="s">
        <v>1617</v>
      </c>
      <c r="C820" t="s">
        <v>6651</v>
      </c>
      <c r="D820" t="s">
        <v>6616</v>
      </c>
      <c r="E820" t="s">
        <v>3434</v>
      </c>
      <c r="F820" t="s">
        <v>2071</v>
      </c>
      <c r="G820" t="s">
        <v>2897</v>
      </c>
      <c r="H820" t="s">
        <v>3565</v>
      </c>
    </row>
    <row r="821" spans="1:8" x14ac:dyDescent="0.3">
      <c r="A821" t="s">
        <v>5214</v>
      </c>
      <c r="B821" t="s">
        <v>1621</v>
      </c>
      <c r="C821" t="s">
        <v>6652</v>
      </c>
      <c r="D821" t="s">
        <v>6624</v>
      </c>
      <c r="E821" t="s">
        <v>3432</v>
      </c>
      <c r="F821" t="s">
        <v>2133</v>
      </c>
      <c r="G821" t="s">
        <v>3512</v>
      </c>
      <c r="H821" t="s">
        <v>3565</v>
      </c>
    </row>
    <row r="822" spans="1:8" x14ac:dyDescent="0.3">
      <c r="A822" t="s">
        <v>5215</v>
      </c>
      <c r="B822" t="s">
        <v>1622</v>
      </c>
      <c r="C822" t="s">
        <v>6653</v>
      </c>
      <c r="D822" t="s">
        <v>6631</v>
      </c>
      <c r="E822" t="s">
        <v>3445</v>
      </c>
      <c r="F822" t="s">
        <v>2005</v>
      </c>
      <c r="G822" t="s">
        <v>2231</v>
      </c>
      <c r="H822" t="s">
        <v>3565</v>
      </c>
    </row>
    <row r="823" spans="1:8" x14ac:dyDescent="0.3">
      <c r="A823" t="s">
        <v>5218</v>
      </c>
      <c r="B823" t="s">
        <v>1625</v>
      </c>
      <c r="C823" t="s">
        <v>6654</v>
      </c>
      <c r="D823" t="s">
        <v>6583</v>
      </c>
      <c r="E823" t="s">
        <v>3433</v>
      </c>
      <c r="F823" t="s">
        <v>2010</v>
      </c>
      <c r="G823" t="s">
        <v>2612</v>
      </c>
      <c r="H823" t="s">
        <v>3564</v>
      </c>
    </row>
    <row r="824" spans="1:8" x14ac:dyDescent="0.3">
      <c r="A824" t="s">
        <v>5219</v>
      </c>
      <c r="B824" t="s">
        <v>1626</v>
      </c>
      <c r="C824" t="s">
        <v>6655</v>
      </c>
      <c r="D824" t="s">
        <v>6598</v>
      </c>
      <c r="E824" t="s">
        <v>3430</v>
      </c>
      <c r="F824" t="s">
        <v>2112</v>
      </c>
      <c r="G824" t="s">
        <v>2203</v>
      </c>
      <c r="H824" t="s">
        <v>3565</v>
      </c>
    </row>
    <row r="825" spans="1:8" x14ac:dyDescent="0.3">
      <c r="A825" t="s">
        <v>5220</v>
      </c>
      <c r="B825" t="s">
        <v>1627</v>
      </c>
      <c r="C825" t="s">
        <v>6656</v>
      </c>
      <c r="D825" t="s">
        <v>6625</v>
      </c>
      <c r="E825" t="s">
        <v>3429</v>
      </c>
      <c r="F825" t="s">
        <v>2149</v>
      </c>
      <c r="G825" t="s">
        <v>2156</v>
      </c>
      <c r="H825" t="s">
        <v>3565</v>
      </c>
    </row>
    <row r="826" spans="1:8" x14ac:dyDescent="0.3">
      <c r="A826" t="s">
        <v>5223</v>
      </c>
      <c r="B826" t="s">
        <v>1630</v>
      </c>
      <c r="C826" t="s">
        <v>6657</v>
      </c>
      <c r="D826" t="s">
        <v>6591</v>
      </c>
      <c r="E826" t="s">
        <v>3444</v>
      </c>
      <c r="F826" t="s">
        <v>2027</v>
      </c>
      <c r="G826" t="s">
        <v>2948</v>
      </c>
      <c r="H826" t="s">
        <v>3563</v>
      </c>
    </row>
    <row r="827" spans="1:8" x14ac:dyDescent="0.3">
      <c r="A827" t="s">
        <v>5225</v>
      </c>
      <c r="B827" t="s">
        <v>1632</v>
      </c>
      <c r="C827" t="s">
        <v>6658</v>
      </c>
      <c r="D827" t="s">
        <v>6588</v>
      </c>
      <c r="E827" t="s">
        <v>3429</v>
      </c>
      <c r="F827" t="s">
        <v>2069</v>
      </c>
      <c r="G827" t="s">
        <v>3402</v>
      </c>
      <c r="H827" t="s">
        <v>3566</v>
      </c>
    </row>
    <row r="828" spans="1:8" x14ac:dyDescent="0.3">
      <c r="A828" t="s">
        <v>5226</v>
      </c>
      <c r="B828" t="s">
        <v>1633</v>
      </c>
      <c r="C828" t="s">
        <v>6659</v>
      </c>
      <c r="D828" t="s">
        <v>6620</v>
      </c>
      <c r="E828" t="s">
        <v>3439</v>
      </c>
      <c r="F828" t="s">
        <v>2059</v>
      </c>
      <c r="G828" t="s">
        <v>3164</v>
      </c>
      <c r="H828" t="s">
        <v>3563</v>
      </c>
    </row>
    <row r="829" spans="1:8" x14ac:dyDescent="0.3">
      <c r="A829" t="s">
        <v>5227</v>
      </c>
      <c r="B829" t="s">
        <v>1634</v>
      </c>
      <c r="C829" t="s">
        <v>6660</v>
      </c>
      <c r="D829" t="s">
        <v>6590</v>
      </c>
      <c r="E829" t="s">
        <v>3434</v>
      </c>
      <c r="F829" t="s">
        <v>2086</v>
      </c>
      <c r="G829" t="s">
        <v>3525</v>
      </c>
      <c r="H829" t="s">
        <v>3564</v>
      </c>
    </row>
    <row r="830" spans="1:8" x14ac:dyDescent="0.3">
      <c r="A830" t="s">
        <v>5232</v>
      </c>
      <c r="B830" t="s">
        <v>1639</v>
      </c>
      <c r="C830" t="s">
        <v>6661</v>
      </c>
      <c r="D830" t="s">
        <v>6589</v>
      </c>
      <c r="E830" t="s">
        <v>3449</v>
      </c>
      <c r="F830" t="s">
        <v>2095</v>
      </c>
      <c r="G830" t="s">
        <v>2730</v>
      </c>
      <c r="H830" t="s">
        <v>3565</v>
      </c>
    </row>
    <row r="831" spans="1:8" x14ac:dyDescent="0.3">
      <c r="A831" t="s">
        <v>5238</v>
      </c>
      <c r="B831" t="s">
        <v>1645</v>
      </c>
      <c r="C831" t="s">
        <v>6662</v>
      </c>
      <c r="D831" t="s">
        <v>6592</v>
      </c>
      <c r="E831" t="s">
        <v>3432</v>
      </c>
      <c r="F831" t="s">
        <v>2144</v>
      </c>
      <c r="G831" t="s">
        <v>3552</v>
      </c>
      <c r="H831" t="s">
        <v>3566</v>
      </c>
    </row>
    <row r="832" spans="1:8" x14ac:dyDescent="0.3">
      <c r="A832" t="s">
        <v>5239</v>
      </c>
      <c r="B832" t="s">
        <v>1646</v>
      </c>
      <c r="C832" t="s">
        <v>6663</v>
      </c>
      <c r="D832" t="s">
        <v>6613</v>
      </c>
      <c r="E832" t="s">
        <v>3449</v>
      </c>
      <c r="F832" t="s">
        <v>2024</v>
      </c>
      <c r="G832" t="s">
        <v>2856</v>
      </c>
      <c r="H832" t="s">
        <v>3564</v>
      </c>
    </row>
    <row r="833" spans="1:8" x14ac:dyDescent="0.3">
      <c r="A833" t="s">
        <v>5244</v>
      </c>
      <c r="B833" t="s">
        <v>1651</v>
      </c>
      <c r="C833" t="s">
        <v>6664</v>
      </c>
      <c r="D833" t="s">
        <v>6617</v>
      </c>
      <c r="E833" t="s">
        <v>3449</v>
      </c>
      <c r="F833" t="s">
        <v>2099</v>
      </c>
      <c r="G833" t="s">
        <v>3308</v>
      </c>
      <c r="H833" t="s">
        <v>3566</v>
      </c>
    </row>
    <row r="834" spans="1:8" x14ac:dyDescent="0.3">
      <c r="A834" t="s">
        <v>5247</v>
      </c>
      <c r="B834" t="s">
        <v>1653</v>
      </c>
      <c r="C834" t="s">
        <v>6665</v>
      </c>
      <c r="D834" t="s">
        <v>6619</v>
      </c>
      <c r="E834" t="s">
        <v>3450</v>
      </c>
      <c r="F834" t="s">
        <v>2149</v>
      </c>
      <c r="G834" t="s">
        <v>2804</v>
      </c>
      <c r="H834" t="s">
        <v>3566</v>
      </c>
    </row>
    <row r="835" spans="1:8" x14ac:dyDescent="0.3">
      <c r="A835" t="s">
        <v>5250</v>
      </c>
      <c r="B835" t="s">
        <v>1656</v>
      </c>
      <c r="C835" t="s">
        <v>6666</v>
      </c>
      <c r="D835" t="s">
        <v>6627</v>
      </c>
      <c r="E835" t="s">
        <v>3434</v>
      </c>
      <c r="F835" t="s">
        <v>2042</v>
      </c>
      <c r="G835" t="s">
        <v>2660</v>
      </c>
      <c r="H835" t="s">
        <v>3565</v>
      </c>
    </row>
    <row r="836" spans="1:8" x14ac:dyDescent="0.3">
      <c r="A836" t="s">
        <v>5252</v>
      </c>
      <c r="B836" t="s">
        <v>1658</v>
      </c>
      <c r="C836" t="s">
        <v>6667</v>
      </c>
      <c r="D836" t="s">
        <v>6610</v>
      </c>
      <c r="E836" t="s">
        <v>3432</v>
      </c>
      <c r="F836" t="s">
        <v>2038</v>
      </c>
      <c r="G836" t="s">
        <v>2734</v>
      </c>
      <c r="H836" t="s">
        <v>3566</v>
      </c>
    </row>
    <row r="837" spans="1:8" x14ac:dyDescent="0.3">
      <c r="A837" t="s">
        <v>5256</v>
      </c>
      <c r="B837" t="s">
        <v>1662</v>
      </c>
      <c r="C837" t="s">
        <v>6668</v>
      </c>
      <c r="D837" t="s">
        <v>6622</v>
      </c>
      <c r="E837" t="s">
        <v>3441</v>
      </c>
      <c r="F837" t="s">
        <v>2031</v>
      </c>
      <c r="G837" t="s">
        <v>3540</v>
      </c>
      <c r="H837" t="s">
        <v>3566</v>
      </c>
    </row>
    <row r="838" spans="1:8" x14ac:dyDescent="0.3">
      <c r="A838" t="s">
        <v>5259</v>
      </c>
      <c r="B838" t="s">
        <v>1665</v>
      </c>
      <c r="C838" t="s">
        <v>6669</v>
      </c>
      <c r="D838" t="s">
        <v>6621</v>
      </c>
      <c r="E838" t="s">
        <v>3450</v>
      </c>
      <c r="F838" t="s">
        <v>2079</v>
      </c>
      <c r="G838" t="s">
        <v>2344</v>
      </c>
      <c r="H838" t="s">
        <v>3564</v>
      </c>
    </row>
    <row r="839" spans="1:8" x14ac:dyDescent="0.3">
      <c r="A839" t="s">
        <v>5261</v>
      </c>
      <c r="B839" t="s">
        <v>1667</v>
      </c>
      <c r="C839" t="s">
        <v>6670</v>
      </c>
      <c r="D839" t="s">
        <v>6607</v>
      </c>
      <c r="E839" t="s">
        <v>3440</v>
      </c>
      <c r="F839" t="s">
        <v>2111</v>
      </c>
      <c r="G839" t="s">
        <v>3358</v>
      </c>
      <c r="H839" t="s">
        <v>3565</v>
      </c>
    </row>
    <row r="840" spans="1:8" x14ac:dyDescent="0.3">
      <c r="A840" t="s">
        <v>5263</v>
      </c>
      <c r="B840" t="s">
        <v>1669</v>
      </c>
      <c r="C840" t="s">
        <v>6671</v>
      </c>
      <c r="D840" t="s">
        <v>6608</v>
      </c>
      <c r="E840" t="s">
        <v>3434</v>
      </c>
      <c r="F840" t="s">
        <v>2053</v>
      </c>
      <c r="G840" t="s">
        <v>2795</v>
      </c>
      <c r="H840" t="s">
        <v>3565</v>
      </c>
    </row>
    <row r="841" spans="1:8" x14ac:dyDescent="0.3">
      <c r="A841" t="s">
        <v>5267</v>
      </c>
      <c r="B841" t="s">
        <v>1673</v>
      </c>
      <c r="C841" t="s">
        <v>6672</v>
      </c>
      <c r="D841" t="s">
        <v>6596</v>
      </c>
      <c r="E841" t="s">
        <v>3450</v>
      </c>
      <c r="F841" t="s">
        <v>2053</v>
      </c>
      <c r="G841" t="s">
        <v>2859</v>
      </c>
      <c r="H841" t="s">
        <v>3566</v>
      </c>
    </row>
    <row r="842" spans="1:8" x14ac:dyDescent="0.3">
      <c r="A842" t="s">
        <v>5269</v>
      </c>
      <c r="B842" t="s">
        <v>1675</v>
      </c>
      <c r="C842" t="s">
        <v>6673</v>
      </c>
      <c r="D842" t="s">
        <v>6602</v>
      </c>
      <c r="E842" t="s">
        <v>3428</v>
      </c>
      <c r="F842" t="s">
        <v>2019</v>
      </c>
      <c r="G842" t="s">
        <v>2904</v>
      </c>
      <c r="H842" t="s">
        <v>3563</v>
      </c>
    </row>
    <row r="843" spans="1:8" x14ac:dyDescent="0.3">
      <c r="A843" t="s">
        <v>5270</v>
      </c>
      <c r="B843" t="s">
        <v>1676</v>
      </c>
      <c r="C843" t="s">
        <v>6674</v>
      </c>
      <c r="D843" t="s">
        <v>6594</v>
      </c>
      <c r="E843" t="s">
        <v>3428</v>
      </c>
      <c r="F843" t="s">
        <v>2064</v>
      </c>
      <c r="G843" t="s">
        <v>2532</v>
      </c>
      <c r="H843" t="s">
        <v>3563</v>
      </c>
    </row>
    <row r="844" spans="1:8" x14ac:dyDescent="0.3">
      <c r="A844" t="s">
        <v>5273</v>
      </c>
      <c r="B844" t="s">
        <v>1679</v>
      </c>
      <c r="C844" t="s">
        <v>6675</v>
      </c>
      <c r="D844" t="s">
        <v>6614</v>
      </c>
      <c r="E844" t="s">
        <v>3432</v>
      </c>
      <c r="F844" t="s">
        <v>2067</v>
      </c>
      <c r="G844" t="s">
        <v>2719</v>
      </c>
      <c r="H844" t="s">
        <v>3565</v>
      </c>
    </row>
    <row r="845" spans="1:8" x14ac:dyDescent="0.3">
      <c r="A845" t="s">
        <v>5277</v>
      </c>
      <c r="B845" t="s">
        <v>1683</v>
      </c>
      <c r="C845" t="s">
        <v>6676</v>
      </c>
      <c r="D845" t="s">
        <v>6606</v>
      </c>
      <c r="E845" t="s">
        <v>3449</v>
      </c>
      <c r="F845" t="s">
        <v>2002</v>
      </c>
      <c r="G845" t="s">
        <v>2189</v>
      </c>
      <c r="H845" t="s">
        <v>3563</v>
      </c>
    </row>
    <row r="846" spans="1:8" x14ac:dyDescent="0.3">
      <c r="A846" t="s">
        <v>5278</v>
      </c>
      <c r="B846" t="s">
        <v>1684</v>
      </c>
      <c r="C846" t="s">
        <v>6677</v>
      </c>
      <c r="D846" t="s">
        <v>6603</v>
      </c>
      <c r="E846" t="s">
        <v>3445</v>
      </c>
      <c r="F846" t="s">
        <v>2113</v>
      </c>
      <c r="G846" t="s">
        <v>2275</v>
      </c>
      <c r="H846" t="s">
        <v>3563</v>
      </c>
    </row>
    <row r="847" spans="1:8" x14ac:dyDescent="0.3">
      <c r="A847" t="s">
        <v>5283</v>
      </c>
      <c r="B847" t="s">
        <v>1689</v>
      </c>
      <c r="C847" t="s">
        <v>6678</v>
      </c>
      <c r="D847" t="s">
        <v>6585</v>
      </c>
      <c r="E847" t="s">
        <v>3444</v>
      </c>
      <c r="F847" t="s">
        <v>2062</v>
      </c>
      <c r="G847" t="s">
        <v>3203</v>
      </c>
      <c r="H847" t="s">
        <v>3563</v>
      </c>
    </row>
    <row r="848" spans="1:8" x14ac:dyDescent="0.3">
      <c r="A848" t="s">
        <v>5290</v>
      </c>
      <c r="B848" t="s">
        <v>1696</v>
      </c>
      <c r="C848" t="s">
        <v>6679</v>
      </c>
      <c r="D848" t="s">
        <v>6612</v>
      </c>
      <c r="E848" t="s">
        <v>3434</v>
      </c>
      <c r="F848" t="s">
        <v>2071</v>
      </c>
      <c r="G848" t="s">
        <v>3075</v>
      </c>
      <c r="H848" t="s">
        <v>3564</v>
      </c>
    </row>
    <row r="849" spans="1:8" x14ac:dyDescent="0.3">
      <c r="A849" t="s">
        <v>5292</v>
      </c>
      <c r="B849" t="s">
        <v>1698</v>
      </c>
      <c r="C849" t="s">
        <v>6680</v>
      </c>
      <c r="D849" t="s">
        <v>6584</v>
      </c>
      <c r="E849" t="s">
        <v>3442</v>
      </c>
      <c r="F849" t="s">
        <v>2067</v>
      </c>
      <c r="G849" t="s">
        <v>3554</v>
      </c>
      <c r="H849" t="s">
        <v>3564</v>
      </c>
    </row>
    <row r="850" spans="1:8" x14ac:dyDescent="0.3">
      <c r="A850" t="s">
        <v>5293</v>
      </c>
      <c r="B850" t="s">
        <v>1699</v>
      </c>
      <c r="C850" t="s">
        <v>6681</v>
      </c>
      <c r="D850" t="s">
        <v>6601</v>
      </c>
      <c r="E850" t="s">
        <v>3439</v>
      </c>
      <c r="F850" t="s">
        <v>2001</v>
      </c>
      <c r="G850" t="s">
        <v>3189</v>
      </c>
      <c r="H850" t="s">
        <v>3564</v>
      </c>
    </row>
    <row r="851" spans="1:8" x14ac:dyDescent="0.3">
      <c r="A851" t="s">
        <v>5297</v>
      </c>
      <c r="B851" t="s">
        <v>1703</v>
      </c>
      <c r="C851" t="s">
        <v>6682</v>
      </c>
      <c r="D851" t="s">
        <v>6611</v>
      </c>
      <c r="E851" t="s">
        <v>3440</v>
      </c>
      <c r="F851" t="s">
        <v>2105</v>
      </c>
      <c r="G851" t="s">
        <v>2648</v>
      </c>
      <c r="H851" t="s">
        <v>3563</v>
      </c>
    </row>
    <row r="852" spans="1:8" x14ac:dyDescent="0.3">
      <c r="A852" t="s">
        <v>5299</v>
      </c>
      <c r="B852" t="s">
        <v>1705</v>
      </c>
      <c r="C852" t="s">
        <v>6633</v>
      </c>
      <c r="D852" t="s">
        <v>6597</v>
      </c>
      <c r="E852" t="s">
        <v>3444</v>
      </c>
      <c r="F852" t="s">
        <v>2102</v>
      </c>
      <c r="G852" t="s">
        <v>3383</v>
      </c>
      <c r="H852" t="s">
        <v>3565</v>
      </c>
    </row>
    <row r="853" spans="1:8" x14ac:dyDescent="0.3">
      <c r="A853" t="s">
        <v>5300</v>
      </c>
      <c r="B853" t="s">
        <v>1706</v>
      </c>
      <c r="C853" t="s">
        <v>6634</v>
      </c>
      <c r="D853" t="s">
        <v>6599</v>
      </c>
      <c r="E853" t="s">
        <v>3437</v>
      </c>
      <c r="F853" t="s">
        <v>2096</v>
      </c>
      <c r="G853" t="s">
        <v>2578</v>
      </c>
      <c r="H853" t="s">
        <v>3565</v>
      </c>
    </row>
    <row r="854" spans="1:8" x14ac:dyDescent="0.3">
      <c r="A854" t="s">
        <v>5301</v>
      </c>
      <c r="B854" t="s">
        <v>1707</v>
      </c>
      <c r="C854" t="s">
        <v>6635</v>
      </c>
      <c r="D854" t="s">
        <v>6628</v>
      </c>
      <c r="E854" t="s">
        <v>3441</v>
      </c>
      <c r="F854" t="s">
        <v>2085</v>
      </c>
      <c r="G854" t="s">
        <v>3555</v>
      </c>
      <c r="H854" t="s">
        <v>3563</v>
      </c>
    </row>
    <row r="855" spans="1:8" x14ac:dyDescent="0.3">
      <c r="A855" t="s">
        <v>5303</v>
      </c>
      <c r="B855" t="s">
        <v>1709</v>
      </c>
      <c r="C855" t="s">
        <v>6636</v>
      </c>
      <c r="D855" t="s">
        <v>6630</v>
      </c>
      <c r="E855" t="s">
        <v>3436</v>
      </c>
      <c r="F855" t="s">
        <v>2113</v>
      </c>
      <c r="G855" t="s">
        <v>2151</v>
      </c>
      <c r="H855" t="s">
        <v>3564</v>
      </c>
    </row>
    <row r="856" spans="1:8" x14ac:dyDescent="0.3">
      <c r="A856" t="s">
        <v>5304</v>
      </c>
      <c r="B856" t="s">
        <v>1710</v>
      </c>
      <c r="C856" t="s">
        <v>6637</v>
      </c>
      <c r="D856" t="s">
        <v>6582</v>
      </c>
      <c r="E856" t="s">
        <v>3438</v>
      </c>
      <c r="F856" t="s">
        <v>2040</v>
      </c>
      <c r="G856" t="s">
        <v>2181</v>
      </c>
      <c r="H856" t="s">
        <v>3564</v>
      </c>
    </row>
    <row r="857" spans="1:8" x14ac:dyDescent="0.3">
      <c r="A857" t="s">
        <v>5306</v>
      </c>
      <c r="B857" t="s">
        <v>1712</v>
      </c>
      <c r="C857" t="s">
        <v>6638</v>
      </c>
      <c r="D857" t="s">
        <v>6618</v>
      </c>
      <c r="E857" t="s">
        <v>3446</v>
      </c>
      <c r="F857" t="s">
        <v>2058</v>
      </c>
      <c r="G857" t="s">
        <v>2380</v>
      </c>
      <c r="H857" t="s">
        <v>3564</v>
      </c>
    </row>
    <row r="858" spans="1:8" x14ac:dyDescent="0.3">
      <c r="A858" t="s">
        <v>5307</v>
      </c>
      <c r="B858" t="s">
        <v>1713</v>
      </c>
      <c r="C858" t="s">
        <v>6639</v>
      </c>
      <c r="D858" t="s">
        <v>6609</v>
      </c>
      <c r="E858" t="s">
        <v>3434</v>
      </c>
      <c r="F858" t="s">
        <v>2058</v>
      </c>
      <c r="G858" t="s">
        <v>2156</v>
      </c>
      <c r="H858" t="s">
        <v>3564</v>
      </c>
    </row>
    <row r="859" spans="1:8" x14ac:dyDescent="0.3">
      <c r="A859" t="s">
        <v>5308</v>
      </c>
      <c r="B859" t="s">
        <v>1714</v>
      </c>
      <c r="C859" t="s">
        <v>6640</v>
      </c>
      <c r="D859" t="s">
        <v>6600</v>
      </c>
      <c r="E859" t="s">
        <v>3436</v>
      </c>
      <c r="F859" t="s">
        <v>2080</v>
      </c>
      <c r="G859" t="s">
        <v>2825</v>
      </c>
      <c r="H859" t="s">
        <v>3566</v>
      </c>
    </row>
    <row r="860" spans="1:8" x14ac:dyDescent="0.3">
      <c r="A860" t="s">
        <v>5309</v>
      </c>
      <c r="B860" t="s">
        <v>1715</v>
      </c>
      <c r="C860" t="s">
        <v>6641</v>
      </c>
      <c r="D860" t="s">
        <v>6605</v>
      </c>
      <c r="E860" t="s">
        <v>3429</v>
      </c>
      <c r="F860" t="s">
        <v>2086</v>
      </c>
      <c r="G860" t="s">
        <v>2780</v>
      </c>
      <c r="H860" t="s">
        <v>3563</v>
      </c>
    </row>
    <row r="861" spans="1:8" x14ac:dyDescent="0.3">
      <c r="A861" t="s">
        <v>5310</v>
      </c>
      <c r="B861" t="s">
        <v>1716</v>
      </c>
      <c r="C861" t="s">
        <v>6642</v>
      </c>
      <c r="D861" t="s">
        <v>6623</v>
      </c>
      <c r="E861" t="s">
        <v>3444</v>
      </c>
      <c r="F861" t="s">
        <v>2013</v>
      </c>
      <c r="G861" t="s">
        <v>2843</v>
      </c>
      <c r="H861" t="s">
        <v>3566</v>
      </c>
    </row>
    <row r="862" spans="1:8" x14ac:dyDescent="0.3">
      <c r="A862" t="s">
        <v>5314</v>
      </c>
      <c r="B862" t="s">
        <v>1719</v>
      </c>
      <c r="C862" t="s">
        <v>6643</v>
      </c>
      <c r="D862" t="s">
        <v>6587</v>
      </c>
      <c r="E862" t="s">
        <v>3441</v>
      </c>
      <c r="F862" t="s">
        <v>2103</v>
      </c>
      <c r="G862" t="s">
        <v>2663</v>
      </c>
      <c r="H862" t="s">
        <v>3566</v>
      </c>
    </row>
    <row r="863" spans="1:8" x14ac:dyDescent="0.3">
      <c r="A863" t="s">
        <v>5315</v>
      </c>
      <c r="B863" t="s">
        <v>1720</v>
      </c>
      <c r="C863" t="s">
        <v>6644</v>
      </c>
      <c r="D863" t="s">
        <v>6595</v>
      </c>
      <c r="E863" t="s">
        <v>3431</v>
      </c>
      <c r="F863" t="s">
        <v>2079</v>
      </c>
      <c r="G863" t="s">
        <v>3555</v>
      </c>
      <c r="H863" t="s">
        <v>3565</v>
      </c>
    </row>
    <row r="864" spans="1:8" x14ac:dyDescent="0.3">
      <c r="A864" t="s">
        <v>5316</v>
      </c>
      <c r="B864" t="s">
        <v>1721</v>
      </c>
      <c r="C864" t="s">
        <v>6645</v>
      </c>
      <c r="D864" t="s">
        <v>6604</v>
      </c>
      <c r="E864" t="s">
        <v>3440</v>
      </c>
      <c r="F864" t="s">
        <v>2000</v>
      </c>
      <c r="G864" t="s">
        <v>3504</v>
      </c>
      <c r="H864" t="s">
        <v>3565</v>
      </c>
    </row>
    <row r="865" spans="1:8" x14ac:dyDescent="0.3">
      <c r="A865" t="s">
        <v>5317</v>
      </c>
      <c r="B865" t="s">
        <v>1722</v>
      </c>
      <c r="C865" t="s">
        <v>6646</v>
      </c>
      <c r="D865" t="s">
        <v>6626</v>
      </c>
      <c r="E865" t="s">
        <v>3445</v>
      </c>
      <c r="F865" t="s">
        <v>2123</v>
      </c>
      <c r="G865" t="s">
        <v>3049</v>
      </c>
      <c r="H865" t="s">
        <v>3566</v>
      </c>
    </row>
    <row r="866" spans="1:8" x14ac:dyDescent="0.3">
      <c r="A866" t="s">
        <v>5319</v>
      </c>
      <c r="B866" t="s">
        <v>1724</v>
      </c>
      <c r="C866" t="s">
        <v>6647</v>
      </c>
      <c r="D866" t="s">
        <v>6593</v>
      </c>
      <c r="E866" t="s">
        <v>3439</v>
      </c>
      <c r="F866" t="s">
        <v>2028</v>
      </c>
      <c r="G866" t="s">
        <v>3556</v>
      </c>
      <c r="H866" t="s">
        <v>3565</v>
      </c>
    </row>
    <row r="867" spans="1:8" x14ac:dyDescent="0.3">
      <c r="A867" t="s">
        <v>5320</v>
      </c>
      <c r="B867" t="s">
        <v>1725</v>
      </c>
      <c r="C867" t="s">
        <v>6648</v>
      </c>
      <c r="D867" t="s">
        <v>6615</v>
      </c>
      <c r="E867" t="s">
        <v>3436</v>
      </c>
      <c r="F867" t="s">
        <v>2122</v>
      </c>
      <c r="G867" t="s">
        <v>2964</v>
      </c>
      <c r="H867" t="s">
        <v>3566</v>
      </c>
    </row>
    <row r="868" spans="1:8" x14ac:dyDescent="0.3">
      <c r="A868" t="s">
        <v>5325</v>
      </c>
      <c r="B868" t="s">
        <v>1730</v>
      </c>
      <c r="C868" t="s">
        <v>6649</v>
      </c>
      <c r="D868" t="s">
        <v>6629</v>
      </c>
      <c r="E868" t="s">
        <v>3431</v>
      </c>
      <c r="F868" t="s">
        <v>2025</v>
      </c>
      <c r="G868" t="s">
        <v>2741</v>
      </c>
      <c r="H868" t="s">
        <v>3563</v>
      </c>
    </row>
    <row r="869" spans="1:8" x14ac:dyDescent="0.3">
      <c r="A869" t="s">
        <v>5326</v>
      </c>
      <c r="B869" t="s">
        <v>1731</v>
      </c>
      <c r="C869" t="s">
        <v>6650</v>
      </c>
      <c r="D869" t="s">
        <v>6586</v>
      </c>
      <c r="E869" t="s">
        <v>3442</v>
      </c>
      <c r="F869" t="s">
        <v>2105</v>
      </c>
      <c r="G869" t="s">
        <v>3110</v>
      </c>
      <c r="H869" t="s">
        <v>3566</v>
      </c>
    </row>
    <row r="870" spans="1:8" x14ac:dyDescent="0.3">
      <c r="A870" t="s">
        <v>5327</v>
      </c>
      <c r="B870" t="s">
        <v>1732</v>
      </c>
      <c r="C870" t="s">
        <v>6651</v>
      </c>
      <c r="D870" t="s">
        <v>6616</v>
      </c>
      <c r="E870" t="s">
        <v>3433</v>
      </c>
      <c r="F870" t="s">
        <v>2102</v>
      </c>
      <c r="G870" t="s">
        <v>3499</v>
      </c>
      <c r="H870" t="s">
        <v>3565</v>
      </c>
    </row>
    <row r="871" spans="1:8" x14ac:dyDescent="0.3">
      <c r="A871" t="s">
        <v>5328</v>
      </c>
      <c r="B871" t="s">
        <v>1733</v>
      </c>
      <c r="C871" t="s">
        <v>6652</v>
      </c>
      <c r="D871" t="s">
        <v>6624</v>
      </c>
      <c r="E871" t="s">
        <v>3434</v>
      </c>
      <c r="F871" t="s">
        <v>2061</v>
      </c>
      <c r="G871" t="s">
        <v>3543</v>
      </c>
      <c r="H871" t="s">
        <v>3565</v>
      </c>
    </row>
    <row r="872" spans="1:8" x14ac:dyDescent="0.3">
      <c r="A872" t="s">
        <v>5329</v>
      </c>
      <c r="B872" t="s">
        <v>1734</v>
      </c>
      <c r="C872" t="s">
        <v>6653</v>
      </c>
      <c r="D872" t="s">
        <v>6631</v>
      </c>
      <c r="E872" t="s">
        <v>3450</v>
      </c>
      <c r="F872" t="s">
        <v>2008</v>
      </c>
      <c r="G872" t="s">
        <v>2479</v>
      </c>
      <c r="H872" t="s">
        <v>3566</v>
      </c>
    </row>
    <row r="873" spans="1:8" x14ac:dyDescent="0.3">
      <c r="A873" t="s">
        <v>5332</v>
      </c>
      <c r="B873" t="s">
        <v>1737</v>
      </c>
      <c r="C873" t="s">
        <v>6654</v>
      </c>
      <c r="D873" t="s">
        <v>6583</v>
      </c>
      <c r="E873" t="s">
        <v>3429</v>
      </c>
      <c r="F873" t="s">
        <v>2033</v>
      </c>
      <c r="G873" t="s">
        <v>3314</v>
      </c>
      <c r="H873" t="s">
        <v>3563</v>
      </c>
    </row>
    <row r="874" spans="1:8" x14ac:dyDescent="0.3">
      <c r="A874" t="s">
        <v>5333</v>
      </c>
      <c r="B874" t="s">
        <v>1738</v>
      </c>
      <c r="C874" t="s">
        <v>6655</v>
      </c>
      <c r="D874" t="s">
        <v>6598</v>
      </c>
      <c r="E874" t="s">
        <v>3444</v>
      </c>
      <c r="F874" t="s">
        <v>2026</v>
      </c>
      <c r="G874" t="s">
        <v>2543</v>
      </c>
      <c r="H874" t="s">
        <v>3566</v>
      </c>
    </row>
    <row r="875" spans="1:8" x14ac:dyDescent="0.3">
      <c r="A875" t="s">
        <v>5334</v>
      </c>
      <c r="B875" t="s">
        <v>1739</v>
      </c>
      <c r="C875" t="s">
        <v>6656</v>
      </c>
      <c r="D875" t="s">
        <v>6625</v>
      </c>
      <c r="E875" t="s">
        <v>3436</v>
      </c>
      <c r="F875" t="s">
        <v>2074</v>
      </c>
      <c r="G875" t="s">
        <v>2680</v>
      </c>
      <c r="H875" t="s">
        <v>3564</v>
      </c>
    </row>
    <row r="876" spans="1:8" x14ac:dyDescent="0.3">
      <c r="A876" t="s">
        <v>5336</v>
      </c>
      <c r="B876" t="s">
        <v>1741</v>
      </c>
      <c r="C876" t="s">
        <v>6657</v>
      </c>
      <c r="D876" t="s">
        <v>6591</v>
      </c>
      <c r="E876" t="s">
        <v>3436</v>
      </c>
      <c r="F876" t="s">
        <v>2122</v>
      </c>
      <c r="G876" t="s">
        <v>2432</v>
      </c>
      <c r="H876" t="s">
        <v>3565</v>
      </c>
    </row>
    <row r="877" spans="1:8" x14ac:dyDescent="0.3">
      <c r="A877" t="s">
        <v>5338</v>
      </c>
      <c r="B877" t="s">
        <v>1743</v>
      </c>
      <c r="C877" t="s">
        <v>6658</v>
      </c>
      <c r="D877" t="s">
        <v>6588</v>
      </c>
      <c r="E877" t="s">
        <v>3441</v>
      </c>
      <c r="F877" t="s">
        <v>2018</v>
      </c>
      <c r="G877" t="s">
        <v>2314</v>
      </c>
      <c r="H877" t="s">
        <v>3564</v>
      </c>
    </row>
    <row r="878" spans="1:8" x14ac:dyDescent="0.3">
      <c r="A878" t="s">
        <v>5343</v>
      </c>
      <c r="B878" t="s">
        <v>1748</v>
      </c>
      <c r="C878" t="s">
        <v>6659</v>
      </c>
      <c r="D878" t="s">
        <v>6620</v>
      </c>
      <c r="E878" t="s">
        <v>3434</v>
      </c>
      <c r="F878" t="s">
        <v>1999</v>
      </c>
      <c r="G878" t="s">
        <v>2594</v>
      </c>
      <c r="H878" t="s">
        <v>3566</v>
      </c>
    </row>
    <row r="879" spans="1:8" x14ac:dyDescent="0.3">
      <c r="A879" t="s">
        <v>5344</v>
      </c>
      <c r="B879" t="s">
        <v>1749</v>
      </c>
      <c r="C879" t="s">
        <v>6660</v>
      </c>
      <c r="D879" t="s">
        <v>6590</v>
      </c>
      <c r="E879" t="s">
        <v>3449</v>
      </c>
      <c r="F879" t="s">
        <v>2043</v>
      </c>
      <c r="G879" t="s">
        <v>3557</v>
      </c>
      <c r="H879" t="s">
        <v>3566</v>
      </c>
    </row>
    <row r="880" spans="1:8" x14ac:dyDescent="0.3">
      <c r="A880" t="s">
        <v>5345</v>
      </c>
      <c r="B880" t="s">
        <v>1750</v>
      </c>
      <c r="C880" t="s">
        <v>6661</v>
      </c>
      <c r="D880" t="s">
        <v>6589</v>
      </c>
      <c r="E880" t="s">
        <v>3432</v>
      </c>
      <c r="F880" t="s">
        <v>2111</v>
      </c>
      <c r="G880" t="s">
        <v>2941</v>
      </c>
      <c r="H880" t="s">
        <v>3564</v>
      </c>
    </row>
    <row r="881" spans="1:8" x14ac:dyDescent="0.3">
      <c r="A881" t="s">
        <v>5348</v>
      </c>
      <c r="B881" t="s">
        <v>1753</v>
      </c>
      <c r="C881" t="s">
        <v>6662</v>
      </c>
      <c r="D881" t="s">
        <v>6592</v>
      </c>
      <c r="E881" t="s">
        <v>3446</v>
      </c>
      <c r="F881" t="s">
        <v>2139</v>
      </c>
      <c r="G881" t="s">
        <v>2746</v>
      </c>
      <c r="H881" t="s">
        <v>3563</v>
      </c>
    </row>
    <row r="882" spans="1:8" x14ac:dyDescent="0.3">
      <c r="A882" t="s">
        <v>5353</v>
      </c>
      <c r="B882" t="s">
        <v>1757</v>
      </c>
      <c r="C882" t="s">
        <v>6663</v>
      </c>
      <c r="D882" t="s">
        <v>6613</v>
      </c>
      <c r="E882" t="s">
        <v>3443</v>
      </c>
      <c r="F882" t="s">
        <v>2148</v>
      </c>
      <c r="G882" t="s">
        <v>3257</v>
      </c>
      <c r="H882" t="s">
        <v>3566</v>
      </c>
    </row>
    <row r="883" spans="1:8" x14ac:dyDescent="0.3">
      <c r="A883" t="s">
        <v>5354</v>
      </c>
      <c r="B883" t="s">
        <v>1758</v>
      </c>
      <c r="C883" t="s">
        <v>6664</v>
      </c>
      <c r="D883" t="s">
        <v>6617</v>
      </c>
      <c r="E883" t="s">
        <v>3433</v>
      </c>
      <c r="F883" t="s">
        <v>2056</v>
      </c>
      <c r="G883" t="s">
        <v>3269</v>
      </c>
      <c r="H883" t="s">
        <v>3566</v>
      </c>
    </row>
    <row r="884" spans="1:8" x14ac:dyDescent="0.3">
      <c r="A884" t="s">
        <v>5355</v>
      </c>
      <c r="B884" t="s">
        <v>1759</v>
      </c>
      <c r="C884" t="s">
        <v>6665</v>
      </c>
      <c r="D884" t="s">
        <v>6619</v>
      </c>
      <c r="E884" t="s">
        <v>3439</v>
      </c>
      <c r="F884" t="s">
        <v>2148</v>
      </c>
      <c r="G884" t="s">
        <v>2833</v>
      </c>
      <c r="H884" t="s">
        <v>3565</v>
      </c>
    </row>
    <row r="885" spans="1:8" x14ac:dyDescent="0.3">
      <c r="A885" t="s">
        <v>5358</v>
      </c>
      <c r="B885" t="s">
        <v>1762</v>
      </c>
      <c r="C885" t="s">
        <v>6666</v>
      </c>
      <c r="D885" t="s">
        <v>6627</v>
      </c>
      <c r="E885" t="s">
        <v>3438</v>
      </c>
      <c r="F885" t="s">
        <v>2121</v>
      </c>
      <c r="G885" t="s">
        <v>2605</v>
      </c>
      <c r="H885" t="s">
        <v>3563</v>
      </c>
    </row>
    <row r="886" spans="1:8" x14ac:dyDescent="0.3">
      <c r="A886" t="s">
        <v>5360</v>
      </c>
      <c r="B886" t="s">
        <v>1764</v>
      </c>
      <c r="C886" t="s">
        <v>6667</v>
      </c>
      <c r="D886" t="s">
        <v>6610</v>
      </c>
      <c r="E886" t="s">
        <v>3437</v>
      </c>
      <c r="F886" t="s">
        <v>2058</v>
      </c>
      <c r="G886" t="s">
        <v>3323</v>
      </c>
      <c r="H886" t="s">
        <v>3565</v>
      </c>
    </row>
    <row r="887" spans="1:8" x14ac:dyDescent="0.3">
      <c r="A887" t="s">
        <v>5361</v>
      </c>
      <c r="B887" t="s">
        <v>1765</v>
      </c>
      <c r="C887" t="s">
        <v>6668</v>
      </c>
      <c r="D887" t="s">
        <v>6622</v>
      </c>
      <c r="E887" t="s">
        <v>3429</v>
      </c>
      <c r="F887" t="s">
        <v>2026</v>
      </c>
      <c r="G887" t="s">
        <v>2305</v>
      </c>
      <c r="H887" t="s">
        <v>3565</v>
      </c>
    </row>
    <row r="888" spans="1:8" x14ac:dyDescent="0.3">
      <c r="A888" t="s">
        <v>5362</v>
      </c>
      <c r="B888" t="s">
        <v>1766</v>
      </c>
      <c r="C888" t="s">
        <v>6669</v>
      </c>
      <c r="D888" t="s">
        <v>6621</v>
      </c>
      <c r="E888" t="s">
        <v>3430</v>
      </c>
      <c r="F888" t="s">
        <v>2037</v>
      </c>
      <c r="G888" t="s">
        <v>2250</v>
      </c>
      <c r="H888" t="s">
        <v>3565</v>
      </c>
    </row>
    <row r="889" spans="1:8" x14ac:dyDescent="0.3">
      <c r="A889" t="s">
        <v>5364</v>
      </c>
      <c r="B889" t="s">
        <v>1767</v>
      </c>
      <c r="C889" t="s">
        <v>6670</v>
      </c>
      <c r="D889" t="s">
        <v>6607</v>
      </c>
      <c r="E889" t="s">
        <v>3449</v>
      </c>
      <c r="F889" t="s">
        <v>2127</v>
      </c>
      <c r="G889" t="s">
        <v>3013</v>
      </c>
      <c r="H889" t="s">
        <v>3565</v>
      </c>
    </row>
    <row r="890" spans="1:8" x14ac:dyDescent="0.3">
      <c r="A890" t="s">
        <v>5366</v>
      </c>
      <c r="B890" t="s">
        <v>1769</v>
      </c>
      <c r="C890" t="s">
        <v>6671</v>
      </c>
      <c r="D890" t="s">
        <v>6608</v>
      </c>
      <c r="E890" t="s">
        <v>3429</v>
      </c>
      <c r="F890" t="s">
        <v>2058</v>
      </c>
      <c r="G890" t="s">
        <v>2571</v>
      </c>
      <c r="H890" t="s">
        <v>3563</v>
      </c>
    </row>
    <row r="891" spans="1:8" x14ac:dyDescent="0.3">
      <c r="A891" t="s">
        <v>5367</v>
      </c>
      <c r="B891" t="s">
        <v>1770</v>
      </c>
      <c r="C891" t="s">
        <v>6672</v>
      </c>
      <c r="D891" t="s">
        <v>6596</v>
      </c>
      <c r="E891" t="s">
        <v>3429</v>
      </c>
      <c r="F891" t="s">
        <v>2024</v>
      </c>
      <c r="G891" t="s">
        <v>3485</v>
      </c>
      <c r="H891" t="s">
        <v>3564</v>
      </c>
    </row>
    <row r="892" spans="1:8" x14ac:dyDescent="0.3">
      <c r="A892" t="s">
        <v>5369</v>
      </c>
      <c r="B892" t="s">
        <v>1772</v>
      </c>
      <c r="C892" t="s">
        <v>6673</v>
      </c>
      <c r="D892" t="s">
        <v>6602</v>
      </c>
      <c r="E892" t="s">
        <v>3429</v>
      </c>
      <c r="F892" t="s">
        <v>2052</v>
      </c>
      <c r="G892" t="s">
        <v>3183</v>
      </c>
      <c r="H892" t="s">
        <v>3566</v>
      </c>
    </row>
    <row r="893" spans="1:8" x14ac:dyDescent="0.3">
      <c r="A893" t="s">
        <v>5372</v>
      </c>
      <c r="B893" t="s">
        <v>1775</v>
      </c>
      <c r="C893" t="s">
        <v>6674</v>
      </c>
      <c r="D893" t="s">
        <v>6594</v>
      </c>
      <c r="E893" t="s">
        <v>3438</v>
      </c>
      <c r="F893" t="s">
        <v>2120</v>
      </c>
      <c r="G893" t="s">
        <v>3500</v>
      </c>
      <c r="H893" t="s">
        <v>3564</v>
      </c>
    </row>
    <row r="894" spans="1:8" x14ac:dyDescent="0.3">
      <c r="A894" t="s">
        <v>5373</v>
      </c>
      <c r="B894" t="s">
        <v>1776</v>
      </c>
      <c r="C894" t="s">
        <v>6675</v>
      </c>
      <c r="D894" t="s">
        <v>6614</v>
      </c>
      <c r="E894" t="s">
        <v>3434</v>
      </c>
      <c r="F894" t="s">
        <v>2036</v>
      </c>
      <c r="G894" t="s">
        <v>2672</v>
      </c>
      <c r="H894" t="s">
        <v>3564</v>
      </c>
    </row>
    <row r="895" spans="1:8" x14ac:dyDescent="0.3">
      <c r="A895" t="s">
        <v>5374</v>
      </c>
      <c r="B895" t="s">
        <v>1777</v>
      </c>
      <c r="C895" t="s">
        <v>6676</v>
      </c>
      <c r="D895" t="s">
        <v>6606</v>
      </c>
      <c r="E895" t="s">
        <v>3445</v>
      </c>
      <c r="F895" t="s">
        <v>2041</v>
      </c>
      <c r="G895" t="s">
        <v>2715</v>
      </c>
      <c r="H895" t="s">
        <v>3564</v>
      </c>
    </row>
    <row r="896" spans="1:8" x14ac:dyDescent="0.3">
      <c r="A896" t="s">
        <v>5375</v>
      </c>
      <c r="B896" t="s">
        <v>1778</v>
      </c>
      <c r="C896" t="s">
        <v>6677</v>
      </c>
      <c r="D896" t="s">
        <v>6603</v>
      </c>
      <c r="E896" t="s">
        <v>3449</v>
      </c>
      <c r="F896" t="s">
        <v>2087</v>
      </c>
      <c r="G896" t="s">
        <v>2579</v>
      </c>
      <c r="H896" t="s">
        <v>3564</v>
      </c>
    </row>
    <row r="897" spans="1:8" x14ac:dyDescent="0.3">
      <c r="A897" t="s">
        <v>5381</v>
      </c>
      <c r="B897" t="s">
        <v>1784</v>
      </c>
      <c r="C897" t="s">
        <v>6678</v>
      </c>
      <c r="D897" t="s">
        <v>6585</v>
      </c>
      <c r="E897" t="s">
        <v>3440</v>
      </c>
      <c r="F897" t="s">
        <v>2113</v>
      </c>
      <c r="G897" t="s">
        <v>2942</v>
      </c>
      <c r="H897" t="s">
        <v>3564</v>
      </c>
    </row>
    <row r="898" spans="1:8" x14ac:dyDescent="0.3">
      <c r="A898" t="s">
        <v>5383</v>
      </c>
      <c r="B898" t="s">
        <v>1786</v>
      </c>
      <c r="C898" t="s">
        <v>6679</v>
      </c>
      <c r="D898" t="s">
        <v>6612</v>
      </c>
      <c r="E898" t="s">
        <v>3441</v>
      </c>
      <c r="F898" t="s">
        <v>2149</v>
      </c>
      <c r="G898" t="s">
        <v>3333</v>
      </c>
      <c r="H898" t="s">
        <v>3565</v>
      </c>
    </row>
    <row r="899" spans="1:8" x14ac:dyDescent="0.3">
      <c r="A899" t="s">
        <v>5385</v>
      </c>
      <c r="B899" t="s">
        <v>1788</v>
      </c>
      <c r="C899" t="s">
        <v>6680</v>
      </c>
      <c r="D899" t="s">
        <v>6584</v>
      </c>
      <c r="E899" t="s">
        <v>3444</v>
      </c>
      <c r="F899" t="s">
        <v>2066</v>
      </c>
      <c r="G899" t="s">
        <v>2896</v>
      </c>
      <c r="H899" t="s">
        <v>3565</v>
      </c>
    </row>
    <row r="900" spans="1:8" x14ac:dyDescent="0.3">
      <c r="A900" t="s">
        <v>5386</v>
      </c>
      <c r="B900" t="s">
        <v>1789</v>
      </c>
      <c r="C900" t="s">
        <v>6681</v>
      </c>
      <c r="D900" t="s">
        <v>6601</v>
      </c>
      <c r="E900" t="s">
        <v>3448</v>
      </c>
      <c r="F900" t="s">
        <v>2136</v>
      </c>
      <c r="G900" t="s">
        <v>3407</v>
      </c>
      <c r="H900" t="s">
        <v>3565</v>
      </c>
    </row>
    <row r="901" spans="1:8" x14ac:dyDescent="0.3">
      <c r="A901" t="s">
        <v>5388</v>
      </c>
      <c r="B901" t="s">
        <v>1791</v>
      </c>
      <c r="C901" t="s">
        <v>6682</v>
      </c>
      <c r="D901" t="s">
        <v>6611</v>
      </c>
      <c r="E901" t="s">
        <v>3436</v>
      </c>
      <c r="F901" t="s">
        <v>2019</v>
      </c>
      <c r="G901" t="s">
        <v>2270</v>
      </c>
      <c r="H901" t="s">
        <v>3566</v>
      </c>
    </row>
    <row r="902" spans="1:8" x14ac:dyDescent="0.3">
      <c r="A902" t="s">
        <v>5389</v>
      </c>
      <c r="B902" t="s">
        <v>1792</v>
      </c>
      <c r="C902" t="s">
        <v>6633</v>
      </c>
      <c r="D902" t="s">
        <v>6597</v>
      </c>
      <c r="E902" t="s">
        <v>3441</v>
      </c>
      <c r="F902" t="s">
        <v>2062</v>
      </c>
      <c r="G902" t="s">
        <v>2653</v>
      </c>
      <c r="H902" t="s">
        <v>3563</v>
      </c>
    </row>
    <row r="903" spans="1:8" x14ac:dyDescent="0.3">
      <c r="A903" t="s">
        <v>5390</v>
      </c>
      <c r="B903" t="s">
        <v>1793</v>
      </c>
      <c r="C903" t="s">
        <v>6634</v>
      </c>
      <c r="D903" t="s">
        <v>6599</v>
      </c>
      <c r="E903" t="s">
        <v>3450</v>
      </c>
      <c r="F903" t="s">
        <v>2008</v>
      </c>
      <c r="G903" t="s">
        <v>2430</v>
      </c>
      <c r="H903" t="s">
        <v>3563</v>
      </c>
    </row>
    <row r="904" spans="1:8" x14ac:dyDescent="0.3">
      <c r="A904" t="s">
        <v>5393</v>
      </c>
      <c r="B904" t="s">
        <v>1796</v>
      </c>
      <c r="C904" t="s">
        <v>6635</v>
      </c>
      <c r="D904" t="s">
        <v>6628</v>
      </c>
      <c r="E904" t="s">
        <v>3446</v>
      </c>
      <c r="F904" t="s">
        <v>2090</v>
      </c>
      <c r="G904" t="s">
        <v>2787</v>
      </c>
      <c r="H904" t="s">
        <v>3564</v>
      </c>
    </row>
    <row r="905" spans="1:8" x14ac:dyDescent="0.3">
      <c r="A905" t="s">
        <v>5394</v>
      </c>
      <c r="B905" t="s">
        <v>1797</v>
      </c>
      <c r="C905" t="s">
        <v>6636</v>
      </c>
      <c r="D905" t="s">
        <v>6630</v>
      </c>
      <c r="E905" t="s">
        <v>3437</v>
      </c>
      <c r="F905" t="s">
        <v>2053</v>
      </c>
      <c r="G905" t="s">
        <v>2768</v>
      </c>
      <c r="H905" t="s">
        <v>3564</v>
      </c>
    </row>
    <row r="906" spans="1:8" x14ac:dyDescent="0.3">
      <c r="A906" t="s">
        <v>5395</v>
      </c>
      <c r="B906" t="s">
        <v>1798</v>
      </c>
      <c r="C906" t="s">
        <v>6637</v>
      </c>
      <c r="D906" t="s">
        <v>6582</v>
      </c>
      <c r="E906" t="s">
        <v>3439</v>
      </c>
      <c r="F906" t="s">
        <v>2019</v>
      </c>
      <c r="G906" t="s">
        <v>3004</v>
      </c>
      <c r="H906" t="s">
        <v>3565</v>
      </c>
    </row>
    <row r="907" spans="1:8" x14ac:dyDescent="0.3">
      <c r="A907" t="s">
        <v>5396</v>
      </c>
      <c r="B907" t="s">
        <v>1799</v>
      </c>
      <c r="C907" t="s">
        <v>6638</v>
      </c>
      <c r="D907" t="s">
        <v>6618</v>
      </c>
      <c r="E907" t="s">
        <v>3439</v>
      </c>
      <c r="F907" t="s">
        <v>2141</v>
      </c>
      <c r="G907" t="s">
        <v>2881</v>
      </c>
      <c r="H907" t="s">
        <v>3564</v>
      </c>
    </row>
    <row r="908" spans="1:8" x14ac:dyDescent="0.3">
      <c r="A908" t="s">
        <v>5399</v>
      </c>
      <c r="B908" t="s">
        <v>1802</v>
      </c>
      <c r="C908" t="s">
        <v>6639</v>
      </c>
      <c r="D908" t="s">
        <v>6609</v>
      </c>
      <c r="E908" t="s">
        <v>3435</v>
      </c>
      <c r="F908" t="s">
        <v>2078</v>
      </c>
      <c r="G908" t="s">
        <v>2983</v>
      </c>
      <c r="H908" t="s">
        <v>3563</v>
      </c>
    </row>
    <row r="909" spans="1:8" x14ac:dyDescent="0.3">
      <c r="A909" t="s">
        <v>5400</v>
      </c>
      <c r="B909" t="s">
        <v>1803</v>
      </c>
      <c r="C909" t="s">
        <v>6640</v>
      </c>
      <c r="D909" t="s">
        <v>6600</v>
      </c>
      <c r="E909" t="s">
        <v>3450</v>
      </c>
      <c r="F909" t="s">
        <v>2035</v>
      </c>
      <c r="G909" t="s">
        <v>2895</v>
      </c>
      <c r="H909" t="s">
        <v>3566</v>
      </c>
    </row>
    <row r="910" spans="1:8" x14ac:dyDescent="0.3">
      <c r="A910" t="s">
        <v>5402</v>
      </c>
      <c r="B910" t="s">
        <v>1805</v>
      </c>
      <c r="C910" t="s">
        <v>6641</v>
      </c>
      <c r="D910" t="s">
        <v>6605</v>
      </c>
      <c r="E910" t="s">
        <v>3449</v>
      </c>
      <c r="F910" t="s">
        <v>2048</v>
      </c>
      <c r="G910" t="s">
        <v>3349</v>
      </c>
      <c r="H910" t="s">
        <v>3564</v>
      </c>
    </row>
    <row r="911" spans="1:8" x14ac:dyDescent="0.3">
      <c r="A911" t="s">
        <v>5403</v>
      </c>
      <c r="B911" t="s">
        <v>1806</v>
      </c>
      <c r="C911" t="s">
        <v>6642</v>
      </c>
      <c r="D911" t="s">
        <v>6623</v>
      </c>
      <c r="E911" t="s">
        <v>3435</v>
      </c>
      <c r="F911" t="s">
        <v>2016</v>
      </c>
      <c r="G911" t="s">
        <v>2987</v>
      </c>
      <c r="H911" t="s">
        <v>3566</v>
      </c>
    </row>
    <row r="912" spans="1:8" x14ac:dyDescent="0.3">
      <c r="A912" t="s">
        <v>5405</v>
      </c>
      <c r="B912" t="s">
        <v>1808</v>
      </c>
      <c r="C912" t="s">
        <v>6643</v>
      </c>
      <c r="D912" t="s">
        <v>6587</v>
      </c>
      <c r="E912" t="s">
        <v>3447</v>
      </c>
      <c r="F912" t="s">
        <v>2138</v>
      </c>
      <c r="G912" t="s">
        <v>2632</v>
      </c>
      <c r="H912" t="s">
        <v>3564</v>
      </c>
    </row>
    <row r="913" spans="1:8" x14ac:dyDescent="0.3">
      <c r="A913" t="s">
        <v>5406</v>
      </c>
      <c r="B913" t="s">
        <v>1809</v>
      </c>
      <c r="C913" t="s">
        <v>6644</v>
      </c>
      <c r="D913" t="s">
        <v>6595</v>
      </c>
      <c r="E913" t="s">
        <v>3440</v>
      </c>
      <c r="F913" t="s">
        <v>2085</v>
      </c>
      <c r="G913" t="s">
        <v>2203</v>
      </c>
      <c r="H913" t="s">
        <v>3563</v>
      </c>
    </row>
    <row r="914" spans="1:8" x14ac:dyDescent="0.3">
      <c r="A914" t="s">
        <v>5407</v>
      </c>
      <c r="B914" t="s">
        <v>1810</v>
      </c>
      <c r="C914" t="s">
        <v>6645</v>
      </c>
      <c r="D914" t="s">
        <v>6604</v>
      </c>
      <c r="E914" t="s">
        <v>3450</v>
      </c>
      <c r="F914" t="s">
        <v>2014</v>
      </c>
      <c r="G914" t="s">
        <v>3301</v>
      </c>
      <c r="H914" t="s">
        <v>3563</v>
      </c>
    </row>
    <row r="915" spans="1:8" x14ac:dyDescent="0.3">
      <c r="A915" t="s">
        <v>5409</v>
      </c>
      <c r="B915" t="s">
        <v>1812</v>
      </c>
      <c r="C915" t="s">
        <v>6646</v>
      </c>
      <c r="D915" t="s">
        <v>6626</v>
      </c>
      <c r="E915" t="s">
        <v>3443</v>
      </c>
      <c r="F915" t="s">
        <v>2018</v>
      </c>
      <c r="G915" t="s">
        <v>2154</v>
      </c>
      <c r="H915" t="s">
        <v>3565</v>
      </c>
    </row>
    <row r="916" spans="1:8" x14ac:dyDescent="0.3">
      <c r="A916" t="s">
        <v>5411</v>
      </c>
      <c r="B916" t="s">
        <v>1813</v>
      </c>
      <c r="C916" t="s">
        <v>6647</v>
      </c>
      <c r="D916" t="s">
        <v>6593</v>
      </c>
      <c r="E916" t="s">
        <v>3446</v>
      </c>
      <c r="F916" t="s">
        <v>2010</v>
      </c>
      <c r="G916" t="s">
        <v>3360</v>
      </c>
      <c r="H916" t="s">
        <v>3563</v>
      </c>
    </row>
    <row r="917" spans="1:8" x14ac:dyDescent="0.3">
      <c r="A917" t="s">
        <v>5415</v>
      </c>
      <c r="B917" t="s">
        <v>1817</v>
      </c>
      <c r="C917" t="s">
        <v>6648</v>
      </c>
      <c r="D917" t="s">
        <v>6615</v>
      </c>
      <c r="E917" t="s">
        <v>3449</v>
      </c>
      <c r="F917" t="s">
        <v>2061</v>
      </c>
      <c r="G917" t="s">
        <v>2714</v>
      </c>
      <c r="H917" t="s">
        <v>3564</v>
      </c>
    </row>
    <row r="918" spans="1:8" x14ac:dyDescent="0.3">
      <c r="A918" t="s">
        <v>5416</v>
      </c>
      <c r="B918" t="s">
        <v>1818</v>
      </c>
      <c r="C918" t="s">
        <v>6649</v>
      </c>
      <c r="D918" t="s">
        <v>6629</v>
      </c>
      <c r="E918" t="s">
        <v>3435</v>
      </c>
      <c r="F918" t="s">
        <v>2127</v>
      </c>
      <c r="G918" t="s">
        <v>3294</v>
      </c>
      <c r="H918" t="s">
        <v>3565</v>
      </c>
    </row>
    <row r="919" spans="1:8" x14ac:dyDescent="0.3">
      <c r="A919" t="s">
        <v>5420</v>
      </c>
      <c r="B919" t="s">
        <v>1822</v>
      </c>
      <c r="C919" t="s">
        <v>6650</v>
      </c>
      <c r="D919" t="s">
        <v>6586</v>
      </c>
      <c r="E919" t="s">
        <v>3435</v>
      </c>
      <c r="F919" t="s">
        <v>2066</v>
      </c>
      <c r="G919" t="s">
        <v>3233</v>
      </c>
      <c r="H919" t="s">
        <v>3563</v>
      </c>
    </row>
    <row r="920" spans="1:8" x14ac:dyDescent="0.3">
      <c r="A920" t="s">
        <v>5422</v>
      </c>
      <c r="B920" t="s">
        <v>1824</v>
      </c>
      <c r="C920" t="s">
        <v>6651</v>
      </c>
      <c r="D920" t="s">
        <v>6616</v>
      </c>
      <c r="E920" t="s">
        <v>3428</v>
      </c>
      <c r="F920" t="s">
        <v>1999</v>
      </c>
      <c r="G920" t="s">
        <v>2824</v>
      </c>
      <c r="H920" t="s">
        <v>3565</v>
      </c>
    </row>
    <row r="921" spans="1:8" x14ac:dyDescent="0.3">
      <c r="A921" t="s">
        <v>5423</v>
      </c>
      <c r="B921" t="s">
        <v>1825</v>
      </c>
      <c r="C921" t="s">
        <v>6652</v>
      </c>
      <c r="D921" t="s">
        <v>6624</v>
      </c>
      <c r="E921" t="s">
        <v>3436</v>
      </c>
      <c r="F921" t="s">
        <v>2044</v>
      </c>
      <c r="G921" t="s">
        <v>2575</v>
      </c>
      <c r="H921" t="s">
        <v>3565</v>
      </c>
    </row>
    <row r="922" spans="1:8" x14ac:dyDescent="0.3">
      <c r="A922" t="s">
        <v>5425</v>
      </c>
      <c r="B922" t="s">
        <v>1827</v>
      </c>
      <c r="C922" t="s">
        <v>6653</v>
      </c>
      <c r="D922" t="s">
        <v>6631</v>
      </c>
      <c r="E922" t="s">
        <v>3434</v>
      </c>
      <c r="F922" t="s">
        <v>2029</v>
      </c>
      <c r="G922" t="s">
        <v>2539</v>
      </c>
      <c r="H922" t="s">
        <v>3565</v>
      </c>
    </row>
    <row r="923" spans="1:8" x14ac:dyDescent="0.3">
      <c r="A923" t="s">
        <v>5427</v>
      </c>
      <c r="B923" t="s">
        <v>1829</v>
      </c>
      <c r="C923" t="s">
        <v>6654</v>
      </c>
      <c r="D923" t="s">
        <v>6583</v>
      </c>
      <c r="E923" t="s">
        <v>3449</v>
      </c>
      <c r="F923" t="s">
        <v>2002</v>
      </c>
      <c r="G923" t="s">
        <v>2388</v>
      </c>
      <c r="H923" t="s">
        <v>3566</v>
      </c>
    </row>
    <row r="924" spans="1:8" x14ac:dyDescent="0.3">
      <c r="A924" t="s">
        <v>5428</v>
      </c>
      <c r="B924" t="s">
        <v>1830</v>
      </c>
      <c r="C924" t="s">
        <v>6655</v>
      </c>
      <c r="D924" t="s">
        <v>6598</v>
      </c>
      <c r="E924" t="s">
        <v>3431</v>
      </c>
      <c r="F924" t="s">
        <v>2146</v>
      </c>
      <c r="G924" t="s">
        <v>2974</v>
      </c>
      <c r="H924" t="s">
        <v>3566</v>
      </c>
    </row>
    <row r="925" spans="1:8" x14ac:dyDescent="0.3">
      <c r="A925" t="s">
        <v>5432</v>
      </c>
      <c r="B925" t="s">
        <v>1834</v>
      </c>
      <c r="C925" t="s">
        <v>6656</v>
      </c>
      <c r="D925" t="s">
        <v>6625</v>
      </c>
      <c r="E925" t="s">
        <v>3436</v>
      </c>
      <c r="F925" t="s">
        <v>2107</v>
      </c>
      <c r="G925" t="s">
        <v>3184</v>
      </c>
      <c r="H925" t="s">
        <v>3563</v>
      </c>
    </row>
    <row r="926" spans="1:8" x14ac:dyDescent="0.3">
      <c r="A926" t="s">
        <v>5433</v>
      </c>
      <c r="B926" t="s">
        <v>1835</v>
      </c>
      <c r="C926" t="s">
        <v>6657</v>
      </c>
      <c r="D926" t="s">
        <v>6591</v>
      </c>
      <c r="E926" t="s">
        <v>3450</v>
      </c>
      <c r="F926" t="s">
        <v>2017</v>
      </c>
      <c r="G926" t="s">
        <v>2635</v>
      </c>
      <c r="H926" t="s">
        <v>3565</v>
      </c>
    </row>
    <row r="927" spans="1:8" x14ac:dyDescent="0.3">
      <c r="A927" t="s">
        <v>5434</v>
      </c>
      <c r="B927" t="s">
        <v>1836</v>
      </c>
      <c r="C927" t="s">
        <v>6658</v>
      </c>
      <c r="D927" t="s">
        <v>6588</v>
      </c>
      <c r="E927" t="s">
        <v>3434</v>
      </c>
      <c r="F927" t="s">
        <v>2060</v>
      </c>
      <c r="G927" t="s">
        <v>2803</v>
      </c>
      <c r="H927" t="s">
        <v>3566</v>
      </c>
    </row>
    <row r="928" spans="1:8" x14ac:dyDescent="0.3">
      <c r="A928" t="s">
        <v>5435</v>
      </c>
      <c r="B928" t="s">
        <v>1837</v>
      </c>
      <c r="C928" t="s">
        <v>6659</v>
      </c>
      <c r="D928" t="s">
        <v>6620</v>
      </c>
      <c r="E928" t="s">
        <v>3433</v>
      </c>
      <c r="F928" t="s">
        <v>2016</v>
      </c>
      <c r="G928" t="s">
        <v>2800</v>
      </c>
      <c r="H928" t="s">
        <v>3565</v>
      </c>
    </row>
    <row r="929" spans="1:8" x14ac:dyDescent="0.3">
      <c r="A929" t="s">
        <v>5436</v>
      </c>
      <c r="B929" t="s">
        <v>1838</v>
      </c>
      <c r="C929" t="s">
        <v>6660</v>
      </c>
      <c r="D929" t="s">
        <v>6590</v>
      </c>
      <c r="E929" t="s">
        <v>3434</v>
      </c>
      <c r="F929" t="s">
        <v>2050</v>
      </c>
      <c r="G929" t="s">
        <v>2564</v>
      </c>
      <c r="H929" t="s">
        <v>3564</v>
      </c>
    </row>
    <row r="930" spans="1:8" x14ac:dyDescent="0.3">
      <c r="A930" t="s">
        <v>5437</v>
      </c>
      <c r="B930" t="s">
        <v>1839</v>
      </c>
      <c r="C930" t="s">
        <v>6661</v>
      </c>
      <c r="D930" t="s">
        <v>6589</v>
      </c>
      <c r="E930" t="s">
        <v>3437</v>
      </c>
      <c r="F930" t="s">
        <v>2095</v>
      </c>
      <c r="G930" t="s">
        <v>3106</v>
      </c>
      <c r="H930" t="s">
        <v>3566</v>
      </c>
    </row>
    <row r="931" spans="1:8" x14ac:dyDescent="0.3">
      <c r="A931" t="s">
        <v>5440</v>
      </c>
      <c r="B931" t="s">
        <v>1842</v>
      </c>
      <c r="C931" t="s">
        <v>6662</v>
      </c>
      <c r="D931" t="s">
        <v>6592</v>
      </c>
      <c r="E931" t="s">
        <v>3436</v>
      </c>
      <c r="F931" t="s">
        <v>2121</v>
      </c>
      <c r="G931" t="s">
        <v>2896</v>
      </c>
      <c r="H931" t="s">
        <v>3565</v>
      </c>
    </row>
    <row r="932" spans="1:8" x14ac:dyDescent="0.3">
      <c r="A932" t="s">
        <v>5442</v>
      </c>
      <c r="B932" t="s">
        <v>1844</v>
      </c>
      <c r="C932" t="s">
        <v>6663</v>
      </c>
      <c r="D932" t="s">
        <v>6613</v>
      </c>
      <c r="E932" t="s">
        <v>3430</v>
      </c>
      <c r="F932" t="s">
        <v>2007</v>
      </c>
      <c r="G932" t="s">
        <v>2942</v>
      </c>
      <c r="H932" t="s">
        <v>3563</v>
      </c>
    </row>
    <row r="933" spans="1:8" x14ac:dyDescent="0.3">
      <c r="A933" t="s">
        <v>5443</v>
      </c>
      <c r="B933" t="s">
        <v>1845</v>
      </c>
      <c r="C933" t="s">
        <v>6664</v>
      </c>
      <c r="D933" t="s">
        <v>6617</v>
      </c>
      <c r="E933" t="s">
        <v>3443</v>
      </c>
      <c r="F933" t="s">
        <v>2056</v>
      </c>
      <c r="G933" t="s">
        <v>2773</v>
      </c>
      <c r="H933" t="s">
        <v>3566</v>
      </c>
    </row>
    <row r="934" spans="1:8" x14ac:dyDescent="0.3">
      <c r="A934" t="s">
        <v>5445</v>
      </c>
      <c r="B934" t="s">
        <v>1847</v>
      </c>
      <c r="C934" t="s">
        <v>6665</v>
      </c>
      <c r="D934" t="s">
        <v>6619</v>
      </c>
      <c r="E934" t="s">
        <v>3432</v>
      </c>
      <c r="F934" t="s">
        <v>2106</v>
      </c>
      <c r="G934" t="s">
        <v>3560</v>
      </c>
      <c r="H934" t="s">
        <v>3563</v>
      </c>
    </row>
    <row r="935" spans="1:8" x14ac:dyDescent="0.3">
      <c r="A935" t="s">
        <v>5447</v>
      </c>
      <c r="B935" t="s">
        <v>1849</v>
      </c>
      <c r="C935" t="s">
        <v>6666</v>
      </c>
      <c r="D935" t="s">
        <v>6627</v>
      </c>
      <c r="E935" t="s">
        <v>3435</v>
      </c>
      <c r="F935" t="s">
        <v>2065</v>
      </c>
      <c r="G935" t="s">
        <v>3267</v>
      </c>
      <c r="H935" t="s">
        <v>3566</v>
      </c>
    </row>
    <row r="936" spans="1:8" x14ac:dyDescent="0.3">
      <c r="A936" t="s">
        <v>5448</v>
      </c>
      <c r="B936" t="s">
        <v>1850</v>
      </c>
      <c r="C936" t="s">
        <v>6667</v>
      </c>
      <c r="D936" t="s">
        <v>6610</v>
      </c>
      <c r="E936" t="s">
        <v>3433</v>
      </c>
      <c r="F936" t="s">
        <v>2076</v>
      </c>
      <c r="G936" t="s">
        <v>2985</v>
      </c>
      <c r="H936" t="s">
        <v>3566</v>
      </c>
    </row>
    <row r="937" spans="1:8" x14ac:dyDescent="0.3">
      <c r="A937" t="s">
        <v>5450</v>
      </c>
      <c r="B937" t="s">
        <v>1852</v>
      </c>
      <c r="C937" t="s">
        <v>6668</v>
      </c>
      <c r="D937" t="s">
        <v>6622</v>
      </c>
      <c r="E937" t="s">
        <v>3442</v>
      </c>
      <c r="F937" t="s">
        <v>2023</v>
      </c>
      <c r="G937" t="s">
        <v>2603</v>
      </c>
      <c r="H937" t="s">
        <v>3563</v>
      </c>
    </row>
    <row r="938" spans="1:8" x14ac:dyDescent="0.3">
      <c r="A938" t="s">
        <v>5451</v>
      </c>
      <c r="B938" t="s">
        <v>1853</v>
      </c>
      <c r="C938" t="s">
        <v>6669</v>
      </c>
      <c r="D938" t="s">
        <v>6621</v>
      </c>
      <c r="E938" t="s">
        <v>3435</v>
      </c>
      <c r="F938" t="s">
        <v>2093</v>
      </c>
      <c r="G938" t="s">
        <v>2243</v>
      </c>
      <c r="H938" t="s">
        <v>3566</v>
      </c>
    </row>
    <row r="939" spans="1:8" x14ac:dyDescent="0.3">
      <c r="A939" t="s">
        <v>5453</v>
      </c>
      <c r="B939" t="s">
        <v>1855</v>
      </c>
      <c r="C939" t="s">
        <v>6670</v>
      </c>
      <c r="D939" t="s">
        <v>6607</v>
      </c>
      <c r="E939" t="s">
        <v>3439</v>
      </c>
      <c r="F939" t="s">
        <v>2015</v>
      </c>
      <c r="G939" t="s">
        <v>3370</v>
      </c>
      <c r="H939" t="s">
        <v>3563</v>
      </c>
    </row>
    <row r="940" spans="1:8" x14ac:dyDescent="0.3">
      <c r="A940" t="s">
        <v>5456</v>
      </c>
      <c r="B940" t="s">
        <v>1858</v>
      </c>
      <c r="C940" t="s">
        <v>6671</v>
      </c>
      <c r="D940" t="s">
        <v>6608</v>
      </c>
      <c r="E940" t="s">
        <v>3430</v>
      </c>
      <c r="F940" t="s">
        <v>2035</v>
      </c>
      <c r="G940" t="s">
        <v>2830</v>
      </c>
      <c r="H940" t="s">
        <v>3565</v>
      </c>
    </row>
    <row r="941" spans="1:8" x14ac:dyDescent="0.3">
      <c r="A941" t="s">
        <v>5457</v>
      </c>
      <c r="B941" t="s">
        <v>1859</v>
      </c>
      <c r="C941" t="s">
        <v>6672</v>
      </c>
      <c r="D941" t="s">
        <v>6596</v>
      </c>
      <c r="E941" t="s">
        <v>3435</v>
      </c>
      <c r="F941" t="s">
        <v>2018</v>
      </c>
      <c r="G941" t="s">
        <v>2646</v>
      </c>
      <c r="H941" t="s">
        <v>3565</v>
      </c>
    </row>
    <row r="942" spans="1:8" x14ac:dyDescent="0.3">
      <c r="A942" t="s">
        <v>5458</v>
      </c>
      <c r="B942" t="s">
        <v>1860</v>
      </c>
      <c r="C942" t="s">
        <v>6673</v>
      </c>
      <c r="D942" t="s">
        <v>6602</v>
      </c>
      <c r="E942" t="s">
        <v>3449</v>
      </c>
      <c r="F942" t="s">
        <v>2046</v>
      </c>
      <c r="G942" t="s">
        <v>2444</v>
      </c>
      <c r="H942" t="s">
        <v>3565</v>
      </c>
    </row>
    <row r="943" spans="1:8" x14ac:dyDescent="0.3">
      <c r="A943" t="s">
        <v>5460</v>
      </c>
      <c r="B943" t="s">
        <v>1862</v>
      </c>
      <c r="C943" t="s">
        <v>6674</v>
      </c>
      <c r="D943" t="s">
        <v>6594</v>
      </c>
      <c r="E943" t="s">
        <v>3431</v>
      </c>
      <c r="F943" t="s">
        <v>2147</v>
      </c>
      <c r="G943" t="s">
        <v>2406</v>
      </c>
      <c r="H943" t="s">
        <v>3563</v>
      </c>
    </row>
    <row r="944" spans="1:8" x14ac:dyDescent="0.3">
      <c r="A944" t="s">
        <v>5464</v>
      </c>
      <c r="B944" t="s">
        <v>1866</v>
      </c>
      <c r="C944" t="s">
        <v>6675</v>
      </c>
      <c r="D944" t="s">
        <v>6614</v>
      </c>
      <c r="E944" t="s">
        <v>3434</v>
      </c>
      <c r="F944" t="s">
        <v>2143</v>
      </c>
      <c r="G944" t="s">
        <v>3525</v>
      </c>
      <c r="H944" t="s">
        <v>3565</v>
      </c>
    </row>
    <row r="945" spans="1:8" x14ac:dyDescent="0.3">
      <c r="A945" t="s">
        <v>5467</v>
      </c>
      <c r="B945" t="s">
        <v>1869</v>
      </c>
      <c r="C945" t="s">
        <v>6676</v>
      </c>
      <c r="D945" t="s">
        <v>6606</v>
      </c>
      <c r="E945" t="s">
        <v>3442</v>
      </c>
      <c r="F945" t="s">
        <v>2030</v>
      </c>
      <c r="G945" t="s">
        <v>3467</v>
      </c>
      <c r="H945" t="s">
        <v>3565</v>
      </c>
    </row>
    <row r="946" spans="1:8" x14ac:dyDescent="0.3">
      <c r="A946" t="s">
        <v>5468</v>
      </c>
      <c r="B946" t="s">
        <v>1870</v>
      </c>
      <c r="C946" t="s">
        <v>6677</v>
      </c>
      <c r="D946" t="s">
        <v>6603</v>
      </c>
      <c r="E946" t="s">
        <v>3430</v>
      </c>
      <c r="F946" t="s">
        <v>2062</v>
      </c>
      <c r="G946" t="s">
        <v>3228</v>
      </c>
      <c r="H946" t="s">
        <v>3563</v>
      </c>
    </row>
    <row r="947" spans="1:8" x14ac:dyDescent="0.3">
      <c r="A947" t="s">
        <v>5469</v>
      </c>
      <c r="B947" t="s">
        <v>1871</v>
      </c>
      <c r="C947" t="s">
        <v>6678</v>
      </c>
      <c r="D947" t="s">
        <v>6585</v>
      </c>
      <c r="E947" t="s">
        <v>3447</v>
      </c>
      <c r="F947" t="s">
        <v>2002</v>
      </c>
      <c r="G947" t="s">
        <v>3477</v>
      </c>
      <c r="H947" t="s">
        <v>3563</v>
      </c>
    </row>
    <row r="948" spans="1:8" x14ac:dyDescent="0.3">
      <c r="A948" t="s">
        <v>5470</v>
      </c>
      <c r="B948" t="s">
        <v>1872</v>
      </c>
      <c r="C948" t="s">
        <v>6679</v>
      </c>
      <c r="D948" t="s">
        <v>6612</v>
      </c>
      <c r="E948" t="s">
        <v>3441</v>
      </c>
      <c r="F948" t="s">
        <v>2012</v>
      </c>
      <c r="G948" t="s">
        <v>2717</v>
      </c>
      <c r="H948" t="s">
        <v>3566</v>
      </c>
    </row>
    <row r="949" spans="1:8" x14ac:dyDescent="0.3">
      <c r="A949" t="s">
        <v>5471</v>
      </c>
      <c r="B949" t="s">
        <v>536</v>
      </c>
      <c r="C949" t="s">
        <v>6680</v>
      </c>
      <c r="D949" t="s">
        <v>6584</v>
      </c>
      <c r="E949" t="s">
        <v>3433</v>
      </c>
      <c r="F949" t="s">
        <v>2081</v>
      </c>
      <c r="G949" t="s">
        <v>2161</v>
      </c>
      <c r="H949" t="s">
        <v>3565</v>
      </c>
    </row>
    <row r="950" spans="1:8" x14ac:dyDescent="0.3">
      <c r="A950" t="s">
        <v>5472</v>
      </c>
      <c r="B950" t="s">
        <v>952</v>
      </c>
      <c r="C950" t="s">
        <v>6681</v>
      </c>
      <c r="D950" t="s">
        <v>6601</v>
      </c>
      <c r="E950" t="s">
        <v>3431</v>
      </c>
      <c r="F950" t="s">
        <v>2144</v>
      </c>
      <c r="G950" t="s">
        <v>3370</v>
      </c>
      <c r="H950" t="s">
        <v>3565</v>
      </c>
    </row>
    <row r="951" spans="1:8" x14ac:dyDescent="0.3">
      <c r="A951" t="s">
        <v>5473</v>
      </c>
      <c r="B951" t="s">
        <v>1873</v>
      </c>
      <c r="C951" t="s">
        <v>6682</v>
      </c>
      <c r="D951" t="s">
        <v>6611</v>
      </c>
      <c r="E951" t="s">
        <v>3446</v>
      </c>
      <c r="F951" t="s">
        <v>2104</v>
      </c>
      <c r="G951" t="s">
        <v>3495</v>
      </c>
      <c r="H951" t="s">
        <v>3565</v>
      </c>
    </row>
    <row r="952" spans="1:8" x14ac:dyDescent="0.3">
      <c r="A952" t="s">
        <v>5474</v>
      </c>
      <c r="B952" t="s">
        <v>1874</v>
      </c>
      <c r="C952" t="s">
        <v>6633</v>
      </c>
      <c r="D952" t="s">
        <v>6597</v>
      </c>
      <c r="E952" t="s">
        <v>3428</v>
      </c>
      <c r="F952" t="s">
        <v>2065</v>
      </c>
      <c r="G952" t="s">
        <v>2729</v>
      </c>
      <c r="H952" t="s">
        <v>3565</v>
      </c>
    </row>
    <row r="953" spans="1:8" x14ac:dyDescent="0.3">
      <c r="A953" t="s">
        <v>5475</v>
      </c>
      <c r="B953" t="s">
        <v>1875</v>
      </c>
      <c r="C953" t="s">
        <v>6634</v>
      </c>
      <c r="D953" t="s">
        <v>6599</v>
      </c>
      <c r="E953" t="s">
        <v>3449</v>
      </c>
      <c r="F953" t="s">
        <v>2026</v>
      </c>
      <c r="G953" t="s">
        <v>3489</v>
      </c>
      <c r="H953" t="s">
        <v>3565</v>
      </c>
    </row>
    <row r="954" spans="1:8" x14ac:dyDescent="0.3">
      <c r="A954" t="s">
        <v>5477</v>
      </c>
      <c r="B954" t="s">
        <v>1877</v>
      </c>
      <c r="C954" t="s">
        <v>6635</v>
      </c>
      <c r="D954" t="s">
        <v>6628</v>
      </c>
      <c r="E954" t="s">
        <v>3437</v>
      </c>
      <c r="F954" t="s">
        <v>2067</v>
      </c>
      <c r="G954" t="s">
        <v>2810</v>
      </c>
      <c r="H954" t="s">
        <v>3566</v>
      </c>
    </row>
    <row r="955" spans="1:8" x14ac:dyDescent="0.3">
      <c r="A955" t="s">
        <v>5480</v>
      </c>
      <c r="B955" t="s">
        <v>1880</v>
      </c>
      <c r="C955" t="s">
        <v>6636</v>
      </c>
      <c r="D955" t="s">
        <v>6630</v>
      </c>
      <c r="E955" t="s">
        <v>3429</v>
      </c>
      <c r="F955" t="s">
        <v>2009</v>
      </c>
      <c r="G955" t="s">
        <v>2927</v>
      </c>
      <c r="H955" t="s">
        <v>3565</v>
      </c>
    </row>
    <row r="956" spans="1:8" x14ac:dyDescent="0.3">
      <c r="A956" t="s">
        <v>5483</v>
      </c>
      <c r="B956" t="s">
        <v>1883</v>
      </c>
      <c r="C956" t="s">
        <v>6637</v>
      </c>
      <c r="D956" t="s">
        <v>6582</v>
      </c>
      <c r="E956" t="s">
        <v>3443</v>
      </c>
      <c r="F956" t="s">
        <v>2025</v>
      </c>
      <c r="G956" t="s">
        <v>2528</v>
      </c>
      <c r="H956" t="s">
        <v>3563</v>
      </c>
    </row>
    <row r="957" spans="1:8" x14ac:dyDescent="0.3">
      <c r="A957" t="s">
        <v>5484</v>
      </c>
      <c r="B957" t="s">
        <v>1884</v>
      </c>
      <c r="C957" t="s">
        <v>6638</v>
      </c>
      <c r="D957" t="s">
        <v>6618</v>
      </c>
      <c r="E957" t="s">
        <v>3435</v>
      </c>
      <c r="F957" t="s">
        <v>2011</v>
      </c>
      <c r="G957" t="s">
        <v>2614</v>
      </c>
      <c r="H957" t="s">
        <v>3566</v>
      </c>
    </row>
    <row r="958" spans="1:8" x14ac:dyDescent="0.3">
      <c r="A958" t="s">
        <v>5485</v>
      </c>
      <c r="B958" t="s">
        <v>1885</v>
      </c>
      <c r="C958" t="s">
        <v>6639</v>
      </c>
      <c r="D958" t="s">
        <v>6609</v>
      </c>
      <c r="E958" t="s">
        <v>3428</v>
      </c>
      <c r="F958" t="s">
        <v>2030</v>
      </c>
      <c r="G958" t="s">
        <v>2987</v>
      </c>
      <c r="H958" t="s">
        <v>3563</v>
      </c>
    </row>
    <row r="959" spans="1:8" x14ac:dyDescent="0.3">
      <c r="A959" t="s">
        <v>5486</v>
      </c>
      <c r="B959" t="s">
        <v>1886</v>
      </c>
      <c r="C959" t="s">
        <v>6640</v>
      </c>
      <c r="D959" t="s">
        <v>6600</v>
      </c>
      <c r="E959" t="s">
        <v>3430</v>
      </c>
      <c r="F959" t="s">
        <v>2078</v>
      </c>
      <c r="G959" t="s">
        <v>2261</v>
      </c>
      <c r="H959" t="s">
        <v>3566</v>
      </c>
    </row>
    <row r="960" spans="1:8" x14ac:dyDescent="0.3">
      <c r="A960" t="s">
        <v>5488</v>
      </c>
      <c r="B960" t="s">
        <v>1888</v>
      </c>
      <c r="C960" t="s">
        <v>6641</v>
      </c>
      <c r="D960" t="s">
        <v>6605</v>
      </c>
      <c r="E960" t="s">
        <v>3450</v>
      </c>
      <c r="F960" t="s">
        <v>2110</v>
      </c>
      <c r="G960" t="s">
        <v>2255</v>
      </c>
      <c r="H960" t="s">
        <v>3566</v>
      </c>
    </row>
    <row r="961" spans="1:8" x14ac:dyDescent="0.3">
      <c r="A961" t="s">
        <v>5489</v>
      </c>
      <c r="B961" t="s">
        <v>1889</v>
      </c>
      <c r="C961" t="s">
        <v>6642</v>
      </c>
      <c r="D961" t="s">
        <v>6623</v>
      </c>
      <c r="E961" t="s">
        <v>3440</v>
      </c>
      <c r="F961" t="s">
        <v>2114</v>
      </c>
      <c r="G961" t="s">
        <v>2187</v>
      </c>
      <c r="H961" t="s">
        <v>3564</v>
      </c>
    </row>
    <row r="962" spans="1:8" x14ac:dyDescent="0.3">
      <c r="A962" t="s">
        <v>5491</v>
      </c>
      <c r="B962" t="s">
        <v>1890</v>
      </c>
      <c r="C962" t="s">
        <v>6643</v>
      </c>
      <c r="D962" t="s">
        <v>6587</v>
      </c>
      <c r="E962" t="s">
        <v>3448</v>
      </c>
      <c r="F962" t="s">
        <v>2104</v>
      </c>
      <c r="G962" t="s">
        <v>2886</v>
      </c>
      <c r="H962" t="s">
        <v>3563</v>
      </c>
    </row>
    <row r="963" spans="1:8" x14ac:dyDescent="0.3">
      <c r="A963" t="s">
        <v>5492</v>
      </c>
      <c r="B963" t="s">
        <v>1891</v>
      </c>
      <c r="C963" t="s">
        <v>6644</v>
      </c>
      <c r="D963" t="s">
        <v>6595</v>
      </c>
      <c r="E963" t="s">
        <v>3434</v>
      </c>
      <c r="F963" t="s">
        <v>2075</v>
      </c>
      <c r="G963" t="s">
        <v>2590</v>
      </c>
      <c r="H963" t="s">
        <v>3566</v>
      </c>
    </row>
    <row r="964" spans="1:8" x14ac:dyDescent="0.3">
      <c r="A964" t="s">
        <v>5494</v>
      </c>
      <c r="B964" t="s">
        <v>1893</v>
      </c>
      <c r="C964" t="s">
        <v>6645</v>
      </c>
      <c r="D964" t="s">
        <v>6604</v>
      </c>
      <c r="E964" t="s">
        <v>3431</v>
      </c>
      <c r="F964" t="s">
        <v>2087</v>
      </c>
      <c r="G964" t="s">
        <v>3530</v>
      </c>
      <c r="H964" t="s">
        <v>3564</v>
      </c>
    </row>
    <row r="965" spans="1:8" x14ac:dyDescent="0.3">
      <c r="A965" t="s">
        <v>5495</v>
      </c>
      <c r="B965" t="s">
        <v>1894</v>
      </c>
      <c r="C965" t="s">
        <v>6646</v>
      </c>
      <c r="D965" t="s">
        <v>6626</v>
      </c>
      <c r="E965" t="s">
        <v>3433</v>
      </c>
      <c r="F965" t="s">
        <v>2020</v>
      </c>
      <c r="G965" t="s">
        <v>2581</v>
      </c>
      <c r="H965" t="s">
        <v>3563</v>
      </c>
    </row>
    <row r="966" spans="1:8" x14ac:dyDescent="0.3">
      <c r="A966" t="s">
        <v>5496</v>
      </c>
      <c r="B966" t="s">
        <v>1895</v>
      </c>
      <c r="C966" t="s">
        <v>6647</v>
      </c>
      <c r="D966" t="s">
        <v>6593</v>
      </c>
      <c r="E966" t="s">
        <v>3439</v>
      </c>
      <c r="F966" t="s">
        <v>2052</v>
      </c>
      <c r="G966" t="s">
        <v>2984</v>
      </c>
      <c r="H966" t="s">
        <v>3563</v>
      </c>
    </row>
    <row r="967" spans="1:8" x14ac:dyDescent="0.3">
      <c r="A967" t="s">
        <v>5497</v>
      </c>
      <c r="B967" t="s">
        <v>1896</v>
      </c>
      <c r="C967" t="s">
        <v>6648</v>
      </c>
      <c r="D967" t="s">
        <v>6615</v>
      </c>
      <c r="E967" t="s">
        <v>3441</v>
      </c>
      <c r="F967" t="s">
        <v>2016</v>
      </c>
      <c r="G967" t="s">
        <v>3185</v>
      </c>
      <c r="H967" t="s">
        <v>3566</v>
      </c>
    </row>
    <row r="968" spans="1:8" x14ac:dyDescent="0.3">
      <c r="A968" t="s">
        <v>5502</v>
      </c>
      <c r="B968" t="s">
        <v>1900</v>
      </c>
      <c r="C968" t="s">
        <v>6649</v>
      </c>
      <c r="D968" t="s">
        <v>6629</v>
      </c>
      <c r="E968" t="s">
        <v>3429</v>
      </c>
      <c r="F968" t="s">
        <v>2095</v>
      </c>
      <c r="G968" t="s">
        <v>2260</v>
      </c>
      <c r="H968" t="s">
        <v>3563</v>
      </c>
    </row>
    <row r="969" spans="1:8" x14ac:dyDescent="0.3">
      <c r="A969" t="s">
        <v>5507</v>
      </c>
      <c r="B969" t="s">
        <v>1905</v>
      </c>
      <c r="C969" t="s">
        <v>6650</v>
      </c>
      <c r="D969" t="s">
        <v>6586</v>
      </c>
      <c r="E969" t="s">
        <v>3434</v>
      </c>
      <c r="F969" t="s">
        <v>2034</v>
      </c>
      <c r="G969" t="s">
        <v>2908</v>
      </c>
      <c r="H969" t="s">
        <v>3566</v>
      </c>
    </row>
    <row r="970" spans="1:8" x14ac:dyDescent="0.3">
      <c r="A970" t="s">
        <v>5509</v>
      </c>
      <c r="B970" t="s">
        <v>1907</v>
      </c>
      <c r="C970" t="s">
        <v>6651</v>
      </c>
      <c r="D970" t="s">
        <v>6616</v>
      </c>
      <c r="E970" t="s">
        <v>3434</v>
      </c>
      <c r="F970" t="s">
        <v>2139</v>
      </c>
      <c r="G970" t="s">
        <v>3469</v>
      </c>
      <c r="H970" t="s">
        <v>3563</v>
      </c>
    </row>
    <row r="971" spans="1:8" x14ac:dyDescent="0.3">
      <c r="A971" t="s">
        <v>5510</v>
      </c>
      <c r="B971" t="s">
        <v>1908</v>
      </c>
      <c r="C971" t="s">
        <v>6652</v>
      </c>
      <c r="D971" t="s">
        <v>6624</v>
      </c>
      <c r="E971" t="s">
        <v>3450</v>
      </c>
      <c r="F971" t="s">
        <v>2123</v>
      </c>
      <c r="G971" t="s">
        <v>2364</v>
      </c>
      <c r="H971" t="s">
        <v>3565</v>
      </c>
    </row>
    <row r="972" spans="1:8" x14ac:dyDescent="0.3">
      <c r="A972" t="s">
        <v>5512</v>
      </c>
      <c r="B972" t="s">
        <v>1910</v>
      </c>
      <c r="C972" t="s">
        <v>6653</v>
      </c>
      <c r="D972" t="s">
        <v>6631</v>
      </c>
      <c r="E972" t="s">
        <v>3442</v>
      </c>
      <c r="F972" t="s">
        <v>2098</v>
      </c>
      <c r="G972" t="s">
        <v>2242</v>
      </c>
      <c r="H972" t="s">
        <v>3566</v>
      </c>
    </row>
    <row r="973" spans="1:8" x14ac:dyDescent="0.3">
      <c r="A973" t="s">
        <v>5517</v>
      </c>
      <c r="B973" t="s">
        <v>1915</v>
      </c>
      <c r="C973" t="s">
        <v>6654</v>
      </c>
      <c r="D973" t="s">
        <v>6583</v>
      </c>
      <c r="E973" t="s">
        <v>3439</v>
      </c>
      <c r="F973" t="s">
        <v>2091</v>
      </c>
      <c r="G973" t="s">
        <v>2861</v>
      </c>
      <c r="H973" t="s">
        <v>3563</v>
      </c>
    </row>
    <row r="974" spans="1:8" x14ac:dyDescent="0.3">
      <c r="A974" t="s">
        <v>5519</v>
      </c>
      <c r="B974" t="s">
        <v>1917</v>
      </c>
      <c r="C974" t="s">
        <v>6655</v>
      </c>
      <c r="D974" t="s">
        <v>6598</v>
      </c>
      <c r="E974" t="s">
        <v>3430</v>
      </c>
      <c r="F974" t="s">
        <v>2095</v>
      </c>
      <c r="G974" t="s">
        <v>3323</v>
      </c>
      <c r="H974" t="s">
        <v>3566</v>
      </c>
    </row>
    <row r="975" spans="1:8" x14ac:dyDescent="0.3">
      <c r="A975" t="s">
        <v>5521</v>
      </c>
      <c r="B975" t="s">
        <v>1919</v>
      </c>
      <c r="C975" t="s">
        <v>6656</v>
      </c>
      <c r="D975" t="s">
        <v>6625</v>
      </c>
      <c r="E975" t="s">
        <v>3436</v>
      </c>
      <c r="F975" t="s">
        <v>2149</v>
      </c>
      <c r="G975" t="s">
        <v>2483</v>
      </c>
      <c r="H975" t="s">
        <v>3564</v>
      </c>
    </row>
    <row r="976" spans="1:8" x14ac:dyDescent="0.3">
      <c r="A976" t="s">
        <v>5523</v>
      </c>
      <c r="B976" t="s">
        <v>1921</v>
      </c>
      <c r="C976" t="s">
        <v>6657</v>
      </c>
      <c r="D976" t="s">
        <v>6591</v>
      </c>
      <c r="E976" t="s">
        <v>3436</v>
      </c>
      <c r="F976" t="s">
        <v>2123</v>
      </c>
      <c r="G976" t="s">
        <v>2950</v>
      </c>
      <c r="H976" t="s">
        <v>3566</v>
      </c>
    </row>
    <row r="977" spans="1:8" x14ac:dyDescent="0.3">
      <c r="A977" t="s">
        <v>5524</v>
      </c>
      <c r="B977" t="s">
        <v>1922</v>
      </c>
      <c r="C977" t="s">
        <v>6658</v>
      </c>
      <c r="D977" t="s">
        <v>6588</v>
      </c>
      <c r="E977" t="s">
        <v>3438</v>
      </c>
      <c r="F977" t="s">
        <v>2010</v>
      </c>
      <c r="G977" t="s">
        <v>2681</v>
      </c>
      <c r="H977" t="s">
        <v>3566</v>
      </c>
    </row>
    <row r="978" spans="1:8" x14ac:dyDescent="0.3">
      <c r="A978" t="s">
        <v>5525</v>
      </c>
      <c r="B978" t="s">
        <v>1923</v>
      </c>
      <c r="C978" t="s">
        <v>6659</v>
      </c>
      <c r="D978" t="s">
        <v>6620</v>
      </c>
      <c r="E978" t="s">
        <v>3440</v>
      </c>
      <c r="F978" t="s">
        <v>2078</v>
      </c>
      <c r="G978" t="s">
        <v>2639</v>
      </c>
      <c r="H978" t="s">
        <v>3564</v>
      </c>
    </row>
    <row r="979" spans="1:8" x14ac:dyDescent="0.3">
      <c r="A979" t="s">
        <v>5526</v>
      </c>
      <c r="B979" t="s">
        <v>1924</v>
      </c>
      <c r="C979" t="s">
        <v>6660</v>
      </c>
      <c r="D979" t="s">
        <v>6590</v>
      </c>
      <c r="E979" t="s">
        <v>3447</v>
      </c>
      <c r="F979" t="s">
        <v>2090</v>
      </c>
      <c r="G979" t="s">
        <v>3562</v>
      </c>
      <c r="H979" t="s">
        <v>3566</v>
      </c>
    </row>
    <row r="980" spans="1:8" x14ac:dyDescent="0.3">
      <c r="A980" t="s">
        <v>5529</v>
      </c>
      <c r="B980" t="s">
        <v>1927</v>
      </c>
      <c r="C980" t="s">
        <v>6661</v>
      </c>
      <c r="D980" t="s">
        <v>6589</v>
      </c>
      <c r="E980" t="s">
        <v>3441</v>
      </c>
      <c r="F980" t="s">
        <v>2081</v>
      </c>
      <c r="G980" t="s">
        <v>3404</v>
      </c>
      <c r="H980" t="s">
        <v>3566</v>
      </c>
    </row>
    <row r="981" spans="1:8" x14ac:dyDescent="0.3">
      <c r="A981" t="s">
        <v>5530</v>
      </c>
      <c r="B981" t="s">
        <v>1928</v>
      </c>
      <c r="C981" t="s">
        <v>6662</v>
      </c>
      <c r="D981" t="s">
        <v>6592</v>
      </c>
      <c r="E981" t="s">
        <v>3439</v>
      </c>
      <c r="F981" t="s">
        <v>2121</v>
      </c>
      <c r="G981" t="s">
        <v>3561</v>
      </c>
      <c r="H981" t="s">
        <v>3565</v>
      </c>
    </row>
    <row r="982" spans="1:8" x14ac:dyDescent="0.3">
      <c r="A982" t="s">
        <v>5531</v>
      </c>
      <c r="B982" t="s">
        <v>1929</v>
      </c>
      <c r="C982" t="s">
        <v>6663</v>
      </c>
      <c r="D982" t="s">
        <v>6613</v>
      </c>
      <c r="E982" t="s">
        <v>3449</v>
      </c>
      <c r="F982" t="s">
        <v>2091</v>
      </c>
      <c r="G982" t="s">
        <v>3318</v>
      </c>
      <c r="H982" t="s">
        <v>3565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4483-280A-4CE1-8F25-38B4D511F0B4}">
  <sheetPr filterMode="1"/>
  <dimension ref="A1:H51"/>
  <sheetViews>
    <sheetView workbookViewId="0">
      <selection activeCell="C1" sqref="C1"/>
    </sheetView>
  </sheetViews>
  <sheetFormatPr defaultColWidth="18.5546875" defaultRowHeight="14.4" x14ac:dyDescent="0.3"/>
  <sheetData>
    <row r="1" spans="1:8" x14ac:dyDescent="0.3">
      <c r="A1" s="1" t="s">
        <v>15</v>
      </c>
      <c r="B1" s="1" t="s">
        <v>6632</v>
      </c>
      <c r="C1" s="1" t="s">
        <v>16</v>
      </c>
      <c r="D1" s="1" t="s">
        <v>2</v>
      </c>
      <c r="E1" s="1" t="s">
        <v>6684</v>
      </c>
      <c r="F1" s="1" t="s">
        <v>17</v>
      </c>
      <c r="G1" s="1" t="s">
        <v>6685</v>
      </c>
      <c r="H1" s="1" t="s">
        <v>6686</v>
      </c>
    </row>
    <row r="2" spans="1:8" x14ac:dyDescent="0.3">
      <c r="A2" t="s">
        <v>6633</v>
      </c>
      <c r="B2" t="s">
        <v>6597</v>
      </c>
      <c r="C2" t="s">
        <v>3568</v>
      </c>
      <c r="D2">
        <v>41</v>
      </c>
      <c r="E2">
        <v>17</v>
      </c>
      <c r="F2">
        <f>E2*4</f>
        <v>68</v>
      </c>
      <c r="G2">
        <v>53</v>
      </c>
      <c r="H2">
        <f>F2-G2</f>
        <v>15</v>
      </c>
    </row>
    <row r="3" spans="1:8" hidden="1" x14ac:dyDescent="0.3">
      <c r="A3" t="s">
        <v>6634</v>
      </c>
      <c r="B3" t="s">
        <v>6599</v>
      </c>
      <c r="C3" t="s">
        <v>3567</v>
      </c>
      <c r="D3">
        <v>25</v>
      </c>
      <c r="E3">
        <v>2</v>
      </c>
      <c r="F3">
        <v>0</v>
      </c>
      <c r="G3">
        <v>0</v>
      </c>
    </row>
    <row r="4" spans="1:8" hidden="1" x14ac:dyDescent="0.3">
      <c r="A4" t="s">
        <v>6635</v>
      </c>
      <c r="B4" t="s">
        <v>6628</v>
      </c>
      <c r="C4" t="s">
        <v>3571</v>
      </c>
      <c r="D4">
        <v>34</v>
      </c>
      <c r="E4">
        <v>15</v>
      </c>
    </row>
    <row r="5" spans="1:8" x14ac:dyDescent="0.3">
      <c r="A5" t="s">
        <v>6636</v>
      </c>
      <c r="B5" t="s">
        <v>6630</v>
      </c>
      <c r="C5" t="s">
        <v>3572</v>
      </c>
      <c r="D5">
        <v>45</v>
      </c>
      <c r="E5">
        <v>17</v>
      </c>
      <c r="F5">
        <f t="shared" ref="F4:F6" si="0">E5*4</f>
        <v>68</v>
      </c>
      <c r="G5">
        <v>58</v>
      </c>
      <c r="H5">
        <f t="shared" ref="H5:H8" si="1">F5-G5</f>
        <v>10</v>
      </c>
    </row>
    <row r="6" spans="1:8" x14ac:dyDescent="0.3">
      <c r="A6" t="s">
        <v>6637</v>
      </c>
      <c r="B6" t="s">
        <v>6582</v>
      </c>
      <c r="C6" t="s">
        <v>3570</v>
      </c>
      <c r="D6">
        <v>31</v>
      </c>
      <c r="E6">
        <v>12</v>
      </c>
      <c r="F6">
        <f t="shared" si="0"/>
        <v>48</v>
      </c>
      <c r="G6">
        <v>43</v>
      </c>
      <c r="H6">
        <f t="shared" si="1"/>
        <v>5</v>
      </c>
    </row>
    <row r="7" spans="1:8" x14ac:dyDescent="0.3">
      <c r="A7" t="s">
        <v>6638</v>
      </c>
      <c r="B7" t="s">
        <v>6618</v>
      </c>
      <c r="C7" t="s">
        <v>3569</v>
      </c>
      <c r="D7">
        <v>36</v>
      </c>
      <c r="E7">
        <v>10</v>
      </c>
      <c r="F7">
        <v>20</v>
      </c>
      <c r="G7">
        <v>17</v>
      </c>
      <c r="H7">
        <f t="shared" si="1"/>
        <v>3</v>
      </c>
    </row>
    <row r="8" spans="1:8" x14ac:dyDescent="0.3">
      <c r="A8" t="s">
        <v>6639</v>
      </c>
      <c r="B8" t="s">
        <v>6609</v>
      </c>
      <c r="C8" t="s">
        <v>3568</v>
      </c>
      <c r="D8">
        <v>42</v>
      </c>
      <c r="E8">
        <v>16</v>
      </c>
      <c r="F8">
        <f>E8*4</f>
        <v>64</v>
      </c>
      <c r="G8">
        <v>60</v>
      </c>
      <c r="H8">
        <f t="shared" si="1"/>
        <v>4</v>
      </c>
    </row>
    <row r="9" spans="1:8" hidden="1" x14ac:dyDescent="0.3">
      <c r="A9" t="s">
        <v>6640</v>
      </c>
      <c r="B9" t="s">
        <v>6600</v>
      </c>
      <c r="C9" t="s">
        <v>3567</v>
      </c>
      <c r="D9">
        <v>28</v>
      </c>
      <c r="E9">
        <v>3</v>
      </c>
      <c r="F9">
        <v>0</v>
      </c>
    </row>
    <row r="10" spans="1:8" hidden="1" x14ac:dyDescent="0.3">
      <c r="A10" t="s">
        <v>6641</v>
      </c>
      <c r="B10" t="s">
        <v>6605</v>
      </c>
      <c r="C10" t="s">
        <v>3571</v>
      </c>
      <c r="D10">
        <v>32</v>
      </c>
      <c r="E10">
        <v>9</v>
      </c>
    </row>
    <row r="11" spans="1:8" x14ac:dyDescent="0.3">
      <c r="A11" t="s">
        <v>6642</v>
      </c>
      <c r="B11" t="s">
        <v>6623</v>
      </c>
      <c r="C11" t="s">
        <v>3572</v>
      </c>
      <c r="D11">
        <v>48</v>
      </c>
      <c r="E11">
        <v>16</v>
      </c>
      <c r="F11">
        <f>E11*4</f>
        <v>64</v>
      </c>
      <c r="G11">
        <v>58</v>
      </c>
      <c r="H11">
        <f t="shared" ref="H11:H15" si="2">F11-G11</f>
        <v>6</v>
      </c>
    </row>
    <row r="12" spans="1:8" x14ac:dyDescent="0.3">
      <c r="A12" t="s">
        <v>6643</v>
      </c>
      <c r="B12" t="s">
        <v>6587</v>
      </c>
      <c r="C12" t="s">
        <v>3570</v>
      </c>
      <c r="D12">
        <v>36</v>
      </c>
      <c r="E12">
        <v>10</v>
      </c>
      <c r="F12">
        <v>22</v>
      </c>
      <c r="G12">
        <v>16</v>
      </c>
      <c r="H12">
        <f t="shared" si="2"/>
        <v>6</v>
      </c>
    </row>
    <row r="13" spans="1:8" x14ac:dyDescent="0.3">
      <c r="A13" t="s">
        <v>6644</v>
      </c>
      <c r="B13" t="s">
        <v>6595</v>
      </c>
      <c r="C13" t="s">
        <v>3569</v>
      </c>
      <c r="D13">
        <v>50</v>
      </c>
      <c r="E13">
        <v>18</v>
      </c>
      <c r="F13">
        <f>E13*4</f>
        <v>72</v>
      </c>
      <c r="G13">
        <v>69</v>
      </c>
      <c r="H13">
        <f t="shared" si="2"/>
        <v>3</v>
      </c>
    </row>
    <row r="14" spans="1:8" x14ac:dyDescent="0.3">
      <c r="A14" t="s">
        <v>6645</v>
      </c>
      <c r="B14" t="s">
        <v>6604</v>
      </c>
      <c r="C14" t="s">
        <v>3568</v>
      </c>
      <c r="D14">
        <v>36</v>
      </c>
      <c r="E14">
        <v>6</v>
      </c>
      <c r="F14">
        <v>2</v>
      </c>
      <c r="G14">
        <v>2</v>
      </c>
      <c r="H14">
        <f t="shared" si="2"/>
        <v>0</v>
      </c>
    </row>
    <row r="15" spans="1:8" x14ac:dyDescent="0.3">
      <c r="A15" t="s">
        <v>6646</v>
      </c>
      <c r="B15" t="s">
        <v>6626</v>
      </c>
      <c r="C15" t="s">
        <v>3567</v>
      </c>
      <c r="D15">
        <v>33</v>
      </c>
      <c r="E15">
        <v>13</v>
      </c>
      <c r="F15">
        <f>E15*4</f>
        <v>52</v>
      </c>
      <c r="G15">
        <v>49</v>
      </c>
      <c r="H15">
        <f t="shared" si="2"/>
        <v>3</v>
      </c>
    </row>
    <row r="16" spans="1:8" hidden="1" x14ac:dyDescent="0.3">
      <c r="A16" t="s">
        <v>6647</v>
      </c>
      <c r="B16" t="s">
        <v>6593</v>
      </c>
      <c r="C16" t="s">
        <v>3571</v>
      </c>
      <c r="D16">
        <v>40</v>
      </c>
      <c r="E16">
        <v>6</v>
      </c>
    </row>
    <row r="17" spans="1:8" hidden="1" x14ac:dyDescent="0.3">
      <c r="A17" t="s">
        <v>6648</v>
      </c>
      <c r="B17" t="s">
        <v>6615</v>
      </c>
      <c r="C17" t="s">
        <v>3572</v>
      </c>
      <c r="D17">
        <v>27</v>
      </c>
      <c r="E17">
        <v>5</v>
      </c>
      <c r="F17">
        <v>0</v>
      </c>
    </row>
    <row r="18" spans="1:8" x14ac:dyDescent="0.3">
      <c r="A18" t="s">
        <v>6649</v>
      </c>
      <c r="B18" t="s">
        <v>6629</v>
      </c>
      <c r="C18" t="s">
        <v>3570</v>
      </c>
      <c r="D18">
        <v>32</v>
      </c>
      <c r="E18">
        <v>10</v>
      </c>
      <c r="F18">
        <v>23</v>
      </c>
      <c r="G18">
        <v>21</v>
      </c>
      <c r="H18">
        <f>F18-G18</f>
        <v>2</v>
      </c>
    </row>
    <row r="19" spans="1:8" hidden="1" x14ac:dyDescent="0.3">
      <c r="A19" t="s">
        <v>6650</v>
      </c>
      <c r="B19" t="s">
        <v>6586</v>
      </c>
      <c r="C19" t="s">
        <v>3569</v>
      </c>
      <c r="D19">
        <v>30</v>
      </c>
      <c r="E19">
        <v>3</v>
      </c>
      <c r="F19">
        <v>0</v>
      </c>
    </row>
    <row r="20" spans="1:8" x14ac:dyDescent="0.3">
      <c r="A20" t="s">
        <v>6651</v>
      </c>
      <c r="B20" t="s">
        <v>6616</v>
      </c>
      <c r="C20" t="s">
        <v>3568</v>
      </c>
      <c r="D20">
        <v>42</v>
      </c>
      <c r="E20">
        <v>17</v>
      </c>
      <c r="F20">
        <f t="shared" ref="F20:F23" si="3">E20*4</f>
        <v>68</v>
      </c>
      <c r="G20">
        <v>63</v>
      </c>
      <c r="H20">
        <f t="shared" ref="H20:H21" si="4">F20-G20</f>
        <v>5</v>
      </c>
    </row>
    <row r="21" spans="1:8" x14ac:dyDescent="0.3">
      <c r="A21" t="s">
        <v>6652</v>
      </c>
      <c r="B21" t="s">
        <v>6624</v>
      </c>
      <c r="C21" t="s">
        <v>3567</v>
      </c>
      <c r="D21">
        <v>42</v>
      </c>
      <c r="E21">
        <v>17</v>
      </c>
      <c r="F21">
        <f t="shared" si="3"/>
        <v>68</v>
      </c>
      <c r="G21">
        <v>62</v>
      </c>
      <c r="H21">
        <f t="shared" si="4"/>
        <v>6</v>
      </c>
    </row>
    <row r="22" spans="1:8" hidden="1" x14ac:dyDescent="0.3">
      <c r="A22" t="s">
        <v>6653</v>
      </c>
      <c r="B22" t="s">
        <v>6631</v>
      </c>
      <c r="C22" t="s">
        <v>3571</v>
      </c>
      <c r="D22">
        <v>42</v>
      </c>
      <c r="E22">
        <v>17</v>
      </c>
    </row>
    <row r="23" spans="1:8" x14ac:dyDescent="0.3">
      <c r="A23" t="s">
        <v>6654</v>
      </c>
      <c r="B23" t="s">
        <v>6583</v>
      </c>
      <c r="C23" t="s">
        <v>3572</v>
      </c>
      <c r="D23">
        <v>39</v>
      </c>
      <c r="E23">
        <v>15</v>
      </c>
      <c r="F23">
        <f t="shared" si="3"/>
        <v>60</v>
      </c>
      <c r="G23">
        <v>55</v>
      </c>
      <c r="H23">
        <f t="shared" ref="H23:H28" si="5">F23-G23</f>
        <v>5</v>
      </c>
    </row>
    <row r="24" spans="1:8" x14ac:dyDescent="0.3">
      <c r="A24" t="s">
        <v>6655</v>
      </c>
      <c r="B24" t="s">
        <v>6598</v>
      </c>
      <c r="C24" t="s">
        <v>3570</v>
      </c>
      <c r="D24">
        <v>35</v>
      </c>
      <c r="E24">
        <v>8</v>
      </c>
      <c r="F24">
        <v>5</v>
      </c>
      <c r="G24">
        <v>5</v>
      </c>
      <c r="H24">
        <f t="shared" si="5"/>
        <v>0</v>
      </c>
    </row>
    <row r="25" spans="1:8" x14ac:dyDescent="0.3">
      <c r="A25" t="s">
        <v>6656</v>
      </c>
      <c r="B25" t="s">
        <v>6625</v>
      </c>
      <c r="C25" t="s">
        <v>3569</v>
      </c>
      <c r="D25">
        <v>33</v>
      </c>
      <c r="E25">
        <v>15</v>
      </c>
      <c r="F25">
        <f t="shared" ref="F25:F27" si="6">E25*4</f>
        <v>60</v>
      </c>
      <c r="G25">
        <v>49</v>
      </c>
      <c r="H25">
        <f t="shared" si="5"/>
        <v>11</v>
      </c>
    </row>
    <row r="26" spans="1:8" x14ac:dyDescent="0.3">
      <c r="A26" t="s">
        <v>6657</v>
      </c>
      <c r="B26" t="s">
        <v>6591</v>
      </c>
      <c r="C26" t="s">
        <v>3568</v>
      </c>
      <c r="D26">
        <v>47</v>
      </c>
      <c r="E26">
        <v>18</v>
      </c>
      <c r="F26">
        <f t="shared" si="6"/>
        <v>72</v>
      </c>
      <c r="G26">
        <v>56</v>
      </c>
      <c r="H26">
        <f t="shared" si="5"/>
        <v>16</v>
      </c>
    </row>
    <row r="27" spans="1:8" x14ac:dyDescent="0.3">
      <c r="A27" t="s">
        <v>6658</v>
      </c>
      <c r="B27" t="s">
        <v>6588</v>
      </c>
      <c r="C27" t="s">
        <v>3568</v>
      </c>
      <c r="D27">
        <v>36</v>
      </c>
      <c r="E27">
        <v>13</v>
      </c>
      <c r="F27">
        <f t="shared" si="6"/>
        <v>52</v>
      </c>
      <c r="G27">
        <v>43</v>
      </c>
      <c r="H27">
        <f t="shared" si="5"/>
        <v>9</v>
      </c>
    </row>
    <row r="28" spans="1:8" x14ac:dyDescent="0.3">
      <c r="A28" t="s">
        <v>6659</v>
      </c>
      <c r="B28" t="s">
        <v>6620</v>
      </c>
      <c r="C28" t="s">
        <v>3567</v>
      </c>
      <c r="D28">
        <v>48</v>
      </c>
      <c r="E28">
        <v>24</v>
      </c>
      <c r="F28">
        <f>E28*4</f>
        <v>96</v>
      </c>
      <c r="G28">
        <v>80</v>
      </c>
      <c r="H28">
        <f t="shared" si="5"/>
        <v>16</v>
      </c>
    </row>
    <row r="29" spans="1:8" hidden="1" x14ac:dyDescent="0.3">
      <c r="A29" t="s">
        <v>6660</v>
      </c>
      <c r="B29" t="s">
        <v>6590</v>
      </c>
      <c r="C29" t="s">
        <v>3571</v>
      </c>
      <c r="D29">
        <v>32</v>
      </c>
      <c r="E29">
        <v>13</v>
      </c>
    </row>
    <row r="30" spans="1:8" x14ac:dyDescent="0.3">
      <c r="A30" t="s">
        <v>6661</v>
      </c>
      <c r="B30" t="s">
        <v>6589</v>
      </c>
      <c r="C30" t="s">
        <v>3572</v>
      </c>
      <c r="D30">
        <v>30</v>
      </c>
      <c r="E30">
        <v>4</v>
      </c>
      <c r="F30">
        <v>2</v>
      </c>
      <c r="G30">
        <v>2</v>
      </c>
      <c r="H30">
        <f t="shared" ref="H30:H34" si="7">F30-G30</f>
        <v>0</v>
      </c>
    </row>
    <row r="31" spans="1:8" x14ac:dyDescent="0.3">
      <c r="A31" t="s">
        <v>6662</v>
      </c>
      <c r="B31" t="s">
        <v>6592</v>
      </c>
      <c r="C31" t="s">
        <v>3570</v>
      </c>
      <c r="D31">
        <v>27</v>
      </c>
      <c r="E31">
        <v>4</v>
      </c>
      <c r="F31">
        <v>5</v>
      </c>
      <c r="G31">
        <v>5</v>
      </c>
      <c r="H31">
        <f t="shared" si="7"/>
        <v>0</v>
      </c>
    </row>
    <row r="32" spans="1:8" x14ac:dyDescent="0.3">
      <c r="A32" t="s">
        <v>6663</v>
      </c>
      <c r="B32" t="s">
        <v>6613</v>
      </c>
      <c r="C32" t="s">
        <v>3569</v>
      </c>
      <c r="D32">
        <v>34</v>
      </c>
      <c r="E32">
        <v>7</v>
      </c>
      <c r="F32">
        <v>6</v>
      </c>
      <c r="G32">
        <v>6</v>
      </c>
      <c r="H32">
        <f t="shared" si="7"/>
        <v>0</v>
      </c>
    </row>
    <row r="33" spans="1:8" x14ac:dyDescent="0.3">
      <c r="A33" t="s">
        <v>6664</v>
      </c>
      <c r="B33" t="s">
        <v>6617</v>
      </c>
      <c r="C33" t="s">
        <v>3568</v>
      </c>
      <c r="D33">
        <v>49</v>
      </c>
      <c r="E33">
        <v>17</v>
      </c>
      <c r="F33">
        <f t="shared" ref="F33:F34" si="8">E33*4</f>
        <v>68</v>
      </c>
      <c r="G33">
        <v>65</v>
      </c>
      <c r="H33">
        <f t="shared" si="7"/>
        <v>3</v>
      </c>
    </row>
    <row r="34" spans="1:8" x14ac:dyDescent="0.3">
      <c r="A34" t="s">
        <v>6665</v>
      </c>
      <c r="B34" t="s">
        <v>6619</v>
      </c>
      <c r="C34" t="s">
        <v>3567</v>
      </c>
      <c r="D34">
        <v>44</v>
      </c>
      <c r="E34">
        <v>19</v>
      </c>
      <c r="F34">
        <f t="shared" si="8"/>
        <v>76</v>
      </c>
      <c r="G34">
        <v>72</v>
      </c>
      <c r="H34">
        <f t="shared" si="7"/>
        <v>4</v>
      </c>
    </row>
    <row r="35" spans="1:8" hidden="1" x14ac:dyDescent="0.3">
      <c r="A35" t="s">
        <v>6666</v>
      </c>
      <c r="B35" t="s">
        <v>6627</v>
      </c>
      <c r="C35" t="s">
        <v>3571</v>
      </c>
      <c r="D35">
        <v>27</v>
      </c>
      <c r="E35">
        <v>3</v>
      </c>
    </row>
    <row r="36" spans="1:8" x14ac:dyDescent="0.3">
      <c r="A36" t="s">
        <v>6667</v>
      </c>
      <c r="B36" t="s">
        <v>6610</v>
      </c>
      <c r="C36" t="s">
        <v>3572</v>
      </c>
      <c r="D36">
        <v>44</v>
      </c>
      <c r="E36">
        <v>21</v>
      </c>
      <c r="F36">
        <f>E36*4</f>
        <v>84</v>
      </c>
      <c r="G36">
        <v>73</v>
      </c>
      <c r="H36">
        <f>F36-G36</f>
        <v>11</v>
      </c>
    </row>
    <row r="37" spans="1:8" x14ac:dyDescent="0.3">
      <c r="A37" t="s">
        <v>6668</v>
      </c>
      <c r="B37" t="s">
        <v>6622</v>
      </c>
      <c r="C37" t="s">
        <v>3570</v>
      </c>
      <c r="D37">
        <v>38</v>
      </c>
      <c r="E37">
        <v>10</v>
      </c>
      <c r="F37">
        <v>20</v>
      </c>
      <c r="G37">
        <v>16</v>
      </c>
      <c r="H37">
        <f t="shared" ref="H37:H40" si="9">F37-G37</f>
        <v>4</v>
      </c>
    </row>
    <row r="38" spans="1:8" x14ac:dyDescent="0.3">
      <c r="A38" t="s">
        <v>6669</v>
      </c>
      <c r="B38" t="s">
        <v>6621</v>
      </c>
      <c r="C38" t="s">
        <v>3569</v>
      </c>
      <c r="D38">
        <v>35</v>
      </c>
      <c r="E38">
        <v>10</v>
      </c>
      <c r="F38">
        <v>28</v>
      </c>
      <c r="G38">
        <v>22</v>
      </c>
      <c r="H38">
        <f t="shared" si="9"/>
        <v>6</v>
      </c>
    </row>
    <row r="39" spans="1:8" x14ac:dyDescent="0.3">
      <c r="A39" t="s">
        <v>6670</v>
      </c>
      <c r="B39" t="s">
        <v>6607</v>
      </c>
      <c r="C39" t="s">
        <v>3568</v>
      </c>
      <c r="D39">
        <v>42</v>
      </c>
      <c r="E39">
        <v>16</v>
      </c>
      <c r="F39">
        <f t="shared" ref="F39:F40" si="10">E39*4</f>
        <v>64</v>
      </c>
      <c r="G39">
        <v>55</v>
      </c>
      <c r="H39">
        <f t="shared" si="9"/>
        <v>9</v>
      </c>
    </row>
    <row r="40" spans="1:8" x14ac:dyDescent="0.3">
      <c r="A40" t="s">
        <v>6671</v>
      </c>
      <c r="B40" t="s">
        <v>6608</v>
      </c>
      <c r="C40" t="s">
        <v>3567</v>
      </c>
      <c r="D40">
        <v>31</v>
      </c>
      <c r="E40">
        <v>13</v>
      </c>
      <c r="F40">
        <f t="shared" si="10"/>
        <v>52</v>
      </c>
      <c r="G40">
        <v>46</v>
      </c>
      <c r="H40">
        <f t="shared" si="9"/>
        <v>6</v>
      </c>
    </row>
    <row r="41" spans="1:8" hidden="1" x14ac:dyDescent="0.3">
      <c r="A41" t="s">
        <v>6672</v>
      </c>
      <c r="B41" t="s">
        <v>6596</v>
      </c>
      <c r="C41" t="s">
        <v>3571</v>
      </c>
      <c r="D41">
        <v>29</v>
      </c>
      <c r="E41">
        <v>5</v>
      </c>
    </row>
    <row r="42" spans="1:8" x14ac:dyDescent="0.3">
      <c r="A42" t="s">
        <v>6673</v>
      </c>
      <c r="B42" t="s">
        <v>6602</v>
      </c>
      <c r="C42" t="s">
        <v>3572</v>
      </c>
      <c r="D42">
        <v>36</v>
      </c>
      <c r="E42">
        <v>9</v>
      </c>
      <c r="F42">
        <v>6</v>
      </c>
      <c r="G42">
        <v>6</v>
      </c>
      <c r="H42">
        <f>F42-G42</f>
        <v>0</v>
      </c>
    </row>
    <row r="43" spans="1:8" hidden="1" x14ac:dyDescent="0.3">
      <c r="A43" t="s">
        <v>6674</v>
      </c>
      <c r="B43" t="s">
        <v>6594</v>
      </c>
      <c r="C43" t="s">
        <v>3570</v>
      </c>
      <c r="D43">
        <v>27</v>
      </c>
      <c r="E43">
        <v>2</v>
      </c>
      <c r="F43">
        <v>0</v>
      </c>
    </row>
    <row r="44" spans="1:8" x14ac:dyDescent="0.3">
      <c r="A44" t="s">
        <v>6675</v>
      </c>
      <c r="B44" t="s">
        <v>6614</v>
      </c>
      <c r="C44" t="s">
        <v>3569</v>
      </c>
      <c r="D44">
        <v>44</v>
      </c>
      <c r="E44">
        <v>25</v>
      </c>
      <c r="F44">
        <f>E44*4</f>
        <v>100</v>
      </c>
      <c r="G44">
        <v>87</v>
      </c>
      <c r="H44">
        <f t="shared" ref="H44:H46" si="11">F44-G44</f>
        <v>13</v>
      </c>
    </row>
    <row r="45" spans="1:8" x14ac:dyDescent="0.3">
      <c r="A45" t="s">
        <v>6676</v>
      </c>
      <c r="B45" t="s">
        <v>6606</v>
      </c>
      <c r="C45" t="s">
        <v>3568</v>
      </c>
      <c r="D45">
        <v>25</v>
      </c>
      <c r="E45">
        <v>5</v>
      </c>
      <c r="F45">
        <v>15</v>
      </c>
      <c r="G45">
        <v>11</v>
      </c>
      <c r="H45">
        <f t="shared" si="11"/>
        <v>4</v>
      </c>
    </row>
    <row r="46" spans="1:8" x14ac:dyDescent="0.3">
      <c r="A46" t="s">
        <v>6677</v>
      </c>
      <c r="B46" t="s">
        <v>6603</v>
      </c>
      <c r="C46" t="s">
        <v>3567</v>
      </c>
      <c r="D46">
        <v>40</v>
      </c>
      <c r="E46">
        <v>7</v>
      </c>
      <c r="F46">
        <v>1</v>
      </c>
      <c r="G46">
        <v>1</v>
      </c>
      <c r="H46">
        <f t="shared" si="11"/>
        <v>0</v>
      </c>
    </row>
    <row r="47" spans="1:8" hidden="1" x14ac:dyDescent="0.3">
      <c r="A47" t="s">
        <v>6678</v>
      </c>
      <c r="B47" t="s">
        <v>6585</v>
      </c>
      <c r="C47" t="s">
        <v>3571</v>
      </c>
      <c r="D47">
        <v>31</v>
      </c>
      <c r="E47">
        <v>13</v>
      </c>
    </row>
    <row r="48" spans="1:8" hidden="1" x14ac:dyDescent="0.3">
      <c r="A48" t="s">
        <v>6679</v>
      </c>
      <c r="B48" t="s">
        <v>6612</v>
      </c>
      <c r="C48" t="s">
        <v>3572</v>
      </c>
      <c r="D48">
        <v>28</v>
      </c>
      <c r="E48">
        <v>1</v>
      </c>
      <c r="F48">
        <v>0</v>
      </c>
    </row>
    <row r="49" spans="1:8" x14ac:dyDescent="0.3">
      <c r="A49" t="s">
        <v>6680</v>
      </c>
      <c r="B49" t="s">
        <v>6584</v>
      </c>
      <c r="C49" t="s">
        <v>3570</v>
      </c>
      <c r="D49">
        <v>39</v>
      </c>
      <c r="E49">
        <v>10</v>
      </c>
      <c r="F49">
        <v>20</v>
      </c>
      <c r="G49">
        <v>18</v>
      </c>
      <c r="H49">
        <f t="shared" ref="H49:H51" si="12">F49-G49</f>
        <v>2</v>
      </c>
    </row>
    <row r="50" spans="1:8" x14ac:dyDescent="0.3">
      <c r="A50" t="s">
        <v>6681</v>
      </c>
      <c r="B50" t="s">
        <v>6601</v>
      </c>
      <c r="C50" t="s">
        <v>3569</v>
      </c>
      <c r="D50">
        <v>50</v>
      </c>
      <c r="E50">
        <v>18</v>
      </c>
      <c r="F50">
        <f t="shared" ref="F50:F51" si="13">E50*4</f>
        <v>72</v>
      </c>
      <c r="G50">
        <v>66</v>
      </c>
      <c r="H50">
        <f t="shared" si="12"/>
        <v>6</v>
      </c>
    </row>
    <row r="51" spans="1:8" x14ac:dyDescent="0.3">
      <c r="A51" t="s">
        <v>6682</v>
      </c>
      <c r="B51" t="s">
        <v>6611</v>
      </c>
      <c r="C51" t="s">
        <v>3568</v>
      </c>
      <c r="D51">
        <v>41</v>
      </c>
      <c r="E51">
        <v>19</v>
      </c>
      <c r="F51">
        <f t="shared" si="13"/>
        <v>76</v>
      </c>
      <c r="G51">
        <v>64</v>
      </c>
      <c r="H51">
        <f t="shared" si="12"/>
        <v>12</v>
      </c>
    </row>
  </sheetData>
  <autoFilter ref="A1:H51" xr:uid="{BAD54483-280A-4CE1-8F25-38B4D511F0B4}">
    <filterColumn colId="5">
      <filters>
        <filter val="1"/>
        <filter val="100"/>
        <filter val="15"/>
        <filter val="2"/>
        <filter val="20"/>
        <filter val="22"/>
        <filter val="23"/>
        <filter val="28"/>
        <filter val="48"/>
        <filter val="5"/>
        <filter val="52"/>
        <filter val="6"/>
        <filter val="60"/>
        <filter val="64"/>
        <filter val="68"/>
        <filter val="72"/>
        <filter val="76"/>
        <filter val="84"/>
        <filter val="96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857C-93F6-4A0F-861F-1FB03BE9B9BA}">
  <dimension ref="A1:J982"/>
  <sheetViews>
    <sheetView tabSelected="1" workbookViewId="0">
      <selection activeCell="M12" sqref="M12"/>
    </sheetView>
  </sheetViews>
  <sheetFormatPr defaultRowHeight="14.4" x14ac:dyDescent="0.3"/>
  <cols>
    <col min="1" max="1" width="13.109375" bestFit="1" customWidth="1"/>
    <col min="2" max="3" width="13.109375" customWidth="1"/>
    <col min="4" max="4" width="13.109375" bestFit="1" customWidth="1"/>
    <col min="5" max="5" width="15.21875" bestFit="1" customWidth="1"/>
    <col min="6" max="6" width="14.21875" bestFit="1" customWidth="1"/>
    <col min="7" max="7" width="11.44140625" bestFit="1" customWidth="1"/>
    <col min="8" max="8" width="12.88671875" bestFit="1" customWidth="1"/>
    <col min="9" max="9" width="13.21875" bestFit="1" customWidth="1"/>
    <col min="10" max="10" width="14.33203125" bestFit="1" customWidth="1"/>
  </cols>
  <sheetData>
    <row r="1" spans="1:10" x14ac:dyDescent="0.3">
      <c r="A1" s="1" t="s">
        <v>18</v>
      </c>
      <c r="B1" s="1" t="s">
        <v>0</v>
      </c>
      <c r="C1" s="1" t="s">
        <v>1</v>
      </c>
      <c r="D1" s="1" t="s">
        <v>19</v>
      </c>
      <c r="E1" s="1" t="s">
        <v>20</v>
      </c>
      <c r="F1" s="1" t="s">
        <v>21</v>
      </c>
      <c r="G1" s="1" t="s">
        <v>6580</v>
      </c>
      <c r="H1" s="1" t="s">
        <v>22</v>
      </c>
      <c r="I1" s="1" t="s">
        <v>23</v>
      </c>
      <c r="J1" s="1" t="s">
        <v>24</v>
      </c>
    </row>
    <row r="2" spans="1:10" x14ac:dyDescent="0.3">
      <c r="A2" t="s">
        <v>5599</v>
      </c>
      <c r="B2" t="s">
        <v>3600</v>
      </c>
      <c r="C2" t="s">
        <v>25</v>
      </c>
      <c r="D2">
        <v>708.8</v>
      </c>
      <c r="E2">
        <v>423.41</v>
      </c>
      <c r="F2">
        <v>1893.21</v>
      </c>
      <c r="G2">
        <v>3025.42</v>
      </c>
      <c r="H2" t="s">
        <v>2130</v>
      </c>
      <c r="I2" t="s">
        <v>3399</v>
      </c>
      <c r="J2" t="s">
        <v>3563</v>
      </c>
    </row>
    <row r="3" spans="1:10" x14ac:dyDescent="0.3">
      <c r="A3" t="s">
        <v>5600</v>
      </c>
      <c r="B3" t="s">
        <v>3601</v>
      </c>
      <c r="C3" t="s">
        <v>26</v>
      </c>
      <c r="D3">
        <v>3483.91</v>
      </c>
      <c r="E3">
        <v>1685.84</v>
      </c>
      <c r="F3">
        <v>1810</v>
      </c>
      <c r="G3">
        <v>6979.75</v>
      </c>
      <c r="H3" t="s">
        <v>2110</v>
      </c>
      <c r="I3" t="s">
        <v>2293</v>
      </c>
      <c r="J3" t="s">
        <v>3563</v>
      </c>
    </row>
    <row r="4" spans="1:10" x14ac:dyDescent="0.3">
      <c r="A4" t="s">
        <v>5601</v>
      </c>
      <c r="B4" t="s">
        <v>3602</v>
      </c>
      <c r="C4" t="s">
        <v>27</v>
      </c>
      <c r="D4">
        <v>790.63</v>
      </c>
      <c r="E4">
        <v>929.86</v>
      </c>
      <c r="F4">
        <v>8048.69</v>
      </c>
      <c r="G4">
        <v>9769.18</v>
      </c>
      <c r="H4" t="s">
        <v>2026</v>
      </c>
      <c r="I4" t="s">
        <v>2696</v>
      </c>
      <c r="J4" t="s">
        <v>3598</v>
      </c>
    </row>
    <row r="5" spans="1:10" x14ac:dyDescent="0.3">
      <c r="A5" t="s">
        <v>5602</v>
      </c>
      <c r="B5" t="s">
        <v>3603</v>
      </c>
      <c r="C5" t="s">
        <v>28</v>
      </c>
      <c r="D5">
        <v>2041.95</v>
      </c>
      <c r="E5">
        <v>2418.4899999999998</v>
      </c>
      <c r="F5">
        <v>3608.09</v>
      </c>
      <c r="G5">
        <v>8068.53</v>
      </c>
      <c r="H5" t="s">
        <v>2029</v>
      </c>
      <c r="I5" t="s">
        <v>2849</v>
      </c>
      <c r="J5" t="s">
        <v>3598</v>
      </c>
    </row>
    <row r="6" spans="1:10" x14ac:dyDescent="0.3">
      <c r="A6" t="s">
        <v>5603</v>
      </c>
      <c r="B6" t="s">
        <v>3606</v>
      </c>
      <c r="C6" t="s">
        <v>31</v>
      </c>
      <c r="D6">
        <v>1511.36</v>
      </c>
      <c r="E6">
        <v>612.08000000000004</v>
      </c>
      <c r="F6">
        <v>5081.8500000000004</v>
      </c>
      <c r="G6">
        <v>7205.2900000000009</v>
      </c>
      <c r="H6" t="s">
        <v>2001</v>
      </c>
      <c r="I6" t="s">
        <v>2277</v>
      </c>
      <c r="J6" t="s">
        <v>3598</v>
      </c>
    </row>
    <row r="7" spans="1:10" x14ac:dyDescent="0.3">
      <c r="A7" t="s">
        <v>5604</v>
      </c>
      <c r="B7" t="s">
        <v>3607</v>
      </c>
      <c r="C7" t="s">
        <v>32</v>
      </c>
      <c r="D7">
        <v>4041.12</v>
      </c>
      <c r="E7">
        <v>2909.54</v>
      </c>
      <c r="F7">
        <v>2559.61</v>
      </c>
      <c r="G7">
        <v>9510.27</v>
      </c>
      <c r="H7" t="s">
        <v>2010</v>
      </c>
      <c r="I7" t="s">
        <v>2966</v>
      </c>
      <c r="J7" t="s">
        <v>3563</v>
      </c>
    </row>
    <row r="8" spans="1:10" x14ac:dyDescent="0.3">
      <c r="A8" t="s">
        <v>5605</v>
      </c>
      <c r="B8" t="s">
        <v>3608</v>
      </c>
      <c r="C8" t="s">
        <v>33</v>
      </c>
      <c r="D8">
        <v>4485.71</v>
      </c>
      <c r="E8">
        <v>2613.48</v>
      </c>
      <c r="F8">
        <v>9429.2199999999993</v>
      </c>
      <c r="G8">
        <v>16528.41</v>
      </c>
      <c r="H8" t="s">
        <v>2096</v>
      </c>
      <c r="I8" t="s">
        <v>2422</v>
      </c>
      <c r="J8" t="s">
        <v>3563</v>
      </c>
    </row>
    <row r="9" spans="1:10" x14ac:dyDescent="0.3">
      <c r="A9" t="s">
        <v>5606</v>
      </c>
      <c r="B9" t="s">
        <v>3611</v>
      </c>
      <c r="C9" t="s">
        <v>36</v>
      </c>
      <c r="D9">
        <v>2186.71</v>
      </c>
      <c r="E9">
        <v>835.01</v>
      </c>
      <c r="F9">
        <v>8193</v>
      </c>
      <c r="G9">
        <v>11214.720000000001</v>
      </c>
      <c r="H9" t="s">
        <v>2075</v>
      </c>
      <c r="I9" t="s">
        <v>2999</v>
      </c>
      <c r="J9" t="s">
        <v>3598</v>
      </c>
    </row>
    <row r="10" spans="1:10" x14ac:dyDescent="0.3">
      <c r="A10" t="s">
        <v>5607</v>
      </c>
      <c r="B10" t="s">
        <v>3613</v>
      </c>
      <c r="C10" t="s">
        <v>38</v>
      </c>
      <c r="D10">
        <v>4622.74</v>
      </c>
      <c r="E10">
        <v>474.94</v>
      </c>
      <c r="F10">
        <v>9880.77</v>
      </c>
      <c r="G10">
        <v>14978.45</v>
      </c>
      <c r="H10" t="s">
        <v>2003</v>
      </c>
      <c r="I10" t="s">
        <v>3291</v>
      </c>
      <c r="J10" t="s">
        <v>3598</v>
      </c>
    </row>
    <row r="11" spans="1:10" x14ac:dyDescent="0.3">
      <c r="A11" t="s">
        <v>5608</v>
      </c>
      <c r="B11" t="s">
        <v>3616</v>
      </c>
      <c r="C11" t="s">
        <v>41</v>
      </c>
      <c r="D11">
        <v>3241.6</v>
      </c>
      <c r="E11">
        <v>2635.37</v>
      </c>
      <c r="F11">
        <v>4194.83</v>
      </c>
      <c r="G11">
        <v>10071.799999999999</v>
      </c>
      <c r="H11" t="s">
        <v>2137</v>
      </c>
      <c r="I11" t="s">
        <v>2307</v>
      </c>
      <c r="J11" t="s">
        <v>3563</v>
      </c>
    </row>
    <row r="12" spans="1:10" x14ac:dyDescent="0.3">
      <c r="A12" t="s">
        <v>5609</v>
      </c>
      <c r="B12" t="s">
        <v>3619</v>
      </c>
      <c r="C12" t="s">
        <v>44</v>
      </c>
      <c r="D12">
        <v>4545.74</v>
      </c>
      <c r="E12">
        <v>582.86</v>
      </c>
      <c r="F12">
        <v>9703.27</v>
      </c>
      <c r="G12">
        <v>14831.869999999999</v>
      </c>
      <c r="H12" t="s">
        <v>2001</v>
      </c>
      <c r="I12" t="s">
        <v>3573</v>
      </c>
      <c r="J12" t="s">
        <v>3563</v>
      </c>
    </row>
    <row r="13" spans="1:10" x14ac:dyDescent="0.3">
      <c r="A13" t="s">
        <v>5610</v>
      </c>
      <c r="B13" t="s">
        <v>3620</v>
      </c>
      <c r="C13" t="s">
        <v>45</v>
      </c>
      <c r="D13">
        <v>2001.11</v>
      </c>
      <c r="E13">
        <v>2281.63</v>
      </c>
      <c r="F13">
        <v>4294.58</v>
      </c>
      <c r="G13">
        <v>8577.32</v>
      </c>
      <c r="H13" t="s">
        <v>2130</v>
      </c>
      <c r="I13" t="s">
        <v>3368</v>
      </c>
      <c r="J13" t="s">
        <v>3598</v>
      </c>
    </row>
    <row r="14" spans="1:10" x14ac:dyDescent="0.3">
      <c r="A14" t="s">
        <v>5611</v>
      </c>
      <c r="B14" t="s">
        <v>3622</v>
      </c>
      <c r="C14" t="s">
        <v>47</v>
      </c>
      <c r="D14">
        <v>1373.18</v>
      </c>
      <c r="E14">
        <v>2766.02</v>
      </c>
      <c r="F14">
        <v>1618.82</v>
      </c>
      <c r="G14">
        <v>5758.0199999999995</v>
      </c>
      <c r="H14" t="s">
        <v>2028</v>
      </c>
      <c r="I14" t="s">
        <v>3407</v>
      </c>
      <c r="J14" t="s">
        <v>3563</v>
      </c>
    </row>
    <row r="15" spans="1:10" x14ac:dyDescent="0.3">
      <c r="A15" t="s">
        <v>5612</v>
      </c>
      <c r="B15" t="s">
        <v>3624</v>
      </c>
      <c r="C15" t="s">
        <v>49</v>
      </c>
      <c r="D15">
        <v>4511.93</v>
      </c>
      <c r="E15">
        <v>419.17</v>
      </c>
      <c r="F15">
        <v>7767.37</v>
      </c>
      <c r="G15">
        <v>12698.470000000001</v>
      </c>
      <c r="H15" t="s">
        <v>2071</v>
      </c>
      <c r="I15" t="s">
        <v>3339</v>
      </c>
      <c r="J15" t="s">
        <v>3598</v>
      </c>
    </row>
    <row r="16" spans="1:10" x14ac:dyDescent="0.3">
      <c r="A16" t="s">
        <v>5613</v>
      </c>
      <c r="B16" t="s">
        <v>3626</v>
      </c>
      <c r="C16" t="s">
        <v>51</v>
      </c>
      <c r="D16">
        <v>4322.18</v>
      </c>
      <c r="E16">
        <v>2698.29</v>
      </c>
      <c r="F16">
        <v>9168.36</v>
      </c>
      <c r="G16">
        <v>16188.830000000002</v>
      </c>
      <c r="H16" t="s">
        <v>2073</v>
      </c>
      <c r="I16" t="s">
        <v>3107</v>
      </c>
      <c r="J16" t="s">
        <v>3563</v>
      </c>
    </row>
    <row r="17" spans="1:10" x14ac:dyDescent="0.3">
      <c r="A17" t="s">
        <v>5614</v>
      </c>
      <c r="B17" t="s">
        <v>3627</v>
      </c>
      <c r="C17" t="s">
        <v>52</v>
      </c>
      <c r="D17">
        <v>2826.31</v>
      </c>
      <c r="E17">
        <v>1076.29</v>
      </c>
      <c r="F17">
        <v>2690.15</v>
      </c>
      <c r="G17">
        <v>6592.75</v>
      </c>
      <c r="H17" t="s">
        <v>2098</v>
      </c>
      <c r="I17" t="s">
        <v>2710</v>
      </c>
      <c r="J17" t="s">
        <v>3598</v>
      </c>
    </row>
    <row r="18" spans="1:10" x14ac:dyDescent="0.3">
      <c r="A18" t="s">
        <v>5615</v>
      </c>
      <c r="B18" t="s">
        <v>3628</v>
      </c>
      <c r="C18" t="s">
        <v>53</v>
      </c>
      <c r="D18">
        <v>3071.08</v>
      </c>
      <c r="E18">
        <v>363.55</v>
      </c>
      <c r="F18">
        <v>6744.51</v>
      </c>
      <c r="G18">
        <v>10179.14</v>
      </c>
      <c r="H18" t="s">
        <v>2091</v>
      </c>
      <c r="I18" t="s">
        <v>2658</v>
      </c>
      <c r="J18" t="s">
        <v>3597</v>
      </c>
    </row>
    <row r="19" spans="1:10" x14ac:dyDescent="0.3">
      <c r="A19" t="s">
        <v>5616</v>
      </c>
      <c r="B19" t="s">
        <v>3629</v>
      </c>
      <c r="C19" t="s">
        <v>54</v>
      </c>
      <c r="D19">
        <v>2390.64</v>
      </c>
      <c r="E19">
        <v>520.44000000000005</v>
      </c>
      <c r="F19">
        <v>1203.68</v>
      </c>
      <c r="G19">
        <v>4114.76</v>
      </c>
      <c r="H19" t="s">
        <v>2095</v>
      </c>
      <c r="I19" t="s">
        <v>3206</v>
      </c>
      <c r="J19" t="s">
        <v>3597</v>
      </c>
    </row>
    <row r="20" spans="1:10" x14ac:dyDescent="0.3">
      <c r="A20" t="s">
        <v>5617</v>
      </c>
      <c r="B20" t="s">
        <v>3630</v>
      </c>
      <c r="C20" t="s">
        <v>55</v>
      </c>
      <c r="D20">
        <v>1453.7</v>
      </c>
      <c r="E20">
        <v>1230.8399999999999</v>
      </c>
      <c r="F20">
        <v>9623.8799999999992</v>
      </c>
      <c r="G20">
        <v>12308.419999999998</v>
      </c>
      <c r="H20" t="s">
        <v>2110</v>
      </c>
      <c r="I20" t="s">
        <v>2436</v>
      </c>
      <c r="J20" t="s">
        <v>3597</v>
      </c>
    </row>
    <row r="21" spans="1:10" x14ac:dyDescent="0.3">
      <c r="A21" t="s">
        <v>5618</v>
      </c>
      <c r="B21" t="s">
        <v>3631</v>
      </c>
      <c r="C21" t="s">
        <v>56</v>
      </c>
      <c r="D21">
        <v>4970.18</v>
      </c>
      <c r="E21">
        <v>2112.5500000000002</v>
      </c>
      <c r="F21">
        <v>6000.83</v>
      </c>
      <c r="G21">
        <v>13083.560000000001</v>
      </c>
      <c r="H21" t="s">
        <v>2048</v>
      </c>
      <c r="I21" t="s">
        <v>2556</v>
      </c>
      <c r="J21" t="s">
        <v>3597</v>
      </c>
    </row>
    <row r="22" spans="1:10" x14ac:dyDescent="0.3">
      <c r="A22" t="s">
        <v>5619</v>
      </c>
      <c r="B22" t="s">
        <v>3633</v>
      </c>
      <c r="C22" t="s">
        <v>58</v>
      </c>
      <c r="D22">
        <v>4373.21</v>
      </c>
      <c r="E22">
        <v>646.39</v>
      </c>
      <c r="F22">
        <v>9952.1200000000008</v>
      </c>
      <c r="G22">
        <v>14971.720000000001</v>
      </c>
      <c r="H22" t="s">
        <v>2103</v>
      </c>
      <c r="I22" t="s">
        <v>2421</v>
      </c>
      <c r="J22" t="s">
        <v>3598</v>
      </c>
    </row>
    <row r="23" spans="1:10" x14ac:dyDescent="0.3">
      <c r="A23" t="s">
        <v>5620</v>
      </c>
      <c r="B23" t="s">
        <v>3634</v>
      </c>
      <c r="C23" t="s">
        <v>59</v>
      </c>
      <c r="D23">
        <v>1289.55</v>
      </c>
      <c r="E23">
        <v>463.49</v>
      </c>
      <c r="F23">
        <v>2017.41</v>
      </c>
      <c r="G23">
        <v>3770.45</v>
      </c>
      <c r="H23" t="s">
        <v>2137</v>
      </c>
      <c r="I23" t="s">
        <v>2609</v>
      </c>
      <c r="J23" t="s">
        <v>3563</v>
      </c>
    </row>
    <row r="24" spans="1:10" x14ac:dyDescent="0.3">
      <c r="A24" t="s">
        <v>5621</v>
      </c>
      <c r="B24" t="s">
        <v>3635</v>
      </c>
      <c r="C24" t="s">
        <v>60</v>
      </c>
      <c r="D24">
        <v>2443.84</v>
      </c>
      <c r="E24">
        <v>805.76</v>
      </c>
      <c r="F24">
        <v>1263.6500000000001</v>
      </c>
      <c r="G24">
        <v>4513.25</v>
      </c>
      <c r="H24" t="s">
        <v>2137</v>
      </c>
      <c r="I24" t="s">
        <v>3031</v>
      </c>
      <c r="J24" t="s">
        <v>3597</v>
      </c>
    </row>
    <row r="25" spans="1:10" x14ac:dyDescent="0.3">
      <c r="A25" t="s">
        <v>5622</v>
      </c>
      <c r="B25" t="s">
        <v>3636</v>
      </c>
      <c r="C25" t="s">
        <v>61</v>
      </c>
      <c r="D25">
        <v>1172.81</v>
      </c>
      <c r="E25">
        <v>2081.62</v>
      </c>
      <c r="F25">
        <v>7704.66</v>
      </c>
      <c r="G25">
        <v>10959.09</v>
      </c>
      <c r="H25" t="s">
        <v>2113</v>
      </c>
      <c r="I25" t="s">
        <v>3359</v>
      </c>
      <c r="J25" t="s">
        <v>3598</v>
      </c>
    </row>
    <row r="26" spans="1:10" x14ac:dyDescent="0.3">
      <c r="A26" t="s">
        <v>5623</v>
      </c>
      <c r="B26" t="s">
        <v>3638</v>
      </c>
      <c r="C26" t="s">
        <v>63</v>
      </c>
      <c r="D26">
        <v>4599.12</v>
      </c>
      <c r="E26">
        <v>2415.15</v>
      </c>
      <c r="F26">
        <v>9826.81</v>
      </c>
      <c r="G26">
        <v>16841.080000000002</v>
      </c>
      <c r="H26" t="s">
        <v>2138</v>
      </c>
      <c r="I26" t="s">
        <v>2628</v>
      </c>
      <c r="J26" t="s">
        <v>3597</v>
      </c>
    </row>
    <row r="27" spans="1:10" x14ac:dyDescent="0.3">
      <c r="A27" t="s">
        <v>5624</v>
      </c>
      <c r="B27" t="s">
        <v>3641</v>
      </c>
      <c r="C27" t="s">
        <v>66</v>
      </c>
      <c r="D27">
        <v>3827.27</v>
      </c>
      <c r="E27">
        <v>2365.5</v>
      </c>
      <c r="F27">
        <v>6264.63</v>
      </c>
      <c r="G27">
        <v>12457.400000000001</v>
      </c>
      <c r="H27" t="s">
        <v>2130</v>
      </c>
      <c r="I27" t="s">
        <v>2286</v>
      </c>
      <c r="J27" t="s">
        <v>3598</v>
      </c>
    </row>
    <row r="28" spans="1:10" x14ac:dyDescent="0.3">
      <c r="A28" t="s">
        <v>5625</v>
      </c>
      <c r="B28" t="s">
        <v>3642</v>
      </c>
      <c r="C28" t="s">
        <v>67</v>
      </c>
      <c r="D28">
        <v>978.66</v>
      </c>
      <c r="E28">
        <v>250.08</v>
      </c>
      <c r="F28">
        <v>4994.22</v>
      </c>
      <c r="G28">
        <v>6222.96</v>
      </c>
      <c r="H28" t="s">
        <v>2047</v>
      </c>
      <c r="I28" t="s">
        <v>3574</v>
      </c>
      <c r="J28" t="s">
        <v>3563</v>
      </c>
    </row>
    <row r="29" spans="1:10" x14ac:dyDescent="0.3">
      <c r="A29" t="s">
        <v>5626</v>
      </c>
      <c r="B29" t="s">
        <v>3643</v>
      </c>
      <c r="C29" t="s">
        <v>68</v>
      </c>
      <c r="D29">
        <v>2766.91</v>
      </c>
      <c r="E29">
        <v>287.61</v>
      </c>
      <c r="F29">
        <v>1393.28</v>
      </c>
      <c r="G29">
        <v>4447.8</v>
      </c>
      <c r="H29" t="s">
        <v>2054</v>
      </c>
      <c r="I29" t="s">
        <v>2395</v>
      </c>
      <c r="J29" t="s">
        <v>3563</v>
      </c>
    </row>
    <row r="30" spans="1:10" x14ac:dyDescent="0.3">
      <c r="A30" t="s">
        <v>5627</v>
      </c>
      <c r="B30" t="s">
        <v>3645</v>
      </c>
      <c r="C30" t="s">
        <v>70</v>
      </c>
      <c r="D30">
        <v>3479.55</v>
      </c>
      <c r="E30">
        <v>1769.2</v>
      </c>
      <c r="F30">
        <v>7194.87</v>
      </c>
      <c r="G30">
        <v>12443.619999999999</v>
      </c>
      <c r="H30" t="s">
        <v>2119</v>
      </c>
      <c r="I30" t="s">
        <v>2441</v>
      </c>
      <c r="J30" t="s">
        <v>3598</v>
      </c>
    </row>
    <row r="31" spans="1:10" x14ac:dyDescent="0.3">
      <c r="A31" t="s">
        <v>5628</v>
      </c>
      <c r="B31" t="s">
        <v>3646</v>
      </c>
      <c r="C31" t="s">
        <v>71</v>
      </c>
      <c r="D31">
        <v>1687.86</v>
      </c>
      <c r="E31">
        <v>2765.79</v>
      </c>
      <c r="F31">
        <v>4443.0600000000004</v>
      </c>
      <c r="G31">
        <v>8896.7099999999991</v>
      </c>
      <c r="H31" t="s">
        <v>2052</v>
      </c>
      <c r="I31" t="s">
        <v>3142</v>
      </c>
      <c r="J31" t="s">
        <v>3563</v>
      </c>
    </row>
    <row r="32" spans="1:10" x14ac:dyDescent="0.3">
      <c r="A32" t="s">
        <v>5629</v>
      </c>
      <c r="B32" t="s">
        <v>3648</v>
      </c>
      <c r="C32" t="s">
        <v>73</v>
      </c>
      <c r="D32">
        <v>861.01</v>
      </c>
      <c r="E32">
        <v>320.2</v>
      </c>
      <c r="F32">
        <v>6282.59</v>
      </c>
      <c r="G32">
        <v>7463.8</v>
      </c>
      <c r="H32" t="s">
        <v>2146</v>
      </c>
      <c r="I32" t="s">
        <v>2964</v>
      </c>
      <c r="J32" t="s">
        <v>3598</v>
      </c>
    </row>
    <row r="33" spans="1:10" x14ac:dyDescent="0.3">
      <c r="A33" t="s">
        <v>5630</v>
      </c>
      <c r="B33" t="s">
        <v>3649</v>
      </c>
      <c r="C33" t="s">
        <v>74</v>
      </c>
      <c r="D33">
        <v>1999.19</v>
      </c>
      <c r="E33">
        <v>902.44</v>
      </c>
      <c r="F33">
        <v>2061.58</v>
      </c>
      <c r="G33">
        <v>4963.21</v>
      </c>
      <c r="H33" t="s">
        <v>2019</v>
      </c>
      <c r="I33" t="s">
        <v>3292</v>
      </c>
      <c r="J33" t="s">
        <v>3597</v>
      </c>
    </row>
    <row r="34" spans="1:10" x14ac:dyDescent="0.3">
      <c r="A34" t="s">
        <v>5631</v>
      </c>
      <c r="B34" t="s">
        <v>3657</v>
      </c>
      <c r="C34" t="s">
        <v>82</v>
      </c>
      <c r="D34">
        <v>4126.58</v>
      </c>
      <c r="E34">
        <v>1884.51</v>
      </c>
      <c r="F34">
        <v>9900.6200000000008</v>
      </c>
      <c r="G34">
        <v>15911.710000000001</v>
      </c>
      <c r="H34" t="s">
        <v>2097</v>
      </c>
      <c r="I34" t="s">
        <v>3575</v>
      </c>
      <c r="J34" t="s">
        <v>3598</v>
      </c>
    </row>
    <row r="35" spans="1:10" x14ac:dyDescent="0.3">
      <c r="A35" t="s">
        <v>5632</v>
      </c>
      <c r="B35" t="s">
        <v>3658</v>
      </c>
      <c r="C35" t="s">
        <v>83</v>
      </c>
      <c r="D35">
        <v>1471.14</v>
      </c>
      <c r="E35">
        <v>1059.1099999999999</v>
      </c>
      <c r="F35">
        <v>1233.71</v>
      </c>
      <c r="G35">
        <v>3763.96</v>
      </c>
      <c r="H35" t="s">
        <v>2033</v>
      </c>
      <c r="I35" t="s">
        <v>2491</v>
      </c>
      <c r="J35" t="s">
        <v>3563</v>
      </c>
    </row>
    <row r="36" spans="1:10" x14ac:dyDescent="0.3">
      <c r="A36" t="s">
        <v>5633</v>
      </c>
      <c r="B36" t="s">
        <v>3660</v>
      </c>
      <c r="C36" t="s">
        <v>85</v>
      </c>
      <c r="D36">
        <v>3005.43</v>
      </c>
      <c r="E36">
        <v>596.30999999999995</v>
      </c>
      <c r="F36">
        <v>6343.99</v>
      </c>
      <c r="G36">
        <v>9945.73</v>
      </c>
      <c r="H36" t="s">
        <v>2052</v>
      </c>
      <c r="I36" t="s">
        <v>2874</v>
      </c>
      <c r="J36" t="s">
        <v>3597</v>
      </c>
    </row>
    <row r="37" spans="1:10" x14ac:dyDescent="0.3">
      <c r="A37" t="s">
        <v>5634</v>
      </c>
      <c r="B37" t="s">
        <v>3662</v>
      </c>
      <c r="C37" t="s">
        <v>87</v>
      </c>
      <c r="D37">
        <v>1898.06</v>
      </c>
      <c r="E37">
        <v>1938.51</v>
      </c>
      <c r="F37">
        <v>7566.75</v>
      </c>
      <c r="G37">
        <v>11403.32</v>
      </c>
      <c r="H37" t="s">
        <v>2020</v>
      </c>
      <c r="I37" t="s">
        <v>2870</v>
      </c>
      <c r="J37" t="s">
        <v>3597</v>
      </c>
    </row>
    <row r="38" spans="1:10" x14ac:dyDescent="0.3">
      <c r="A38" t="s">
        <v>5635</v>
      </c>
      <c r="B38" t="s">
        <v>3663</v>
      </c>
      <c r="C38" t="s">
        <v>88</v>
      </c>
      <c r="D38">
        <v>4191.8</v>
      </c>
      <c r="E38">
        <v>768.01</v>
      </c>
      <c r="F38">
        <v>5297.21</v>
      </c>
      <c r="G38">
        <v>10257.02</v>
      </c>
      <c r="H38" t="s">
        <v>2025</v>
      </c>
      <c r="I38" t="s">
        <v>3242</v>
      </c>
      <c r="J38" t="s">
        <v>3598</v>
      </c>
    </row>
    <row r="39" spans="1:10" x14ac:dyDescent="0.3">
      <c r="A39" t="s">
        <v>5636</v>
      </c>
      <c r="B39" t="s">
        <v>3666</v>
      </c>
      <c r="C39" t="s">
        <v>91</v>
      </c>
      <c r="D39">
        <v>743.05</v>
      </c>
      <c r="E39">
        <v>2293.5300000000002</v>
      </c>
      <c r="F39">
        <v>9096.8700000000008</v>
      </c>
      <c r="G39">
        <v>12133.45</v>
      </c>
      <c r="H39" t="s">
        <v>2130</v>
      </c>
      <c r="I39" t="s">
        <v>2544</v>
      </c>
      <c r="J39" t="s">
        <v>3598</v>
      </c>
    </row>
    <row r="40" spans="1:10" x14ac:dyDescent="0.3">
      <c r="A40" t="s">
        <v>5637</v>
      </c>
      <c r="B40" t="s">
        <v>3668</v>
      </c>
      <c r="C40" t="s">
        <v>93</v>
      </c>
      <c r="D40">
        <v>1534.07</v>
      </c>
      <c r="E40">
        <v>2310.39</v>
      </c>
      <c r="F40">
        <v>3041.31</v>
      </c>
      <c r="G40">
        <v>6885.77</v>
      </c>
      <c r="H40" t="s">
        <v>2080</v>
      </c>
      <c r="I40" t="s">
        <v>3257</v>
      </c>
      <c r="J40" t="s">
        <v>3598</v>
      </c>
    </row>
    <row r="41" spans="1:10" x14ac:dyDescent="0.3">
      <c r="A41" t="s">
        <v>5638</v>
      </c>
      <c r="B41" t="s">
        <v>3669</v>
      </c>
      <c r="C41" t="s">
        <v>94</v>
      </c>
      <c r="D41">
        <v>517.24</v>
      </c>
      <c r="E41">
        <v>1972.02</v>
      </c>
      <c r="F41">
        <v>1327.98</v>
      </c>
      <c r="G41">
        <v>3817.2400000000002</v>
      </c>
      <c r="H41" t="s">
        <v>2040</v>
      </c>
      <c r="I41" t="s">
        <v>3476</v>
      </c>
      <c r="J41" t="s">
        <v>3598</v>
      </c>
    </row>
    <row r="42" spans="1:10" x14ac:dyDescent="0.3">
      <c r="A42" t="s">
        <v>5639</v>
      </c>
      <c r="B42" t="s">
        <v>3671</v>
      </c>
      <c r="C42" t="s">
        <v>96</v>
      </c>
      <c r="D42">
        <v>1870.96</v>
      </c>
      <c r="E42">
        <v>1788.92</v>
      </c>
      <c r="F42">
        <v>1750.68</v>
      </c>
      <c r="G42">
        <v>5410.56</v>
      </c>
      <c r="H42" t="s">
        <v>2062</v>
      </c>
      <c r="I42" t="s">
        <v>3371</v>
      </c>
      <c r="J42" t="s">
        <v>3563</v>
      </c>
    </row>
    <row r="43" spans="1:10" x14ac:dyDescent="0.3">
      <c r="A43" t="s">
        <v>5640</v>
      </c>
      <c r="B43" t="s">
        <v>3673</v>
      </c>
      <c r="C43" t="s">
        <v>98</v>
      </c>
      <c r="D43">
        <v>4496.91</v>
      </c>
      <c r="E43">
        <v>886.35</v>
      </c>
      <c r="F43">
        <v>1229.3699999999999</v>
      </c>
      <c r="G43">
        <v>6612.63</v>
      </c>
      <c r="H43" t="s">
        <v>2131</v>
      </c>
      <c r="I43" t="s">
        <v>2165</v>
      </c>
      <c r="J43" t="s">
        <v>3563</v>
      </c>
    </row>
    <row r="44" spans="1:10" x14ac:dyDescent="0.3">
      <c r="A44" t="s">
        <v>5641</v>
      </c>
      <c r="B44" t="s">
        <v>3674</v>
      </c>
      <c r="C44" t="s">
        <v>99</v>
      </c>
      <c r="D44">
        <v>1637.06</v>
      </c>
      <c r="E44">
        <v>1212.25</v>
      </c>
      <c r="F44">
        <v>2184.52</v>
      </c>
      <c r="G44">
        <v>5033.83</v>
      </c>
      <c r="H44" t="s">
        <v>2028</v>
      </c>
      <c r="I44" t="s">
        <v>2511</v>
      </c>
      <c r="J44" t="s">
        <v>3598</v>
      </c>
    </row>
    <row r="45" spans="1:10" x14ac:dyDescent="0.3">
      <c r="A45" t="s">
        <v>5642</v>
      </c>
      <c r="B45" t="s">
        <v>3675</v>
      </c>
      <c r="C45" t="s">
        <v>100</v>
      </c>
      <c r="D45">
        <v>4599.4399999999996</v>
      </c>
      <c r="E45">
        <v>2552.38</v>
      </c>
      <c r="F45">
        <v>2703.28</v>
      </c>
      <c r="G45">
        <v>9855.1</v>
      </c>
      <c r="H45" t="s">
        <v>2148</v>
      </c>
      <c r="I45" t="s">
        <v>3298</v>
      </c>
      <c r="J45" t="s">
        <v>3563</v>
      </c>
    </row>
    <row r="46" spans="1:10" x14ac:dyDescent="0.3">
      <c r="A46" t="s">
        <v>5643</v>
      </c>
      <c r="B46" t="s">
        <v>3678</v>
      </c>
      <c r="C46" t="s">
        <v>103</v>
      </c>
      <c r="D46">
        <v>2113.0100000000002</v>
      </c>
      <c r="E46">
        <v>1412.13</v>
      </c>
      <c r="F46">
        <v>5936.59</v>
      </c>
      <c r="G46">
        <v>9461.73</v>
      </c>
      <c r="H46" t="s">
        <v>2122</v>
      </c>
      <c r="I46" t="s">
        <v>3133</v>
      </c>
      <c r="J46" t="s">
        <v>3598</v>
      </c>
    </row>
    <row r="47" spans="1:10" x14ac:dyDescent="0.3">
      <c r="A47" t="s">
        <v>5644</v>
      </c>
      <c r="B47" t="s">
        <v>3681</v>
      </c>
      <c r="C47" t="s">
        <v>106</v>
      </c>
      <c r="D47">
        <v>4235.25</v>
      </c>
      <c r="E47">
        <v>2398.5</v>
      </c>
      <c r="F47">
        <v>6636.04</v>
      </c>
      <c r="G47">
        <v>13269.79</v>
      </c>
      <c r="H47" t="s">
        <v>2098</v>
      </c>
      <c r="I47" t="s">
        <v>2763</v>
      </c>
      <c r="J47" t="s">
        <v>3598</v>
      </c>
    </row>
    <row r="48" spans="1:10" x14ac:dyDescent="0.3">
      <c r="A48" t="s">
        <v>5645</v>
      </c>
      <c r="B48" t="s">
        <v>3683</v>
      </c>
      <c r="C48" t="s">
        <v>108</v>
      </c>
      <c r="D48">
        <v>643.41999999999996</v>
      </c>
      <c r="E48">
        <v>2418.61</v>
      </c>
      <c r="F48">
        <v>9334.7099999999991</v>
      </c>
      <c r="G48">
        <v>12396.74</v>
      </c>
      <c r="H48" t="s">
        <v>2115</v>
      </c>
      <c r="I48" t="s">
        <v>3023</v>
      </c>
      <c r="J48" t="s">
        <v>3563</v>
      </c>
    </row>
    <row r="49" spans="1:10" x14ac:dyDescent="0.3">
      <c r="A49" t="s">
        <v>5646</v>
      </c>
      <c r="B49" t="s">
        <v>3687</v>
      </c>
      <c r="C49" t="s">
        <v>112</v>
      </c>
      <c r="D49">
        <v>3252.18</v>
      </c>
      <c r="E49">
        <v>1355.9</v>
      </c>
      <c r="F49">
        <v>4893.82</v>
      </c>
      <c r="G49">
        <v>9501.9</v>
      </c>
      <c r="H49" t="s">
        <v>2126</v>
      </c>
      <c r="I49" t="s">
        <v>2490</v>
      </c>
      <c r="J49" t="s">
        <v>3563</v>
      </c>
    </row>
    <row r="50" spans="1:10" x14ac:dyDescent="0.3">
      <c r="A50" t="s">
        <v>5647</v>
      </c>
      <c r="B50" t="s">
        <v>3688</v>
      </c>
      <c r="C50" t="s">
        <v>113</v>
      </c>
      <c r="D50">
        <v>1555.19</v>
      </c>
      <c r="E50">
        <v>954.53</v>
      </c>
      <c r="F50">
        <v>8252.4</v>
      </c>
      <c r="G50">
        <v>10762.119999999999</v>
      </c>
      <c r="H50" t="s">
        <v>2025</v>
      </c>
      <c r="I50" t="s">
        <v>2886</v>
      </c>
      <c r="J50" t="s">
        <v>3563</v>
      </c>
    </row>
    <row r="51" spans="1:10" x14ac:dyDescent="0.3">
      <c r="A51" t="s">
        <v>5648</v>
      </c>
      <c r="B51" t="s">
        <v>3689</v>
      </c>
      <c r="C51" t="s">
        <v>114</v>
      </c>
      <c r="D51">
        <v>4384.99</v>
      </c>
      <c r="E51">
        <v>1985.88</v>
      </c>
      <c r="F51">
        <v>7922.68</v>
      </c>
      <c r="G51">
        <v>14293.55</v>
      </c>
      <c r="H51" t="s">
        <v>2119</v>
      </c>
      <c r="I51" t="s">
        <v>2743</v>
      </c>
      <c r="J51" t="s">
        <v>3563</v>
      </c>
    </row>
    <row r="52" spans="1:10" x14ac:dyDescent="0.3">
      <c r="A52" t="s">
        <v>5649</v>
      </c>
      <c r="B52" t="s">
        <v>3691</v>
      </c>
      <c r="C52" t="s">
        <v>116</v>
      </c>
      <c r="D52">
        <v>3167.03</v>
      </c>
      <c r="E52">
        <v>2545.86</v>
      </c>
      <c r="F52">
        <v>1551.85</v>
      </c>
      <c r="G52">
        <v>7264.74</v>
      </c>
      <c r="H52" t="s">
        <v>2070</v>
      </c>
      <c r="I52" t="s">
        <v>2418</v>
      </c>
      <c r="J52" t="s">
        <v>3563</v>
      </c>
    </row>
    <row r="53" spans="1:10" x14ac:dyDescent="0.3">
      <c r="A53" t="s">
        <v>5650</v>
      </c>
      <c r="B53" t="s">
        <v>3692</v>
      </c>
      <c r="C53" t="s">
        <v>117</v>
      </c>
      <c r="D53">
        <v>4286.84</v>
      </c>
      <c r="E53">
        <v>2561.61</v>
      </c>
      <c r="F53">
        <v>1381.64</v>
      </c>
      <c r="G53">
        <v>8230.09</v>
      </c>
      <c r="H53" t="s">
        <v>2074</v>
      </c>
      <c r="I53" t="s">
        <v>3019</v>
      </c>
      <c r="J53" t="s">
        <v>3598</v>
      </c>
    </row>
    <row r="54" spans="1:10" x14ac:dyDescent="0.3">
      <c r="A54" t="s">
        <v>5651</v>
      </c>
      <c r="B54" t="s">
        <v>3693</v>
      </c>
      <c r="C54" t="s">
        <v>118</v>
      </c>
      <c r="D54">
        <v>4680.9399999999996</v>
      </c>
      <c r="E54">
        <v>2648.52</v>
      </c>
      <c r="F54">
        <v>7486.09</v>
      </c>
      <c r="G54">
        <v>14815.55</v>
      </c>
      <c r="H54" t="s">
        <v>2131</v>
      </c>
      <c r="I54" t="s">
        <v>3484</v>
      </c>
      <c r="J54" t="s">
        <v>3563</v>
      </c>
    </row>
    <row r="55" spans="1:10" x14ac:dyDescent="0.3">
      <c r="A55" t="s">
        <v>5652</v>
      </c>
      <c r="B55" t="s">
        <v>3695</v>
      </c>
      <c r="C55" t="s">
        <v>120</v>
      </c>
      <c r="D55">
        <v>1049.55</v>
      </c>
      <c r="E55">
        <v>1752.92</v>
      </c>
      <c r="F55">
        <v>8286.02</v>
      </c>
      <c r="G55">
        <v>11088.490000000002</v>
      </c>
      <c r="H55" t="s">
        <v>2012</v>
      </c>
      <c r="I55" t="s">
        <v>2292</v>
      </c>
      <c r="J55" t="s">
        <v>3598</v>
      </c>
    </row>
    <row r="56" spans="1:10" x14ac:dyDescent="0.3">
      <c r="A56" t="s">
        <v>5653</v>
      </c>
      <c r="B56" t="s">
        <v>3697</v>
      </c>
      <c r="C56" t="s">
        <v>122</v>
      </c>
      <c r="D56">
        <v>4033.12</v>
      </c>
      <c r="E56">
        <v>947.68</v>
      </c>
      <c r="F56">
        <v>1467.78</v>
      </c>
      <c r="G56">
        <v>6448.58</v>
      </c>
      <c r="H56" t="s">
        <v>2141</v>
      </c>
      <c r="I56" t="s">
        <v>3164</v>
      </c>
      <c r="J56" t="s">
        <v>3563</v>
      </c>
    </row>
    <row r="57" spans="1:10" x14ac:dyDescent="0.3">
      <c r="A57" t="s">
        <v>5654</v>
      </c>
      <c r="B57" t="s">
        <v>3698</v>
      </c>
      <c r="C57" t="s">
        <v>123</v>
      </c>
      <c r="D57">
        <v>3168.53</v>
      </c>
      <c r="E57">
        <v>1086.3499999999999</v>
      </c>
      <c r="F57">
        <v>7837.52</v>
      </c>
      <c r="G57">
        <v>12092.400000000001</v>
      </c>
      <c r="H57" t="s">
        <v>2033</v>
      </c>
      <c r="I57" t="s">
        <v>2422</v>
      </c>
      <c r="J57" t="s">
        <v>3563</v>
      </c>
    </row>
    <row r="58" spans="1:10" x14ac:dyDescent="0.3">
      <c r="A58" t="s">
        <v>5655</v>
      </c>
      <c r="B58" t="s">
        <v>3700</v>
      </c>
      <c r="C58" t="s">
        <v>125</v>
      </c>
      <c r="D58">
        <v>3980.6</v>
      </c>
      <c r="E58">
        <v>1306.57</v>
      </c>
      <c r="F58">
        <v>3564.69</v>
      </c>
      <c r="G58">
        <v>8851.86</v>
      </c>
      <c r="H58" t="s">
        <v>2021</v>
      </c>
      <c r="I58" t="s">
        <v>2534</v>
      </c>
      <c r="J58" t="s">
        <v>3597</v>
      </c>
    </row>
    <row r="59" spans="1:10" x14ac:dyDescent="0.3">
      <c r="A59" t="s">
        <v>5656</v>
      </c>
      <c r="B59" t="s">
        <v>3701</v>
      </c>
      <c r="C59" t="s">
        <v>126</v>
      </c>
      <c r="D59">
        <v>3270.99</v>
      </c>
      <c r="E59">
        <v>1990.77</v>
      </c>
      <c r="F59">
        <v>8134.14</v>
      </c>
      <c r="G59">
        <v>13395.900000000001</v>
      </c>
      <c r="H59" t="s">
        <v>2069</v>
      </c>
      <c r="I59" t="s">
        <v>3324</v>
      </c>
      <c r="J59" t="s">
        <v>3597</v>
      </c>
    </row>
    <row r="60" spans="1:10" x14ac:dyDescent="0.3">
      <c r="A60" t="s">
        <v>5657</v>
      </c>
      <c r="B60" t="s">
        <v>3702</v>
      </c>
      <c r="C60" t="s">
        <v>127</v>
      </c>
      <c r="D60">
        <v>1633.59</v>
      </c>
      <c r="E60">
        <v>1918.36</v>
      </c>
      <c r="F60">
        <v>8668.9</v>
      </c>
      <c r="G60">
        <v>12220.849999999999</v>
      </c>
      <c r="H60" t="s">
        <v>2117</v>
      </c>
      <c r="I60" t="s">
        <v>2201</v>
      </c>
      <c r="J60" t="s">
        <v>3597</v>
      </c>
    </row>
    <row r="61" spans="1:10" x14ac:dyDescent="0.3">
      <c r="A61" t="s">
        <v>5658</v>
      </c>
      <c r="B61" t="s">
        <v>3703</v>
      </c>
      <c r="C61" t="s">
        <v>128</v>
      </c>
      <c r="D61">
        <v>1335.4</v>
      </c>
      <c r="E61">
        <v>1013.66</v>
      </c>
      <c r="F61">
        <v>7733.79</v>
      </c>
      <c r="G61">
        <v>10082.85</v>
      </c>
      <c r="H61" t="s">
        <v>2111</v>
      </c>
      <c r="I61" t="s">
        <v>3128</v>
      </c>
      <c r="J61" t="s">
        <v>3563</v>
      </c>
    </row>
    <row r="62" spans="1:10" x14ac:dyDescent="0.3">
      <c r="A62" t="s">
        <v>5659</v>
      </c>
      <c r="B62" t="s">
        <v>3704</v>
      </c>
      <c r="C62" t="s">
        <v>129</v>
      </c>
      <c r="D62">
        <v>4446.92</v>
      </c>
      <c r="E62">
        <v>1569.33</v>
      </c>
      <c r="F62">
        <v>6825.39</v>
      </c>
      <c r="G62">
        <v>12841.64</v>
      </c>
      <c r="H62" t="s">
        <v>2121</v>
      </c>
      <c r="I62" t="s">
        <v>2715</v>
      </c>
      <c r="J62" t="s">
        <v>3597</v>
      </c>
    </row>
    <row r="63" spans="1:10" x14ac:dyDescent="0.3">
      <c r="A63" t="s">
        <v>5660</v>
      </c>
      <c r="B63" t="s">
        <v>3706</v>
      </c>
      <c r="C63" t="s">
        <v>131</v>
      </c>
      <c r="D63">
        <v>2984.23</v>
      </c>
      <c r="E63">
        <v>1057.22</v>
      </c>
      <c r="F63">
        <v>5528.74</v>
      </c>
      <c r="G63">
        <v>9570.1899999999987</v>
      </c>
      <c r="H63" t="s">
        <v>2032</v>
      </c>
      <c r="I63" t="s">
        <v>2186</v>
      </c>
      <c r="J63" t="s">
        <v>3563</v>
      </c>
    </row>
    <row r="64" spans="1:10" x14ac:dyDescent="0.3">
      <c r="A64" t="s">
        <v>5661</v>
      </c>
      <c r="B64" t="s">
        <v>3707</v>
      </c>
      <c r="C64" t="s">
        <v>132</v>
      </c>
      <c r="D64">
        <v>2500.3000000000002</v>
      </c>
      <c r="E64">
        <v>569.92999999999995</v>
      </c>
      <c r="F64">
        <v>8837</v>
      </c>
      <c r="G64">
        <v>11907.23</v>
      </c>
      <c r="H64" t="s">
        <v>2084</v>
      </c>
      <c r="I64" t="s">
        <v>2220</v>
      </c>
      <c r="J64" t="s">
        <v>3598</v>
      </c>
    </row>
    <row r="65" spans="1:10" x14ac:dyDescent="0.3">
      <c r="A65" t="s">
        <v>5662</v>
      </c>
      <c r="B65" t="s">
        <v>3708</v>
      </c>
      <c r="C65" t="s">
        <v>133</v>
      </c>
      <c r="D65">
        <v>1845.26</v>
      </c>
      <c r="E65">
        <v>2465.04</v>
      </c>
      <c r="F65">
        <v>3628.76</v>
      </c>
      <c r="G65">
        <v>7939.06</v>
      </c>
      <c r="H65" t="s">
        <v>2029</v>
      </c>
      <c r="I65" t="s">
        <v>3462</v>
      </c>
      <c r="J65" t="s">
        <v>3598</v>
      </c>
    </row>
    <row r="66" spans="1:10" x14ac:dyDescent="0.3">
      <c r="A66" t="s">
        <v>5663</v>
      </c>
      <c r="B66" t="s">
        <v>3709</v>
      </c>
      <c r="C66" t="s">
        <v>134</v>
      </c>
      <c r="D66">
        <v>1546.43</v>
      </c>
      <c r="E66">
        <v>1481.55</v>
      </c>
      <c r="F66">
        <v>4251.47</v>
      </c>
      <c r="G66">
        <v>7279.4500000000007</v>
      </c>
      <c r="H66" t="s">
        <v>2117</v>
      </c>
      <c r="I66" t="s">
        <v>2902</v>
      </c>
      <c r="J66" t="s">
        <v>3597</v>
      </c>
    </row>
    <row r="67" spans="1:10" x14ac:dyDescent="0.3">
      <c r="A67" t="s">
        <v>5664</v>
      </c>
      <c r="B67" t="s">
        <v>3717</v>
      </c>
      <c r="C67" t="s">
        <v>142</v>
      </c>
      <c r="D67">
        <v>4292.3500000000004</v>
      </c>
      <c r="E67">
        <v>2092.71</v>
      </c>
      <c r="F67">
        <v>9884.7900000000009</v>
      </c>
      <c r="G67">
        <v>16269.850000000002</v>
      </c>
      <c r="H67" t="s">
        <v>2027</v>
      </c>
      <c r="I67" t="s">
        <v>3541</v>
      </c>
      <c r="J67" t="s">
        <v>3563</v>
      </c>
    </row>
    <row r="68" spans="1:10" x14ac:dyDescent="0.3">
      <c r="A68" t="s">
        <v>5665</v>
      </c>
      <c r="B68" t="s">
        <v>3719</v>
      </c>
      <c r="C68" t="s">
        <v>144</v>
      </c>
      <c r="D68">
        <v>1016.55</v>
      </c>
      <c r="E68">
        <v>630.64</v>
      </c>
      <c r="F68">
        <v>5510.38</v>
      </c>
      <c r="G68">
        <v>7157.57</v>
      </c>
      <c r="H68" t="s">
        <v>2001</v>
      </c>
      <c r="I68" t="s">
        <v>3498</v>
      </c>
      <c r="J68" t="s">
        <v>3597</v>
      </c>
    </row>
    <row r="69" spans="1:10" x14ac:dyDescent="0.3">
      <c r="A69" t="s">
        <v>5666</v>
      </c>
      <c r="B69" t="s">
        <v>3722</v>
      </c>
      <c r="C69" t="s">
        <v>147</v>
      </c>
      <c r="D69">
        <v>1159.6400000000001</v>
      </c>
      <c r="E69">
        <v>436.33</v>
      </c>
      <c r="F69">
        <v>3877.39</v>
      </c>
      <c r="G69">
        <v>5473.36</v>
      </c>
      <c r="H69" t="s">
        <v>2139</v>
      </c>
      <c r="I69" t="s">
        <v>2416</v>
      </c>
      <c r="J69" t="s">
        <v>3598</v>
      </c>
    </row>
    <row r="70" spans="1:10" x14ac:dyDescent="0.3">
      <c r="A70" t="s">
        <v>5667</v>
      </c>
      <c r="B70" t="s">
        <v>3726</v>
      </c>
      <c r="C70" t="s">
        <v>151</v>
      </c>
      <c r="D70">
        <v>2700.94</v>
      </c>
      <c r="E70">
        <v>2730.73</v>
      </c>
      <c r="F70">
        <v>5928.11</v>
      </c>
      <c r="G70">
        <v>11359.779999999999</v>
      </c>
      <c r="H70" t="s">
        <v>2093</v>
      </c>
      <c r="I70" t="s">
        <v>2341</v>
      </c>
      <c r="J70" t="s">
        <v>3563</v>
      </c>
    </row>
    <row r="71" spans="1:10" x14ac:dyDescent="0.3">
      <c r="A71" t="s">
        <v>5668</v>
      </c>
      <c r="B71" t="s">
        <v>3727</v>
      </c>
      <c r="C71" t="s">
        <v>152</v>
      </c>
      <c r="D71">
        <v>2629.44</v>
      </c>
      <c r="E71">
        <v>668.67</v>
      </c>
      <c r="F71">
        <v>7855.46</v>
      </c>
      <c r="G71">
        <v>11153.57</v>
      </c>
      <c r="H71" t="s">
        <v>2048</v>
      </c>
      <c r="I71" t="s">
        <v>2157</v>
      </c>
      <c r="J71" t="s">
        <v>3563</v>
      </c>
    </row>
    <row r="72" spans="1:10" x14ac:dyDescent="0.3">
      <c r="A72" t="s">
        <v>5669</v>
      </c>
      <c r="B72" t="s">
        <v>3728</v>
      </c>
      <c r="C72" t="s">
        <v>153</v>
      </c>
      <c r="D72">
        <v>2298.06</v>
      </c>
      <c r="E72">
        <v>2611.17</v>
      </c>
      <c r="F72">
        <v>8403.06</v>
      </c>
      <c r="G72">
        <v>13312.289999999999</v>
      </c>
      <c r="H72" t="s">
        <v>2145</v>
      </c>
      <c r="I72" t="s">
        <v>3189</v>
      </c>
      <c r="J72" t="s">
        <v>3598</v>
      </c>
    </row>
    <row r="73" spans="1:10" x14ac:dyDescent="0.3">
      <c r="A73" t="s">
        <v>5670</v>
      </c>
      <c r="B73" t="s">
        <v>3729</v>
      </c>
      <c r="C73" t="s">
        <v>154</v>
      </c>
      <c r="D73">
        <v>3573.81</v>
      </c>
      <c r="E73">
        <v>1129.3499999999999</v>
      </c>
      <c r="F73">
        <v>4475.55</v>
      </c>
      <c r="G73">
        <v>9178.7099999999991</v>
      </c>
      <c r="H73" t="s">
        <v>2033</v>
      </c>
      <c r="I73" t="s">
        <v>2229</v>
      </c>
      <c r="J73" t="s">
        <v>3597</v>
      </c>
    </row>
    <row r="74" spans="1:10" x14ac:dyDescent="0.3">
      <c r="A74" t="s">
        <v>5671</v>
      </c>
      <c r="B74" t="s">
        <v>3731</v>
      </c>
      <c r="C74" t="s">
        <v>156</v>
      </c>
      <c r="D74">
        <v>4012.09</v>
      </c>
      <c r="E74">
        <v>494.25</v>
      </c>
      <c r="F74">
        <v>5223.76</v>
      </c>
      <c r="G74">
        <v>9730.1</v>
      </c>
      <c r="H74" t="s">
        <v>2110</v>
      </c>
      <c r="I74" t="s">
        <v>2899</v>
      </c>
      <c r="J74" t="s">
        <v>3563</v>
      </c>
    </row>
    <row r="75" spans="1:10" x14ac:dyDescent="0.3">
      <c r="A75" t="s">
        <v>5672</v>
      </c>
      <c r="B75" t="s">
        <v>3733</v>
      </c>
      <c r="C75" t="s">
        <v>158</v>
      </c>
      <c r="D75">
        <v>2952.96</v>
      </c>
      <c r="E75">
        <v>2100.65</v>
      </c>
      <c r="F75">
        <v>6443.47</v>
      </c>
      <c r="G75">
        <v>11497.080000000002</v>
      </c>
      <c r="H75" t="s">
        <v>2125</v>
      </c>
      <c r="I75" t="s">
        <v>2983</v>
      </c>
      <c r="J75" t="s">
        <v>3598</v>
      </c>
    </row>
    <row r="76" spans="1:10" x14ac:dyDescent="0.3">
      <c r="A76" t="s">
        <v>5673</v>
      </c>
      <c r="B76" t="s">
        <v>3734</v>
      </c>
      <c r="C76" t="s">
        <v>159</v>
      </c>
      <c r="D76">
        <v>1540.47</v>
      </c>
      <c r="E76">
        <v>2714.55</v>
      </c>
      <c r="F76">
        <v>2102.3200000000002</v>
      </c>
      <c r="G76">
        <v>6357.34</v>
      </c>
      <c r="H76" t="s">
        <v>2095</v>
      </c>
      <c r="I76" t="s">
        <v>2440</v>
      </c>
      <c r="J76" t="s">
        <v>3597</v>
      </c>
    </row>
    <row r="77" spans="1:10" x14ac:dyDescent="0.3">
      <c r="A77" t="s">
        <v>5674</v>
      </c>
      <c r="B77" t="s">
        <v>3736</v>
      </c>
      <c r="C77" t="s">
        <v>161</v>
      </c>
      <c r="D77">
        <v>3667.97</v>
      </c>
      <c r="E77">
        <v>1106.21</v>
      </c>
      <c r="F77">
        <v>3808.07</v>
      </c>
      <c r="G77">
        <v>8582.25</v>
      </c>
      <c r="H77" t="s">
        <v>2074</v>
      </c>
      <c r="I77" t="s">
        <v>3209</v>
      </c>
      <c r="J77" t="s">
        <v>3597</v>
      </c>
    </row>
    <row r="78" spans="1:10" x14ac:dyDescent="0.3">
      <c r="A78" t="s">
        <v>5675</v>
      </c>
      <c r="B78" t="s">
        <v>3738</v>
      </c>
      <c r="C78" t="s">
        <v>163</v>
      </c>
      <c r="D78">
        <v>2874.39</v>
      </c>
      <c r="E78">
        <v>1193.52</v>
      </c>
      <c r="F78">
        <v>9408.75</v>
      </c>
      <c r="G78">
        <v>13476.66</v>
      </c>
      <c r="H78" t="s">
        <v>2130</v>
      </c>
      <c r="I78" t="s">
        <v>2640</v>
      </c>
      <c r="J78" t="s">
        <v>3563</v>
      </c>
    </row>
    <row r="79" spans="1:10" x14ac:dyDescent="0.3">
      <c r="A79" t="s">
        <v>5676</v>
      </c>
      <c r="B79" t="s">
        <v>3739</v>
      </c>
      <c r="C79" t="s">
        <v>164</v>
      </c>
      <c r="D79">
        <v>2396.25</v>
      </c>
      <c r="E79">
        <v>236.48</v>
      </c>
      <c r="F79">
        <v>5449.51</v>
      </c>
      <c r="G79">
        <v>8082.24</v>
      </c>
      <c r="H79" t="s">
        <v>2123</v>
      </c>
      <c r="I79" t="s">
        <v>2207</v>
      </c>
      <c r="J79" t="s">
        <v>3598</v>
      </c>
    </row>
    <row r="80" spans="1:10" x14ac:dyDescent="0.3">
      <c r="A80" t="s">
        <v>5677</v>
      </c>
      <c r="B80" t="s">
        <v>3741</v>
      </c>
      <c r="C80" t="s">
        <v>166</v>
      </c>
      <c r="D80">
        <v>1993.54</v>
      </c>
      <c r="E80">
        <v>144.94999999999999</v>
      </c>
      <c r="F80">
        <v>3920.29</v>
      </c>
      <c r="G80">
        <v>6058.78</v>
      </c>
      <c r="H80" t="s">
        <v>2048</v>
      </c>
      <c r="I80" t="s">
        <v>3312</v>
      </c>
      <c r="J80" t="s">
        <v>3597</v>
      </c>
    </row>
    <row r="81" spans="1:10" x14ac:dyDescent="0.3">
      <c r="A81" t="s">
        <v>5678</v>
      </c>
      <c r="B81" t="s">
        <v>3744</v>
      </c>
      <c r="C81" t="s">
        <v>169</v>
      </c>
      <c r="D81">
        <v>800.05</v>
      </c>
      <c r="E81">
        <v>1079.3499999999999</v>
      </c>
      <c r="F81">
        <v>4966.9799999999996</v>
      </c>
      <c r="G81">
        <v>6846.3799999999992</v>
      </c>
      <c r="H81" t="s">
        <v>2017</v>
      </c>
      <c r="I81" t="s">
        <v>3529</v>
      </c>
      <c r="J81" t="s">
        <v>3563</v>
      </c>
    </row>
    <row r="82" spans="1:10" x14ac:dyDescent="0.3">
      <c r="A82" t="s">
        <v>5679</v>
      </c>
      <c r="B82" t="s">
        <v>3745</v>
      </c>
      <c r="C82" t="s">
        <v>170</v>
      </c>
      <c r="D82">
        <v>4265.75</v>
      </c>
      <c r="E82">
        <v>1399.94</v>
      </c>
      <c r="F82">
        <v>7261.91</v>
      </c>
      <c r="G82">
        <v>12927.6</v>
      </c>
      <c r="H82" t="s">
        <v>2121</v>
      </c>
      <c r="I82" t="s">
        <v>3473</v>
      </c>
      <c r="J82" t="s">
        <v>3563</v>
      </c>
    </row>
    <row r="83" spans="1:10" x14ac:dyDescent="0.3">
      <c r="A83" t="s">
        <v>5680</v>
      </c>
      <c r="B83" t="s">
        <v>3746</v>
      </c>
      <c r="C83" t="s">
        <v>171</v>
      </c>
      <c r="D83">
        <v>2124.9899999999998</v>
      </c>
      <c r="E83">
        <v>610.29999999999995</v>
      </c>
      <c r="F83">
        <v>3788.85</v>
      </c>
      <c r="G83">
        <v>6524.1399999999994</v>
      </c>
      <c r="H83" t="s">
        <v>2010</v>
      </c>
      <c r="I83" t="s">
        <v>2942</v>
      </c>
      <c r="J83" t="s">
        <v>3563</v>
      </c>
    </row>
    <row r="84" spans="1:10" x14ac:dyDescent="0.3">
      <c r="A84" t="s">
        <v>5681</v>
      </c>
      <c r="B84" t="s">
        <v>3747</v>
      </c>
      <c r="C84" t="s">
        <v>172</v>
      </c>
      <c r="D84">
        <v>3637.76</v>
      </c>
      <c r="E84">
        <v>2226.15</v>
      </c>
      <c r="F84">
        <v>8416.84</v>
      </c>
      <c r="G84">
        <v>14280.75</v>
      </c>
      <c r="H84" t="s">
        <v>2096</v>
      </c>
      <c r="I84" t="s">
        <v>2169</v>
      </c>
      <c r="J84" t="s">
        <v>3598</v>
      </c>
    </row>
    <row r="85" spans="1:10" x14ac:dyDescent="0.3">
      <c r="A85" t="s">
        <v>5682</v>
      </c>
      <c r="B85" t="s">
        <v>3748</v>
      </c>
      <c r="C85" t="s">
        <v>173</v>
      </c>
      <c r="D85">
        <v>4284</v>
      </c>
      <c r="E85">
        <v>973.62</v>
      </c>
      <c r="F85">
        <v>3227.06</v>
      </c>
      <c r="G85">
        <v>8484.68</v>
      </c>
      <c r="H85" t="s">
        <v>2072</v>
      </c>
      <c r="I85" t="s">
        <v>2210</v>
      </c>
      <c r="J85" t="s">
        <v>3598</v>
      </c>
    </row>
    <row r="86" spans="1:10" x14ac:dyDescent="0.3">
      <c r="A86" t="s">
        <v>5683</v>
      </c>
      <c r="B86" t="s">
        <v>3750</v>
      </c>
      <c r="C86" t="s">
        <v>175</v>
      </c>
      <c r="D86">
        <v>1383.33</v>
      </c>
      <c r="E86">
        <v>2085.5300000000002</v>
      </c>
      <c r="F86">
        <v>7349.79</v>
      </c>
      <c r="G86">
        <v>10818.65</v>
      </c>
      <c r="H86" t="s">
        <v>2064</v>
      </c>
      <c r="I86" t="s">
        <v>3453</v>
      </c>
      <c r="J86" t="s">
        <v>3563</v>
      </c>
    </row>
    <row r="87" spans="1:10" x14ac:dyDescent="0.3">
      <c r="A87" t="s">
        <v>5684</v>
      </c>
      <c r="B87" t="s">
        <v>3751</v>
      </c>
      <c r="C87" t="s">
        <v>176</v>
      </c>
      <c r="D87">
        <v>3518.83</v>
      </c>
      <c r="E87">
        <v>380.78</v>
      </c>
      <c r="F87">
        <v>2041.18</v>
      </c>
      <c r="G87">
        <v>5940.79</v>
      </c>
      <c r="H87" t="s">
        <v>2140</v>
      </c>
      <c r="I87" t="s">
        <v>2806</v>
      </c>
      <c r="J87" t="s">
        <v>3597</v>
      </c>
    </row>
    <row r="88" spans="1:10" x14ac:dyDescent="0.3">
      <c r="A88" t="s">
        <v>5685</v>
      </c>
      <c r="B88" t="s">
        <v>3753</v>
      </c>
      <c r="C88" t="s">
        <v>178</v>
      </c>
      <c r="D88">
        <v>1839.72</v>
      </c>
      <c r="E88">
        <v>2758.25</v>
      </c>
      <c r="F88">
        <v>8557.4699999999993</v>
      </c>
      <c r="G88">
        <v>13155.439999999999</v>
      </c>
      <c r="H88" t="s">
        <v>2066</v>
      </c>
      <c r="I88" t="s">
        <v>2491</v>
      </c>
      <c r="J88" t="s">
        <v>3597</v>
      </c>
    </row>
    <row r="89" spans="1:10" x14ac:dyDescent="0.3">
      <c r="A89" t="s">
        <v>5686</v>
      </c>
      <c r="B89" t="s">
        <v>3756</v>
      </c>
      <c r="C89" t="s">
        <v>181</v>
      </c>
      <c r="D89">
        <v>2748.37</v>
      </c>
      <c r="E89">
        <v>1080.83</v>
      </c>
      <c r="F89">
        <v>5291.81</v>
      </c>
      <c r="G89">
        <v>9121.01</v>
      </c>
      <c r="H89" t="s">
        <v>2109</v>
      </c>
      <c r="I89" t="s">
        <v>2266</v>
      </c>
      <c r="J89" t="s">
        <v>3598</v>
      </c>
    </row>
    <row r="90" spans="1:10" x14ac:dyDescent="0.3">
      <c r="A90" t="s">
        <v>5687</v>
      </c>
      <c r="B90" t="s">
        <v>3757</v>
      </c>
      <c r="C90" t="s">
        <v>182</v>
      </c>
      <c r="D90">
        <v>2352.33</v>
      </c>
      <c r="E90">
        <v>1892.33</v>
      </c>
      <c r="F90">
        <v>3578.9</v>
      </c>
      <c r="G90">
        <v>7823.5599999999995</v>
      </c>
      <c r="H90" t="s">
        <v>2131</v>
      </c>
      <c r="I90" t="s">
        <v>2721</v>
      </c>
      <c r="J90" t="s">
        <v>3598</v>
      </c>
    </row>
    <row r="91" spans="1:10" x14ac:dyDescent="0.3">
      <c r="A91" t="s">
        <v>5688</v>
      </c>
      <c r="B91" t="s">
        <v>3758</v>
      </c>
      <c r="C91" t="s">
        <v>183</v>
      </c>
      <c r="D91">
        <v>2248.96</v>
      </c>
      <c r="E91">
        <v>1546.3</v>
      </c>
      <c r="F91">
        <v>2886.75</v>
      </c>
      <c r="G91">
        <v>6682.01</v>
      </c>
      <c r="H91" t="s">
        <v>2021</v>
      </c>
      <c r="I91" t="s">
        <v>2666</v>
      </c>
      <c r="J91" t="s">
        <v>3563</v>
      </c>
    </row>
    <row r="92" spans="1:10" x14ac:dyDescent="0.3">
      <c r="A92" t="s">
        <v>5689</v>
      </c>
      <c r="B92" t="s">
        <v>3762</v>
      </c>
      <c r="C92" t="s">
        <v>187</v>
      </c>
      <c r="D92">
        <v>4626.3900000000003</v>
      </c>
      <c r="E92">
        <v>1780.35</v>
      </c>
      <c r="F92">
        <v>7811.05</v>
      </c>
      <c r="G92">
        <v>14217.79</v>
      </c>
      <c r="H92" t="s">
        <v>2034</v>
      </c>
      <c r="I92" t="s">
        <v>2965</v>
      </c>
      <c r="J92" t="s">
        <v>3598</v>
      </c>
    </row>
    <row r="93" spans="1:10" x14ac:dyDescent="0.3">
      <c r="A93" t="s">
        <v>5690</v>
      </c>
      <c r="B93" t="s">
        <v>3765</v>
      </c>
      <c r="C93" t="s">
        <v>190</v>
      </c>
      <c r="D93">
        <v>1673.41</v>
      </c>
      <c r="E93">
        <v>2955.58</v>
      </c>
      <c r="F93">
        <v>9938.44</v>
      </c>
      <c r="G93">
        <v>14567.43</v>
      </c>
      <c r="H93" t="s">
        <v>2026</v>
      </c>
      <c r="I93" t="s">
        <v>2450</v>
      </c>
      <c r="J93" t="s">
        <v>3563</v>
      </c>
    </row>
    <row r="94" spans="1:10" x14ac:dyDescent="0.3">
      <c r="A94" t="s">
        <v>5691</v>
      </c>
      <c r="B94" t="s">
        <v>3766</v>
      </c>
      <c r="C94" t="s">
        <v>191</v>
      </c>
      <c r="D94">
        <v>3663.97</v>
      </c>
      <c r="E94">
        <v>564.69000000000005</v>
      </c>
      <c r="F94">
        <v>9927.4</v>
      </c>
      <c r="G94">
        <v>14156.06</v>
      </c>
      <c r="H94" t="s">
        <v>2048</v>
      </c>
      <c r="I94" t="s">
        <v>2967</v>
      </c>
      <c r="J94" t="s">
        <v>3563</v>
      </c>
    </row>
    <row r="95" spans="1:10" x14ac:dyDescent="0.3">
      <c r="A95" t="s">
        <v>5692</v>
      </c>
      <c r="B95" t="s">
        <v>3767</v>
      </c>
      <c r="C95" t="s">
        <v>192</v>
      </c>
      <c r="D95">
        <v>4727.7299999999996</v>
      </c>
      <c r="E95">
        <v>539.04</v>
      </c>
      <c r="F95">
        <v>3400.53</v>
      </c>
      <c r="G95">
        <v>8667.2999999999993</v>
      </c>
      <c r="H95" t="s">
        <v>2099</v>
      </c>
      <c r="I95" t="s">
        <v>3192</v>
      </c>
      <c r="J95" t="s">
        <v>3598</v>
      </c>
    </row>
    <row r="96" spans="1:10" x14ac:dyDescent="0.3">
      <c r="A96" t="s">
        <v>5693</v>
      </c>
      <c r="B96" t="s">
        <v>3768</v>
      </c>
      <c r="C96" t="s">
        <v>193</v>
      </c>
      <c r="D96">
        <v>4432.53</v>
      </c>
      <c r="E96">
        <v>2178.98</v>
      </c>
      <c r="F96">
        <v>4268.82</v>
      </c>
      <c r="G96">
        <v>10880.33</v>
      </c>
      <c r="H96" t="s">
        <v>2128</v>
      </c>
      <c r="I96" t="s">
        <v>2941</v>
      </c>
      <c r="J96" t="s">
        <v>3597</v>
      </c>
    </row>
    <row r="97" spans="1:10" x14ac:dyDescent="0.3">
      <c r="A97" t="s">
        <v>5694</v>
      </c>
      <c r="B97" t="s">
        <v>3772</v>
      </c>
      <c r="C97" t="s">
        <v>197</v>
      </c>
      <c r="D97">
        <v>2570.75</v>
      </c>
      <c r="E97">
        <v>2462.58</v>
      </c>
      <c r="F97">
        <v>4414.99</v>
      </c>
      <c r="G97">
        <v>9448.32</v>
      </c>
      <c r="H97" t="s">
        <v>2042</v>
      </c>
      <c r="I97" t="s">
        <v>2889</v>
      </c>
      <c r="J97" t="s">
        <v>3563</v>
      </c>
    </row>
    <row r="98" spans="1:10" x14ac:dyDescent="0.3">
      <c r="A98" t="s">
        <v>5695</v>
      </c>
      <c r="B98" t="s">
        <v>3773</v>
      </c>
      <c r="C98" t="s">
        <v>198</v>
      </c>
      <c r="D98">
        <v>4955.87</v>
      </c>
      <c r="E98">
        <v>232.48</v>
      </c>
      <c r="F98">
        <v>4639.57</v>
      </c>
      <c r="G98">
        <v>9827.9199999999983</v>
      </c>
      <c r="H98" t="s">
        <v>2009</v>
      </c>
      <c r="I98" t="s">
        <v>3057</v>
      </c>
      <c r="J98" t="s">
        <v>3597</v>
      </c>
    </row>
    <row r="99" spans="1:10" x14ac:dyDescent="0.3">
      <c r="A99" t="s">
        <v>5696</v>
      </c>
      <c r="B99" t="s">
        <v>3774</v>
      </c>
      <c r="C99" t="s">
        <v>199</v>
      </c>
      <c r="D99">
        <v>2367.17</v>
      </c>
      <c r="E99">
        <v>951.41</v>
      </c>
      <c r="F99">
        <v>8441.66</v>
      </c>
      <c r="G99">
        <v>11760.24</v>
      </c>
      <c r="H99" t="s">
        <v>2012</v>
      </c>
      <c r="I99" t="s">
        <v>3576</v>
      </c>
      <c r="J99" t="s">
        <v>3597</v>
      </c>
    </row>
    <row r="100" spans="1:10" x14ac:dyDescent="0.3">
      <c r="A100" t="s">
        <v>5697</v>
      </c>
      <c r="B100" t="s">
        <v>3775</v>
      </c>
      <c r="C100" t="s">
        <v>200</v>
      </c>
      <c r="D100">
        <v>4962.79</v>
      </c>
      <c r="E100">
        <v>2990</v>
      </c>
      <c r="F100">
        <v>3257.86</v>
      </c>
      <c r="G100">
        <v>11210.65</v>
      </c>
      <c r="H100" t="s">
        <v>2064</v>
      </c>
      <c r="I100" t="s">
        <v>3204</v>
      </c>
      <c r="J100" t="s">
        <v>3563</v>
      </c>
    </row>
    <row r="101" spans="1:10" x14ac:dyDescent="0.3">
      <c r="A101" t="s">
        <v>5698</v>
      </c>
      <c r="B101" t="s">
        <v>3776</v>
      </c>
      <c r="C101" t="s">
        <v>201</v>
      </c>
      <c r="D101">
        <v>2757.46</v>
      </c>
      <c r="E101">
        <v>2542</v>
      </c>
      <c r="F101">
        <v>1639.45</v>
      </c>
      <c r="G101">
        <v>6938.91</v>
      </c>
      <c r="H101" t="s">
        <v>2068</v>
      </c>
      <c r="I101" t="s">
        <v>3575</v>
      </c>
      <c r="J101" t="s">
        <v>3598</v>
      </c>
    </row>
    <row r="102" spans="1:10" x14ac:dyDescent="0.3">
      <c r="A102" t="s">
        <v>5699</v>
      </c>
      <c r="B102" t="s">
        <v>3778</v>
      </c>
      <c r="C102" t="s">
        <v>203</v>
      </c>
      <c r="D102">
        <v>4043.32</v>
      </c>
      <c r="E102">
        <v>1154</v>
      </c>
      <c r="F102">
        <v>4694.5</v>
      </c>
      <c r="G102">
        <v>9891.82</v>
      </c>
      <c r="H102" t="s">
        <v>2038</v>
      </c>
      <c r="I102" t="s">
        <v>3223</v>
      </c>
      <c r="J102" t="s">
        <v>3563</v>
      </c>
    </row>
    <row r="103" spans="1:10" x14ac:dyDescent="0.3">
      <c r="A103" t="s">
        <v>5700</v>
      </c>
      <c r="B103" t="s">
        <v>3782</v>
      </c>
      <c r="C103" t="s">
        <v>207</v>
      </c>
      <c r="D103">
        <v>3829.36</v>
      </c>
      <c r="E103">
        <v>960.59</v>
      </c>
      <c r="F103">
        <v>5611.71</v>
      </c>
      <c r="G103">
        <v>10401.66</v>
      </c>
      <c r="H103" t="s">
        <v>2002</v>
      </c>
      <c r="I103" t="s">
        <v>3547</v>
      </c>
      <c r="J103" t="s">
        <v>3598</v>
      </c>
    </row>
    <row r="104" spans="1:10" x14ac:dyDescent="0.3">
      <c r="A104" t="s">
        <v>5701</v>
      </c>
      <c r="B104" t="s">
        <v>3787</v>
      </c>
      <c r="C104" t="s">
        <v>212</v>
      </c>
      <c r="D104">
        <v>4542.78</v>
      </c>
      <c r="E104">
        <v>2796.15</v>
      </c>
      <c r="F104">
        <v>9293.9500000000007</v>
      </c>
      <c r="G104">
        <v>16632.88</v>
      </c>
      <c r="H104" t="s">
        <v>2030</v>
      </c>
      <c r="I104" t="s">
        <v>2897</v>
      </c>
      <c r="J104" t="s">
        <v>3598</v>
      </c>
    </row>
    <row r="105" spans="1:10" x14ac:dyDescent="0.3">
      <c r="A105" t="s">
        <v>5702</v>
      </c>
      <c r="B105" t="s">
        <v>3788</v>
      </c>
      <c r="C105" t="s">
        <v>213</v>
      </c>
      <c r="D105">
        <v>4604.6000000000004</v>
      </c>
      <c r="E105">
        <v>1151.3800000000001</v>
      </c>
      <c r="F105">
        <v>4580.17</v>
      </c>
      <c r="G105">
        <v>10336.150000000001</v>
      </c>
      <c r="H105" t="s">
        <v>2057</v>
      </c>
      <c r="I105" t="s">
        <v>2755</v>
      </c>
      <c r="J105" t="s">
        <v>3563</v>
      </c>
    </row>
    <row r="106" spans="1:10" x14ac:dyDescent="0.3">
      <c r="A106" t="s">
        <v>5703</v>
      </c>
      <c r="B106" t="s">
        <v>3789</v>
      </c>
      <c r="C106" t="s">
        <v>214</v>
      </c>
      <c r="D106">
        <v>718.14</v>
      </c>
      <c r="E106">
        <v>1867.81</v>
      </c>
      <c r="F106">
        <v>1702.41</v>
      </c>
      <c r="G106">
        <v>4288.3599999999997</v>
      </c>
      <c r="H106" t="s">
        <v>2063</v>
      </c>
      <c r="I106" t="s">
        <v>3458</v>
      </c>
      <c r="J106" t="s">
        <v>3598</v>
      </c>
    </row>
    <row r="107" spans="1:10" x14ac:dyDescent="0.3">
      <c r="A107" t="s">
        <v>5704</v>
      </c>
      <c r="B107" t="s">
        <v>3790</v>
      </c>
      <c r="C107" t="s">
        <v>215</v>
      </c>
      <c r="D107">
        <v>1154.5999999999999</v>
      </c>
      <c r="E107">
        <v>1787.07</v>
      </c>
      <c r="F107">
        <v>8960.6</v>
      </c>
      <c r="G107">
        <v>11902.27</v>
      </c>
      <c r="H107" t="s">
        <v>2041</v>
      </c>
      <c r="I107" t="s">
        <v>3296</v>
      </c>
      <c r="J107" t="s">
        <v>3598</v>
      </c>
    </row>
    <row r="108" spans="1:10" x14ac:dyDescent="0.3">
      <c r="A108" t="s">
        <v>5705</v>
      </c>
      <c r="B108" t="s">
        <v>3792</v>
      </c>
      <c r="C108" t="s">
        <v>217</v>
      </c>
      <c r="D108">
        <v>2060.11</v>
      </c>
      <c r="E108">
        <v>1643.03</v>
      </c>
      <c r="F108">
        <v>7802.03</v>
      </c>
      <c r="G108">
        <v>11505.17</v>
      </c>
      <c r="H108" t="s">
        <v>2060</v>
      </c>
      <c r="I108" t="s">
        <v>3389</v>
      </c>
      <c r="J108" t="s">
        <v>3598</v>
      </c>
    </row>
    <row r="109" spans="1:10" x14ac:dyDescent="0.3">
      <c r="A109" t="s">
        <v>5706</v>
      </c>
      <c r="B109" t="s">
        <v>3797</v>
      </c>
      <c r="C109" t="s">
        <v>222</v>
      </c>
      <c r="D109">
        <v>534.85</v>
      </c>
      <c r="E109">
        <v>794.52</v>
      </c>
      <c r="F109">
        <v>4604.68</v>
      </c>
      <c r="G109">
        <v>5934.05</v>
      </c>
      <c r="H109" t="s">
        <v>2135</v>
      </c>
      <c r="I109" t="s">
        <v>2448</v>
      </c>
      <c r="J109" t="s">
        <v>3598</v>
      </c>
    </row>
    <row r="110" spans="1:10" x14ac:dyDescent="0.3">
      <c r="A110" t="s">
        <v>5707</v>
      </c>
      <c r="B110" t="s">
        <v>3804</v>
      </c>
      <c r="C110" t="s">
        <v>229</v>
      </c>
      <c r="D110">
        <v>606.97</v>
      </c>
      <c r="E110">
        <v>1532.27</v>
      </c>
      <c r="F110">
        <v>8198.6299999999992</v>
      </c>
      <c r="G110">
        <v>10337.869999999999</v>
      </c>
      <c r="H110" t="s">
        <v>2149</v>
      </c>
      <c r="I110" t="s">
        <v>2397</v>
      </c>
      <c r="J110" t="s">
        <v>3598</v>
      </c>
    </row>
    <row r="111" spans="1:10" x14ac:dyDescent="0.3">
      <c r="A111" t="s">
        <v>5708</v>
      </c>
      <c r="B111" t="s">
        <v>3805</v>
      </c>
      <c r="C111" t="s">
        <v>230</v>
      </c>
      <c r="D111">
        <v>3618.05</v>
      </c>
      <c r="E111">
        <v>2153.6</v>
      </c>
      <c r="F111">
        <v>2206.5300000000002</v>
      </c>
      <c r="G111">
        <v>7978.18</v>
      </c>
      <c r="H111" t="s">
        <v>2140</v>
      </c>
      <c r="I111" t="s">
        <v>2947</v>
      </c>
      <c r="J111" t="s">
        <v>3598</v>
      </c>
    </row>
    <row r="112" spans="1:10" x14ac:dyDescent="0.3">
      <c r="A112" t="s">
        <v>5709</v>
      </c>
      <c r="B112" t="s">
        <v>3806</v>
      </c>
      <c r="C112" t="s">
        <v>231</v>
      </c>
      <c r="D112">
        <v>4810.12</v>
      </c>
      <c r="E112">
        <v>1320.5</v>
      </c>
      <c r="F112">
        <v>1884.03</v>
      </c>
      <c r="G112">
        <v>8014.65</v>
      </c>
      <c r="H112" t="s">
        <v>2137</v>
      </c>
      <c r="I112" t="s">
        <v>2631</v>
      </c>
      <c r="J112" t="s">
        <v>3598</v>
      </c>
    </row>
    <row r="113" spans="1:10" x14ac:dyDescent="0.3">
      <c r="A113" t="s">
        <v>5710</v>
      </c>
      <c r="B113" t="s">
        <v>3808</v>
      </c>
      <c r="C113" t="s">
        <v>233</v>
      </c>
      <c r="D113">
        <v>2934.06</v>
      </c>
      <c r="E113">
        <v>245.89</v>
      </c>
      <c r="F113">
        <v>9663.76</v>
      </c>
      <c r="G113">
        <v>12843.71</v>
      </c>
      <c r="H113" t="s">
        <v>2029</v>
      </c>
      <c r="I113" t="s">
        <v>2394</v>
      </c>
      <c r="J113" t="s">
        <v>3598</v>
      </c>
    </row>
    <row r="114" spans="1:10" x14ac:dyDescent="0.3">
      <c r="A114" t="s">
        <v>5711</v>
      </c>
      <c r="B114" t="s">
        <v>3810</v>
      </c>
      <c r="C114" t="s">
        <v>235</v>
      </c>
      <c r="D114">
        <v>2414.44</v>
      </c>
      <c r="E114">
        <v>1957.18</v>
      </c>
      <c r="F114">
        <v>5093.8100000000004</v>
      </c>
      <c r="G114">
        <v>9465.43</v>
      </c>
      <c r="H114" t="s">
        <v>2053</v>
      </c>
      <c r="I114" t="s">
        <v>3577</v>
      </c>
      <c r="J114" t="s">
        <v>3563</v>
      </c>
    </row>
    <row r="115" spans="1:10" x14ac:dyDescent="0.3">
      <c r="A115" t="s">
        <v>5712</v>
      </c>
      <c r="B115" t="s">
        <v>3811</v>
      </c>
      <c r="C115" t="s">
        <v>236</v>
      </c>
      <c r="D115">
        <v>2606.31</v>
      </c>
      <c r="E115">
        <v>1675.83</v>
      </c>
      <c r="F115">
        <v>7117.3</v>
      </c>
      <c r="G115">
        <v>11399.439999999999</v>
      </c>
      <c r="H115" t="s">
        <v>2129</v>
      </c>
      <c r="I115" t="s">
        <v>2529</v>
      </c>
      <c r="J115" t="s">
        <v>3598</v>
      </c>
    </row>
    <row r="116" spans="1:10" x14ac:dyDescent="0.3">
      <c r="A116" t="s">
        <v>5713</v>
      </c>
      <c r="B116" t="s">
        <v>3813</v>
      </c>
      <c r="C116" t="s">
        <v>238</v>
      </c>
      <c r="D116">
        <v>1851.42</v>
      </c>
      <c r="E116">
        <v>2657.03</v>
      </c>
      <c r="F116">
        <v>5813.22</v>
      </c>
      <c r="G116">
        <v>10321.670000000002</v>
      </c>
      <c r="H116" t="s">
        <v>2012</v>
      </c>
      <c r="I116" t="s">
        <v>2607</v>
      </c>
      <c r="J116" t="s">
        <v>3563</v>
      </c>
    </row>
    <row r="117" spans="1:10" x14ac:dyDescent="0.3">
      <c r="A117" t="s">
        <v>5714</v>
      </c>
      <c r="B117" t="s">
        <v>3815</v>
      </c>
      <c r="C117" t="s">
        <v>240</v>
      </c>
      <c r="D117">
        <v>2151.71</v>
      </c>
      <c r="E117">
        <v>238.17</v>
      </c>
      <c r="F117">
        <v>2051.88</v>
      </c>
      <c r="G117">
        <v>4441.76</v>
      </c>
      <c r="H117" t="s">
        <v>2035</v>
      </c>
      <c r="I117" t="s">
        <v>2624</v>
      </c>
      <c r="J117" t="s">
        <v>3598</v>
      </c>
    </row>
    <row r="118" spans="1:10" x14ac:dyDescent="0.3">
      <c r="A118" t="s">
        <v>5715</v>
      </c>
      <c r="B118" t="s">
        <v>3818</v>
      </c>
      <c r="C118" t="s">
        <v>243</v>
      </c>
      <c r="D118">
        <v>2951.36</v>
      </c>
      <c r="E118">
        <v>335.08</v>
      </c>
      <c r="F118">
        <v>1932.81</v>
      </c>
      <c r="G118">
        <v>5219.25</v>
      </c>
      <c r="H118" t="s">
        <v>2071</v>
      </c>
      <c r="I118" t="s">
        <v>2429</v>
      </c>
      <c r="J118" t="s">
        <v>3598</v>
      </c>
    </row>
    <row r="119" spans="1:10" x14ac:dyDescent="0.3">
      <c r="A119" t="s">
        <v>5716</v>
      </c>
      <c r="B119" t="s">
        <v>3821</v>
      </c>
      <c r="C119" t="s">
        <v>246</v>
      </c>
      <c r="D119">
        <v>2813.27</v>
      </c>
      <c r="E119">
        <v>2364.4299999999998</v>
      </c>
      <c r="F119">
        <v>4868.09</v>
      </c>
      <c r="G119">
        <v>10045.790000000001</v>
      </c>
      <c r="H119" t="s">
        <v>2035</v>
      </c>
      <c r="I119" t="s">
        <v>3303</v>
      </c>
      <c r="J119" t="s">
        <v>3563</v>
      </c>
    </row>
    <row r="120" spans="1:10" x14ac:dyDescent="0.3">
      <c r="A120" t="s">
        <v>5717</v>
      </c>
      <c r="B120" t="s">
        <v>3822</v>
      </c>
      <c r="C120" t="s">
        <v>247</v>
      </c>
      <c r="D120">
        <v>3462.87</v>
      </c>
      <c r="E120">
        <v>2353.59</v>
      </c>
      <c r="F120">
        <v>5692.85</v>
      </c>
      <c r="G120">
        <v>11509.310000000001</v>
      </c>
      <c r="H120" t="s">
        <v>2128</v>
      </c>
      <c r="I120" t="s">
        <v>2382</v>
      </c>
      <c r="J120" t="s">
        <v>3597</v>
      </c>
    </row>
    <row r="121" spans="1:10" x14ac:dyDescent="0.3">
      <c r="A121" t="s">
        <v>5718</v>
      </c>
      <c r="B121" t="s">
        <v>3823</v>
      </c>
      <c r="C121" t="s">
        <v>248</v>
      </c>
      <c r="D121">
        <v>1485.86</v>
      </c>
      <c r="E121">
        <v>872.52</v>
      </c>
      <c r="F121">
        <v>7114.88</v>
      </c>
      <c r="G121">
        <v>9473.26</v>
      </c>
      <c r="H121" t="s">
        <v>2122</v>
      </c>
      <c r="I121" t="s">
        <v>2282</v>
      </c>
      <c r="J121" t="s">
        <v>3597</v>
      </c>
    </row>
    <row r="122" spans="1:10" x14ac:dyDescent="0.3">
      <c r="A122" t="s">
        <v>5719</v>
      </c>
      <c r="B122" t="s">
        <v>3824</v>
      </c>
      <c r="C122" t="s">
        <v>249</v>
      </c>
      <c r="D122">
        <v>3716.41</v>
      </c>
      <c r="E122">
        <v>669.66</v>
      </c>
      <c r="F122">
        <v>9897.83</v>
      </c>
      <c r="G122">
        <v>14283.9</v>
      </c>
      <c r="H122" t="s">
        <v>2011</v>
      </c>
      <c r="I122" t="s">
        <v>3410</v>
      </c>
      <c r="J122" t="s">
        <v>3563</v>
      </c>
    </row>
    <row r="123" spans="1:10" x14ac:dyDescent="0.3">
      <c r="A123" t="s">
        <v>5720</v>
      </c>
      <c r="B123" t="s">
        <v>3825</v>
      </c>
      <c r="C123" t="s">
        <v>250</v>
      </c>
      <c r="D123">
        <v>3692.24</v>
      </c>
      <c r="E123">
        <v>1749.62</v>
      </c>
      <c r="F123">
        <v>6643.55</v>
      </c>
      <c r="G123">
        <v>12085.41</v>
      </c>
      <c r="H123" t="s">
        <v>2099</v>
      </c>
      <c r="I123" t="s">
        <v>3415</v>
      </c>
      <c r="J123" t="s">
        <v>3598</v>
      </c>
    </row>
    <row r="124" spans="1:10" x14ac:dyDescent="0.3">
      <c r="A124" t="s">
        <v>5721</v>
      </c>
      <c r="B124" t="s">
        <v>3826</v>
      </c>
      <c r="C124" t="s">
        <v>251</v>
      </c>
      <c r="D124">
        <v>4989.1899999999996</v>
      </c>
      <c r="E124">
        <v>1319.96</v>
      </c>
      <c r="F124">
        <v>4929.18</v>
      </c>
      <c r="G124">
        <v>11238.33</v>
      </c>
      <c r="H124" t="s">
        <v>2135</v>
      </c>
      <c r="I124" t="s">
        <v>2770</v>
      </c>
      <c r="J124" t="s">
        <v>3563</v>
      </c>
    </row>
    <row r="125" spans="1:10" x14ac:dyDescent="0.3">
      <c r="A125" t="s">
        <v>5722</v>
      </c>
      <c r="B125" t="s">
        <v>3827</v>
      </c>
      <c r="C125" t="s">
        <v>252</v>
      </c>
      <c r="D125">
        <v>724.21</v>
      </c>
      <c r="E125">
        <v>1654.22</v>
      </c>
      <c r="F125">
        <v>9503.34</v>
      </c>
      <c r="G125">
        <v>11881.77</v>
      </c>
      <c r="H125" t="s">
        <v>2051</v>
      </c>
      <c r="I125" t="s">
        <v>2479</v>
      </c>
      <c r="J125" t="s">
        <v>3598</v>
      </c>
    </row>
    <row r="126" spans="1:10" x14ac:dyDescent="0.3">
      <c r="A126" t="s">
        <v>5723</v>
      </c>
      <c r="B126" t="s">
        <v>3831</v>
      </c>
      <c r="C126" t="s">
        <v>256</v>
      </c>
      <c r="D126">
        <v>2769.95</v>
      </c>
      <c r="E126">
        <v>2484.1</v>
      </c>
      <c r="F126">
        <v>5009.24</v>
      </c>
      <c r="G126">
        <v>10263.289999999999</v>
      </c>
      <c r="H126" t="s">
        <v>2099</v>
      </c>
      <c r="I126" t="s">
        <v>2533</v>
      </c>
      <c r="J126" t="s">
        <v>3598</v>
      </c>
    </row>
    <row r="127" spans="1:10" x14ac:dyDescent="0.3">
      <c r="A127" t="s">
        <v>5724</v>
      </c>
      <c r="B127" t="s">
        <v>3832</v>
      </c>
      <c r="C127" t="s">
        <v>257</v>
      </c>
      <c r="D127">
        <v>1494.37</v>
      </c>
      <c r="E127">
        <v>2696.85</v>
      </c>
      <c r="F127">
        <v>2724.01</v>
      </c>
      <c r="G127">
        <v>6915.23</v>
      </c>
      <c r="H127" t="s">
        <v>2088</v>
      </c>
      <c r="I127" t="s">
        <v>2909</v>
      </c>
      <c r="J127" t="s">
        <v>3597</v>
      </c>
    </row>
    <row r="128" spans="1:10" x14ac:dyDescent="0.3">
      <c r="A128" t="s">
        <v>5725</v>
      </c>
      <c r="B128" t="s">
        <v>3836</v>
      </c>
      <c r="C128" t="s">
        <v>261</v>
      </c>
      <c r="D128">
        <v>1471.23</v>
      </c>
      <c r="E128">
        <v>1407.35</v>
      </c>
      <c r="F128">
        <v>7904.68</v>
      </c>
      <c r="G128">
        <v>10783.26</v>
      </c>
      <c r="H128" t="s">
        <v>2052</v>
      </c>
      <c r="I128" t="s">
        <v>3401</v>
      </c>
      <c r="J128" t="s">
        <v>3598</v>
      </c>
    </row>
    <row r="129" spans="1:10" x14ac:dyDescent="0.3">
      <c r="A129" t="s">
        <v>5726</v>
      </c>
      <c r="B129" t="s">
        <v>3837</v>
      </c>
      <c r="C129" t="s">
        <v>262</v>
      </c>
      <c r="D129">
        <v>1306.51</v>
      </c>
      <c r="E129">
        <v>2208.14</v>
      </c>
      <c r="F129">
        <v>2447.94</v>
      </c>
      <c r="G129">
        <v>5962.59</v>
      </c>
      <c r="H129" t="s">
        <v>2068</v>
      </c>
      <c r="I129" t="s">
        <v>2979</v>
      </c>
      <c r="J129" t="s">
        <v>3563</v>
      </c>
    </row>
    <row r="130" spans="1:10" x14ac:dyDescent="0.3">
      <c r="A130" t="s">
        <v>5727</v>
      </c>
      <c r="B130" t="s">
        <v>3838</v>
      </c>
      <c r="C130" t="s">
        <v>263</v>
      </c>
      <c r="D130">
        <v>3469.49</v>
      </c>
      <c r="E130">
        <v>1784.79</v>
      </c>
      <c r="F130">
        <v>1373.1</v>
      </c>
      <c r="G130">
        <v>6627.3799999999992</v>
      </c>
      <c r="H130" t="s">
        <v>2130</v>
      </c>
      <c r="I130" t="s">
        <v>2269</v>
      </c>
      <c r="J130" t="s">
        <v>3597</v>
      </c>
    </row>
    <row r="131" spans="1:10" x14ac:dyDescent="0.3">
      <c r="A131" t="s">
        <v>5728</v>
      </c>
      <c r="B131" t="s">
        <v>3839</v>
      </c>
      <c r="C131" t="s">
        <v>264</v>
      </c>
      <c r="D131">
        <v>4345.24</v>
      </c>
      <c r="E131">
        <v>2270.9299999999998</v>
      </c>
      <c r="F131">
        <v>1633.04</v>
      </c>
      <c r="G131">
        <v>8249.2099999999991</v>
      </c>
      <c r="H131" t="s">
        <v>2134</v>
      </c>
      <c r="I131" t="s">
        <v>3337</v>
      </c>
      <c r="J131" t="s">
        <v>3563</v>
      </c>
    </row>
    <row r="132" spans="1:10" x14ac:dyDescent="0.3">
      <c r="A132" t="s">
        <v>5729</v>
      </c>
      <c r="B132" t="s">
        <v>3840</v>
      </c>
      <c r="C132" t="s">
        <v>265</v>
      </c>
      <c r="D132">
        <v>3828.79</v>
      </c>
      <c r="E132">
        <v>2815.7</v>
      </c>
      <c r="F132">
        <v>2780.02</v>
      </c>
      <c r="G132">
        <v>9424.51</v>
      </c>
      <c r="H132" t="s">
        <v>2031</v>
      </c>
      <c r="I132" t="s">
        <v>2661</v>
      </c>
      <c r="J132" t="s">
        <v>3597</v>
      </c>
    </row>
    <row r="133" spans="1:10" x14ac:dyDescent="0.3">
      <c r="A133" t="s">
        <v>5730</v>
      </c>
      <c r="B133" t="s">
        <v>3843</v>
      </c>
      <c r="C133" t="s">
        <v>268</v>
      </c>
      <c r="D133">
        <v>2636.53</v>
      </c>
      <c r="E133">
        <v>2936.63</v>
      </c>
      <c r="F133">
        <v>1291.19</v>
      </c>
      <c r="G133">
        <v>6864.35</v>
      </c>
      <c r="H133" t="s">
        <v>2030</v>
      </c>
      <c r="I133" t="s">
        <v>3184</v>
      </c>
      <c r="J133" t="s">
        <v>3563</v>
      </c>
    </row>
    <row r="134" spans="1:10" x14ac:dyDescent="0.3">
      <c r="A134" t="s">
        <v>5731</v>
      </c>
      <c r="B134" t="s">
        <v>3853</v>
      </c>
      <c r="C134" t="s">
        <v>278</v>
      </c>
      <c r="D134">
        <v>1885.66</v>
      </c>
      <c r="E134">
        <v>2034.59</v>
      </c>
      <c r="F134">
        <v>4596.13</v>
      </c>
      <c r="G134">
        <v>8516.380000000001</v>
      </c>
      <c r="H134" t="s">
        <v>2131</v>
      </c>
      <c r="I134" t="s">
        <v>2397</v>
      </c>
      <c r="J134" t="s">
        <v>3598</v>
      </c>
    </row>
    <row r="135" spans="1:10" x14ac:dyDescent="0.3">
      <c r="A135" t="s">
        <v>5732</v>
      </c>
      <c r="B135" t="s">
        <v>3856</v>
      </c>
      <c r="C135" t="s">
        <v>281</v>
      </c>
      <c r="D135">
        <v>3427.99</v>
      </c>
      <c r="E135">
        <v>828.05</v>
      </c>
      <c r="F135">
        <v>3867.36</v>
      </c>
      <c r="G135">
        <v>8123.4</v>
      </c>
      <c r="H135" t="s">
        <v>2094</v>
      </c>
      <c r="I135" t="s">
        <v>3022</v>
      </c>
      <c r="J135" t="s">
        <v>3563</v>
      </c>
    </row>
    <row r="136" spans="1:10" x14ac:dyDescent="0.3">
      <c r="A136" t="s">
        <v>5733</v>
      </c>
      <c r="B136" t="s">
        <v>3857</v>
      </c>
      <c r="C136" t="s">
        <v>282</v>
      </c>
      <c r="D136">
        <v>741.5</v>
      </c>
      <c r="E136">
        <v>2803.06</v>
      </c>
      <c r="F136">
        <v>7994.58</v>
      </c>
      <c r="G136">
        <v>11539.14</v>
      </c>
      <c r="H136" t="s">
        <v>2044</v>
      </c>
      <c r="I136" t="s">
        <v>2428</v>
      </c>
      <c r="J136" t="s">
        <v>3563</v>
      </c>
    </row>
    <row r="137" spans="1:10" x14ac:dyDescent="0.3">
      <c r="A137" t="s">
        <v>5734</v>
      </c>
      <c r="B137" t="s">
        <v>3859</v>
      </c>
      <c r="C137" t="s">
        <v>284</v>
      </c>
      <c r="D137">
        <v>4019.03</v>
      </c>
      <c r="E137">
        <v>1173.3</v>
      </c>
      <c r="F137">
        <v>6967.87</v>
      </c>
      <c r="G137">
        <v>12160.2</v>
      </c>
      <c r="H137" t="s">
        <v>2004</v>
      </c>
      <c r="I137" t="s">
        <v>2693</v>
      </c>
      <c r="J137" t="s">
        <v>3563</v>
      </c>
    </row>
    <row r="138" spans="1:10" x14ac:dyDescent="0.3">
      <c r="A138" t="s">
        <v>5735</v>
      </c>
      <c r="B138" t="s">
        <v>3861</v>
      </c>
      <c r="C138" t="s">
        <v>286</v>
      </c>
      <c r="D138">
        <v>1495.48</v>
      </c>
      <c r="E138">
        <v>2963.12</v>
      </c>
      <c r="F138">
        <v>7041.89</v>
      </c>
      <c r="G138">
        <v>11500.490000000002</v>
      </c>
      <c r="H138" t="s">
        <v>2105</v>
      </c>
      <c r="I138" t="s">
        <v>2642</v>
      </c>
      <c r="J138" t="s">
        <v>3597</v>
      </c>
    </row>
    <row r="139" spans="1:10" x14ac:dyDescent="0.3">
      <c r="A139" t="s">
        <v>5736</v>
      </c>
      <c r="B139" t="s">
        <v>3863</v>
      </c>
      <c r="C139" t="s">
        <v>288</v>
      </c>
      <c r="D139">
        <v>3222.89</v>
      </c>
      <c r="E139">
        <v>1498.67</v>
      </c>
      <c r="F139">
        <v>2868.01</v>
      </c>
      <c r="G139">
        <v>7589.57</v>
      </c>
      <c r="H139" t="s">
        <v>2069</v>
      </c>
      <c r="I139" t="s">
        <v>2804</v>
      </c>
      <c r="J139" t="s">
        <v>3597</v>
      </c>
    </row>
    <row r="140" spans="1:10" x14ac:dyDescent="0.3">
      <c r="A140" t="s">
        <v>5737</v>
      </c>
      <c r="B140" t="s">
        <v>3864</v>
      </c>
      <c r="C140" t="s">
        <v>289</v>
      </c>
      <c r="D140">
        <v>4278.41</v>
      </c>
      <c r="E140">
        <v>2713.52</v>
      </c>
      <c r="F140">
        <v>3786.11</v>
      </c>
      <c r="G140">
        <v>10778.04</v>
      </c>
      <c r="H140" t="s">
        <v>1999</v>
      </c>
      <c r="I140" t="s">
        <v>2276</v>
      </c>
      <c r="J140" t="s">
        <v>3598</v>
      </c>
    </row>
    <row r="141" spans="1:10" x14ac:dyDescent="0.3">
      <c r="A141" t="s">
        <v>5738</v>
      </c>
      <c r="B141" t="s">
        <v>3867</v>
      </c>
      <c r="C141" t="s">
        <v>292</v>
      </c>
      <c r="D141">
        <v>799.93</v>
      </c>
      <c r="E141">
        <v>115.6</v>
      </c>
      <c r="F141">
        <v>8983.6</v>
      </c>
      <c r="G141">
        <v>9899.130000000001</v>
      </c>
      <c r="H141" t="s">
        <v>2091</v>
      </c>
      <c r="I141" t="s">
        <v>3494</v>
      </c>
      <c r="J141" t="s">
        <v>3598</v>
      </c>
    </row>
    <row r="142" spans="1:10" x14ac:dyDescent="0.3">
      <c r="A142" t="s">
        <v>5739</v>
      </c>
      <c r="B142" t="s">
        <v>3869</v>
      </c>
      <c r="C142" t="s">
        <v>294</v>
      </c>
      <c r="D142">
        <v>1153.21</v>
      </c>
      <c r="E142">
        <v>2110.39</v>
      </c>
      <c r="F142">
        <v>2900.87</v>
      </c>
      <c r="G142">
        <v>6164.4699999999993</v>
      </c>
      <c r="H142" t="s">
        <v>2080</v>
      </c>
      <c r="I142" t="s">
        <v>2848</v>
      </c>
      <c r="J142" t="s">
        <v>3563</v>
      </c>
    </row>
    <row r="143" spans="1:10" x14ac:dyDescent="0.3">
      <c r="A143" t="s">
        <v>5740</v>
      </c>
      <c r="B143" t="s">
        <v>3873</v>
      </c>
      <c r="C143" t="s">
        <v>298</v>
      </c>
      <c r="D143">
        <v>2538.1</v>
      </c>
      <c r="E143">
        <v>1227.8599999999999</v>
      </c>
      <c r="F143">
        <v>8259.9</v>
      </c>
      <c r="G143">
        <v>12025.86</v>
      </c>
      <c r="H143" t="s">
        <v>2054</v>
      </c>
      <c r="I143" t="s">
        <v>2723</v>
      </c>
      <c r="J143" t="s">
        <v>3598</v>
      </c>
    </row>
    <row r="144" spans="1:10" x14ac:dyDescent="0.3">
      <c r="A144" t="s">
        <v>5741</v>
      </c>
      <c r="B144" t="s">
        <v>3874</v>
      </c>
      <c r="C144" t="s">
        <v>299</v>
      </c>
      <c r="D144">
        <v>4639.18</v>
      </c>
      <c r="E144">
        <v>2932.45</v>
      </c>
      <c r="F144">
        <v>9803.83</v>
      </c>
      <c r="G144">
        <v>17375.46</v>
      </c>
      <c r="H144" t="s">
        <v>2064</v>
      </c>
      <c r="I144" t="s">
        <v>3294</v>
      </c>
      <c r="J144" t="s">
        <v>3597</v>
      </c>
    </row>
    <row r="145" spans="1:10" x14ac:dyDescent="0.3">
      <c r="A145" t="s">
        <v>5742</v>
      </c>
      <c r="B145" t="s">
        <v>3875</v>
      </c>
      <c r="C145" t="s">
        <v>300</v>
      </c>
      <c r="D145">
        <v>637.63</v>
      </c>
      <c r="E145">
        <v>2373.6</v>
      </c>
      <c r="F145">
        <v>8393.08</v>
      </c>
      <c r="G145">
        <v>11404.31</v>
      </c>
      <c r="H145" t="s">
        <v>2072</v>
      </c>
      <c r="I145" t="s">
        <v>3579</v>
      </c>
      <c r="J145" t="s">
        <v>3598</v>
      </c>
    </row>
    <row r="146" spans="1:10" x14ac:dyDescent="0.3">
      <c r="A146" t="s">
        <v>5743</v>
      </c>
      <c r="B146" t="s">
        <v>3876</v>
      </c>
      <c r="C146" t="s">
        <v>148</v>
      </c>
      <c r="D146">
        <v>1246.42</v>
      </c>
      <c r="E146">
        <v>1439.56</v>
      </c>
      <c r="F146">
        <v>7582.31</v>
      </c>
      <c r="G146">
        <v>10268.290000000001</v>
      </c>
      <c r="H146" t="s">
        <v>2117</v>
      </c>
      <c r="I146" t="s">
        <v>3505</v>
      </c>
      <c r="J146" t="s">
        <v>3598</v>
      </c>
    </row>
    <row r="147" spans="1:10" x14ac:dyDescent="0.3">
      <c r="A147" t="s">
        <v>5744</v>
      </c>
      <c r="B147" t="s">
        <v>3877</v>
      </c>
      <c r="C147" t="s">
        <v>301</v>
      </c>
      <c r="D147">
        <v>4050.29</v>
      </c>
      <c r="E147">
        <v>1227.1099999999999</v>
      </c>
      <c r="F147">
        <v>6966.97</v>
      </c>
      <c r="G147">
        <v>12244.369999999999</v>
      </c>
      <c r="H147" t="s">
        <v>2040</v>
      </c>
      <c r="I147" t="s">
        <v>3294</v>
      </c>
      <c r="J147" t="s">
        <v>3598</v>
      </c>
    </row>
    <row r="148" spans="1:10" x14ac:dyDescent="0.3">
      <c r="A148" t="s">
        <v>5745</v>
      </c>
      <c r="B148" t="s">
        <v>3882</v>
      </c>
      <c r="C148" t="s">
        <v>306</v>
      </c>
      <c r="D148">
        <v>2571.0500000000002</v>
      </c>
      <c r="E148">
        <v>554.92999999999995</v>
      </c>
      <c r="F148">
        <v>9050.31</v>
      </c>
      <c r="G148">
        <v>12176.289999999999</v>
      </c>
      <c r="H148" t="s">
        <v>2117</v>
      </c>
      <c r="I148" t="s">
        <v>2900</v>
      </c>
      <c r="J148" t="s">
        <v>3597</v>
      </c>
    </row>
    <row r="149" spans="1:10" x14ac:dyDescent="0.3">
      <c r="A149" t="s">
        <v>5746</v>
      </c>
      <c r="B149" t="s">
        <v>3883</v>
      </c>
      <c r="C149" t="s">
        <v>307</v>
      </c>
      <c r="D149">
        <v>1939.88</v>
      </c>
      <c r="E149">
        <v>1541.04</v>
      </c>
      <c r="F149">
        <v>6875.62</v>
      </c>
      <c r="G149">
        <v>10356.540000000001</v>
      </c>
      <c r="H149" t="s">
        <v>2049</v>
      </c>
      <c r="I149" t="s">
        <v>2706</v>
      </c>
      <c r="J149" t="s">
        <v>3597</v>
      </c>
    </row>
    <row r="150" spans="1:10" x14ac:dyDescent="0.3">
      <c r="A150" t="s">
        <v>5747</v>
      </c>
      <c r="B150" t="s">
        <v>3884</v>
      </c>
      <c r="C150" t="s">
        <v>308</v>
      </c>
      <c r="D150">
        <v>3298.04</v>
      </c>
      <c r="E150">
        <v>840.56</v>
      </c>
      <c r="F150">
        <v>9899.6</v>
      </c>
      <c r="G150">
        <v>14038.2</v>
      </c>
      <c r="H150" t="s">
        <v>2036</v>
      </c>
      <c r="I150" t="s">
        <v>3467</v>
      </c>
      <c r="J150" t="s">
        <v>3598</v>
      </c>
    </row>
    <row r="151" spans="1:10" x14ac:dyDescent="0.3">
      <c r="A151" t="s">
        <v>5748</v>
      </c>
      <c r="B151" t="s">
        <v>3885</v>
      </c>
      <c r="C151" t="s">
        <v>309</v>
      </c>
      <c r="D151">
        <v>4047.22</v>
      </c>
      <c r="E151">
        <v>2478.13</v>
      </c>
      <c r="F151">
        <v>1496.11</v>
      </c>
      <c r="G151">
        <v>8021.46</v>
      </c>
      <c r="H151" t="s">
        <v>2096</v>
      </c>
      <c r="I151" t="s">
        <v>3395</v>
      </c>
      <c r="J151" t="s">
        <v>3563</v>
      </c>
    </row>
    <row r="152" spans="1:10" x14ac:dyDescent="0.3">
      <c r="A152" t="s">
        <v>5749</v>
      </c>
      <c r="B152" t="s">
        <v>3890</v>
      </c>
      <c r="C152" t="s">
        <v>314</v>
      </c>
      <c r="D152">
        <v>3703.57</v>
      </c>
      <c r="E152">
        <v>356.17</v>
      </c>
      <c r="F152">
        <v>3223.59</v>
      </c>
      <c r="G152">
        <v>7283.33</v>
      </c>
      <c r="H152" t="s">
        <v>2074</v>
      </c>
      <c r="I152" t="s">
        <v>2477</v>
      </c>
      <c r="J152" t="s">
        <v>3563</v>
      </c>
    </row>
    <row r="153" spans="1:10" x14ac:dyDescent="0.3">
      <c r="A153" t="s">
        <v>5750</v>
      </c>
      <c r="B153" t="s">
        <v>3891</v>
      </c>
      <c r="C153" t="s">
        <v>315</v>
      </c>
      <c r="D153">
        <v>3730.57</v>
      </c>
      <c r="E153">
        <v>601.4</v>
      </c>
      <c r="F153">
        <v>1660.99</v>
      </c>
      <c r="G153">
        <v>5992.96</v>
      </c>
      <c r="H153" t="s">
        <v>2021</v>
      </c>
      <c r="I153" t="s">
        <v>3358</v>
      </c>
      <c r="J153" t="s">
        <v>3598</v>
      </c>
    </row>
    <row r="154" spans="1:10" x14ac:dyDescent="0.3">
      <c r="A154" t="s">
        <v>5751</v>
      </c>
      <c r="B154" t="s">
        <v>3896</v>
      </c>
      <c r="C154" t="s">
        <v>320</v>
      </c>
      <c r="D154">
        <v>753.94</v>
      </c>
      <c r="E154">
        <v>1014.53</v>
      </c>
      <c r="F154">
        <v>6792.33</v>
      </c>
      <c r="G154">
        <v>8560.7999999999993</v>
      </c>
      <c r="H154" t="s">
        <v>2122</v>
      </c>
      <c r="I154" t="s">
        <v>2501</v>
      </c>
      <c r="J154" t="s">
        <v>3598</v>
      </c>
    </row>
    <row r="155" spans="1:10" x14ac:dyDescent="0.3">
      <c r="A155" t="s">
        <v>5752</v>
      </c>
      <c r="B155" t="s">
        <v>3901</v>
      </c>
      <c r="C155" t="s">
        <v>325</v>
      </c>
      <c r="D155">
        <v>4913.38</v>
      </c>
      <c r="E155">
        <v>2210.0100000000002</v>
      </c>
      <c r="F155">
        <v>1238.94</v>
      </c>
      <c r="G155">
        <v>8362.33</v>
      </c>
      <c r="H155" t="s">
        <v>2147</v>
      </c>
      <c r="I155" t="s">
        <v>2340</v>
      </c>
      <c r="J155" t="s">
        <v>3597</v>
      </c>
    </row>
    <row r="156" spans="1:10" x14ac:dyDescent="0.3">
      <c r="A156" t="s">
        <v>5753</v>
      </c>
      <c r="B156" t="s">
        <v>3904</v>
      </c>
      <c r="C156" t="s">
        <v>328</v>
      </c>
      <c r="D156">
        <v>2878.33</v>
      </c>
      <c r="E156">
        <v>408.89</v>
      </c>
      <c r="F156">
        <v>1192.03</v>
      </c>
      <c r="G156">
        <v>4479.25</v>
      </c>
      <c r="H156" t="s">
        <v>2089</v>
      </c>
      <c r="I156" t="s">
        <v>2351</v>
      </c>
      <c r="J156" t="s">
        <v>3598</v>
      </c>
    </row>
    <row r="157" spans="1:10" x14ac:dyDescent="0.3">
      <c r="A157" t="s">
        <v>5754</v>
      </c>
      <c r="B157" t="s">
        <v>3906</v>
      </c>
      <c r="C157" t="s">
        <v>330</v>
      </c>
      <c r="D157">
        <v>1343.61</v>
      </c>
      <c r="E157">
        <v>2788.34</v>
      </c>
      <c r="F157">
        <v>6666.74</v>
      </c>
      <c r="G157">
        <v>10798.689999999999</v>
      </c>
      <c r="H157" t="s">
        <v>2080</v>
      </c>
      <c r="I157" t="s">
        <v>3523</v>
      </c>
      <c r="J157" t="s">
        <v>3597</v>
      </c>
    </row>
    <row r="158" spans="1:10" x14ac:dyDescent="0.3">
      <c r="A158" t="s">
        <v>5755</v>
      </c>
      <c r="B158" t="s">
        <v>3908</v>
      </c>
      <c r="C158" t="s">
        <v>332</v>
      </c>
      <c r="D158">
        <v>2627.08</v>
      </c>
      <c r="E158">
        <v>2649.76</v>
      </c>
      <c r="F158">
        <v>9920.93</v>
      </c>
      <c r="G158">
        <v>15197.77</v>
      </c>
      <c r="H158" t="s">
        <v>2077</v>
      </c>
      <c r="I158" t="s">
        <v>2244</v>
      </c>
      <c r="J158" t="s">
        <v>3597</v>
      </c>
    </row>
    <row r="159" spans="1:10" x14ac:dyDescent="0.3">
      <c r="A159" t="s">
        <v>5756</v>
      </c>
      <c r="B159" t="s">
        <v>3912</v>
      </c>
      <c r="C159" t="s">
        <v>336</v>
      </c>
      <c r="D159">
        <v>2606.9</v>
      </c>
      <c r="E159">
        <v>291.33</v>
      </c>
      <c r="F159">
        <v>1379.97</v>
      </c>
      <c r="G159">
        <v>4278.2</v>
      </c>
      <c r="H159" t="s">
        <v>2076</v>
      </c>
      <c r="I159" t="s">
        <v>3525</v>
      </c>
      <c r="J159" t="s">
        <v>3563</v>
      </c>
    </row>
    <row r="160" spans="1:10" x14ac:dyDescent="0.3">
      <c r="A160" t="s">
        <v>5757</v>
      </c>
      <c r="B160" t="s">
        <v>3916</v>
      </c>
      <c r="C160" t="s">
        <v>340</v>
      </c>
      <c r="D160">
        <v>4716.38</v>
      </c>
      <c r="E160">
        <v>876.95</v>
      </c>
      <c r="F160">
        <v>4190.07</v>
      </c>
      <c r="G160">
        <v>9783.4</v>
      </c>
      <c r="H160" t="s">
        <v>2017</v>
      </c>
      <c r="I160" t="s">
        <v>2853</v>
      </c>
      <c r="J160" t="s">
        <v>3597</v>
      </c>
    </row>
    <row r="161" spans="1:10" x14ac:dyDescent="0.3">
      <c r="A161" t="s">
        <v>5758</v>
      </c>
      <c r="B161" t="s">
        <v>3917</v>
      </c>
      <c r="C161" t="s">
        <v>341</v>
      </c>
      <c r="D161">
        <v>1852.26</v>
      </c>
      <c r="E161">
        <v>217.7</v>
      </c>
      <c r="F161">
        <v>6979.66</v>
      </c>
      <c r="G161">
        <v>9049.619999999999</v>
      </c>
      <c r="H161" t="s">
        <v>2140</v>
      </c>
      <c r="I161" t="s">
        <v>2955</v>
      </c>
      <c r="J161" t="s">
        <v>3598</v>
      </c>
    </row>
    <row r="162" spans="1:10" x14ac:dyDescent="0.3">
      <c r="A162" t="s">
        <v>5759</v>
      </c>
      <c r="B162" t="s">
        <v>3921</v>
      </c>
      <c r="C162" t="s">
        <v>345</v>
      </c>
      <c r="D162">
        <v>2970.58</v>
      </c>
      <c r="E162">
        <v>2395.4699999999998</v>
      </c>
      <c r="F162">
        <v>9480.26</v>
      </c>
      <c r="G162">
        <v>14846.31</v>
      </c>
      <c r="H162" t="s">
        <v>2044</v>
      </c>
      <c r="I162" t="s">
        <v>3007</v>
      </c>
      <c r="J162" t="s">
        <v>3597</v>
      </c>
    </row>
    <row r="163" spans="1:10" x14ac:dyDescent="0.3">
      <c r="A163" t="s">
        <v>5760</v>
      </c>
      <c r="B163" t="s">
        <v>3923</v>
      </c>
      <c r="C163" t="s">
        <v>347</v>
      </c>
      <c r="D163">
        <v>4457.4399999999996</v>
      </c>
      <c r="E163">
        <v>2676.63</v>
      </c>
      <c r="F163">
        <v>9635.08</v>
      </c>
      <c r="G163">
        <v>16769.150000000001</v>
      </c>
      <c r="H163" t="s">
        <v>2019</v>
      </c>
      <c r="I163" t="s">
        <v>2179</v>
      </c>
      <c r="J163" t="s">
        <v>3597</v>
      </c>
    </row>
    <row r="164" spans="1:10" x14ac:dyDescent="0.3">
      <c r="A164" t="s">
        <v>5761</v>
      </c>
      <c r="B164" t="s">
        <v>3924</v>
      </c>
      <c r="C164" t="s">
        <v>42</v>
      </c>
      <c r="D164">
        <v>3674.39</v>
      </c>
      <c r="E164">
        <v>278.13</v>
      </c>
      <c r="F164">
        <v>7303.1</v>
      </c>
      <c r="G164">
        <v>11255.62</v>
      </c>
      <c r="H164" t="s">
        <v>2043</v>
      </c>
      <c r="I164" t="s">
        <v>2872</v>
      </c>
      <c r="J164" t="s">
        <v>3563</v>
      </c>
    </row>
    <row r="165" spans="1:10" x14ac:dyDescent="0.3">
      <c r="A165" t="s">
        <v>5762</v>
      </c>
      <c r="B165" t="s">
        <v>3925</v>
      </c>
      <c r="C165" t="s">
        <v>348</v>
      </c>
      <c r="D165">
        <v>1717.71</v>
      </c>
      <c r="E165">
        <v>500.33</v>
      </c>
      <c r="F165">
        <v>8496.9</v>
      </c>
      <c r="G165">
        <v>10714.939999999999</v>
      </c>
      <c r="H165" t="s">
        <v>2091</v>
      </c>
      <c r="I165" t="s">
        <v>2743</v>
      </c>
      <c r="J165" t="s">
        <v>3597</v>
      </c>
    </row>
    <row r="166" spans="1:10" x14ac:dyDescent="0.3">
      <c r="A166" t="s">
        <v>5763</v>
      </c>
      <c r="B166" t="s">
        <v>3927</v>
      </c>
      <c r="C166" t="s">
        <v>350</v>
      </c>
      <c r="D166">
        <v>3981.47</v>
      </c>
      <c r="E166">
        <v>322.12</v>
      </c>
      <c r="F166">
        <v>5464.09</v>
      </c>
      <c r="G166">
        <v>9767.68</v>
      </c>
      <c r="H166" t="s">
        <v>2117</v>
      </c>
      <c r="I166" t="s">
        <v>3397</v>
      </c>
      <c r="J166" t="s">
        <v>3598</v>
      </c>
    </row>
    <row r="167" spans="1:10" x14ac:dyDescent="0.3">
      <c r="A167" t="s">
        <v>5764</v>
      </c>
      <c r="B167" t="s">
        <v>3928</v>
      </c>
      <c r="C167" t="s">
        <v>351</v>
      </c>
      <c r="D167">
        <v>4349.3</v>
      </c>
      <c r="E167">
        <v>2893.87</v>
      </c>
      <c r="F167">
        <v>6199.82</v>
      </c>
      <c r="G167">
        <v>13442.99</v>
      </c>
      <c r="H167" t="s">
        <v>2006</v>
      </c>
      <c r="I167" t="s">
        <v>3082</v>
      </c>
      <c r="J167" t="s">
        <v>3598</v>
      </c>
    </row>
    <row r="168" spans="1:10" x14ac:dyDescent="0.3">
      <c r="A168" t="s">
        <v>5765</v>
      </c>
      <c r="B168" t="s">
        <v>3931</v>
      </c>
      <c r="C168" t="s">
        <v>354</v>
      </c>
      <c r="D168">
        <v>3562.55</v>
      </c>
      <c r="E168">
        <v>1144.69</v>
      </c>
      <c r="F168">
        <v>9208.65</v>
      </c>
      <c r="G168">
        <v>13915.89</v>
      </c>
      <c r="H168" t="s">
        <v>2015</v>
      </c>
      <c r="I168" t="s">
        <v>2623</v>
      </c>
      <c r="J168" t="s">
        <v>3563</v>
      </c>
    </row>
    <row r="169" spans="1:10" x14ac:dyDescent="0.3">
      <c r="A169" t="s">
        <v>5766</v>
      </c>
      <c r="B169" t="s">
        <v>3932</v>
      </c>
      <c r="C169" t="s">
        <v>355</v>
      </c>
      <c r="D169">
        <v>1221.56</v>
      </c>
      <c r="E169">
        <v>1742.06</v>
      </c>
      <c r="F169">
        <v>3910.32</v>
      </c>
      <c r="G169">
        <v>6873.9400000000005</v>
      </c>
      <c r="H169" t="s">
        <v>2079</v>
      </c>
      <c r="I169" t="s">
        <v>3580</v>
      </c>
      <c r="J169" t="s">
        <v>3563</v>
      </c>
    </row>
    <row r="170" spans="1:10" x14ac:dyDescent="0.3">
      <c r="A170" t="s">
        <v>5767</v>
      </c>
      <c r="B170" t="s">
        <v>3934</v>
      </c>
      <c r="C170" t="s">
        <v>357</v>
      </c>
      <c r="D170">
        <v>1552.46</v>
      </c>
      <c r="E170">
        <v>2116.4899999999998</v>
      </c>
      <c r="F170">
        <v>6257.19</v>
      </c>
      <c r="G170">
        <v>9926.14</v>
      </c>
      <c r="H170" t="s">
        <v>2042</v>
      </c>
      <c r="I170" t="s">
        <v>3506</v>
      </c>
      <c r="J170" t="s">
        <v>3597</v>
      </c>
    </row>
    <row r="171" spans="1:10" x14ac:dyDescent="0.3">
      <c r="A171" t="s">
        <v>5768</v>
      </c>
      <c r="B171" t="s">
        <v>3935</v>
      </c>
      <c r="C171" t="s">
        <v>358</v>
      </c>
      <c r="D171">
        <v>513.62</v>
      </c>
      <c r="E171">
        <v>1594.36</v>
      </c>
      <c r="F171">
        <v>8841.9500000000007</v>
      </c>
      <c r="G171">
        <v>10949.93</v>
      </c>
      <c r="H171" t="s">
        <v>2109</v>
      </c>
      <c r="I171" t="s">
        <v>2891</v>
      </c>
      <c r="J171" t="s">
        <v>3563</v>
      </c>
    </row>
    <row r="172" spans="1:10" x14ac:dyDescent="0.3">
      <c r="A172" t="s">
        <v>5769</v>
      </c>
      <c r="B172" t="s">
        <v>3936</v>
      </c>
      <c r="C172" t="s">
        <v>359</v>
      </c>
      <c r="D172">
        <v>1323.78</v>
      </c>
      <c r="E172">
        <v>1260.93</v>
      </c>
      <c r="F172">
        <v>8546.3799999999992</v>
      </c>
      <c r="G172">
        <v>11131.09</v>
      </c>
      <c r="H172" t="s">
        <v>2003</v>
      </c>
      <c r="I172" t="s">
        <v>2174</v>
      </c>
      <c r="J172" t="s">
        <v>3597</v>
      </c>
    </row>
    <row r="173" spans="1:10" x14ac:dyDescent="0.3">
      <c r="A173" t="s">
        <v>5770</v>
      </c>
      <c r="B173" t="s">
        <v>3937</v>
      </c>
      <c r="C173" t="s">
        <v>360</v>
      </c>
      <c r="D173">
        <v>2836.59</v>
      </c>
      <c r="E173">
        <v>386.28</v>
      </c>
      <c r="F173">
        <v>4640.2</v>
      </c>
      <c r="G173">
        <v>7863.07</v>
      </c>
      <c r="H173" t="s">
        <v>2088</v>
      </c>
      <c r="I173" t="s">
        <v>3028</v>
      </c>
      <c r="J173" t="s">
        <v>3598</v>
      </c>
    </row>
    <row r="174" spans="1:10" x14ac:dyDescent="0.3">
      <c r="A174" t="s">
        <v>5771</v>
      </c>
      <c r="B174" t="s">
        <v>3938</v>
      </c>
      <c r="C174" t="s">
        <v>361</v>
      </c>
      <c r="D174">
        <v>3411.28</v>
      </c>
      <c r="E174">
        <v>2041.14</v>
      </c>
      <c r="F174">
        <v>7430.97</v>
      </c>
      <c r="G174">
        <v>12883.39</v>
      </c>
      <c r="H174" t="s">
        <v>2070</v>
      </c>
      <c r="I174" t="s">
        <v>2756</v>
      </c>
      <c r="J174" t="s">
        <v>3598</v>
      </c>
    </row>
    <row r="175" spans="1:10" x14ac:dyDescent="0.3">
      <c r="A175" t="s">
        <v>5772</v>
      </c>
      <c r="B175" t="s">
        <v>3939</v>
      </c>
      <c r="C175" t="s">
        <v>362</v>
      </c>
      <c r="D175">
        <v>4231.37</v>
      </c>
      <c r="E175">
        <v>2971.66</v>
      </c>
      <c r="F175">
        <v>3244.98</v>
      </c>
      <c r="G175">
        <v>10448.01</v>
      </c>
      <c r="H175" t="s">
        <v>2115</v>
      </c>
      <c r="I175" t="s">
        <v>2253</v>
      </c>
      <c r="J175" t="s">
        <v>3597</v>
      </c>
    </row>
    <row r="176" spans="1:10" x14ac:dyDescent="0.3">
      <c r="A176" t="s">
        <v>5773</v>
      </c>
      <c r="B176" t="s">
        <v>3940</v>
      </c>
      <c r="C176" t="s">
        <v>363</v>
      </c>
      <c r="D176">
        <v>4957.34</v>
      </c>
      <c r="E176">
        <v>2008.86</v>
      </c>
      <c r="F176">
        <v>4534.0600000000004</v>
      </c>
      <c r="G176">
        <v>11500.26</v>
      </c>
      <c r="H176" t="s">
        <v>2069</v>
      </c>
      <c r="I176" t="s">
        <v>2688</v>
      </c>
      <c r="J176" t="s">
        <v>3598</v>
      </c>
    </row>
    <row r="177" spans="1:10" x14ac:dyDescent="0.3">
      <c r="A177" t="s">
        <v>5774</v>
      </c>
      <c r="B177" t="s">
        <v>3943</v>
      </c>
      <c r="C177" t="s">
        <v>366</v>
      </c>
      <c r="D177">
        <v>1404.75</v>
      </c>
      <c r="E177">
        <v>718.39</v>
      </c>
      <c r="F177">
        <v>1161.3800000000001</v>
      </c>
      <c r="G177">
        <v>3284.52</v>
      </c>
      <c r="H177" t="s">
        <v>2135</v>
      </c>
      <c r="I177" t="s">
        <v>3581</v>
      </c>
      <c r="J177" t="s">
        <v>3563</v>
      </c>
    </row>
    <row r="178" spans="1:10" x14ac:dyDescent="0.3">
      <c r="A178" t="s">
        <v>5775</v>
      </c>
      <c r="B178" t="s">
        <v>3945</v>
      </c>
      <c r="C178" t="s">
        <v>368</v>
      </c>
      <c r="D178">
        <v>2015.07</v>
      </c>
      <c r="E178">
        <v>160.4</v>
      </c>
      <c r="F178">
        <v>1718.23</v>
      </c>
      <c r="G178">
        <v>3893.7</v>
      </c>
      <c r="H178" t="s">
        <v>2119</v>
      </c>
      <c r="I178" t="s">
        <v>2269</v>
      </c>
      <c r="J178" t="s">
        <v>3598</v>
      </c>
    </row>
    <row r="179" spans="1:10" x14ac:dyDescent="0.3">
      <c r="A179" t="s">
        <v>5776</v>
      </c>
      <c r="B179" t="s">
        <v>3947</v>
      </c>
      <c r="C179" t="s">
        <v>370</v>
      </c>
      <c r="D179">
        <v>3364.49</v>
      </c>
      <c r="E179">
        <v>424.09</v>
      </c>
      <c r="F179">
        <v>2627.4</v>
      </c>
      <c r="G179">
        <v>6415.98</v>
      </c>
      <c r="H179" t="s">
        <v>2045</v>
      </c>
      <c r="I179" t="s">
        <v>2370</v>
      </c>
      <c r="J179" t="s">
        <v>3598</v>
      </c>
    </row>
    <row r="180" spans="1:10" x14ac:dyDescent="0.3">
      <c r="A180" t="s">
        <v>5777</v>
      </c>
      <c r="B180" t="s">
        <v>3948</v>
      </c>
      <c r="C180" t="s">
        <v>371</v>
      </c>
      <c r="D180">
        <v>1549.21</v>
      </c>
      <c r="E180">
        <v>1436.67</v>
      </c>
      <c r="F180">
        <v>4850.6499999999996</v>
      </c>
      <c r="G180">
        <v>7836.53</v>
      </c>
      <c r="H180" t="s">
        <v>2048</v>
      </c>
      <c r="I180" t="s">
        <v>3233</v>
      </c>
      <c r="J180" t="s">
        <v>3563</v>
      </c>
    </row>
    <row r="181" spans="1:10" x14ac:dyDescent="0.3">
      <c r="A181" t="s">
        <v>5778</v>
      </c>
      <c r="B181" t="s">
        <v>3950</v>
      </c>
      <c r="C181" t="s">
        <v>373</v>
      </c>
      <c r="D181">
        <v>1979.67</v>
      </c>
      <c r="E181">
        <v>672.23</v>
      </c>
      <c r="F181">
        <v>3319.38</v>
      </c>
      <c r="G181">
        <v>5971.2800000000007</v>
      </c>
      <c r="H181" t="s">
        <v>2083</v>
      </c>
      <c r="I181" t="s">
        <v>2157</v>
      </c>
      <c r="J181" t="s">
        <v>3598</v>
      </c>
    </row>
    <row r="182" spans="1:10" x14ac:dyDescent="0.3">
      <c r="A182" t="s">
        <v>5779</v>
      </c>
      <c r="B182" t="s">
        <v>3952</v>
      </c>
      <c r="C182" t="s">
        <v>375</v>
      </c>
      <c r="D182">
        <v>2856.79</v>
      </c>
      <c r="E182">
        <v>2621.6</v>
      </c>
      <c r="F182">
        <v>7750.82</v>
      </c>
      <c r="G182">
        <v>13229.21</v>
      </c>
      <c r="H182" t="s">
        <v>2080</v>
      </c>
      <c r="I182" t="s">
        <v>2680</v>
      </c>
      <c r="J182" t="s">
        <v>3563</v>
      </c>
    </row>
    <row r="183" spans="1:10" x14ac:dyDescent="0.3">
      <c r="A183" t="s">
        <v>5780</v>
      </c>
      <c r="B183" t="s">
        <v>3953</v>
      </c>
      <c r="C183" t="s">
        <v>376</v>
      </c>
      <c r="D183">
        <v>4420.04</v>
      </c>
      <c r="E183">
        <v>1129.73</v>
      </c>
      <c r="F183">
        <v>5260.75</v>
      </c>
      <c r="G183">
        <v>10810.52</v>
      </c>
      <c r="H183" t="s">
        <v>2142</v>
      </c>
      <c r="I183" t="s">
        <v>2967</v>
      </c>
      <c r="J183" t="s">
        <v>3598</v>
      </c>
    </row>
    <row r="184" spans="1:10" x14ac:dyDescent="0.3">
      <c r="A184" t="s">
        <v>5781</v>
      </c>
      <c r="B184" t="s">
        <v>3954</v>
      </c>
      <c r="C184" t="s">
        <v>377</v>
      </c>
      <c r="D184">
        <v>4548.6000000000004</v>
      </c>
      <c r="E184">
        <v>1515.54</v>
      </c>
      <c r="F184">
        <v>7359.09</v>
      </c>
      <c r="G184">
        <v>13423.23</v>
      </c>
      <c r="H184" t="s">
        <v>2112</v>
      </c>
      <c r="I184" t="s">
        <v>3186</v>
      </c>
      <c r="J184" t="s">
        <v>3598</v>
      </c>
    </row>
    <row r="185" spans="1:10" x14ac:dyDescent="0.3">
      <c r="A185" t="s">
        <v>5782</v>
      </c>
      <c r="B185" t="s">
        <v>3956</v>
      </c>
      <c r="C185" t="s">
        <v>379</v>
      </c>
      <c r="D185">
        <v>763.55</v>
      </c>
      <c r="E185">
        <v>1022.27</v>
      </c>
      <c r="F185">
        <v>9111.7800000000007</v>
      </c>
      <c r="G185">
        <v>10897.6</v>
      </c>
      <c r="H185" t="s">
        <v>2059</v>
      </c>
      <c r="I185" t="s">
        <v>2536</v>
      </c>
      <c r="J185" t="s">
        <v>3563</v>
      </c>
    </row>
    <row r="186" spans="1:10" x14ac:dyDescent="0.3">
      <c r="A186" t="s">
        <v>5783</v>
      </c>
      <c r="B186" t="s">
        <v>3959</v>
      </c>
      <c r="C186" t="s">
        <v>382</v>
      </c>
      <c r="D186">
        <v>4147.1400000000003</v>
      </c>
      <c r="E186">
        <v>2679.29</v>
      </c>
      <c r="F186">
        <v>7594.64</v>
      </c>
      <c r="G186">
        <v>14421.07</v>
      </c>
      <c r="H186" t="s">
        <v>2139</v>
      </c>
      <c r="I186" t="s">
        <v>2396</v>
      </c>
      <c r="J186" t="s">
        <v>3597</v>
      </c>
    </row>
    <row r="187" spans="1:10" x14ac:dyDescent="0.3">
      <c r="A187" t="s">
        <v>5784</v>
      </c>
      <c r="B187" t="s">
        <v>3960</v>
      </c>
      <c r="C187" t="s">
        <v>51</v>
      </c>
      <c r="D187">
        <v>2331.4899999999998</v>
      </c>
      <c r="E187">
        <v>2231</v>
      </c>
      <c r="F187">
        <v>1949.79</v>
      </c>
      <c r="G187">
        <v>6512.28</v>
      </c>
      <c r="H187" t="s">
        <v>2137</v>
      </c>
      <c r="I187" t="s">
        <v>3284</v>
      </c>
      <c r="J187" t="s">
        <v>3563</v>
      </c>
    </row>
    <row r="188" spans="1:10" x14ac:dyDescent="0.3">
      <c r="A188" t="s">
        <v>5785</v>
      </c>
      <c r="B188" t="s">
        <v>3961</v>
      </c>
      <c r="C188" t="s">
        <v>383</v>
      </c>
      <c r="D188">
        <v>4876.8900000000003</v>
      </c>
      <c r="E188">
        <v>998.3</v>
      </c>
      <c r="F188">
        <v>8135.89</v>
      </c>
      <c r="G188">
        <v>14011.080000000002</v>
      </c>
      <c r="H188" t="s">
        <v>2095</v>
      </c>
      <c r="I188" t="s">
        <v>2172</v>
      </c>
      <c r="J188" t="s">
        <v>3598</v>
      </c>
    </row>
    <row r="189" spans="1:10" x14ac:dyDescent="0.3">
      <c r="A189" t="s">
        <v>5786</v>
      </c>
      <c r="B189" t="s">
        <v>3963</v>
      </c>
      <c r="C189" t="s">
        <v>385</v>
      </c>
      <c r="D189">
        <v>3673.82</v>
      </c>
      <c r="E189">
        <v>271.02999999999997</v>
      </c>
      <c r="F189">
        <v>3728.3</v>
      </c>
      <c r="G189">
        <v>7673.1500000000005</v>
      </c>
      <c r="H189" t="s">
        <v>2065</v>
      </c>
      <c r="I189" t="s">
        <v>2854</v>
      </c>
      <c r="J189" t="s">
        <v>3598</v>
      </c>
    </row>
    <row r="190" spans="1:10" x14ac:dyDescent="0.3">
      <c r="A190" t="s">
        <v>5787</v>
      </c>
      <c r="B190" t="s">
        <v>3965</v>
      </c>
      <c r="C190" t="s">
        <v>387</v>
      </c>
      <c r="D190">
        <v>3808.43</v>
      </c>
      <c r="E190">
        <v>537.5</v>
      </c>
      <c r="F190">
        <v>6656.89</v>
      </c>
      <c r="G190">
        <v>11002.82</v>
      </c>
      <c r="H190" t="s">
        <v>2115</v>
      </c>
      <c r="I190" t="s">
        <v>2204</v>
      </c>
      <c r="J190" t="s">
        <v>3598</v>
      </c>
    </row>
    <row r="191" spans="1:10" x14ac:dyDescent="0.3">
      <c r="A191" t="s">
        <v>5788</v>
      </c>
      <c r="B191" t="s">
        <v>3966</v>
      </c>
      <c r="C191" t="s">
        <v>388</v>
      </c>
      <c r="D191">
        <v>1418.84</v>
      </c>
      <c r="E191">
        <v>2946.44</v>
      </c>
      <c r="F191">
        <v>1815.54</v>
      </c>
      <c r="G191">
        <v>6180.82</v>
      </c>
      <c r="H191" t="s">
        <v>2018</v>
      </c>
      <c r="I191" t="s">
        <v>2663</v>
      </c>
      <c r="J191" t="s">
        <v>3597</v>
      </c>
    </row>
    <row r="192" spans="1:10" x14ac:dyDescent="0.3">
      <c r="A192" t="s">
        <v>5789</v>
      </c>
      <c r="B192" t="s">
        <v>3967</v>
      </c>
      <c r="C192" t="s">
        <v>389</v>
      </c>
      <c r="D192">
        <v>3698.45</v>
      </c>
      <c r="E192">
        <v>675.78</v>
      </c>
      <c r="F192">
        <v>8806.09</v>
      </c>
      <c r="G192">
        <v>13180.32</v>
      </c>
      <c r="H192" t="s">
        <v>2064</v>
      </c>
      <c r="I192" t="s">
        <v>2791</v>
      </c>
      <c r="J192" t="s">
        <v>3597</v>
      </c>
    </row>
    <row r="193" spans="1:10" x14ac:dyDescent="0.3">
      <c r="A193" t="s">
        <v>5790</v>
      </c>
      <c r="B193" t="s">
        <v>3969</v>
      </c>
      <c r="C193" t="s">
        <v>391</v>
      </c>
      <c r="D193">
        <v>1431.3</v>
      </c>
      <c r="E193">
        <v>1032.97</v>
      </c>
      <c r="F193">
        <v>9856.17</v>
      </c>
      <c r="G193">
        <v>12320.44</v>
      </c>
      <c r="H193" t="s">
        <v>2122</v>
      </c>
      <c r="I193" t="s">
        <v>3217</v>
      </c>
      <c r="J193" t="s">
        <v>3563</v>
      </c>
    </row>
    <row r="194" spans="1:10" x14ac:dyDescent="0.3">
      <c r="A194" t="s">
        <v>5791</v>
      </c>
      <c r="B194" t="s">
        <v>3975</v>
      </c>
      <c r="C194" t="s">
        <v>397</v>
      </c>
      <c r="D194">
        <v>955.54</v>
      </c>
      <c r="E194">
        <v>1147.57</v>
      </c>
      <c r="F194">
        <v>5177.79</v>
      </c>
      <c r="G194">
        <v>7280.9</v>
      </c>
      <c r="H194" t="s">
        <v>2106</v>
      </c>
      <c r="I194" t="s">
        <v>3186</v>
      </c>
      <c r="J194" t="s">
        <v>3563</v>
      </c>
    </row>
    <row r="195" spans="1:10" x14ac:dyDescent="0.3">
      <c r="A195" t="s">
        <v>5792</v>
      </c>
      <c r="B195" t="s">
        <v>3976</v>
      </c>
      <c r="C195" t="s">
        <v>398</v>
      </c>
      <c r="D195">
        <v>4749.63</v>
      </c>
      <c r="E195">
        <v>2388.31</v>
      </c>
      <c r="F195">
        <v>2122.79</v>
      </c>
      <c r="G195">
        <v>9260.73</v>
      </c>
      <c r="H195" t="s">
        <v>2006</v>
      </c>
      <c r="I195" t="s">
        <v>2578</v>
      </c>
      <c r="J195" t="s">
        <v>3598</v>
      </c>
    </row>
    <row r="196" spans="1:10" x14ac:dyDescent="0.3">
      <c r="A196" t="s">
        <v>5793</v>
      </c>
      <c r="B196" t="s">
        <v>3977</v>
      </c>
      <c r="C196" t="s">
        <v>399</v>
      </c>
      <c r="D196">
        <v>4780.87</v>
      </c>
      <c r="E196">
        <v>2321.61</v>
      </c>
      <c r="F196">
        <v>9335.5300000000007</v>
      </c>
      <c r="G196">
        <v>16438.010000000002</v>
      </c>
      <c r="H196" t="s">
        <v>2136</v>
      </c>
      <c r="I196" t="s">
        <v>3027</v>
      </c>
      <c r="J196" t="s">
        <v>3563</v>
      </c>
    </row>
    <row r="197" spans="1:10" x14ac:dyDescent="0.3">
      <c r="A197" t="s">
        <v>5794</v>
      </c>
      <c r="B197" t="s">
        <v>3978</v>
      </c>
      <c r="C197" t="s">
        <v>400</v>
      </c>
      <c r="D197">
        <v>3812.36</v>
      </c>
      <c r="E197">
        <v>1869.98</v>
      </c>
      <c r="F197">
        <v>7060.42</v>
      </c>
      <c r="G197">
        <v>12742.76</v>
      </c>
      <c r="H197" t="s">
        <v>2132</v>
      </c>
      <c r="I197" t="s">
        <v>2259</v>
      </c>
      <c r="J197" t="s">
        <v>3597</v>
      </c>
    </row>
    <row r="198" spans="1:10" x14ac:dyDescent="0.3">
      <c r="A198" t="s">
        <v>5795</v>
      </c>
      <c r="B198" t="s">
        <v>3982</v>
      </c>
      <c r="C198" t="s">
        <v>404</v>
      </c>
      <c r="D198">
        <v>925.67</v>
      </c>
      <c r="E198">
        <v>1795.89</v>
      </c>
      <c r="F198">
        <v>5289.37</v>
      </c>
      <c r="G198">
        <v>8010.93</v>
      </c>
      <c r="H198" t="s">
        <v>2101</v>
      </c>
      <c r="I198" t="s">
        <v>2710</v>
      </c>
      <c r="J198" t="s">
        <v>3598</v>
      </c>
    </row>
    <row r="199" spans="1:10" x14ac:dyDescent="0.3">
      <c r="A199" t="s">
        <v>5796</v>
      </c>
      <c r="B199" t="s">
        <v>3983</v>
      </c>
      <c r="C199" t="s">
        <v>405</v>
      </c>
      <c r="D199">
        <v>2088.81</v>
      </c>
      <c r="E199">
        <v>1420.59</v>
      </c>
      <c r="F199">
        <v>9653.91</v>
      </c>
      <c r="G199">
        <v>13163.31</v>
      </c>
      <c r="H199" t="s">
        <v>2001</v>
      </c>
      <c r="I199" t="s">
        <v>3377</v>
      </c>
      <c r="J199" t="s">
        <v>3597</v>
      </c>
    </row>
    <row r="200" spans="1:10" x14ac:dyDescent="0.3">
      <c r="A200" t="s">
        <v>5797</v>
      </c>
      <c r="B200" t="s">
        <v>3988</v>
      </c>
      <c r="C200" t="s">
        <v>410</v>
      </c>
      <c r="D200">
        <v>3164.43</v>
      </c>
      <c r="E200">
        <v>2991.86</v>
      </c>
      <c r="F200">
        <v>7552.86</v>
      </c>
      <c r="G200">
        <v>13709.15</v>
      </c>
      <c r="H200" t="s">
        <v>2137</v>
      </c>
      <c r="I200" t="s">
        <v>3045</v>
      </c>
      <c r="J200" t="s">
        <v>3598</v>
      </c>
    </row>
    <row r="201" spans="1:10" x14ac:dyDescent="0.3">
      <c r="A201" t="s">
        <v>5798</v>
      </c>
      <c r="B201" t="s">
        <v>3989</v>
      </c>
      <c r="C201" t="s">
        <v>411</v>
      </c>
      <c r="D201">
        <v>2240.31</v>
      </c>
      <c r="E201">
        <v>851.1</v>
      </c>
      <c r="F201">
        <v>5151</v>
      </c>
      <c r="G201">
        <v>8242.41</v>
      </c>
      <c r="H201" t="s">
        <v>2097</v>
      </c>
      <c r="I201" t="s">
        <v>3281</v>
      </c>
      <c r="J201" t="s">
        <v>3598</v>
      </c>
    </row>
    <row r="202" spans="1:10" x14ac:dyDescent="0.3">
      <c r="A202" t="s">
        <v>5799</v>
      </c>
      <c r="B202" t="s">
        <v>3990</v>
      </c>
      <c r="C202" t="s">
        <v>412</v>
      </c>
      <c r="D202">
        <v>729.08</v>
      </c>
      <c r="E202">
        <v>2471.9</v>
      </c>
      <c r="F202">
        <v>4412.34</v>
      </c>
      <c r="G202">
        <v>7613.32</v>
      </c>
      <c r="H202" t="s">
        <v>2063</v>
      </c>
      <c r="I202" t="s">
        <v>2357</v>
      </c>
      <c r="J202" t="s">
        <v>3597</v>
      </c>
    </row>
    <row r="203" spans="1:10" x14ac:dyDescent="0.3">
      <c r="A203" t="s">
        <v>5800</v>
      </c>
      <c r="B203" t="s">
        <v>3992</v>
      </c>
      <c r="C203" t="s">
        <v>414</v>
      </c>
      <c r="D203">
        <v>1647.63</v>
      </c>
      <c r="E203">
        <v>871.4</v>
      </c>
      <c r="F203">
        <v>3791.53</v>
      </c>
      <c r="G203">
        <v>6310.56</v>
      </c>
      <c r="H203" t="s">
        <v>2020</v>
      </c>
      <c r="I203" t="s">
        <v>2954</v>
      </c>
      <c r="J203" t="s">
        <v>3563</v>
      </c>
    </row>
    <row r="204" spans="1:10" x14ac:dyDescent="0.3">
      <c r="A204" t="s">
        <v>5801</v>
      </c>
      <c r="B204" t="s">
        <v>3993</v>
      </c>
      <c r="C204" t="s">
        <v>415</v>
      </c>
      <c r="D204">
        <v>2610.69</v>
      </c>
      <c r="E204">
        <v>415.12</v>
      </c>
      <c r="F204">
        <v>9715.19</v>
      </c>
      <c r="G204">
        <v>12741</v>
      </c>
      <c r="H204" t="s">
        <v>2135</v>
      </c>
      <c r="I204" t="s">
        <v>2954</v>
      </c>
      <c r="J204" t="s">
        <v>3597</v>
      </c>
    </row>
    <row r="205" spans="1:10" x14ac:dyDescent="0.3">
      <c r="A205" t="s">
        <v>5802</v>
      </c>
      <c r="B205" t="s">
        <v>3996</v>
      </c>
      <c r="C205" t="s">
        <v>418</v>
      </c>
      <c r="D205">
        <v>2274.9299999999998</v>
      </c>
      <c r="E205">
        <v>1461.3</v>
      </c>
      <c r="F205">
        <v>8116.28</v>
      </c>
      <c r="G205">
        <v>11852.509999999998</v>
      </c>
      <c r="H205" t="s">
        <v>2060</v>
      </c>
      <c r="I205" t="s">
        <v>3293</v>
      </c>
      <c r="J205" t="s">
        <v>3597</v>
      </c>
    </row>
    <row r="206" spans="1:10" x14ac:dyDescent="0.3">
      <c r="A206" t="s">
        <v>5803</v>
      </c>
      <c r="B206" t="s">
        <v>3997</v>
      </c>
      <c r="C206" t="s">
        <v>419</v>
      </c>
      <c r="D206">
        <v>4009.42</v>
      </c>
      <c r="E206">
        <v>2560.6799999999998</v>
      </c>
      <c r="F206">
        <v>3923.48</v>
      </c>
      <c r="G206">
        <v>10493.58</v>
      </c>
      <c r="H206" t="s">
        <v>2126</v>
      </c>
      <c r="I206" t="s">
        <v>3518</v>
      </c>
      <c r="J206" t="s">
        <v>3563</v>
      </c>
    </row>
    <row r="207" spans="1:10" x14ac:dyDescent="0.3">
      <c r="A207" t="s">
        <v>5804</v>
      </c>
      <c r="B207" t="s">
        <v>3999</v>
      </c>
      <c r="C207" t="s">
        <v>421</v>
      </c>
      <c r="D207">
        <v>2671.94</v>
      </c>
      <c r="E207">
        <v>2247.02</v>
      </c>
      <c r="F207">
        <v>8879.7199999999993</v>
      </c>
      <c r="G207">
        <v>13798.68</v>
      </c>
      <c r="H207" t="s">
        <v>2080</v>
      </c>
      <c r="I207" t="s">
        <v>2643</v>
      </c>
      <c r="J207" t="s">
        <v>3598</v>
      </c>
    </row>
    <row r="208" spans="1:10" x14ac:dyDescent="0.3">
      <c r="A208" t="s">
        <v>5805</v>
      </c>
      <c r="B208" t="s">
        <v>4002</v>
      </c>
      <c r="C208" t="s">
        <v>424</v>
      </c>
      <c r="D208">
        <v>3682.73</v>
      </c>
      <c r="E208">
        <v>1978.93</v>
      </c>
      <c r="F208">
        <v>5691.92</v>
      </c>
      <c r="G208">
        <v>11353.58</v>
      </c>
      <c r="H208" t="s">
        <v>2147</v>
      </c>
      <c r="I208" t="s">
        <v>2339</v>
      </c>
      <c r="J208" t="s">
        <v>3563</v>
      </c>
    </row>
    <row r="209" spans="1:10" x14ac:dyDescent="0.3">
      <c r="A209" t="s">
        <v>5806</v>
      </c>
      <c r="B209" t="s">
        <v>4003</v>
      </c>
      <c r="C209" t="s">
        <v>425</v>
      </c>
      <c r="D209">
        <v>1800.77</v>
      </c>
      <c r="E209">
        <v>2044.24</v>
      </c>
      <c r="F209">
        <v>9022.7999999999993</v>
      </c>
      <c r="G209">
        <v>12867.81</v>
      </c>
      <c r="H209" t="s">
        <v>2051</v>
      </c>
      <c r="I209" t="s">
        <v>3561</v>
      </c>
      <c r="J209" t="s">
        <v>3597</v>
      </c>
    </row>
    <row r="210" spans="1:10" x14ac:dyDescent="0.3">
      <c r="A210" t="s">
        <v>5807</v>
      </c>
      <c r="B210" t="s">
        <v>4005</v>
      </c>
      <c r="C210" t="s">
        <v>427</v>
      </c>
      <c r="D210">
        <v>4022.41</v>
      </c>
      <c r="E210">
        <v>1461.33</v>
      </c>
      <c r="F210">
        <v>4227.45</v>
      </c>
      <c r="G210">
        <v>9711.1899999999987</v>
      </c>
      <c r="H210" t="s">
        <v>2079</v>
      </c>
      <c r="I210" t="s">
        <v>2388</v>
      </c>
      <c r="J210" t="s">
        <v>3597</v>
      </c>
    </row>
    <row r="211" spans="1:10" x14ac:dyDescent="0.3">
      <c r="A211" t="s">
        <v>5808</v>
      </c>
      <c r="B211" t="s">
        <v>4009</v>
      </c>
      <c r="C211" t="s">
        <v>431</v>
      </c>
      <c r="D211">
        <v>2797.08</v>
      </c>
      <c r="E211">
        <v>751.42</v>
      </c>
      <c r="F211">
        <v>6392.32</v>
      </c>
      <c r="G211">
        <v>9940.82</v>
      </c>
      <c r="H211" t="s">
        <v>2060</v>
      </c>
      <c r="I211" t="s">
        <v>2310</v>
      </c>
      <c r="J211" t="s">
        <v>3597</v>
      </c>
    </row>
    <row r="212" spans="1:10" x14ac:dyDescent="0.3">
      <c r="A212" t="s">
        <v>5809</v>
      </c>
      <c r="B212" t="s">
        <v>4010</v>
      </c>
      <c r="C212" t="s">
        <v>432</v>
      </c>
      <c r="D212">
        <v>4757.9799999999996</v>
      </c>
      <c r="E212">
        <v>2506.56</v>
      </c>
      <c r="F212">
        <v>6037.93</v>
      </c>
      <c r="G212">
        <v>13302.47</v>
      </c>
      <c r="H212" t="s">
        <v>2074</v>
      </c>
      <c r="I212" t="s">
        <v>2449</v>
      </c>
      <c r="J212" t="s">
        <v>3598</v>
      </c>
    </row>
    <row r="213" spans="1:10" x14ac:dyDescent="0.3">
      <c r="A213" t="s">
        <v>5810</v>
      </c>
      <c r="B213" t="s">
        <v>4015</v>
      </c>
      <c r="C213" t="s">
        <v>437</v>
      </c>
      <c r="D213">
        <v>662.32</v>
      </c>
      <c r="E213">
        <v>2365.0700000000002</v>
      </c>
      <c r="F213">
        <v>4690.34</v>
      </c>
      <c r="G213">
        <v>7717.7300000000005</v>
      </c>
      <c r="H213" t="s">
        <v>2083</v>
      </c>
      <c r="I213" t="s">
        <v>2503</v>
      </c>
      <c r="J213" t="s">
        <v>3597</v>
      </c>
    </row>
    <row r="214" spans="1:10" x14ac:dyDescent="0.3">
      <c r="A214" t="s">
        <v>5811</v>
      </c>
      <c r="B214" t="s">
        <v>4016</v>
      </c>
      <c r="C214" t="s">
        <v>438</v>
      </c>
      <c r="D214">
        <v>1350.91</v>
      </c>
      <c r="E214">
        <v>1618.16</v>
      </c>
      <c r="F214">
        <v>8920.7099999999991</v>
      </c>
      <c r="G214">
        <v>11889.779999999999</v>
      </c>
      <c r="H214" t="s">
        <v>2085</v>
      </c>
      <c r="I214" t="s">
        <v>3316</v>
      </c>
      <c r="J214" t="s">
        <v>3598</v>
      </c>
    </row>
    <row r="215" spans="1:10" x14ac:dyDescent="0.3">
      <c r="A215" t="s">
        <v>5812</v>
      </c>
      <c r="B215" t="s">
        <v>4017</v>
      </c>
      <c r="C215" t="s">
        <v>439</v>
      </c>
      <c r="D215">
        <v>2318.9</v>
      </c>
      <c r="E215">
        <v>441.79</v>
      </c>
      <c r="F215">
        <v>7259.28</v>
      </c>
      <c r="G215">
        <v>10019.969999999999</v>
      </c>
      <c r="H215" t="s">
        <v>2030</v>
      </c>
      <c r="I215" t="s">
        <v>3155</v>
      </c>
      <c r="J215" t="s">
        <v>3597</v>
      </c>
    </row>
    <row r="216" spans="1:10" x14ac:dyDescent="0.3">
      <c r="A216" t="s">
        <v>5813</v>
      </c>
      <c r="B216" t="s">
        <v>4018</v>
      </c>
      <c r="C216" t="s">
        <v>440</v>
      </c>
      <c r="D216">
        <v>964.74</v>
      </c>
      <c r="E216">
        <v>2600.88</v>
      </c>
      <c r="F216">
        <v>8463.74</v>
      </c>
      <c r="G216">
        <v>12029.36</v>
      </c>
      <c r="H216" t="s">
        <v>2130</v>
      </c>
      <c r="I216" t="s">
        <v>2582</v>
      </c>
      <c r="J216" t="s">
        <v>3563</v>
      </c>
    </row>
    <row r="217" spans="1:10" x14ac:dyDescent="0.3">
      <c r="A217" t="s">
        <v>5814</v>
      </c>
      <c r="B217" t="s">
        <v>4019</v>
      </c>
      <c r="C217" t="s">
        <v>441</v>
      </c>
      <c r="D217">
        <v>4634.3599999999997</v>
      </c>
      <c r="E217">
        <v>1210.21</v>
      </c>
      <c r="F217">
        <v>9313.81</v>
      </c>
      <c r="G217">
        <v>15158.38</v>
      </c>
      <c r="H217" t="s">
        <v>2002</v>
      </c>
      <c r="I217" t="s">
        <v>2899</v>
      </c>
      <c r="J217" t="s">
        <v>3598</v>
      </c>
    </row>
    <row r="218" spans="1:10" x14ac:dyDescent="0.3">
      <c r="A218" t="s">
        <v>5815</v>
      </c>
      <c r="B218" t="s">
        <v>4021</v>
      </c>
      <c r="C218" t="s">
        <v>443</v>
      </c>
      <c r="D218">
        <v>2684.4</v>
      </c>
      <c r="E218">
        <v>1413.56</v>
      </c>
      <c r="F218">
        <v>1017.51</v>
      </c>
      <c r="G218">
        <v>5115.47</v>
      </c>
      <c r="H218" t="s">
        <v>2144</v>
      </c>
      <c r="I218" t="s">
        <v>3520</v>
      </c>
      <c r="J218" t="s">
        <v>3563</v>
      </c>
    </row>
    <row r="219" spans="1:10" x14ac:dyDescent="0.3">
      <c r="A219" t="s">
        <v>5816</v>
      </c>
      <c r="B219" t="s">
        <v>4023</v>
      </c>
      <c r="C219" t="s">
        <v>445</v>
      </c>
      <c r="D219">
        <v>2964.82</v>
      </c>
      <c r="E219">
        <v>2663.08</v>
      </c>
      <c r="F219">
        <v>6051.82</v>
      </c>
      <c r="G219">
        <v>11679.72</v>
      </c>
      <c r="H219" t="s">
        <v>2144</v>
      </c>
      <c r="I219" t="s">
        <v>3529</v>
      </c>
      <c r="J219" t="s">
        <v>3598</v>
      </c>
    </row>
    <row r="220" spans="1:10" x14ac:dyDescent="0.3">
      <c r="A220" t="s">
        <v>5817</v>
      </c>
      <c r="B220" t="s">
        <v>4024</v>
      </c>
      <c r="C220" t="s">
        <v>446</v>
      </c>
      <c r="D220">
        <v>2077.1799999999998</v>
      </c>
      <c r="E220">
        <v>408.4</v>
      </c>
      <c r="F220">
        <v>1565.07</v>
      </c>
      <c r="G220">
        <v>4050.6499999999996</v>
      </c>
      <c r="H220" t="s">
        <v>2056</v>
      </c>
      <c r="I220" t="s">
        <v>2335</v>
      </c>
      <c r="J220" t="s">
        <v>3563</v>
      </c>
    </row>
    <row r="221" spans="1:10" x14ac:dyDescent="0.3">
      <c r="A221" t="s">
        <v>5818</v>
      </c>
      <c r="B221" t="s">
        <v>4025</v>
      </c>
      <c r="C221" t="s">
        <v>447</v>
      </c>
      <c r="D221">
        <v>4384.2</v>
      </c>
      <c r="E221">
        <v>1604.15</v>
      </c>
      <c r="F221">
        <v>2332.48</v>
      </c>
      <c r="G221">
        <v>8320.83</v>
      </c>
      <c r="H221" t="s">
        <v>2018</v>
      </c>
      <c r="I221" t="s">
        <v>3214</v>
      </c>
      <c r="J221" t="s">
        <v>3563</v>
      </c>
    </row>
    <row r="222" spans="1:10" x14ac:dyDescent="0.3">
      <c r="A222" t="s">
        <v>5819</v>
      </c>
      <c r="B222" t="s">
        <v>4027</v>
      </c>
      <c r="C222" t="s">
        <v>449</v>
      </c>
      <c r="D222">
        <v>2367.02</v>
      </c>
      <c r="E222">
        <v>1246.56</v>
      </c>
      <c r="F222">
        <v>1945.85</v>
      </c>
      <c r="G222">
        <v>5559.43</v>
      </c>
      <c r="H222" t="s">
        <v>2071</v>
      </c>
      <c r="I222" t="s">
        <v>2370</v>
      </c>
      <c r="J222" t="s">
        <v>3563</v>
      </c>
    </row>
    <row r="223" spans="1:10" x14ac:dyDescent="0.3">
      <c r="A223" t="s">
        <v>5820</v>
      </c>
      <c r="B223" t="s">
        <v>4031</v>
      </c>
      <c r="C223" t="s">
        <v>453</v>
      </c>
      <c r="D223">
        <v>1250.8399999999999</v>
      </c>
      <c r="E223">
        <v>1358.66</v>
      </c>
      <c r="F223">
        <v>8039.88</v>
      </c>
      <c r="G223">
        <v>10649.380000000001</v>
      </c>
      <c r="H223" t="s">
        <v>2046</v>
      </c>
      <c r="I223" t="s">
        <v>2867</v>
      </c>
      <c r="J223" t="s">
        <v>3563</v>
      </c>
    </row>
    <row r="224" spans="1:10" x14ac:dyDescent="0.3">
      <c r="A224" t="s">
        <v>5821</v>
      </c>
      <c r="B224" t="s">
        <v>4032</v>
      </c>
      <c r="C224" t="s">
        <v>454</v>
      </c>
      <c r="D224">
        <v>2601.12</v>
      </c>
      <c r="E224">
        <v>577.21</v>
      </c>
      <c r="F224">
        <v>2704.72</v>
      </c>
      <c r="G224">
        <v>5883.0499999999993</v>
      </c>
      <c r="H224" t="s">
        <v>2146</v>
      </c>
      <c r="I224" t="s">
        <v>2918</v>
      </c>
      <c r="J224" t="s">
        <v>3563</v>
      </c>
    </row>
    <row r="225" spans="1:10" x14ac:dyDescent="0.3">
      <c r="A225" t="s">
        <v>5822</v>
      </c>
      <c r="B225" t="s">
        <v>4033</v>
      </c>
      <c r="C225" t="s">
        <v>455</v>
      </c>
      <c r="D225">
        <v>3783.84</v>
      </c>
      <c r="E225">
        <v>1962.69</v>
      </c>
      <c r="F225">
        <v>4703.0600000000004</v>
      </c>
      <c r="G225">
        <v>10449.59</v>
      </c>
      <c r="H225" t="s">
        <v>2117</v>
      </c>
      <c r="I225" t="s">
        <v>3001</v>
      </c>
      <c r="J225" t="s">
        <v>3563</v>
      </c>
    </row>
    <row r="226" spans="1:10" x14ac:dyDescent="0.3">
      <c r="A226" t="s">
        <v>5823</v>
      </c>
      <c r="B226" t="s">
        <v>4034</v>
      </c>
      <c r="C226" t="s">
        <v>456</v>
      </c>
      <c r="D226">
        <v>3653.36</v>
      </c>
      <c r="E226">
        <v>2836.54</v>
      </c>
      <c r="F226">
        <v>4346.22</v>
      </c>
      <c r="G226">
        <v>10836.119999999999</v>
      </c>
      <c r="H226" t="s">
        <v>2075</v>
      </c>
      <c r="I226" t="s">
        <v>2632</v>
      </c>
      <c r="J226" t="s">
        <v>3563</v>
      </c>
    </row>
    <row r="227" spans="1:10" x14ac:dyDescent="0.3">
      <c r="A227" t="s">
        <v>5824</v>
      </c>
      <c r="B227" t="s">
        <v>4035</v>
      </c>
      <c r="C227" t="s">
        <v>457</v>
      </c>
      <c r="D227">
        <v>4705.21</v>
      </c>
      <c r="E227">
        <v>358.23</v>
      </c>
      <c r="F227">
        <v>6401.58</v>
      </c>
      <c r="G227">
        <v>11465.02</v>
      </c>
      <c r="H227" t="s">
        <v>2094</v>
      </c>
      <c r="I227" t="s">
        <v>2704</v>
      </c>
      <c r="J227" t="s">
        <v>3563</v>
      </c>
    </row>
    <row r="228" spans="1:10" x14ac:dyDescent="0.3">
      <c r="A228" t="s">
        <v>5825</v>
      </c>
      <c r="B228" t="s">
        <v>4040</v>
      </c>
      <c r="C228" t="s">
        <v>462</v>
      </c>
      <c r="D228">
        <v>3288.72</v>
      </c>
      <c r="E228">
        <v>1342.7</v>
      </c>
      <c r="F228">
        <v>9282.5499999999993</v>
      </c>
      <c r="G228">
        <v>13913.97</v>
      </c>
      <c r="H228" t="s">
        <v>2122</v>
      </c>
      <c r="I228" t="s">
        <v>3333</v>
      </c>
      <c r="J228" t="s">
        <v>3563</v>
      </c>
    </row>
    <row r="229" spans="1:10" x14ac:dyDescent="0.3">
      <c r="A229" t="s">
        <v>5826</v>
      </c>
      <c r="B229" t="s">
        <v>4041</v>
      </c>
      <c r="C229" t="s">
        <v>463</v>
      </c>
      <c r="D229">
        <v>3183.8</v>
      </c>
      <c r="E229">
        <v>180.72</v>
      </c>
      <c r="F229">
        <v>9911.5</v>
      </c>
      <c r="G229">
        <v>13276.02</v>
      </c>
      <c r="H229" t="s">
        <v>2131</v>
      </c>
      <c r="I229" t="s">
        <v>3166</v>
      </c>
      <c r="J229" t="s">
        <v>3597</v>
      </c>
    </row>
    <row r="230" spans="1:10" x14ac:dyDescent="0.3">
      <c r="A230" t="s">
        <v>5827</v>
      </c>
      <c r="B230" t="s">
        <v>4042</v>
      </c>
      <c r="C230" t="s">
        <v>464</v>
      </c>
      <c r="D230">
        <v>744.83</v>
      </c>
      <c r="E230">
        <v>1287.03</v>
      </c>
      <c r="F230">
        <v>5579.18</v>
      </c>
      <c r="G230">
        <v>7611.0400000000009</v>
      </c>
      <c r="H230" t="s">
        <v>2143</v>
      </c>
      <c r="I230" t="s">
        <v>2570</v>
      </c>
      <c r="J230" t="s">
        <v>3597</v>
      </c>
    </row>
    <row r="231" spans="1:10" x14ac:dyDescent="0.3">
      <c r="A231" t="s">
        <v>5828</v>
      </c>
      <c r="B231" t="s">
        <v>4046</v>
      </c>
      <c r="C231" t="s">
        <v>468</v>
      </c>
      <c r="D231">
        <v>1712.65</v>
      </c>
      <c r="E231">
        <v>465.94</v>
      </c>
      <c r="F231">
        <v>9465.49</v>
      </c>
      <c r="G231">
        <v>11644.08</v>
      </c>
      <c r="H231" t="s">
        <v>2044</v>
      </c>
      <c r="I231" t="s">
        <v>2547</v>
      </c>
      <c r="J231" t="s">
        <v>3597</v>
      </c>
    </row>
    <row r="232" spans="1:10" x14ac:dyDescent="0.3">
      <c r="A232" t="s">
        <v>5829</v>
      </c>
      <c r="B232" t="s">
        <v>4047</v>
      </c>
      <c r="C232" t="s">
        <v>469</v>
      </c>
      <c r="D232">
        <v>2494.9499999999998</v>
      </c>
      <c r="E232">
        <v>592.17999999999995</v>
      </c>
      <c r="F232">
        <v>7111.63</v>
      </c>
      <c r="G232">
        <v>10198.76</v>
      </c>
      <c r="H232" t="s">
        <v>2128</v>
      </c>
      <c r="I232" t="s">
        <v>2398</v>
      </c>
      <c r="J232" t="s">
        <v>3563</v>
      </c>
    </row>
    <row r="233" spans="1:10" x14ac:dyDescent="0.3">
      <c r="A233" t="s">
        <v>5830</v>
      </c>
      <c r="B233" t="s">
        <v>4048</v>
      </c>
      <c r="C233" t="s">
        <v>470</v>
      </c>
      <c r="D233">
        <v>3578.74</v>
      </c>
      <c r="E233">
        <v>756</v>
      </c>
      <c r="F233">
        <v>8306.67</v>
      </c>
      <c r="G233">
        <v>12641.41</v>
      </c>
      <c r="H233" t="s">
        <v>2065</v>
      </c>
      <c r="I233" t="s">
        <v>2311</v>
      </c>
      <c r="J233" t="s">
        <v>3597</v>
      </c>
    </row>
    <row r="234" spans="1:10" x14ac:dyDescent="0.3">
      <c r="A234" t="s">
        <v>5831</v>
      </c>
      <c r="B234" t="s">
        <v>4050</v>
      </c>
      <c r="C234" t="s">
        <v>472</v>
      </c>
      <c r="D234">
        <v>625.61</v>
      </c>
      <c r="E234">
        <v>1272.8900000000001</v>
      </c>
      <c r="F234">
        <v>8057.42</v>
      </c>
      <c r="G234">
        <v>9955.92</v>
      </c>
      <c r="H234" t="s">
        <v>2108</v>
      </c>
      <c r="I234" t="s">
        <v>3137</v>
      </c>
      <c r="J234" t="s">
        <v>3598</v>
      </c>
    </row>
    <row r="235" spans="1:10" x14ac:dyDescent="0.3">
      <c r="A235" t="s">
        <v>5832</v>
      </c>
      <c r="B235" t="s">
        <v>4051</v>
      </c>
      <c r="C235" t="s">
        <v>473</v>
      </c>
      <c r="D235">
        <v>4860.49</v>
      </c>
      <c r="E235">
        <v>2067.4299999999998</v>
      </c>
      <c r="F235">
        <v>1367.71</v>
      </c>
      <c r="G235">
        <v>8295.630000000001</v>
      </c>
      <c r="H235" t="s">
        <v>2053</v>
      </c>
      <c r="I235" t="s">
        <v>3059</v>
      </c>
      <c r="J235" t="s">
        <v>3563</v>
      </c>
    </row>
    <row r="236" spans="1:10" x14ac:dyDescent="0.3">
      <c r="A236" t="s">
        <v>5833</v>
      </c>
      <c r="B236" t="s">
        <v>4054</v>
      </c>
      <c r="C236" t="s">
        <v>476</v>
      </c>
      <c r="D236">
        <v>4588.1499999999996</v>
      </c>
      <c r="E236">
        <v>2124.9899999999998</v>
      </c>
      <c r="F236">
        <v>7356.76</v>
      </c>
      <c r="G236">
        <v>14069.9</v>
      </c>
      <c r="H236" t="s">
        <v>2010</v>
      </c>
      <c r="I236" t="s">
        <v>2894</v>
      </c>
      <c r="J236" t="s">
        <v>3598</v>
      </c>
    </row>
    <row r="237" spans="1:10" x14ac:dyDescent="0.3">
      <c r="A237" t="s">
        <v>5834</v>
      </c>
      <c r="B237" t="s">
        <v>4056</v>
      </c>
      <c r="C237" t="s">
        <v>478</v>
      </c>
      <c r="D237">
        <v>4256.46</v>
      </c>
      <c r="E237">
        <v>933.5</v>
      </c>
      <c r="F237">
        <v>8674.85</v>
      </c>
      <c r="G237">
        <v>13864.810000000001</v>
      </c>
      <c r="H237" t="s">
        <v>2058</v>
      </c>
      <c r="I237" t="s">
        <v>2746</v>
      </c>
      <c r="J237" t="s">
        <v>3597</v>
      </c>
    </row>
    <row r="238" spans="1:10" x14ac:dyDescent="0.3">
      <c r="A238" t="s">
        <v>5835</v>
      </c>
      <c r="B238" t="s">
        <v>4062</v>
      </c>
      <c r="C238" t="s">
        <v>484</v>
      </c>
      <c r="D238">
        <v>919.94</v>
      </c>
      <c r="E238">
        <v>1142.8599999999999</v>
      </c>
      <c r="F238">
        <v>9025.7000000000007</v>
      </c>
      <c r="G238">
        <v>11088.5</v>
      </c>
      <c r="H238" t="s">
        <v>2097</v>
      </c>
      <c r="I238" t="s">
        <v>2677</v>
      </c>
      <c r="J238" t="s">
        <v>3598</v>
      </c>
    </row>
    <row r="239" spans="1:10" x14ac:dyDescent="0.3">
      <c r="A239" t="s">
        <v>5836</v>
      </c>
      <c r="B239" t="s">
        <v>4069</v>
      </c>
      <c r="C239" t="s">
        <v>491</v>
      </c>
      <c r="D239">
        <v>2714.87</v>
      </c>
      <c r="E239">
        <v>646.41999999999996</v>
      </c>
      <c r="F239">
        <v>7168.07</v>
      </c>
      <c r="G239">
        <v>10529.36</v>
      </c>
      <c r="H239" t="s">
        <v>2066</v>
      </c>
      <c r="I239" t="s">
        <v>3349</v>
      </c>
      <c r="J239" t="s">
        <v>3563</v>
      </c>
    </row>
    <row r="240" spans="1:10" x14ac:dyDescent="0.3">
      <c r="A240" t="s">
        <v>5837</v>
      </c>
      <c r="B240" t="s">
        <v>4070</v>
      </c>
      <c r="C240" t="s">
        <v>492</v>
      </c>
      <c r="D240">
        <v>1506.95</v>
      </c>
      <c r="E240">
        <v>2050.58</v>
      </c>
      <c r="F240">
        <v>7889.85</v>
      </c>
      <c r="G240">
        <v>11447.380000000001</v>
      </c>
      <c r="H240" t="s">
        <v>2047</v>
      </c>
      <c r="I240" t="s">
        <v>3452</v>
      </c>
      <c r="J240" t="s">
        <v>3563</v>
      </c>
    </row>
    <row r="241" spans="1:10" x14ac:dyDescent="0.3">
      <c r="A241" t="s">
        <v>5838</v>
      </c>
      <c r="B241" t="s">
        <v>4072</v>
      </c>
      <c r="C241" t="s">
        <v>494</v>
      </c>
      <c r="D241">
        <v>1158.48</v>
      </c>
      <c r="E241">
        <v>1240.3499999999999</v>
      </c>
      <c r="F241">
        <v>5367.09</v>
      </c>
      <c r="G241">
        <v>7765.92</v>
      </c>
      <c r="H241" t="s">
        <v>2106</v>
      </c>
      <c r="I241" t="s">
        <v>3558</v>
      </c>
      <c r="J241" t="s">
        <v>3598</v>
      </c>
    </row>
    <row r="242" spans="1:10" x14ac:dyDescent="0.3">
      <c r="A242" t="s">
        <v>5839</v>
      </c>
      <c r="B242" t="s">
        <v>4073</v>
      </c>
      <c r="C242" t="s">
        <v>495</v>
      </c>
      <c r="D242">
        <v>4938.28</v>
      </c>
      <c r="E242">
        <v>1010.1</v>
      </c>
      <c r="F242">
        <v>4267</v>
      </c>
      <c r="G242">
        <v>10215.380000000001</v>
      </c>
      <c r="H242" t="s">
        <v>2043</v>
      </c>
      <c r="I242" t="s">
        <v>3197</v>
      </c>
      <c r="J242" t="s">
        <v>3563</v>
      </c>
    </row>
    <row r="243" spans="1:10" x14ac:dyDescent="0.3">
      <c r="A243" t="s">
        <v>5840</v>
      </c>
      <c r="B243" t="s">
        <v>4075</v>
      </c>
      <c r="C243" t="s">
        <v>497</v>
      </c>
      <c r="D243">
        <v>3586.31</v>
      </c>
      <c r="E243">
        <v>1729.64</v>
      </c>
      <c r="F243">
        <v>1973.83</v>
      </c>
      <c r="G243">
        <v>7289.78</v>
      </c>
      <c r="H243" t="s">
        <v>2001</v>
      </c>
      <c r="I243" t="s">
        <v>3478</v>
      </c>
      <c r="J243" t="s">
        <v>3598</v>
      </c>
    </row>
    <row r="244" spans="1:10" x14ac:dyDescent="0.3">
      <c r="A244" t="s">
        <v>5841</v>
      </c>
      <c r="B244" t="s">
        <v>4077</v>
      </c>
      <c r="C244" t="s">
        <v>499</v>
      </c>
      <c r="D244">
        <v>3281.17</v>
      </c>
      <c r="E244">
        <v>2140.71</v>
      </c>
      <c r="F244">
        <v>6042.48</v>
      </c>
      <c r="G244">
        <v>11464.36</v>
      </c>
      <c r="H244" t="s">
        <v>2033</v>
      </c>
      <c r="I244" t="s">
        <v>3458</v>
      </c>
      <c r="J244" t="s">
        <v>3563</v>
      </c>
    </row>
    <row r="245" spans="1:10" x14ac:dyDescent="0.3">
      <c r="A245" t="s">
        <v>5842</v>
      </c>
      <c r="B245" t="s">
        <v>4078</v>
      </c>
      <c r="C245" t="s">
        <v>500</v>
      </c>
      <c r="D245">
        <v>1396.14</v>
      </c>
      <c r="E245">
        <v>931.28</v>
      </c>
      <c r="F245">
        <v>3024.64</v>
      </c>
      <c r="G245">
        <v>5352.0599999999995</v>
      </c>
      <c r="H245" t="s">
        <v>2004</v>
      </c>
      <c r="I245" t="s">
        <v>3218</v>
      </c>
      <c r="J245" t="s">
        <v>3598</v>
      </c>
    </row>
    <row r="246" spans="1:10" x14ac:dyDescent="0.3">
      <c r="A246" t="s">
        <v>5843</v>
      </c>
      <c r="B246" t="s">
        <v>4079</v>
      </c>
      <c r="C246" t="s">
        <v>501</v>
      </c>
      <c r="D246">
        <v>607.53</v>
      </c>
      <c r="E246">
        <v>2148.98</v>
      </c>
      <c r="F246">
        <v>5127.26</v>
      </c>
      <c r="G246">
        <v>7883.77</v>
      </c>
      <c r="H246" t="s">
        <v>2086</v>
      </c>
      <c r="I246" t="s">
        <v>3395</v>
      </c>
      <c r="J246" t="s">
        <v>3563</v>
      </c>
    </row>
    <row r="247" spans="1:10" x14ac:dyDescent="0.3">
      <c r="A247" t="s">
        <v>5844</v>
      </c>
      <c r="B247" t="s">
        <v>4081</v>
      </c>
      <c r="C247" t="s">
        <v>503</v>
      </c>
      <c r="D247">
        <v>2376.8000000000002</v>
      </c>
      <c r="E247">
        <v>252.2</v>
      </c>
      <c r="F247">
        <v>1641.06</v>
      </c>
      <c r="G247">
        <v>4270.0599999999995</v>
      </c>
      <c r="H247" t="s">
        <v>2069</v>
      </c>
      <c r="I247" t="s">
        <v>3470</v>
      </c>
      <c r="J247" t="s">
        <v>3563</v>
      </c>
    </row>
    <row r="248" spans="1:10" x14ac:dyDescent="0.3">
      <c r="A248" t="s">
        <v>5845</v>
      </c>
      <c r="B248" t="s">
        <v>4082</v>
      </c>
      <c r="C248" t="s">
        <v>504</v>
      </c>
      <c r="D248">
        <v>2608.27</v>
      </c>
      <c r="E248">
        <v>781.17</v>
      </c>
      <c r="F248">
        <v>3946.34</v>
      </c>
      <c r="G248">
        <v>7335.7800000000007</v>
      </c>
      <c r="H248" t="s">
        <v>2125</v>
      </c>
      <c r="I248" t="s">
        <v>2588</v>
      </c>
      <c r="J248" t="s">
        <v>3563</v>
      </c>
    </row>
    <row r="249" spans="1:10" x14ac:dyDescent="0.3">
      <c r="A249" t="s">
        <v>5846</v>
      </c>
      <c r="B249" t="s">
        <v>4084</v>
      </c>
      <c r="C249" t="s">
        <v>506</v>
      </c>
      <c r="D249">
        <v>2498.79</v>
      </c>
      <c r="E249">
        <v>1486.96</v>
      </c>
      <c r="F249">
        <v>2986.86</v>
      </c>
      <c r="G249">
        <v>6972.6100000000006</v>
      </c>
      <c r="H249" t="s">
        <v>2002</v>
      </c>
      <c r="I249" t="s">
        <v>3331</v>
      </c>
      <c r="J249" t="s">
        <v>3597</v>
      </c>
    </row>
    <row r="250" spans="1:10" x14ac:dyDescent="0.3">
      <c r="A250" t="s">
        <v>5847</v>
      </c>
      <c r="B250" t="s">
        <v>4089</v>
      </c>
      <c r="C250" t="s">
        <v>511</v>
      </c>
      <c r="D250">
        <v>4426.1400000000003</v>
      </c>
      <c r="E250">
        <v>2065.5100000000002</v>
      </c>
      <c r="F250">
        <v>3991.86</v>
      </c>
      <c r="G250">
        <v>10483.51</v>
      </c>
      <c r="H250" t="s">
        <v>2085</v>
      </c>
      <c r="I250" t="s">
        <v>3320</v>
      </c>
      <c r="J250" t="s">
        <v>3563</v>
      </c>
    </row>
    <row r="251" spans="1:10" x14ac:dyDescent="0.3">
      <c r="A251" t="s">
        <v>5848</v>
      </c>
      <c r="B251" t="s">
        <v>4090</v>
      </c>
      <c r="C251" t="s">
        <v>512</v>
      </c>
      <c r="D251">
        <v>4377.9399999999996</v>
      </c>
      <c r="E251">
        <v>2948.77</v>
      </c>
      <c r="F251">
        <v>1813.83</v>
      </c>
      <c r="G251">
        <v>9140.5399999999991</v>
      </c>
      <c r="H251" t="s">
        <v>2123</v>
      </c>
      <c r="I251" t="s">
        <v>3474</v>
      </c>
      <c r="J251" t="s">
        <v>3563</v>
      </c>
    </row>
    <row r="252" spans="1:10" x14ac:dyDescent="0.3">
      <c r="A252" t="s">
        <v>5849</v>
      </c>
      <c r="B252" t="s">
        <v>4091</v>
      </c>
      <c r="C252" t="s">
        <v>513</v>
      </c>
      <c r="D252">
        <v>3851.17</v>
      </c>
      <c r="E252">
        <v>2001.78</v>
      </c>
      <c r="F252">
        <v>9563.59</v>
      </c>
      <c r="G252">
        <v>15416.54</v>
      </c>
      <c r="H252" t="s">
        <v>2148</v>
      </c>
      <c r="I252" t="s">
        <v>3463</v>
      </c>
      <c r="J252" t="s">
        <v>3598</v>
      </c>
    </row>
    <row r="253" spans="1:10" x14ac:dyDescent="0.3">
      <c r="A253" t="s">
        <v>5850</v>
      </c>
      <c r="B253" t="s">
        <v>4098</v>
      </c>
      <c r="C253" t="s">
        <v>520</v>
      </c>
      <c r="D253">
        <v>1786.89</v>
      </c>
      <c r="E253">
        <v>1021.43</v>
      </c>
      <c r="F253">
        <v>5107.6400000000003</v>
      </c>
      <c r="G253">
        <v>7915.9600000000009</v>
      </c>
      <c r="H253" t="s">
        <v>2019</v>
      </c>
      <c r="I253" t="s">
        <v>2737</v>
      </c>
      <c r="J253" t="s">
        <v>3598</v>
      </c>
    </row>
    <row r="254" spans="1:10" x14ac:dyDescent="0.3">
      <c r="A254" t="s">
        <v>5851</v>
      </c>
      <c r="B254" t="s">
        <v>4099</v>
      </c>
      <c r="C254" t="s">
        <v>521</v>
      </c>
      <c r="D254">
        <v>3506.62</v>
      </c>
      <c r="E254">
        <v>1766.72</v>
      </c>
      <c r="F254">
        <v>7630.42</v>
      </c>
      <c r="G254">
        <v>12903.76</v>
      </c>
      <c r="H254" t="s">
        <v>2047</v>
      </c>
      <c r="I254" t="s">
        <v>2163</v>
      </c>
      <c r="J254" t="s">
        <v>3598</v>
      </c>
    </row>
    <row r="255" spans="1:10" x14ac:dyDescent="0.3">
      <c r="A255" t="s">
        <v>5852</v>
      </c>
      <c r="B255" t="s">
        <v>4100</v>
      </c>
      <c r="C255" t="s">
        <v>522</v>
      </c>
      <c r="D255">
        <v>2873.9</v>
      </c>
      <c r="E255">
        <v>2806.22</v>
      </c>
      <c r="F255">
        <v>1868.25</v>
      </c>
      <c r="G255">
        <v>7548.37</v>
      </c>
      <c r="H255" t="s">
        <v>2085</v>
      </c>
      <c r="I255" t="s">
        <v>2410</v>
      </c>
      <c r="J255" t="s">
        <v>3598</v>
      </c>
    </row>
    <row r="256" spans="1:10" x14ac:dyDescent="0.3">
      <c r="A256" t="s">
        <v>5853</v>
      </c>
      <c r="B256" t="s">
        <v>4101</v>
      </c>
      <c r="C256" t="s">
        <v>523</v>
      </c>
      <c r="D256">
        <v>4032.16</v>
      </c>
      <c r="E256">
        <v>555.35</v>
      </c>
      <c r="F256">
        <v>6164.68</v>
      </c>
      <c r="G256">
        <v>10752.19</v>
      </c>
      <c r="H256" t="s">
        <v>2130</v>
      </c>
      <c r="I256" t="s">
        <v>3580</v>
      </c>
      <c r="J256" t="s">
        <v>3597</v>
      </c>
    </row>
    <row r="257" spans="1:10" x14ac:dyDescent="0.3">
      <c r="A257" t="s">
        <v>5854</v>
      </c>
      <c r="B257" t="s">
        <v>4104</v>
      </c>
      <c r="C257" t="s">
        <v>526</v>
      </c>
      <c r="D257">
        <v>3178.05</v>
      </c>
      <c r="E257">
        <v>725.83</v>
      </c>
      <c r="F257">
        <v>5647.85</v>
      </c>
      <c r="G257">
        <v>9551.73</v>
      </c>
      <c r="H257" t="s">
        <v>2079</v>
      </c>
      <c r="I257" t="s">
        <v>3522</v>
      </c>
      <c r="J257" t="s">
        <v>3563</v>
      </c>
    </row>
    <row r="258" spans="1:10" x14ac:dyDescent="0.3">
      <c r="A258" t="s">
        <v>5855</v>
      </c>
      <c r="B258" t="s">
        <v>4105</v>
      </c>
      <c r="C258" t="s">
        <v>527</v>
      </c>
      <c r="D258">
        <v>2458.14</v>
      </c>
      <c r="E258">
        <v>441.12</v>
      </c>
      <c r="F258">
        <v>9033.57</v>
      </c>
      <c r="G258">
        <v>11932.83</v>
      </c>
      <c r="H258" t="s">
        <v>2073</v>
      </c>
      <c r="I258" t="s">
        <v>3487</v>
      </c>
      <c r="J258" t="s">
        <v>3598</v>
      </c>
    </row>
    <row r="259" spans="1:10" x14ac:dyDescent="0.3">
      <c r="A259" t="s">
        <v>5856</v>
      </c>
      <c r="B259" t="s">
        <v>4109</v>
      </c>
      <c r="C259" t="s">
        <v>531</v>
      </c>
      <c r="D259">
        <v>1831.05</v>
      </c>
      <c r="E259">
        <v>1783.48</v>
      </c>
      <c r="F259">
        <v>7588.42</v>
      </c>
      <c r="G259">
        <v>11202.95</v>
      </c>
      <c r="H259" t="s">
        <v>2000</v>
      </c>
      <c r="I259" t="s">
        <v>2231</v>
      </c>
      <c r="J259" t="s">
        <v>3597</v>
      </c>
    </row>
    <row r="260" spans="1:10" x14ac:dyDescent="0.3">
      <c r="A260" t="s">
        <v>5857</v>
      </c>
      <c r="B260" t="s">
        <v>4111</v>
      </c>
      <c r="C260" t="s">
        <v>533</v>
      </c>
      <c r="D260">
        <v>1454.57</v>
      </c>
      <c r="E260">
        <v>2107.46</v>
      </c>
      <c r="F260">
        <v>1759.9</v>
      </c>
      <c r="G260">
        <v>5321.93</v>
      </c>
      <c r="H260" t="s">
        <v>2063</v>
      </c>
      <c r="I260" t="s">
        <v>2368</v>
      </c>
      <c r="J260" t="s">
        <v>3563</v>
      </c>
    </row>
    <row r="261" spans="1:10" x14ac:dyDescent="0.3">
      <c r="A261" t="s">
        <v>5858</v>
      </c>
      <c r="B261" t="s">
        <v>4112</v>
      </c>
      <c r="C261" t="s">
        <v>534</v>
      </c>
      <c r="D261">
        <v>4194.63</v>
      </c>
      <c r="E261">
        <v>2958.24</v>
      </c>
      <c r="F261">
        <v>5557.65</v>
      </c>
      <c r="G261">
        <v>12710.52</v>
      </c>
      <c r="H261" t="s">
        <v>2054</v>
      </c>
      <c r="I261" t="s">
        <v>2322</v>
      </c>
      <c r="J261" t="s">
        <v>3563</v>
      </c>
    </row>
    <row r="262" spans="1:10" x14ac:dyDescent="0.3">
      <c r="A262" t="s">
        <v>5859</v>
      </c>
      <c r="B262" t="s">
        <v>4113</v>
      </c>
      <c r="C262" t="s">
        <v>535</v>
      </c>
      <c r="D262">
        <v>2227.92</v>
      </c>
      <c r="E262">
        <v>976.71</v>
      </c>
      <c r="F262">
        <v>8467.64</v>
      </c>
      <c r="G262">
        <v>11672.27</v>
      </c>
      <c r="H262" t="s">
        <v>2013</v>
      </c>
      <c r="I262" t="s">
        <v>2892</v>
      </c>
      <c r="J262" t="s">
        <v>3597</v>
      </c>
    </row>
    <row r="263" spans="1:10" x14ac:dyDescent="0.3">
      <c r="A263" t="s">
        <v>5860</v>
      </c>
      <c r="B263" t="s">
        <v>4114</v>
      </c>
      <c r="C263" t="s">
        <v>536</v>
      </c>
      <c r="D263">
        <v>2926.11</v>
      </c>
      <c r="E263">
        <v>1939.24</v>
      </c>
      <c r="F263">
        <v>9171.0400000000009</v>
      </c>
      <c r="G263">
        <v>14036.390000000001</v>
      </c>
      <c r="H263" t="s">
        <v>2078</v>
      </c>
      <c r="I263" t="s">
        <v>2401</v>
      </c>
      <c r="J263" t="s">
        <v>3563</v>
      </c>
    </row>
    <row r="264" spans="1:10" x14ac:dyDescent="0.3">
      <c r="A264" t="s">
        <v>5861</v>
      </c>
      <c r="B264" t="s">
        <v>4115</v>
      </c>
      <c r="C264" t="s">
        <v>537</v>
      </c>
      <c r="D264">
        <v>4766.8</v>
      </c>
      <c r="E264">
        <v>888.54</v>
      </c>
      <c r="F264">
        <v>6018.28</v>
      </c>
      <c r="G264">
        <v>11673.619999999999</v>
      </c>
      <c r="H264" t="s">
        <v>2043</v>
      </c>
      <c r="I264" t="s">
        <v>3005</v>
      </c>
      <c r="J264" t="s">
        <v>3597</v>
      </c>
    </row>
    <row r="265" spans="1:10" x14ac:dyDescent="0.3">
      <c r="A265" t="s">
        <v>5862</v>
      </c>
      <c r="B265" t="s">
        <v>4117</v>
      </c>
      <c r="C265" t="s">
        <v>539</v>
      </c>
      <c r="D265">
        <v>2353.7800000000002</v>
      </c>
      <c r="E265">
        <v>1252.02</v>
      </c>
      <c r="F265">
        <v>4441.1899999999996</v>
      </c>
      <c r="G265">
        <v>8046.99</v>
      </c>
      <c r="H265" t="s">
        <v>2117</v>
      </c>
      <c r="I265" t="s">
        <v>2169</v>
      </c>
      <c r="J265" t="s">
        <v>3563</v>
      </c>
    </row>
    <row r="266" spans="1:10" x14ac:dyDescent="0.3">
      <c r="A266" t="s">
        <v>5863</v>
      </c>
      <c r="B266" t="s">
        <v>4118</v>
      </c>
      <c r="C266" t="s">
        <v>540</v>
      </c>
      <c r="D266">
        <v>2240.35</v>
      </c>
      <c r="E266">
        <v>400.44</v>
      </c>
      <c r="F266">
        <v>9134.7900000000009</v>
      </c>
      <c r="G266">
        <v>11775.580000000002</v>
      </c>
      <c r="H266" t="s">
        <v>2049</v>
      </c>
      <c r="I266" t="s">
        <v>3268</v>
      </c>
      <c r="J266" t="s">
        <v>3597</v>
      </c>
    </row>
    <row r="267" spans="1:10" x14ac:dyDescent="0.3">
      <c r="A267" t="s">
        <v>5864</v>
      </c>
      <c r="B267" t="s">
        <v>4120</v>
      </c>
      <c r="C267" t="s">
        <v>542</v>
      </c>
      <c r="D267">
        <v>3087.37</v>
      </c>
      <c r="E267">
        <v>1836.04</v>
      </c>
      <c r="F267">
        <v>1556.68</v>
      </c>
      <c r="G267">
        <v>6480.09</v>
      </c>
      <c r="H267" t="s">
        <v>2138</v>
      </c>
      <c r="I267" t="s">
        <v>2243</v>
      </c>
      <c r="J267" t="s">
        <v>3598</v>
      </c>
    </row>
    <row r="268" spans="1:10" x14ac:dyDescent="0.3">
      <c r="A268" t="s">
        <v>5865</v>
      </c>
      <c r="B268" t="s">
        <v>4122</v>
      </c>
      <c r="C268" t="s">
        <v>544</v>
      </c>
      <c r="D268">
        <v>2522.4899999999998</v>
      </c>
      <c r="E268">
        <v>107.3</v>
      </c>
      <c r="F268">
        <v>5610.19</v>
      </c>
      <c r="G268">
        <v>8239.98</v>
      </c>
      <c r="H268" t="s">
        <v>2002</v>
      </c>
      <c r="I268" t="s">
        <v>2277</v>
      </c>
      <c r="J268" t="s">
        <v>3598</v>
      </c>
    </row>
    <row r="269" spans="1:10" x14ac:dyDescent="0.3">
      <c r="A269" t="s">
        <v>5866</v>
      </c>
      <c r="B269" t="s">
        <v>4126</v>
      </c>
      <c r="C269" t="s">
        <v>548</v>
      </c>
      <c r="D269">
        <v>2141.75</v>
      </c>
      <c r="E269">
        <v>1343.6</v>
      </c>
      <c r="F269">
        <v>6096.8</v>
      </c>
      <c r="G269">
        <v>9582.15</v>
      </c>
      <c r="H269" t="s">
        <v>2114</v>
      </c>
      <c r="I269" t="s">
        <v>3503</v>
      </c>
      <c r="J269" t="s">
        <v>3597</v>
      </c>
    </row>
    <row r="270" spans="1:10" x14ac:dyDescent="0.3">
      <c r="A270" t="s">
        <v>5867</v>
      </c>
      <c r="B270" t="s">
        <v>4127</v>
      </c>
      <c r="C270" t="s">
        <v>549</v>
      </c>
      <c r="D270">
        <v>4637.05</v>
      </c>
      <c r="E270">
        <v>985.7</v>
      </c>
      <c r="F270">
        <v>9260.82</v>
      </c>
      <c r="G270">
        <v>14883.57</v>
      </c>
      <c r="H270" t="s">
        <v>2021</v>
      </c>
      <c r="I270" t="s">
        <v>3375</v>
      </c>
      <c r="J270" t="s">
        <v>3563</v>
      </c>
    </row>
    <row r="271" spans="1:10" x14ac:dyDescent="0.3">
      <c r="A271" t="s">
        <v>5868</v>
      </c>
      <c r="B271" t="s">
        <v>4131</v>
      </c>
      <c r="C271" t="s">
        <v>553</v>
      </c>
      <c r="D271">
        <v>3091.73</v>
      </c>
      <c r="E271">
        <v>2085.4499999999998</v>
      </c>
      <c r="F271">
        <v>8868.2099999999991</v>
      </c>
      <c r="G271">
        <v>14045.39</v>
      </c>
      <c r="H271" t="s">
        <v>2009</v>
      </c>
      <c r="I271" t="s">
        <v>2480</v>
      </c>
      <c r="J271" t="s">
        <v>3597</v>
      </c>
    </row>
    <row r="272" spans="1:10" x14ac:dyDescent="0.3">
      <c r="A272" t="s">
        <v>5869</v>
      </c>
      <c r="B272" t="s">
        <v>4132</v>
      </c>
      <c r="C272" t="s">
        <v>554</v>
      </c>
      <c r="D272">
        <v>3575.52</v>
      </c>
      <c r="E272">
        <v>1727.38</v>
      </c>
      <c r="F272">
        <v>8085.52</v>
      </c>
      <c r="G272">
        <v>13388.42</v>
      </c>
      <c r="H272" t="s">
        <v>2046</v>
      </c>
      <c r="I272" t="s">
        <v>3313</v>
      </c>
      <c r="J272" t="s">
        <v>3597</v>
      </c>
    </row>
    <row r="273" spans="1:10" x14ac:dyDescent="0.3">
      <c r="A273" t="s">
        <v>5870</v>
      </c>
      <c r="B273" t="s">
        <v>4133</v>
      </c>
      <c r="C273" t="s">
        <v>555</v>
      </c>
      <c r="D273">
        <v>2486.0100000000002</v>
      </c>
      <c r="E273">
        <v>1517.38</v>
      </c>
      <c r="F273">
        <v>4593.3900000000003</v>
      </c>
      <c r="G273">
        <v>8596.7800000000007</v>
      </c>
      <c r="H273" t="s">
        <v>2140</v>
      </c>
      <c r="I273" t="s">
        <v>3036</v>
      </c>
      <c r="J273" t="s">
        <v>3597</v>
      </c>
    </row>
    <row r="274" spans="1:10" x14ac:dyDescent="0.3">
      <c r="A274" t="s">
        <v>5871</v>
      </c>
      <c r="B274" t="s">
        <v>4134</v>
      </c>
      <c r="C274" t="s">
        <v>556</v>
      </c>
      <c r="D274">
        <v>1407.59</v>
      </c>
      <c r="E274">
        <v>1751.41</v>
      </c>
      <c r="F274">
        <v>7499.46</v>
      </c>
      <c r="G274">
        <v>10658.46</v>
      </c>
      <c r="H274" t="s">
        <v>2131</v>
      </c>
      <c r="I274" t="s">
        <v>2273</v>
      </c>
      <c r="J274" t="s">
        <v>3598</v>
      </c>
    </row>
    <row r="275" spans="1:10" x14ac:dyDescent="0.3">
      <c r="A275" t="s">
        <v>5872</v>
      </c>
      <c r="B275" t="s">
        <v>4137</v>
      </c>
      <c r="C275" t="s">
        <v>559</v>
      </c>
      <c r="D275">
        <v>2879.39</v>
      </c>
      <c r="E275">
        <v>2533.61</v>
      </c>
      <c r="F275">
        <v>6338.64</v>
      </c>
      <c r="G275">
        <v>11751.64</v>
      </c>
      <c r="H275" t="s">
        <v>2080</v>
      </c>
      <c r="I275" t="s">
        <v>2966</v>
      </c>
      <c r="J275" t="s">
        <v>3598</v>
      </c>
    </row>
    <row r="276" spans="1:10" x14ac:dyDescent="0.3">
      <c r="A276" t="s">
        <v>5873</v>
      </c>
      <c r="B276" t="s">
        <v>4139</v>
      </c>
      <c r="C276" t="s">
        <v>561</v>
      </c>
      <c r="D276">
        <v>1772.84</v>
      </c>
      <c r="E276">
        <v>949.96</v>
      </c>
      <c r="F276">
        <v>9147.76</v>
      </c>
      <c r="G276">
        <v>11870.560000000001</v>
      </c>
      <c r="H276" t="s">
        <v>2071</v>
      </c>
      <c r="I276" t="s">
        <v>2456</v>
      </c>
      <c r="J276" t="s">
        <v>3597</v>
      </c>
    </row>
    <row r="277" spans="1:10" x14ac:dyDescent="0.3">
      <c r="A277" t="s">
        <v>5874</v>
      </c>
      <c r="B277" t="s">
        <v>4140</v>
      </c>
      <c r="C277" t="s">
        <v>562</v>
      </c>
      <c r="D277">
        <v>921.64</v>
      </c>
      <c r="E277">
        <v>1198.5</v>
      </c>
      <c r="F277">
        <v>8227.16</v>
      </c>
      <c r="G277">
        <v>10347.299999999999</v>
      </c>
      <c r="H277" t="s">
        <v>2137</v>
      </c>
      <c r="I277" t="s">
        <v>2999</v>
      </c>
      <c r="J277" t="s">
        <v>3597</v>
      </c>
    </row>
    <row r="278" spans="1:10" x14ac:dyDescent="0.3">
      <c r="A278" t="s">
        <v>5875</v>
      </c>
      <c r="B278" t="s">
        <v>4141</v>
      </c>
      <c r="C278" t="s">
        <v>563</v>
      </c>
      <c r="D278">
        <v>3131.1</v>
      </c>
      <c r="E278">
        <v>1098.57</v>
      </c>
      <c r="F278">
        <v>5417.49</v>
      </c>
      <c r="G278">
        <v>9647.16</v>
      </c>
      <c r="H278" t="s">
        <v>2142</v>
      </c>
      <c r="I278" t="s">
        <v>2273</v>
      </c>
      <c r="J278" t="s">
        <v>3597</v>
      </c>
    </row>
    <row r="279" spans="1:10" x14ac:dyDescent="0.3">
      <c r="A279" t="s">
        <v>5876</v>
      </c>
      <c r="B279" t="s">
        <v>4142</v>
      </c>
      <c r="C279" t="s">
        <v>564</v>
      </c>
      <c r="D279">
        <v>2664.84</v>
      </c>
      <c r="E279">
        <v>350.13</v>
      </c>
      <c r="F279">
        <v>1184.55</v>
      </c>
      <c r="G279">
        <v>4199.5200000000004</v>
      </c>
      <c r="H279" t="s">
        <v>2039</v>
      </c>
      <c r="I279" t="s">
        <v>2480</v>
      </c>
      <c r="J279" t="s">
        <v>3563</v>
      </c>
    </row>
    <row r="280" spans="1:10" x14ac:dyDescent="0.3">
      <c r="A280" t="s">
        <v>5877</v>
      </c>
      <c r="B280" t="s">
        <v>4143</v>
      </c>
      <c r="C280" t="s">
        <v>565</v>
      </c>
      <c r="D280">
        <v>1775.77</v>
      </c>
      <c r="E280">
        <v>172.86</v>
      </c>
      <c r="F280">
        <v>9493.35</v>
      </c>
      <c r="G280">
        <v>11441.98</v>
      </c>
      <c r="H280" t="s">
        <v>2131</v>
      </c>
      <c r="I280" t="s">
        <v>3056</v>
      </c>
      <c r="J280" t="s">
        <v>3563</v>
      </c>
    </row>
    <row r="281" spans="1:10" x14ac:dyDescent="0.3">
      <c r="A281" t="s">
        <v>5878</v>
      </c>
      <c r="B281" t="s">
        <v>4145</v>
      </c>
      <c r="C281" t="s">
        <v>567</v>
      </c>
      <c r="D281">
        <v>2879.08</v>
      </c>
      <c r="E281">
        <v>2153.33</v>
      </c>
      <c r="F281">
        <v>8948.86</v>
      </c>
      <c r="G281">
        <v>13981.27</v>
      </c>
      <c r="H281" t="s">
        <v>2044</v>
      </c>
      <c r="I281" t="s">
        <v>2304</v>
      </c>
      <c r="J281" t="s">
        <v>3598</v>
      </c>
    </row>
    <row r="282" spans="1:10" x14ac:dyDescent="0.3">
      <c r="A282" t="s">
        <v>5879</v>
      </c>
      <c r="B282" t="s">
        <v>4146</v>
      </c>
      <c r="C282" t="s">
        <v>568</v>
      </c>
      <c r="D282">
        <v>3125.49</v>
      </c>
      <c r="E282">
        <v>2059.9299999999998</v>
      </c>
      <c r="F282">
        <v>9757.3799999999992</v>
      </c>
      <c r="G282">
        <v>14942.8</v>
      </c>
      <c r="H282" t="s">
        <v>2145</v>
      </c>
      <c r="I282" t="s">
        <v>3544</v>
      </c>
      <c r="J282" t="s">
        <v>3598</v>
      </c>
    </row>
    <row r="283" spans="1:10" x14ac:dyDescent="0.3">
      <c r="A283" t="s">
        <v>5880</v>
      </c>
      <c r="B283" t="s">
        <v>4152</v>
      </c>
      <c r="C283" t="s">
        <v>574</v>
      </c>
      <c r="D283">
        <v>1688.29</v>
      </c>
      <c r="E283">
        <v>114.96</v>
      </c>
      <c r="F283">
        <v>8241.68</v>
      </c>
      <c r="G283">
        <v>10044.93</v>
      </c>
      <c r="H283" t="s">
        <v>2088</v>
      </c>
      <c r="I283" t="s">
        <v>2508</v>
      </c>
      <c r="J283" t="s">
        <v>3563</v>
      </c>
    </row>
    <row r="284" spans="1:10" x14ac:dyDescent="0.3">
      <c r="A284" t="s">
        <v>5881</v>
      </c>
      <c r="B284" t="s">
        <v>4153</v>
      </c>
      <c r="C284" t="s">
        <v>575</v>
      </c>
      <c r="D284">
        <v>4728.1499999999996</v>
      </c>
      <c r="E284">
        <v>1701.27</v>
      </c>
      <c r="F284">
        <v>6979.97</v>
      </c>
      <c r="G284">
        <v>13409.39</v>
      </c>
      <c r="H284" t="s">
        <v>2074</v>
      </c>
      <c r="I284" t="s">
        <v>3218</v>
      </c>
      <c r="J284" t="s">
        <v>3597</v>
      </c>
    </row>
    <row r="285" spans="1:10" x14ac:dyDescent="0.3">
      <c r="A285" t="s">
        <v>5882</v>
      </c>
      <c r="B285" t="s">
        <v>4154</v>
      </c>
      <c r="C285" t="s">
        <v>576</v>
      </c>
      <c r="D285">
        <v>4776.32</v>
      </c>
      <c r="E285">
        <v>2550.9299999999998</v>
      </c>
      <c r="F285">
        <v>4741.68</v>
      </c>
      <c r="G285">
        <v>12068.93</v>
      </c>
      <c r="H285" t="s">
        <v>2134</v>
      </c>
      <c r="I285" t="s">
        <v>2990</v>
      </c>
      <c r="J285" t="s">
        <v>3597</v>
      </c>
    </row>
    <row r="286" spans="1:10" x14ac:dyDescent="0.3">
      <c r="A286" t="s">
        <v>5883</v>
      </c>
      <c r="B286" t="s">
        <v>4155</v>
      </c>
      <c r="C286" t="s">
        <v>577</v>
      </c>
      <c r="D286">
        <v>4678.88</v>
      </c>
      <c r="E286">
        <v>630.73</v>
      </c>
      <c r="F286">
        <v>4874.16</v>
      </c>
      <c r="G286">
        <v>10183.77</v>
      </c>
      <c r="H286" t="s">
        <v>2095</v>
      </c>
      <c r="I286" t="s">
        <v>3502</v>
      </c>
      <c r="J286" t="s">
        <v>3563</v>
      </c>
    </row>
    <row r="287" spans="1:10" x14ac:dyDescent="0.3">
      <c r="A287" t="s">
        <v>5884</v>
      </c>
      <c r="B287" t="s">
        <v>4158</v>
      </c>
      <c r="C287" t="s">
        <v>580</v>
      </c>
      <c r="D287">
        <v>1912.55</v>
      </c>
      <c r="E287">
        <v>878.56</v>
      </c>
      <c r="F287">
        <v>9636.56</v>
      </c>
      <c r="G287">
        <v>12427.669999999998</v>
      </c>
      <c r="H287" t="s">
        <v>2103</v>
      </c>
      <c r="I287" t="s">
        <v>2503</v>
      </c>
      <c r="J287" t="s">
        <v>3598</v>
      </c>
    </row>
    <row r="288" spans="1:10" x14ac:dyDescent="0.3">
      <c r="A288" t="s">
        <v>5885</v>
      </c>
      <c r="B288" t="s">
        <v>4169</v>
      </c>
      <c r="C288" t="s">
        <v>591</v>
      </c>
      <c r="D288">
        <v>1064.5899999999999</v>
      </c>
      <c r="E288">
        <v>220.9</v>
      </c>
      <c r="F288">
        <v>3928.25</v>
      </c>
      <c r="G288">
        <v>5213.74</v>
      </c>
      <c r="H288" t="s">
        <v>2032</v>
      </c>
      <c r="I288" t="s">
        <v>2454</v>
      </c>
      <c r="J288" t="s">
        <v>3563</v>
      </c>
    </row>
    <row r="289" spans="1:10" x14ac:dyDescent="0.3">
      <c r="A289" t="s">
        <v>5886</v>
      </c>
      <c r="B289" t="s">
        <v>4172</v>
      </c>
      <c r="C289" t="s">
        <v>594</v>
      </c>
      <c r="D289">
        <v>2692.22</v>
      </c>
      <c r="E289">
        <v>1522.82</v>
      </c>
      <c r="F289">
        <v>8864.26</v>
      </c>
      <c r="G289">
        <v>13079.3</v>
      </c>
      <c r="H289" t="s">
        <v>2103</v>
      </c>
      <c r="I289" t="s">
        <v>2574</v>
      </c>
      <c r="J289" t="s">
        <v>3597</v>
      </c>
    </row>
    <row r="290" spans="1:10" x14ac:dyDescent="0.3">
      <c r="A290" t="s">
        <v>5887</v>
      </c>
      <c r="B290" t="s">
        <v>4177</v>
      </c>
      <c r="C290" t="s">
        <v>599</v>
      </c>
      <c r="D290">
        <v>3227.66</v>
      </c>
      <c r="E290">
        <v>2118.77</v>
      </c>
      <c r="F290">
        <v>3642.22</v>
      </c>
      <c r="G290">
        <v>8988.65</v>
      </c>
      <c r="H290" t="s">
        <v>2093</v>
      </c>
      <c r="I290" t="s">
        <v>2381</v>
      </c>
      <c r="J290" t="s">
        <v>3563</v>
      </c>
    </row>
    <row r="291" spans="1:10" x14ac:dyDescent="0.3">
      <c r="A291" t="s">
        <v>5888</v>
      </c>
      <c r="B291" t="s">
        <v>4179</v>
      </c>
      <c r="C291" t="s">
        <v>601</v>
      </c>
      <c r="D291">
        <v>2234.44</v>
      </c>
      <c r="E291">
        <v>1172.49</v>
      </c>
      <c r="F291">
        <v>6789.89</v>
      </c>
      <c r="G291">
        <v>10196.82</v>
      </c>
      <c r="H291" t="s">
        <v>2132</v>
      </c>
      <c r="I291" t="s">
        <v>2749</v>
      </c>
      <c r="J291" t="s">
        <v>3598</v>
      </c>
    </row>
    <row r="292" spans="1:10" x14ac:dyDescent="0.3">
      <c r="A292" t="s">
        <v>5889</v>
      </c>
      <c r="B292" t="s">
        <v>4180</v>
      </c>
      <c r="C292" t="s">
        <v>602</v>
      </c>
      <c r="D292">
        <v>2332.9</v>
      </c>
      <c r="E292">
        <v>2730.86</v>
      </c>
      <c r="F292">
        <v>1315.38</v>
      </c>
      <c r="G292">
        <v>6379.14</v>
      </c>
      <c r="H292" t="s">
        <v>2011</v>
      </c>
      <c r="I292" t="s">
        <v>3086</v>
      </c>
      <c r="J292" t="s">
        <v>3597</v>
      </c>
    </row>
    <row r="293" spans="1:10" x14ac:dyDescent="0.3">
      <c r="A293" t="s">
        <v>5890</v>
      </c>
      <c r="B293" t="s">
        <v>4184</v>
      </c>
      <c r="C293" t="s">
        <v>606</v>
      </c>
      <c r="D293">
        <v>2595.3200000000002</v>
      </c>
      <c r="E293">
        <v>1036.78</v>
      </c>
      <c r="F293">
        <v>6645</v>
      </c>
      <c r="G293">
        <v>10277.1</v>
      </c>
      <c r="H293" t="s">
        <v>2074</v>
      </c>
      <c r="I293" t="s">
        <v>3582</v>
      </c>
      <c r="J293" t="s">
        <v>3597</v>
      </c>
    </row>
    <row r="294" spans="1:10" x14ac:dyDescent="0.3">
      <c r="A294" t="s">
        <v>5891</v>
      </c>
      <c r="B294" t="s">
        <v>4185</v>
      </c>
      <c r="C294" t="s">
        <v>607</v>
      </c>
      <c r="D294">
        <v>1940.93</v>
      </c>
      <c r="E294">
        <v>1967.5</v>
      </c>
      <c r="F294">
        <v>1646.6</v>
      </c>
      <c r="G294">
        <v>5555.0300000000007</v>
      </c>
      <c r="H294" t="s">
        <v>2079</v>
      </c>
      <c r="I294" t="s">
        <v>2833</v>
      </c>
      <c r="J294" t="s">
        <v>3598</v>
      </c>
    </row>
    <row r="295" spans="1:10" x14ac:dyDescent="0.3">
      <c r="A295" t="s">
        <v>5892</v>
      </c>
      <c r="B295" t="s">
        <v>4187</v>
      </c>
      <c r="C295" t="s">
        <v>609</v>
      </c>
      <c r="D295">
        <v>3819.88</v>
      </c>
      <c r="E295">
        <v>1838.06</v>
      </c>
      <c r="F295">
        <v>7686.71</v>
      </c>
      <c r="G295">
        <v>13344.650000000001</v>
      </c>
      <c r="H295" t="s">
        <v>2123</v>
      </c>
      <c r="I295" t="s">
        <v>2469</v>
      </c>
      <c r="J295" t="s">
        <v>3563</v>
      </c>
    </row>
    <row r="296" spans="1:10" x14ac:dyDescent="0.3">
      <c r="A296" t="s">
        <v>5893</v>
      </c>
      <c r="B296" t="s">
        <v>4191</v>
      </c>
      <c r="C296" t="s">
        <v>613</v>
      </c>
      <c r="D296">
        <v>551.5</v>
      </c>
      <c r="E296">
        <v>333.36</v>
      </c>
      <c r="F296">
        <v>8063.77</v>
      </c>
      <c r="G296">
        <v>8948.630000000001</v>
      </c>
      <c r="H296" t="s">
        <v>2046</v>
      </c>
      <c r="I296" t="s">
        <v>2669</v>
      </c>
      <c r="J296" t="s">
        <v>3598</v>
      </c>
    </row>
    <row r="297" spans="1:10" x14ac:dyDescent="0.3">
      <c r="A297" t="s">
        <v>5894</v>
      </c>
      <c r="B297" t="s">
        <v>4192</v>
      </c>
      <c r="C297" t="s">
        <v>614</v>
      </c>
      <c r="D297">
        <v>4683.1499999999996</v>
      </c>
      <c r="E297">
        <v>559.69000000000005</v>
      </c>
      <c r="F297">
        <v>6013.76</v>
      </c>
      <c r="G297">
        <v>11256.6</v>
      </c>
      <c r="H297" t="s">
        <v>2029</v>
      </c>
      <c r="I297" t="s">
        <v>2400</v>
      </c>
      <c r="J297" t="s">
        <v>3598</v>
      </c>
    </row>
    <row r="298" spans="1:10" x14ac:dyDescent="0.3">
      <c r="A298" t="s">
        <v>5895</v>
      </c>
      <c r="B298" t="s">
        <v>4194</v>
      </c>
      <c r="C298" t="s">
        <v>616</v>
      </c>
      <c r="D298">
        <v>1430.64</v>
      </c>
      <c r="E298">
        <v>742.83</v>
      </c>
      <c r="F298">
        <v>1360.61</v>
      </c>
      <c r="G298">
        <v>3534.08</v>
      </c>
      <c r="H298" t="s">
        <v>2008</v>
      </c>
      <c r="I298" t="s">
        <v>2648</v>
      </c>
      <c r="J298" t="s">
        <v>3563</v>
      </c>
    </row>
    <row r="299" spans="1:10" x14ac:dyDescent="0.3">
      <c r="A299" t="s">
        <v>5896</v>
      </c>
      <c r="B299" t="s">
        <v>4196</v>
      </c>
      <c r="C299" t="s">
        <v>618</v>
      </c>
      <c r="D299">
        <v>1797.2</v>
      </c>
      <c r="E299">
        <v>1458.71</v>
      </c>
      <c r="F299">
        <v>3878.73</v>
      </c>
      <c r="G299">
        <v>7134.6399999999994</v>
      </c>
      <c r="H299" t="s">
        <v>2094</v>
      </c>
      <c r="I299" t="s">
        <v>3051</v>
      </c>
      <c r="J299" t="s">
        <v>3598</v>
      </c>
    </row>
    <row r="300" spans="1:10" x14ac:dyDescent="0.3">
      <c r="A300" t="s">
        <v>5897</v>
      </c>
      <c r="B300" t="s">
        <v>4198</v>
      </c>
      <c r="C300" t="s">
        <v>620</v>
      </c>
      <c r="D300">
        <v>4758.2299999999996</v>
      </c>
      <c r="E300">
        <v>994.07</v>
      </c>
      <c r="F300">
        <v>3879.18</v>
      </c>
      <c r="G300">
        <v>9631.48</v>
      </c>
      <c r="H300" t="s">
        <v>2047</v>
      </c>
      <c r="I300" t="s">
        <v>2755</v>
      </c>
      <c r="J300" t="s">
        <v>3597</v>
      </c>
    </row>
    <row r="301" spans="1:10" x14ac:dyDescent="0.3">
      <c r="A301" t="s">
        <v>5898</v>
      </c>
      <c r="B301" t="s">
        <v>4200</v>
      </c>
      <c r="C301" t="s">
        <v>622</v>
      </c>
      <c r="D301">
        <v>4900.3900000000003</v>
      </c>
      <c r="E301">
        <v>1266.3599999999999</v>
      </c>
      <c r="F301">
        <v>1176.75</v>
      </c>
      <c r="G301">
        <v>7343.5</v>
      </c>
      <c r="H301" t="s">
        <v>2122</v>
      </c>
      <c r="I301" t="s">
        <v>2617</v>
      </c>
      <c r="J301" t="s">
        <v>3597</v>
      </c>
    </row>
    <row r="302" spans="1:10" x14ac:dyDescent="0.3">
      <c r="A302" t="s">
        <v>5899</v>
      </c>
      <c r="B302" t="s">
        <v>4205</v>
      </c>
      <c r="C302" t="s">
        <v>627</v>
      </c>
      <c r="D302">
        <v>1077.3699999999999</v>
      </c>
      <c r="E302">
        <v>1118.23</v>
      </c>
      <c r="F302">
        <v>1363.08</v>
      </c>
      <c r="G302">
        <v>3558.68</v>
      </c>
      <c r="H302" t="s">
        <v>2129</v>
      </c>
      <c r="I302" t="s">
        <v>3399</v>
      </c>
      <c r="J302" t="s">
        <v>3597</v>
      </c>
    </row>
    <row r="303" spans="1:10" x14ac:dyDescent="0.3">
      <c r="A303" t="s">
        <v>5900</v>
      </c>
      <c r="B303" t="s">
        <v>4207</v>
      </c>
      <c r="C303" t="s">
        <v>629</v>
      </c>
      <c r="D303">
        <v>1063.69</v>
      </c>
      <c r="E303">
        <v>2248.77</v>
      </c>
      <c r="F303">
        <v>9341.09</v>
      </c>
      <c r="G303">
        <v>12653.55</v>
      </c>
      <c r="H303" t="s">
        <v>2040</v>
      </c>
      <c r="I303" t="s">
        <v>2458</v>
      </c>
      <c r="J303" t="s">
        <v>3597</v>
      </c>
    </row>
    <row r="304" spans="1:10" x14ac:dyDescent="0.3">
      <c r="A304" t="s">
        <v>5901</v>
      </c>
      <c r="B304" t="s">
        <v>4209</v>
      </c>
      <c r="C304" t="s">
        <v>631</v>
      </c>
      <c r="D304">
        <v>3507.98</v>
      </c>
      <c r="E304">
        <v>1023.18</v>
      </c>
      <c r="F304">
        <v>3228.77</v>
      </c>
      <c r="G304">
        <v>7759.93</v>
      </c>
      <c r="H304" t="s">
        <v>2139</v>
      </c>
      <c r="I304" t="s">
        <v>2338</v>
      </c>
      <c r="J304" t="s">
        <v>3598</v>
      </c>
    </row>
    <row r="305" spans="1:10" x14ac:dyDescent="0.3">
      <c r="A305" t="s">
        <v>5902</v>
      </c>
      <c r="B305" t="s">
        <v>4210</v>
      </c>
      <c r="C305" t="s">
        <v>632</v>
      </c>
      <c r="D305">
        <v>1026.81</v>
      </c>
      <c r="E305">
        <v>2511.83</v>
      </c>
      <c r="F305">
        <v>5506</v>
      </c>
      <c r="G305">
        <v>9044.64</v>
      </c>
      <c r="H305" t="s">
        <v>2068</v>
      </c>
      <c r="I305" t="s">
        <v>3319</v>
      </c>
      <c r="J305" t="s">
        <v>3563</v>
      </c>
    </row>
    <row r="306" spans="1:10" x14ac:dyDescent="0.3">
      <c r="A306" t="s">
        <v>5903</v>
      </c>
      <c r="B306" t="s">
        <v>4211</v>
      </c>
      <c r="C306" t="s">
        <v>633</v>
      </c>
      <c r="D306">
        <v>1773.19</v>
      </c>
      <c r="E306">
        <v>2431.9899999999998</v>
      </c>
      <c r="F306">
        <v>4281.8900000000003</v>
      </c>
      <c r="G306">
        <v>8487.07</v>
      </c>
      <c r="H306" t="s">
        <v>2081</v>
      </c>
      <c r="I306" t="s">
        <v>3368</v>
      </c>
      <c r="J306" t="s">
        <v>3598</v>
      </c>
    </row>
    <row r="307" spans="1:10" x14ac:dyDescent="0.3">
      <c r="A307" t="s">
        <v>5904</v>
      </c>
      <c r="B307" t="s">
        <v>4212</v>
      </c>
      <c r="C307" t="s">
        <v>634</v>
      </c>
      <c r="D307">
        <v>2837.93</v>
      </c>
      <c r="E307">
        <v>1390.09</v>
      </c>
      <c r="F307">
        <v>1520.54</v>
      </c>
      <c r="G307">
        <v>5748.5599999999995</v>
      </c>
      <c r="H307" t="s">
        <v>2081</v>
      </c>
      <c r="I307" t="s">
        <v>3105</v>
      </c>
      <c r="J307" t="s">
        <v>3598</v>
      </c>
    </row>
    <row r="308" spans="1:10" x14ac:dyDescent="0.3">
      <c r="A308" t="s">
        <v>5905</v>
      </c>
      <c r="B308" t="s">
        <v>4216</v>
      </c>
      <c r="C308" t="s">
        <v>638</v>
      </c>
      <c r="D308">
        <v>1545.66</v>
      </c>
      <c r="E308">
        <v>2476.62</v>
      </c>
      <c r="F308">
        <v>4287.72</v>
      </c>
      <c r="G308">
        <v>8310</v>
      </c>
      <c r="H308" t="s">
        <v>2028</v>
      </c>
      <c r="I308" t="s">
        <v>2712</v>
      </c>
      <c r="J308" t="s">
        <v>3597</v>
      </c>
    </row>
    <row r="309" spans="1:10" x14ac:dyDescent="0.3">
      <c r="A309" t="s">
        <v>5906</v>
      </c>
      <c r="B309" t="s">
        <v>4217</v>
      </c>
      <c r="C309" t="s">
        <v>639</v>
      </c>
      <c r="D309">
        <v>2679.88</v>
      </c>
      <c r="E309">
        <v>555.71</v>
      </c>
      <c r="F309">
        <v>3733.18</v>
      </c>
      <c r="G309">
        <v>6968.77</v>
      </c>
      <c r="H309" t="s">
        <v>2001</v>
      </c>
      <c r="I309" t="s">
        <v>2228</v>
      </c>
      <c r="J309" t="s">
        <v>3597</v>
      </c>
    </row>
    <row r="310" spans="1:10" x14ac:dyDescent="0.3">
      <c r="A310" t="s">
        <v>5907</v>
      </c>
      <c r="B310" t="s">
        <v>4218</v>
      </c>
      <c r="C310" t="s">
        <v>640</v>
      </c>
      <c r="D310">
        <v>1992.17</v>
      </c>
      <c r="E310">
        <v>125.9</v>
      </c>
      <c r="F310">
        <v>3076.93</v>
      </c>
      <c r="G310">
        <v>5195</v>
      </c>
      <c r="H310" t="s">
        <v>2110</v>
      </c>
      <c r="I310" t="s">
        <v>2986</v>
      </c>
      <c r="J310" t="s">
        <v>3563</v>
      </c>
    </row>
    <row r="311" spans="1:10" x14ac:dyDescent="0.3">
      <c r="A311" t="s">
        <v>5908</v>
      </c>
      <c r="B311" t="s">
        <v>4221</v>
      </c>
      <c r="C311" t="s">
        <v>500</v>
      </c>
      <c r="D311">
        <v>3280.4</v>
      </c>
      <c r="E311">
        <v>1579.62</v>
      </c>
      <c r="F311">
        <v>1408.35</v>
      </c>
      <c r="G311">
        <v>6268.3700000000008</v>
      </c>
      <c r="H311" t="s">
        <v>2068</v>
      </c>
      <c r="I311" t="s">
        <v>2437</v>
      </c>
      <c r="J311" t="s">
        <v>3597</v>
      </c>
    </row>
    <row r="312" spans="1:10" x14ac:dyDescent="0.3">
      <c r="A312" t="s">
        <v>5909</v>
      </c>
      <c r="B312" t="s">
        <v>4224</v>
      </c>
      <c r="C312" t="s">
        <v>645</v>
      </c>
      <c r="D312">
        <v>4787.33</v>
      </c>
      <c r="E312">
        <v>2857.07</v>
      </c>
      <c r="F312">
        <v>2835.91</v>
      </c>
      <c r="G312">
        <v>10480.31</v>
      </c>
      <c r="H312" t="s">
        <v>2041</v>
      </c>
      <c r="I312" t="s">
        <v>2860</v>
      </c>
      <c r="J312" t="s">
        <v>3563</v>
      </c>
    </row>
    <row r="313" spans="1:10" x14ac:dyDescent="0.3">
      <c r="A313" t="s">
        <v>5910</v>
      </c>
      <c r="B313" t="s">
        <v>4226</v>
      </c>
      <c r="C313" t="s">
        <v>647</v>
      </c>
      <c r="D313">
        <v>588.85</v>
      </c>
      <c r="E313">
        <v>875.27</v>
      </c>
      <c r="F313">
        <v>2901.21</v>
      </c>
      <c r="G313">
        <v>4365.33</v>
      </c>
      <c r="H313" t="s">
        <v>2007</v>
      </c>
      <c r="I313" t="s">
        <v>2294</v>
      </c>
      <c r="J313" t="s">
        <v>3598</v>
      </c>
    </row>
    <row r="314" spans="1:10" x14ac:dyDescent="0.3">
      <c r="A314" t="s">
        <v>5911</v>
      </c>
      <c r="B314" t="s">
        <v>4231</v>
      </c>
      <c r="C314" t="s">
        <v>652</v>
      </c>
      <c r="D314">
        <v>2757.67</v>
      </c>
      <c r="E314">
        <v>2122.62</v>
      </c>
      <c r="F314">
        <v>3683.26</v>
      </c>
      <c r="G314">
        <v>8563.5499999999993</v>
      </c>
      <c r="H314" t="s">
        <v>2082</v>
      </c>
      <c r="I314" t="s">
        <v>2636</v>
      </c>
      <c r="J314" t="s">
        <v>3598</v>
      </c>
    </row>
    <row r="315" spans="1:10" x14ac:dyDescent="0.3">
      <c r="A315" t="s">
        <v>5912</v>
      </c>
      <c r="B315" t="s">
        <v>4232</v>
      </c>
      <c r="C315" t="s">
        <v>653</v>
      </c>
      <c r="D315">
        <v>2478.17</v>
      </c>
      <c r="E315">
        <v>2957.11</v>
      </c>
      <c r="F315">
        <v>4621.47</v>
      </c>
      <c r="G315">
        <v>10056.75</v>
      </c>
      <c r="H315" t="s">
        <v>2113</v>
      </c>
      <c r="I315" t="s">
        <v>2314</v>
      </c>
      <c r="J315" t="s">
        <v>3597</v>
      </c>
    </row>
    <row r="316" spans="1:10" x14ac:dyDescent="0.3">
      <c r="A316" t="s">
        <v>5913</v>
      </c>
      <c r="B316" t="s">
        <v>4233</v>
      </c>
      <c r="C316" t="s">
        <v>654</v>
      </c>
      <c r="D316">
        <v>3113.78</v>
      </c>
      <c r="E316">
        <v>1610.32</v>
      </c>
      <c r="F316">
        <v>9777.33</v>
      </c>
      <c r="G316">
        <v>14501.43</v>
      </c>
      <c r="H316" t="s">
        <v>2094</v>
      </c>
      <c r="I316" t="s">
        <v>3187</v>
      </c>
      <c r="J316" t="s">
        <v>3598</v>
      </c>
    </row>
    <row r="317" spans="1:10" x14ac:dyDescent="0.3">
      <c r="A317" t="s">
        <v>5914</v>
      </c>
      <c r="B317" t="s">
        <v>4237</v>
      </c>
      <c r="C317" t="s">
        <v>658</v>
      </c>
      <c r="D317">
        <v>1243.04</v>
      </c>
      <c r="E317">
        <v>928.16</v>
      </c>
      <c r="F317">
        <v>2516.46</v>
      </c>
      <c r="G317">
        <v>4687.66</v>
      </c>
      <c r="H317" t="s">
        <v>2118</v>
      </c>
      <c r="I317" t="s">
        <v>3542</v>
      </c>
      <c r="J317" t="s">
        <v>3597</v>
      </c>
    </row>
    <row r="318" spans="1:10" x14ac:dyDescent="0.3">
      <c r="A318" t="s">
        <v>5915</v>
      </c>
      <c r="B318" t="s">
        <v>4242</v>
      </c>
      <c r="C318" t="s">
        <v>663</v>
      </c>
      <c r="D318">
        <v>3775.71</v>
      </c>
      <c r="E318">
        <v>564.33000000000004</v>
      </c>
      <c r="F318">
        <v>9508.73</v>
      </c>
      <c r="G318">
        <v>13848.77</v>
      </c>
      <c r="H318" t="s">
        <v>2057</v>
      </c>
      <c r="I318" t="s">
        <v>3139</v>
      </c>
      <c r="J318" t="s">
        <v>3598</v>
      </c>
    </row>
    <row r="319" spans="1:10" x14ac:dyDescent="0.3">
      <c r="A319" t="s">
        <v>5916</v>
      </c>
      <c r="B319" t="s">
        <v>4244</v>
      </c>
      <c r="C319" t="s">
        <v>665</v>
      </c>
      <c r="D319">
        <v>905.92</v>
      </c>
      <c r="E319">
        <v>2332.48</v>
      </c>
      <c r="F319">
        <v>4966.96</v>
      </c>
      <c r="G319">
        <v>8205.36</v>
      </c>
      <c r="H319" t="s">
        <v>2148</v>
      </c>
      <c r="I319" t="s">
        <v>3354</v>
      </c>
      <c r="J319" t="s">
        <v>3563</v>
      </c>
    </row>
    <row r="320" spans="1:10" x14ac:dyDescent="0.3">
      <c r="A320" t="s">
        <v>5917</v>
      </c>
      <c r="B320" t="s">
        <v>4250</v>
      </c>
      <c r="C320" t="s">
        <v>671</v>
      </c>
      <c r="D320">
        <v>3253.37</v>
      </c>
      <c r="E320">
        <v>2063.5500000000002</v>
      </c>
      <c r="F320">
        <v>7100.54</v>
      </c>
      <c r="G320">
        <v>12417.46</v>
      </c>
      <c r="H320" t="s">
        <v>2077</v>
      </c>
      <c r="I320" t="s">
        <v>2706</v>
      </c>
      <c r="J320" t="s">
        <v>3597</v>
      </c>
    </row>
    <row r="321" spans="1:10" x14ac:dyDescent="0.3">
      <c r="A321" t="s">
        <v>5918</v>
      </c>
      <c r="B321" t="s">
        <v>4253</v>
      </c>
      <c r="C321" t="s">
        <v>674</v>
      </c>
      <c r="D321">
        <v>1275.26</v>
      </c>
      <c r="E321">
        <v>2391.54</v>
      </c>
      <c r="F321">
        <v>3255.18</v>
      </c>
      <c r="G321">
        <v>6921.98</v>
      </c>
      <c r="H321" t="s">
        <v>2006</v>
      </c>
      <c r="I321" t="s">
        <v>3498</v>
      </c>
      <c r="J321" t="s">
        <v>3598</v>
      </c>
    </row>
    <row r="322" spans="1:10" x14ac:dyDescent="0.3">
      <c r="A322" t="s">
        <v>5919</v>
      </c>
      <c r="B322" t="s">
        <v>4254</v>
      </c>
      <c r="C322" t="s">
        <v>675</v>
      </c>
      <c r="D322">
        <v>4910.43</v>
      </c>
      <c r="E322">
        <v>2260.7800000000002</v>
      </c>
      <c r="F322">
        <v>2072.69</v>
      </c>
      <c r="G322">
        <v>9243.9000000000015</v>
      </c>
      <c r="H322" t="s">
        <v>2087</v>
      </c>
      <c r="I322" t="s">
        <v>2473</v>
      </c>
      <c r="J322" t="s">
        <v>3563</v>
      </c>
    </row>
    <row r="323" spans="1:10" x14ac:dyDescent="0.3">
      <c r="A323" t="s">
        <v>5920</v>
      </c>
      <c r="B323" t="s">
        <v>4259</v>
      </c>
      <c r="C323" t="s">
        <v>680</v>
      </c>
      <c r="D323">
        <v>3662.26</v>
      </c>
      <c r="E323">
        <v>2777.33</v>
      </c>
      <c r="F323">
        <v>6173.72</v>
      </c>
      <c r="G323">
        <v>12613.310000000001</v>
      </c>
      <c r="H323" t="s">
        <v>2135</v>
      </c>
      <c r="I323" t="s">
        <v>3418</v>
      </c>
      <c r="J323" t="s">
        <v>3563</v>
      </c>
    </row>
    <row r="324" spans="1:10" x14ac:dyDescent="0.3">
      <c r="A324" t="s">
        <v>5921</v>
      </c>
      <c r="B324" t="s">
        <v>4260</v>
      </c>
      <c r="C324" t="s">
        <v>681</v>
      </c>
      <c r="D324">
        <v>4347.8500000000004</v>
      </c>
      <c r="E324">
        <v>2806.8</v>
      </c>
      <c r="F324">
        <v>5015.17</v>
      </c>
      <c r="G324">
        <v>12169.82</v>
      </c>
      <c r="H324" t="s">
        <v>2129</v>
      </c>
      <c r="I324" t="s">
        <v>2852</v>
      </c>
      <c r="J324" t="s">
        <v>3563</v>
      </c>
    </row>
    <row r="325" spans="1:10" x14ac:dyDescent="0.3">
      <c r="A325" t="s">
        <v>5922</v>
      </c>
      <c r="B325" t="s">
        <v>4262</v>
      </c>
      <c r="C325" t="s">
        <v>683</v>
      </c>
      <c r="D325">
        <v>2632.54</v>
      </c>
      <c r="E325">
        <v>777.08</v>
      </c>
      <c r="F325">
        <v>6602.38</v>
      </c>
      <c r="G325">
        <v>10012</v>
      </c>
      <c r="H325" t="s">
        <v>2006</v>
      </c>
      <c r="I325" t="s">
        <v>3173</v>
      </c>
      <c r="J325" t="s">
        <v>3597</v>
      </c>
    </row>
    <row r="326" spans="1:10" x14ac:dyDescent="0.3">
      <c r="A326" t="s">
        <v>5923</v>
      </c>
      <c r="B326" t="s">
        <v>4270</v>
      </c>
      <c r="C326" t="s">
        <v>691</v>
      </c>
      <c r="D326">
        <v>3957.77</v>
      </c>
      <c r="E326">
        <v>825.04</v>
      </c>
      <c r="F326">
        <v>2037.78</v>
      </c>
      <c r="G326">
        <v>6820.5899999999992</v>
      </c>
      <c r="H326" t="s">
        <v>2016</v>
      </c>
      <c r="I326" t="s">
        <v>2680</v>
      </c>
      <c r="J326" t="s">
        <v>3597</v>
      </c>
    </row>
    <row r="327" spans="1:10" x14ac:dyDescent="0.3">
      <c r="A327" t="s">
        <v>5924</v>
      </c>
      <c r="B327" t="s">
        <v>4274</v>
      </c>
      <c r="C327" t="s">
        <v>695</v>
      </c>
      <c r="D327">
        <v>3022</v>
      </c>
      <c r="E327">
        <v>2495.14</v>
      </c>
      <c r="F327">
        <v>1643.44</v>
      </c>
      <c r="G327">
        <v>7160.58</v>
      </c>
      <c r="H327" t="s">
        <v>2091</v>
      </c>
      <c r="I327" t="s">
        <v>3298</v>
      </c>
      <c r="J327" t="s">
        <v>3563</v>
      </c>
    </row>
    <row r="328" spans="1:10" x14ac:dyDescent="0.3">
      <c r="A328" t="s">
        <v>5925</v>
      </c>
      <c r="B328" t="s">
        <v>4276</v>
      </c>
      <c r="C328" t="s">
        <v>697</v>
      </c>
      <c r="D328">
        <v>3386.08</v>
      </c>
      <c r="E328">
        <v>701.43</v>
      </c>
      <c r="F328">
        <v>6561.08</v>
      </c>
      <c r="G328">
        <v>10648.59</v>
      </c>
      <c r="H328" t="s">
        <v>2088</v>
      </c>
      <c r="I328" t="s">
        <v>2700</v>
      </c>
      <c r="J328" t="s">
        <v>3597</v>
      </c>
    </row>
    <row r="329" spans="1:10" x14ac:dyDescent="0.3">
      <c r="A329" t="s">
        <v>5926</v>
      </c>
      <c r="B329" t="s">
        <v>4277</v>
      </c>
      <c r="C329" t="s">
        <v>698</v>
      </c>
      <c r="D329">
        <v>957.13</v>
      </c>
      <c r="E329">
        <v>1731.78</v>
      </c>
      <c r="F329">
        <v>2997.04</v>
      </c>
      <c r="G329">
        <v>5685.95</v>
      </c>
      <c r="H329" t="s">
        <v>2111</v>
      </c>
      <c r="I329" t="s">
        <v>3090</v>
      </c>
      <c r="J329" t="s">
        <v>3597</v>
      </c>
    </row>
    <row r="330" spans="1:10" x14ac:dyDescent="0.3">
      <c r="A330" t="s">
        <v>5927</v>
      </c>
      <c r="B330" t="s">
        <v>4278</v>
      </c>
      <c r="C330" t="s">
        <v>699</v>
      </c>
      <c r="D330">
        <v>2485.0500000000002</v>
      </c>
      <c r="E330">
        <v>2447.31</v>
      </c>
      <c r="F330">
        <v>9435.41</v>
      </c>
      <c r="G330">
        <v>14367.77</v>
      </c>
      <c r="H330" t="s">
        <v>2032</v>
      </c>
      <c r="I330" t="s">
        <v>3484</v>
      </c>
      <c r="J330" t="s">
        <v>3563</v>
      </c>
    </row>
    <row r="331" spans="1:10" x14ac:dyDescent="0.3">
      <c r="A331" t="s">
        <v>5928</v>
      </c>
      <c r="B331" t="s">
        <v>4280</v>
      </c>
      <c r="C331" t="s">
        <v>701</v>
      </c>
      <c r="D331">
        <v>1622.17</v>
      </c>
      <c r="E331">
        <v>409.14</v>
      </c>
      <c r="F331">
        <v>7385.84</v>
      </c>
      <c r="G331">
        <v>9417.15</v>
      </c>
      <c r="H331" t="s">
        <v>2019</v>
      </c>
      <c r="I331" t="s">
        <v>3166</v>
      </c>
      <c r="J331" t="s">
        <v>3598</v>
      </c>
    </row>
    <row r="332" spans="1:10" x14ac:dyDescent="0.3">
      <c r="A332" t="s">
        <v>5929</v>
      </c>
      <c r="B332" t="s">
        <v>4281</v>
      </c>
      <c r="C332" t="s">
        <v>702</v>
      </c>
      <c r="D332">
        <v>3248.44</v>
      </c>
      <c r="E332">
        <v>1461.39</v>
      </c>
      <c r="F332">
        <v>6610.29</v>
      </c>
      <c r="G332">
        <v>11320.119999999999</v>
      </c>
      <c r="H332" t="s">
        <v>2000</v>
      </c>
      <c r="I332" t="s">
        <v>3472</v>
      </c>
      <c r="J332" t="s">
        <v>3598</v>
      </c>
    </row>
    <row r="333" spans="1:10" x14ac:dyDescent="0.3">
      <c r="A333" t="s">
        <v>5930</v>
      </c>
      <c r="B333" t="s">
        <v>4288</v>
      </c>
      <c r="C333" t="s">
        <v>709</v>
      </c>
      <c r="D333">
        <v>3300.95</v>
      </c>
      <c r="E333">
        <v>2884.47</v>
      </c>
      <c r="F333">
        <v>4029.39</v>
      </c>
      <c r="G333">
        <v>10214.81</v>
      </c>
      <c r="H333" t="s">
        <v>2106</v>
      </c>
      <c r="I333" t="s">
        <v>2751</v>
      </c>
      <c r="J333" t="s">
        <v>3563</v>
      </c>
    </row>
    <row r="334" spans="1:10" x14ac:dyDescent="0.3">
      <c r="A334" t="s">
        <v>5931</v>
      </c>
      <c r="B334" t="s">
        <v>4291</v>
      </c>
      <c r="C334" t="s">
        <v>712</v>
      </c>
      <c r="D334">
        <v>1964.85</v>
      </c>
      <c r="E334">
        <v>2976.88</v>
      </c>
      <c r="F334">
        <v>5739.94</v>
      </c>
      <c r="G334">
        <v>10681.669999999998</v>
      </c>
      <c r="H334" t="s">
        <v>2144</v>
      </c>
      <c r="I334" t="s">
        <v>3362</v>
      </c>
      <c r="J334" t="s">
        <v>3563</v>
      </c>
    </row>
    <row r="335" spans="1:10" x14ac:dyDescent="0.3">
      <c r="A335" t="s">
        <v>5932</v>
      </c>
      <c r="B335" t="s">
        <v>4294</v>
      </c>
      <c r="C335" t="s">
        <v>715</v>
      </c>
      <c r="D335">
        <v>2561.29</v>
      </c>
      <c r="E335">
        <v>659.66</v>
      </c>
      <c r="F335">
        <v>2212.37</v>
      </c>
      <c r="G335">
        <v>5433.32</v>
      </c>
      <c r="H335" t="s">
        <v>2042</v>
      </c>
      <c r="I335" t="s">
        <v>2208</v>
      </c>
      <c r="J335" t="s">
        <v>3598</v>
      </c>
    </row>
    <row r="336" spans="1:10" x14ac:dyDescent="0.3">
      <c r="A336" t="s">
        <v>5933</v>
      </c>
      <c r="B336" t="s">
        <v>4299</v>
      </c>
      <c r="C336" t="s">
        <v>720</v>
      </c>
      <c r="D336">
        <v>4204.07</v>
      </c>
      <c r="E336">
        <v>975.6</v>
      </c>
      <c r="F336">
        <v>4585.2700000000004</v>
      </c>
      <c r="G336">
        <v>9764.94</v>
      </c>
      <c r="H336" t="s">
        <v>2088</v>
      </c>
      <c r="I336" t="s">
        <v>2424</v>
      </c>
      <c r="J336" t="s">
        <v>3563</v>
      </c>
    </row>
    <row r="337" spans="1:10" x14ac:dyDescent="0.3">
      <c r="A337" t="s">
        <v>5934</v>
      </c>
      <c r="B337" t="s">
        <v>4300</v>
      </c>
      <c r="C337" t="s">
        <v>721</v>
      </c>
      <c r="D337">
        <v>2452.25</v>
      </c>
      <c r="E337">
        <v>1746.14</v>
      </c>
      <c r="F337">
        <v>7221.28</v>
      </c>
      <c r="G337">
        <v>11419.67</v>
      </c>
      <c r="H337" t="s">
        <v>2063</v>
      </c>
      <c r="I337" t="s">
        <v>3584</v>
      </c>
      <c r="J337" t="s">
        <v>3597</v>
      </c>
    </row>
    <row r="338" spans="1:10" x14ac:dyDescent="0.3">
      <c r="A338" t="s">
        <v>5935</v>
      </c>
      <c r="B338" t="s">
        <v>4304</v>
      </c>
      <c r="C338" t="s">
        <v>725</v>
      </c>
      <c r="D338">
        <v>1658.78</v>
      </c>
      <c r="E338">
        <v>511.17</v>
      </c>
      <c r="F338">
        <v>9568.4500000000007</v>
      </c>
      <c r="G338">
        <v>11738.400000000001</v>
      </c>
      <c r="H338" t="s">
        <v>2137</v>
      </c>
      <c r="I338" t="s">
        <v>3094</v>
      </c>
      <c r="J338" t="s">
        <v>3598</v>
      </c>
    </row>
    <row r="339" spans="1:10" x14ac:dyDescent="0.3">
      <c r="A339" t="s">
        <v>5936</v>
      </c>
      <c r="B339" t="s">
        <v>4307</v>
      </c>
      <c r="C339" t="s">
        <v>728</v>
      </c>
      <c r="D339">
        <v>1460.62</v>
      </c>
      <c r="E339">
        <v>1577.62</v>
      </c>
      <c r="F339">
        <v>5155.28</v>
      </c>
      <c r="G339">
        <v>8193.52</v>
      </c>
      <c r="H339" t="s">
        <v>2034</v>
      </c>
      <c r="I339" t="s">
        <v>2645</v>
      </c>
      <c r="J339" t="s">
        <v>3597</v>
      </c>
    </row>
    <row r="340" spans="1:10" x14ac:dyDescent="0.3">
      <c r="A340" t="s">
        <v>5937</v>
      </c>
      <c r="B340" t="s">
        <v>4308</v>
      </c>
      <c r="C340" t="s">
        <v>729</v>
      </c>
      <c r="D340">
        <v>3746.19</v>
      </c>
      <c r="E340">
        <v>777.69</v>
      </c>
      <c r="F340">
        <v>8203.8799999999992</v>
      </c>
      <c r="G340">
        <v>12727.759999999998</v>
      </c>
      <c r="H340" t="s">
        <v>2006</v>
      </c>
      <c r="I340" t="s">
        <v>2232</v>
      </c>
      <c r="J340" t="s">
        <v>3597</v>
      </c>
    </row>
    <row r="341" spans="1:10" x14ac:dyDescent="0.3">
      <c r="A341" t="s">
        <v>5938</v>
      </c>
      <c r="B341" t="s">
        <v>4310</v>
      </c>
      <c r="C341" t="s">
        <v>731</v>
      </c>
      <c r="D341">
        <v>2390.46</v>
      </c>
      <c r="E341">
        <v>1088.8399999999999</v>
      </c>
      <c r="F341">
        <v>4193.8599999999997</v>
      </c>
      <c r="G341">
        <v>7673.16</v>
      </c>
      <c r="H341" t="s">
        <v>2136</v>
      </c>
      <c r="I341" t="s">
        <v>2250</v>
      </c>
      <c r="J341" t="s">
        <v>3597</v>
      </c>
    </row>
    <row r="342" spans="1:10" x14ac:dyDescent="0.3">
      <c r="A342" t="s">
        <v>5939</v>
      </c>
      <c r="B342" t="s">
        <v>4311</v>
      </c>
      <c r="C342" t="s">
        <v>732</v>
      </c>
      <c r="D342">
        <v>2668.47</v>
      </c>
      <c r="E342">
        <v>185.59</v>
      </c>
      <c r="F342">
        <v>1705.16</v>
      </c>
      <c r="G342">
        <v>4559.22</v>
      </c>
      <c r="H342" t="s">
        <v>2084</v>
      </c>
      <c r="I342" t="s">
        <v>3044</v>
      </c>
      <c r="J342" t="s">
        <v>3598</v>
      </c>
    </row>
    <row r="343" spans="1:10" x14ac:dyDescent="0.3">
      <c r="A343" t="s">
        <v>5940</v>
      </c>
      <c r="B343" t="s">
        <v>4313</v>
      </c>
      <c r="C343" t="s">
        <v>734</v>
      </c>
      <c r="D343">
        <v>2775.18</v>
      </c>
      <c r="E343">
        <v>2279.5700000000002</v>
      </c>
      <c r="F343">
        <v>6876.94</v>
      </c>
      <c r="G343">
        <v>11931.689999999999</v>
      </c>
      <c r="H343" t="s">
        <v>2005</v>
      </c>
      <c r="I343" t="s">
        <v>3416</v>
      </c>
      <c r="J343" t="s">
        <v>3598</v>
      </c>
    </row>
    <row r="344" spans="1:10" x14ac:dyDescent="0.3">
      <c r="A344" t="s">
        <v>5941</v>
      </c>
      <c r="B344" t="s">
        <v>4314</v>
      </c>
      <c r="C344" t="s">
        <v>735</v>
      </c>
      <c r="D344">
        <v>3638.84</v>
      </c>
      <c r="E344">
        <v>2797.02</v>
      </c>
      <c r="F344">
        <v>1875.5</v>
      </c>
      <c r="G344">
        <v>8311.36</v>
      </c>
      <c r="H344" t="s">
        <v>2149</v>
      </c>
      <c r="I344" t="s">
        <v>2486</v>
      </c>
      <c r="J344" t="s">
        <v>3563</v>
      </c>
    </row>
    <row r="345" spans="1:10" x14ac:dyDescent="0.3">
      <c r="A345" t="s">
        <v>5942</v>
      </c>
      <c r="B345" t="s">
        <v>4315</v>
      </c>
      <c r="C345" t="s">
        <v>736</v>
      </c>
      <c r="D345">
        <v>975.79</v>
      </c>
      <c r="E345">
        <v>104.23</v>
      </c>
      <c r="F345">
        <v>9212.9</v>
      </c>
      <c r="G345">
        <v>10292.92</v>
      </c>
      <c r="H345" t="s">
        <v>2112</v>
      </c>
      <c r="I345" t="s">
        <v>2393</v>
      </c>
      <c r="J345" t="s">
        <v>3563</v>
      </c>
    </row>
    <row r="346" spans="1:10" x14ac:dyDescent="0.3">
      <c r="A346" t="s">
        <v>5943</v>
      </c>
      <c r="B346" t="s">
        <v>4319</v>
      </c>
      <c r="C346" t="s">
        <v>740</v>
      </c>
      <c r="D346">
        <v>2155.4899999999998</v>
      </c>
      <c r="E346">
        <v>757.15</v>
      </c>
      <c r="F346">
        <v>5780.14</v>
      </c>
      <c r="G346">
        <v>8692.7800000000007</v>
      </c>
      <c r="H346" t="s">
        <v>2100</v>
      </c>
      <c r="I346" t="s">
        <v>3185</v>
      </c>
      <c r="J346" t="s">
        <v>3597</v>
      </c>
    </row>
    <row r="347" spans="1:10" x14ac:dyDescent="0.3">
      <c r="A347" t="s">
        <v>5944</v>
      </c>
      <c r="B347" t="s">
        <v>4321</v>
      </c>
      <c r="C347" t="s">
        <v>742</v>
      </c>
      <c r="D347">
        <v>1576.32</v>
      </c>
      <c r="E347">
        <v>709.2</v>
      </c>
      <c r="F347">
        <v>8040.06</v>
      </c>
      <c r="G347">
        <v>10325.58</v>
      </c>
      <c r="H347" t="s">
        <v>2104</v>
      </c>
      <c r="I347" t="s">
        <v>2925</v>
      </c>
      <c r="J347" t="s">
        <v>3597</v>
      </c>
    </row>
    <row r="348" spans="1:10" x14ac:dyDescent="0.3">
      <c r="A348" t="s">
        <v>5945</v>
      </c>
      <c r="B348" t="s">
        <v>4323</v>
      </c>
      <c r="C348" t="s">
        <v>744</v>
      </c>
      <c r="D348">
        <v>2355.48</v>
      </c>
      <c r="E348">
        <v>2409.04</v>
      </c>
      <c r="F348">
        <v>9977.01</v>
      </c>
      <c r="G348">
        <v>14741.53</v>
      </c>
      <c r="H348" t="s">
        <v>2051</v>
      </c>
      <c r="I348" t="s">
        <v>2176</v>
      </c>
      <c r="J348" t="s">
        <v>3598</v>
      </c>
    </row>
    <row r="349" spans="1:10" x14ac:dyDescent="0.3">
      <c r="A349" t="s">
        <v>5946</v>
      </c>
      <c r="B349" t="s">
        <v>4324</v>
      </c>
      <c r="C349" t="s">
        <v>745</v>
      </c>
      <c r="D349">
        <v>3717.95</v>
      </c>
      <c r="E349">
        <v>561.12</v>
      </c>
      <c r="F349">
        <v>3703.86</v>
      </c>
      <c r="G349">
        <v>7982.93</v>
      </c>
      <c r="H349" t="s">
        <v>2126</v>
      </c>
      <c r="I349" t="s">
        <v>2277</v>
      </c>
      <c r="J349" t="s">
        <v>3563</v>
      </c>
    </row>
    <row r="350" spans="1:10" x14ac:dyDescent="0.3">
      <c r="A350" t="s">
        <v>5947</v>
      </c>
      <c r="B350" t="s">
        <v>4325</v>
      </c>
      <c r="C350" t="s">
        <v>746</v>
      </c>
      <c r="D350">
        <v>504.07</v>
      </c>
      <c r="E350">
        <v>640.9</v>
      </c>
      <c r="F350">
        <v>3038.17</v>
      </c>
      <c r="G350">
        <v>4183.1400000000003</v>
      </c>
      <c r="H350" t="s">
        <v>2019</v>
      </c>
      <c r="I350" t="s">
        <v>2700</v>
      </c>
      <c r="J350" t="s">
        <v>3598</v>
      </c>
    </row>
    <row r="351" spans="1:10" x14ac:dyDescent="0.3">
      <c r="A351" t="s">
        <v>5948</v>
      </c>
      <c r="B351" t="s">
        <v>4329</v>
      </c>
      <c r="C351" t="s">
        <v>750</v>
      </c>
      <c r="D351">
        <v>1850.07</v>
      </c>
      <c r="E351">
        <v>672.36</v>
      </c>
      <c r="F351">
        <v>5511.58</v>
      </c>
      <c r="G351">
        <v>8034.01</v>
      </c>
      <c r="H351" t="s">
        <v>2148</v>
      </c>
      <c r="I351" t="s">
        <v>2898</v>
      </c>
      <c r="J351" t="s">
        <v>3597</v>
      </c>
    </row>
    <row r="352" spans="1:10" x14ac:dyDescent="0.3">
      <c r="A352" t="s">
        <v>5949</v>
      </c>
      <c r="B352" t="s">
        <v>4330</v>
      </c>
      <c r="C352" t="s">
        <v>751</v>
      </c>
      <c r="D352">
        <v>1967.94</v>
      </c>
      <c r="E352">
        <v>1738.75</v>
      </c>
      <c r="F352">
        <v>6839.09</v>
      </c>
      <c r="G352">
        <v>10545.78</v>
      </c>
      <c r="H352" t="s">
        <v>2083</v>
      </c>
      <c r="I352" t="s">
        <v>2807</v>
      </c>
      <c r="J352" t="s">
        <v>3598</v>
      </c>
    </row>
    <row r="353" spans="1:10" x14ac:dyDescent="0.3">
      <c r="A353" t="s">
        <v>5950</v>
      </c>
      <c r="B353" t="s">
        <v>4331</v>
      </c>
      <c r="C353" t="s">
        <v>752</v>
      </c>
      <c r="D353">
        <v>3116.44</v>
      </c>
      <c r="E353">
        <v>2596.17</v>
      </c>
      <c r="F353">
        <v>2202.3000000000002</v>
      </c>
      <c r="G353">
        <v>7914.9100000000008</v>
      </c>
      <c r="H353" t="s">
        <v>2077</v>
      </c>
      <c r="I353" t="s">
        <v>2212</v>
      </c>
      <c r="J353" t="s">
        <v>3563</v>
      </c>
    </row>
    <row r="354" spans="1:10" x14ac:dyDescent="0.3">
      <c r="A354" t="s">
        <v>5951</v>
      </c>
      <c r="B354" t="s">
        <v>4332</v>
      </c>
      <c r="C354" t="s">
        <v>753</v>
      </c>
      <c r="D354">
        <v>4900.9799999999996</v>
      </c>
      <c r="E354">
        <v>1351.91</v>
      </c>
      <c r="F354">
        <v>4814.63</v>
      </c>
      <c r="G354">
        <v>11067.52</v>
      </c>
      <c r="H354" t="s">
        <v>2105</v>
      </c>
      <c r="I354" t="s">
        <v>3485</v>
      </c>
      <c r="J354" t="s">
        <v>3598</v>
      </c>
    </row>
    <row r="355" spans="1:10" x14ac:dyDescent="0.3">
      <c r="A355" t="s">
        <v>5952</v>
      </c>
      <c r="B355" t="s">
        <v>4335</v>
      </c>
      <c r="C355" t="s">
        <v>756</v>
      </c>
      <c r="D355">
        <v>3935.37</v>
      </c>
      <c r="E355">
        <v>687.12</v>
      </c>
      <c r="F355">
        <v>8692.9599999999991</v>
      </c>
      <c r="G355">
        <v>13315.449999999999</v>
      </c>
      <c r="H355" t="s">
        <v>2138</v>
      </c>
      <c r="I355" t="s">
        <v>3585</v>
      </c>
      <c r="J355" t="s">
        <v>3563</v>
      </c>
    </row>
    <row r="356" spans="1:10" x14ac:dyDescent="0.3">
      <c r="A356" t="s">
        <v>5953</v>
      </c>
      <c r="B356" t="s">
        <v>4337</v>
      </c>
      <c r="C356" t="s">
        <v>758</v>
      </c>
      <c r="D356">
        <v>628.52</v>
      </c>
      <c r="E356">
        <v>2075.86</v>
      </c>
      <c r="F356">
        <v>6935.79</v>
      </c>
      <c r="G356">
        <v>9640.17</v>
      </c>
      <c r="H356" t="s">
        <v>2135</v>
      </c>
      <c r="I356" t="s">
        <v>3586</v>
      </c>
      <c r="J356" t="s">
        <v>3598</v>
      </c>
    </row>
    <row r="357" spans="1:10" x14ac:dyDescent="0.3">
      <c r="A357" t="s">
        <v>5954</v>
      </c>
      <c r="B357" t="s">
        <v>4338</v>
      </c>
      <c r="C357" t="s">
        <v>759</v>
      </c>
      <c r="D357">
        <v>544.91</v>
      </c>
      <c r="E357">
        <v>1534</v>
      </c>
      <c r="F357">
        <v>1906.78</v>
      </c>
      <c r="G357">
        <v>3985.6899999999996</v>
      </c>
      <c r="H357" t="s">
        <v>2009</v>
      </c>
      <c r="I357" t="s">
        <v>3451</v>
      </c>
      <c r="J357" t="s">
        <v>3598</v>
      </c>
    </row>
    <row r="358" spans="1:10" x14ac:dyDescent="0.3">
      <c r="A358" t="s">
        <v>5955</v>
      </c>
      <c r="B358" t="s">
        <v>4339</v>
      </c>
      <c r="C358" t="s">
        <v>760</v>
      </c>
      <c r="D358">
        <v>2305.71</v>
      </c>
      <c r="E358">
        <v>433.29</v>
      </c>
      <c r="F358">
        <v>4654.24</v>
      </c>
      <c r="G358">
        <v>7393.24</v>
      </c>
      <c r="H358" t="s">
        <v>2011</v>
      </c>
      <c r="I358" t="s">
        <v>3191</v>
      </c>
      <c r="J358" t="s">
        <v>3563</v>
      </c>
    </row>
    <row r="359" spans="1:10" x14ac:dyDescent="0.3">
      <c r="A359" t="s">
        <v>5956</v>
      </c>
      <c r="B359" t="s">
        <v>4340</v>
      </c>
      <c r="C359" t="s">
        <v>761</v>
      </c>
      <c r="D359">
        <v>1878.04</v>
      </c>
      <c r="E359">
        <v>225.14</v>
      </c>
      <c r="F359">
        <v>8856.5</v>
      </c>
      <c r="G359">
        <v>10959.68</v>
      </c>
      <c r="H359" t="s">
        <v>2100</v>
      </c>
      <c r="I359" t="s">
        <v>2732</v>
      </c>
      <c r="J359" t="s">
        <v>3598</v>
      </c>
    </row>
    <row r="360" spans="1:10" x14ac:dyDescent="0.3">
      <c r="A360" t="s">
        <v>5957</v>
      </c>
      <c r="B360" t="s">
        <v>4341</v>
      </c>
      <c r="C360" t="s">
        <v>762</v>
      </c>
      <c r="D360">
        <v>501.06</v>
      </c>
      <c r="E360">
        <v>2668.85</v>
      </c>
      <c r="F360">
        <v>6268.16</v>
      </c>
      <c r="G360">
        <v>9438.07</v>
      </c>
      <c r="H360" t="s">
        <v>2131</v>
      </c>
      <c r="I360" t="s">
        <v>3111</v>
      </c>
      <c r="J360" t="s">
        <v>3563</v>
      </c>
    </row>
    <row r="361" spans="1:10" x14ac:dyDescent="0.3">
      <c r="A361" t="s">
        <v>5958</v>
      </c>
      <c r="B361" t="s">
        <v>4345</v>
      </c>
      <c r="C361" t="s">
        <v>766</v>
      </c>
      <c r="D361">
        <v>3331.39</v>
      </c>
      <c r="E361">
        <v>1817.79</v>
      </c>
      <c r="F361">
        <v>3567.74</v>
      </c>
      <c r="G361">
        <v>8716.92</v>
      </c>
      <c r="H361" t="s">
        <v>2010</v>
      </c>
      <c r="I361" t="s">
        <v>2226</v>
      </c>
      <c r="J361" t="s">
        <v>3598</v>
      </c>
    </row>
    <row r="362" spans="1:10" x14ac:dyDescent="0.3">
      <c r="A362" t="s">
        <v>5959</v>
      </c>
      <c r="B362" t="s">
        <v>4346</v>
      </c>
      <c r="C362" t="s">
        <v>767</v>
      </c>
      <c r="D362">
        <v>1099.33</v>
      </c>
      <c r="E362">
        <v>264.56</v>
      </c>
      <c r="F362">
        <v>4352.3599999999997</v>
      </c>
      <c r="G362">
        <v>5716.25</v>
      </c>
      <c r="H362" t="s">
        <v>2008</v>
      </c>
      <c r="I362" t="s">
        <v>2911</v>
      </c>
      <c r="J362" t="s">
        <v>3598</v>
      </c>
    </row>
    <row r="363" spans="1:10" x14ac:dyDescent="0.3">
      <c r="A363" t="s">
        <v>5960</v>
      </c>
      <c r="B363" t="s">
        <v>4348</v>
      </c>
      <c r="C363" t="s">
        <v>769</v>
      </c>
      <c r="D363">
        <v>3032.55</v>
      </c>
      <c r="E363">
        <v>1423.14</v>
      </c>
      <c r="F363">
        <v>7100.37</v>
      </c>
      <c r="G363">
        <v>11556.060000000001</v>
      </c>
      <c r="H363" t="s">
        <v>2057</v>
      </c>
      <c r="I363" t="s">
        <v>3586</v>
      </c>
      <c r="J363" t="s">
        <v>3598</v>
      </c>
    </row>
    <row r="364" spans="1:10" x14ac:dyDescent="0.3">
      <c r="A364" t="s">
        <v>5961</v>
      </c>
      <c r="B364" t="s">
        <v>4349</v>
      </c>
      <c r="C364" t="s">
        <v>770</v>
      </c>
      <c r="D364">
        <v>1993.82</v>
      </c>
      <c r="E364">
        <v>2147.1</v>
      </c>
      <c r="F364">
        <v>1390.47</v>
      </c>
      <c r="G364">
        <v>5531.39</v>
      </c>
      <c r="H364" t="s">
        <v>2115</v>
      </c>
      <c r="I364" t="s">
        <v>3587</v>
      </c>
      <c r="J364" t="s">
        <v>3597</v>
      </c>
    </row>
    <row r="365" spans="1:10" x14ac:dyDescent="0.3">
      <c r="A365" t="s">
        <v>5962</v>
      </c>
      <c r="B365" t="s">
        <v>4351</v>
      </c>
      <c r="C365" t="s">
        <v>772</v>
      </c>
      <c r="D365">
        <v>3388.8</v>
      </c>
      <c r="E365">
        <v>2969.41</v>
      </c>
      <c r="F365">
        <v>1774.03</v>
      </c>
      <c r="G365">
        <v>8132.24</v>
      </c>
      <c r="H365" t="s">
        <v>2001</v>
      </c>
      <c r="I365" t="s">
        <v>2900</v>
      </c>
      <c r="J365" t="s">
        <v>3597</v>
      </c>
    </row>
    <row r="366" spans="1:10" x14ac:dyDescent="0.3">
      <c r="A366" t="s">
        <v>5963</v>
      </c>
      <c r="B366" t="s">
        <v>4353</v>
      </c>
      <c r="C366" t="s">
        <v>774</v>
      </c>
      <c r="D366">
        <v>2979.02</v>
      </c>
      <c r="E366">
        <v>2669.35</v>
      </c>
      <c r="F366">
        <v>4503.7700000000004</v>
      </c>
      <c r="G366">
        <v>10152.14</v>
      </c>
      <c r="H366" t="s">
        <v>2034</v>
      </c>
      <c r="I366" t="s">
        <v>3224</v>
      </c>
      <c r="J366" t="s">
        <v>3597</v>
      </c>
    </row>
    <row r="367" spans="1:10" x14ac:dyDescent="0.3">
      <c r="A367" t="s">
        <v>5964</v>
      </c>
      <c r="B367" t="s">
        <v>4354</v>
      </c>
      <c r="C367" t="s">
        <v>775</v>
      </c>
      <c r="D367">
        <v>1970.38</v>
      </c>
      <c r="E367">
        <v>1144.6300000000001</v>
      </c>
      <c r="F367">
        <v>1349.03</v>
      </c>
      <c r="G367">
        <v>4464.04</v>
      </c>
      <c r="H367" t="s">
        <v>2106</v>
      </c>
      <c r="I367" t="s">
        <v>2891</v>
      </c>
      <c r="J367" t="s">
        <v>3563</v>
      </c>
    </row>
    <row r="368" spans="1:10" x14ac:dyDescent="0.3">
      <c r="A368" t="s">
        <v>5965</v>
      </c>
      <c r="B368" t="s">
        <v>4355</v>
      </c>
      <c r="C368" t="s">
        <v>776</v>
      </c>
      <c r="D368">
        <v>4821.97</v>
      </c>
      <c r="E368">
        <v>611.79</v>
      </c>
      <c r="F368">
        <v>3605.8</v>
      </c>
      <c r="G368">
        <v>9039.5600000000013</v>
      </c>
      <c r="H368" t="s">
        <v>2041</v>
      </c>
      <c r="I368" t="s">
        <v>2820</v>
      </c>
      <c r="J368" t="s">
        <v>3563</v>
      </c>
    </row>
    <row r="369" spans="1:10" x14ac:dyDescent="0.3">
      <c r="A369" t="s">
        <v>5966</v>
      </c>
      <c r="B369" t="s">
        <v>4358</v>
      </c>
      <c r="C369" t="s">
        <v>779</v>
      </c>
      <c r="D369">
        <v>1902.41</v>
      </c>
      <c r="E369">
        <v>2732.79</v>
      </c>
      <c r="F369">
        <v>3098.74</v>
      </c>
      <c r="G369">
        <v>7733.94</v>
      </c>
      <c r="H369" t="s">
        <v>2005</v>
      </c>
      <c r="I369" t="s">
        <v>2239</v>
      </c>
      <c r="J369" t="s">
        <v>3563</v>
      </c>
    </row>
    <row r="370" spans="1:10" x14ac:dyDescent="0.3">
      <c r="A370" t="s">
        <v>5967</v>
      </c>
      <c r="B370" t="s">
        <v>4359</v>
      </c>
      <c r="C370" t="s">
        <v>780</v>
      </c>
      <c r="D370">
        <v>1563.17</v>
      </c>
      <c r="E370">
        <v>102.46</v>
      </c>
      <c r="F370">
        <v>8560.14</v>
      </c>
      <c r="G370">
        <v>10225.77</v>
      </c>
      <c r="H370" t="s">
        <v>2008</v>
      </c>
      <c r="I370" t="s">
        <v>2832</v>
      </c>
      <c r="J370" t="s">
        <v>3597</v>
      </c>
    </row>
    <row r="371" spans="1:10" x14ac:dyDescent="0.3">
      <c r="A371" t="s">
        <v>5968</v>
      </c>
      <c r="B371" t="s">
        <v>4363</v>
      </c>
      <c r="C371" t="s">
        <v>784</v>
      </c>
      <c r="D371">
        <v>1033.5899999999999</v>
      </c>
      <c r="E371">
        <v>2194.59</v>
      </c>
      <c r="F371">
        <v>6031.81</v>
      </c>
      <c r="G371">
        <v>9259.9900000000016</v>
      </c>
      <c r="H371" t="s">
        <v>2117</v>
      </c>
      <c r="I371" t="s">
        <v>2602</v>
      </c>
      <c r="J371" t="s">
        <v>3597</v>
      </c>
    </row>
    <row r="372" spans="1:10" x14ac:dyDescent="0.3">
      <c r="A372" t="s">
        <v>5969</v>
      </c>
      <c r="B372" t="s">
        <v>4366</v>
      </c>
      <c r="C372" t="s">
        <v>787</v>
      </c>
      <c r="D372">
        <v>2263.52</v>
      </c>
      <c r="E372">
        <v>1596.62</v>
      </c>
      <c r="F372">
        <v>7369.47</v>
      </c>
      <c r="G372">
        <v>11229.61</v>
      </c>
      <c r="H372" t="s">
        <v>2148</v>
      </c>
      <c r="I372" t="s">
        <v>3471</v>
      </c>
      <c r="J372" t="s">
        <v>3598</v>
      </c>
    </row>
    <row r="373" spans="1:10" x14ac:dyDescent="0.3">
      <c r="A373" t="s">
        <v>5970</v>
      </c>
      <c r="B373" t="s">
        <v>4367</v>
      </c>
      <c r="C373" t="s">
        <v>788</v>
      </c>
      <c r="D373">
        <v>3673.56</v>
      </c>
      <c r="E373">
        <v>1573.29</v>
      </c>
      <c r="F373">
        <v>3106.79</v>
      </c>
      <c r="G373">
        <v>8353.64</v>
      </c>
      <c r="H373" t="s">
        <v>2134</v>
      </c>
      <c r="I373" t="s">
        <v>3329</v>
      </c>
      <c r="J373" t="s">
        <v>3597</v>
      </c>
    </row>
    <row r="374" spans="1:10" x14ac:dyDescent="0.3">
      <c r="A374" t="s">
        <v>5971</v>
      </c>
      <c r="B374" t="s">
        <v>4368</v>
      </c>
      <c r="C374" t="s">
        <v>789</v>
      </c>
      <c r="D374">
        <v>1039.53</v>
      </c>
      <c r="E374">
        <v>2539.7600000000002</v>
      </c>
      <c r="F374">
        <v>5111.1400000000003</v>
      </c>
      <c r="G374">
        <v>8690.43</v>
      </c>
      <c r="H374" t="s">
        <v>2069</v>
      </c>
      <c r="I374" t="s">
        <v>2656</v>
      </c>
      <c r="J374" t="s">
        <v>3597</v>
      </c>
    </row>
    <row r="375" spans="1:10" x14ac:dyDescent="0.3">
      <c r="A375" t="s">
        <v>5972</v>
      </c>
      <c r="B375" t="s">
        <v>4369</v>
      </c>
      <c r="C375" t="s">
        <v>790</v>
      </c>
      <c r="D375">
        <v>4740.07</v>
      </c>
      <c r="E375">
        <v>2869.37</v>
      </c>
      <c r="F375">
        <v>2057.6799999999998</v>
      </c>
      <c r="G375">
        <v>9667.119999999999</v>
      </c>
      <c r="H375" t="s">
        <v>2117</v>
      </c>
      <c r="I375" t="s">
        <v>3471</v>
      </c>
      <c r="J375" t="s">
        <v>3598</v>
      </c>
    </row>
    <row r="376" spans="1:10" x14ac:dyDescent="0.3">
      <c r="A376" t="s">
        <v>5973</v>
      </c>
      <c r="B376" t="s">
        <v>4370</v>
      </c>
      <c r="C376" t="s">
        <v>791</v>
      </c>
      <c r="D376">
        <v>1301.03</v>
      </c>
      <c r="E376">
        <v>1382.56</v>
      </c>
      <c r="F376">
        <v>5736.51</v>
      </c>
      <c r="G376">
        <v>8420.1</v>
      </c>
      <c r="H376" t="s">
        <v>2004</v>
      </c>
      <c r="I376" t="s">
        <v>3526</v>
      </c>
      <c r="J376" t="s">
        <v>3598</v>
      </c>
    </row>
    <row r="377" spans="1:10" x14ac:dyDescent="0.3">
      <c r="A377" t="s">
        <v>5974</v>
      </c>
      <c r="B377" t="s">
        <v>4372</v>
      </c>
      <c r="C377" t="s">
        <v>793</v>
      </c>
      <c r="D377">
        <v>1117.49</v>
      </c>
      <c r="E377">
        <v>2193.6</v>
      </c>
      <c r="F377">
        <v>1396.28</v>
      </c>
      <c r="G377">
        <v>4707.37</v>
      </c>
      <c r="H377" t="s">
        <v>2013</v>
      </c>
      <c r="I377" t="s">
        <v>3083</v>
      </c>
      <c r="J377" t="s">
        <v>3598</v>
      </c>
    </row>
    <row r="378" spans="1:10" x14ac:dyDescent="0.3">
      <c r="A378" t="s">
        <v>5975</v>
      </c>
      <c r="B378" t="s">
        <v>4374</v>
      </c>
      <c r="C378" t="s">
        <v>795</v>
      </c>
      <c r="D378">
        <v>3504.19</v>
      </c>
      <c r="E378">
        <v>2574.86</v>
      </c>
      <c r="F378">
        <v>5915.8</v>
      </c>
      <c r="G378">
        <v>11994.85</v>
      </c>
      <c r="H378" t="s">
        <v>2086</v>
      </c>
      <c r="I378" t="s">
        <v>2875</v>
      </c>
      <c r="J378" t="s">
        <v>3597</v>
      </c>
    </row>
    <row r="379" spans="1:10" x14ac:dyDescent="0.3">
      <c r="A379" t="s">
        <v>5976</v>
      </c>
      <c r="B379" t="s">
        <v>4376</v>
      </c>
      <c r="C379" t="s">
        <v>797</v>
      </c>
      <c r="D379">
        <v>3870.63</v>
      </c>
      <c r="E379">
        <v>1493.03</v>
      </c>
      <c r="F379">
        <v>8373.8700000000008</v>
      </c>
      <c r="G379">
        <v>13737.53</v>
      </c>
      <c r="H379" t="s">
        <v>2030</v>
      </c>
      <c r="I379" t="s">
        <v>2688</v>
      </c>
      <c r="J379" t="s">
        <v>3597</v>
      </c>
    </row>
    <row r="380" spans="1:10" x14ac:dyDescent="0.3">
      <c r="A380" t="s">
        <v>5977</v>
      </c>
      <c r="B380" t="s">
        <v>4379</v>
      </c>
      <c r="C380" t="s">
        <v>800</v>
      </c>
      <c r="D380">
        <v>4053.9</v>
      </c>
      <c r="E380">
        <v>919.51</v>
      </c>
      <c r="F380">
        <v>7585.63</v>
      </c>
      <c r="G380">
        <v>12559.04</v>
      </c>
      <c r="H380" t="s">
        <v>2128</v>
      </c>
      <c r="I380" t="s">
        <v>3010</v>
      </c>
      <c r="J380" t="s">
        <v>3598</v>
      </c>
    </row>
    <row r="381" spans="1:10" x14ac:dyDescent="0.3">
      <c r="A381" t="s">
        <v>5978</v>
      </c>
      <c r="B381" t="s">
        <v>4381</v>
      </c>
      <c r="C381" t="s">
        <v>802</v>
      </c>
      <c r="D381">
        <v>588.32000000000005</v>
      </c>
      <c r="E381">
        <v>2772.86</v>
      </c>
      <c r="F381">
        <v>8018.6</v>
      </c>
      <c r="G381">
        <v>11379.78</v>
      </c>
      <c r="H381" t="s">
        <v>2072</v>
      </c>
      <c r="I381" t="s">
        <v>2607</v>
      </c>
      <c r="J381" t="s">
        <v>3563</v>
      </c>
    </row>
    <row r="382" spans="1:10" x14ac:dyDescent="0.3">
      <c r="A382" t="s">
        <v>5979</v>
      </c>
      <c r="B382" t="s">
        <v>4384</v>
      </c>
      <c r="C382" t="s">
        <v>805</v>
      </c>
      <c r="D382">
        <v>2687.85</v>
      </c>
      <c r="E382">
        <v>423.91</v>
      </c>
      <c r="F382">
        <v>1553.47</v>
      </c>
      <c r="G382">
        <v>4665.2299999999996</v>
      </c>
      <c r="H382" t="s">
        <v>2010</v>
      </c>
      <c r="I382" t="s">
        <v>2428</v>
      </c>
      <c r="J382" t="s">
        <v>3597</v>
      </c>
    </row>
    <row r="383" spans="1:10" x14ac:dyDescent="0.3">
      <c r="A383" t="s">
        <v>5980</v>
      </c>
      <c r="B383" t="s">
        <v>4385</v>
      </c>
      <c r="C383" t="s">
        <v>806</v>
      </c>
      <c r="D383">
        <v>4104.2</v>
      </c>
      <c r="E383">
        <v>2743.26</v>
      </c>
      <c r="F383">
        <v>9315.49</v>
      </c>
      <c r="G383">
        <v>16162.95</v>
      </c>
      <c r="H383" t="s">
        <v>2103</v>
      </c>
      <c r="I383" t="s">
        <v>2550</v>
      </c>
      <c r="J383" t="s">
        <v>3563</v>
      </c>
    </row>
    <row r="384" spans="1:10" x14ac:dyDescent="0.3">
      <c r="A384" t="s">
        <v>5981</v>
      </c>
      <c r="B384" t="s">
        <v>4386</v>
      </c>
      <c r="C384" t="s">
        <v>807</v>
      </c>
      <c r="D384">
        <v>559.65</v>
      </c>
      <c r="E384">
        <v>712.16</v>
      </c>
      <c r="F384">
        <v>2271.9699999999998</v>
      </c>
      <c r="G384">
        <v>3543.7799999999997</v>
      </c>
      <c r="H384" t="s">
        <v>2003</v>
      </c>
      <c r="I384" t="s">
        <v>2251</v>
      </c>
      <c r="J384" t="s">
        <v>3598</v>
      </c>
    </row>
    <row r="385" spans="1:10" x14ac:dyDescent="0.3">
      <c r="A385" t="s">
        <v>5982</v>
      </c>
      <c r="B385" t="s">
        <v>4388</v>
      </c>
      <c r="C385" t="s">
        <v>809</v>
      </c>
      <c r="D385">
        <v>3465.47</v>
      </c>
      <c r="E385">
        <v>2040</v>
      </c>
      <c r="F385">
        <v>9327.65</v>
      </c>
      <c r="G385">
        <v>14833.119999999999</v>
      </c>
      <c r="H385" t="s">
        <v>2000</v>
      </c>
      <c r="I385" t="s">
        <v>2853</v>
      </c>
      <c r="J385" t="s">
        <v>3598</v>
      </c>
    </row>
    <row r="386" spans="1:10" x14ac:dyDescent="0.3">
      <c r="A386" t="s">
        <v>5983</v>
      </c>
      <c r="B386" t="s">
        <v>4389</v>
      </c>
      <c r="C386" t="s">
        <v>810</v>
      </c>
      <c r="D386">
        <v>4529.07</v>
      </c>
      <c r="E386">
        <v>1371.74</v>
      </c>
      <c r="F386">
        <v>6624.9</v>
      </c>
      <c r="G386">
        <v>12525.71</v>
      </c>
      <c r="H386" t="s">
        <v>2000</v>
      </c>
      <c r="I386" t="s">
        <v>2785</v>
      </c>
      <c r="J386" t="s">
        <v>3563</v>
      </c>
    </row>
    <row r="387" spans="1:10" x14ac:dyDescent="0.3">
      <c r="A387" t="s">
        <v>5984</v>
      </c>
      <c r="B387" t="s">
        <v>4393</v>
      </c>
      <c r="C387" t="s">
        <v>814</v>
      </c>
      <c r="D387">
        <v>1663.37</v>
      </c>
      <c r="E387">
        <v>2537.1</v>
      </c>
      <c r="F387">
        <v>4361.4799999999996</v>
      </c>
      <c r="G387">
        <v>8561.9499999999989</v>
      </c>
      <c r="H387" t="s">
        <v>2086</v>
      </c>
      <c r="I387" t="s">
        <v>3325</v>
      </c>
      <c r="J387" t="s">
        <v>3563</v>
      </c>
    </row>
    <row r="388" spans="1:10" x14ac:dyDescent="0.3">
      <c r="A388" t="s">
        <v>5985</v>
      </c>
      <c r="B388" t="s">
        <v>4397</v>
      </c>
      <c r="C388" t="s">
        <v>818</v>
      </c>
      <c r="D388">
        <v>2541.44</v>
      </c>
      <c r="E388">
        <v>427.41</v>
      </c>
      <c r="F388">
        <v>9775.81</v>
      </c>
      <c r="G388">
        <v>12744.66</v>
      </c>
      <c r="H388" t="s">
        <v>2102</v>
      </c>
      <c r="I388" t="s">
        <v>3311</v>
      </c>
      <c r="J388" t="s">
        <v>3598</v>
      </c>
    </row>
    <row r="389" spans="1:10" x14ac:dyDescent="0.3">
      <c r="A389" t="s">
        <v>5986</v>
      </c>
      <c r="B389" t="s">
        <v>4399</v>
      </c>
      <c r="C389" t="s">
        <v>820</v>
      </c>
      <c r="D389">
        <v>4252.87</v>
      </c>
      <c r="E389">
        <v>2807.8</v>
      </c>
      <c r="F389">
        <v>3745.67</v>
      </c>
      <c r="G389">
        <v>10806.34</v>
      </c>
      <c r="H389" t="s">
        <v>2028</v>
      </c>
      <c r="I389" t="s">
        <v>3094</v>
      </c>
      <c r="J389" t="s">
        <v>3563</v>
      </c>
    </row>
    <row r="390" spans="1:10" x14ac:dyDescent="0.3">
      <c r="A390" t="s">
        <v>5987</v>
      </c>
      <c r="B390" t="s">
        <v>4400</v>
      </c>
      <c r="C390" t="s">
        <v>821</v>
      </c>
      <c r="D390">
        <v>4415.84</v>
      </c>
      <c r="E390">
        <v>894.42</v>
      </c>
      <c r="F390">
        <v>2675.56</v>
      </c>
      <c r="G390">
        <v>7985.82</v>
      </c>
      <c r="H390" t="s">
        <v>2138</v>
      </c>
      <c r="I390" t="s">
        <v>2769</v>
      </c>
      <c r="J390" t="s">
        <v>3598</v>
      </c>
    </row>
    <row r="391" spans="1:10" x14ac:dyDescent="0.3">
      <c r="A391" t="s">
        <v>5988</v>
      </c>
      <c r="B391" t="s">
        <v>4403</v>
      </c>
      <c r="C391" t="s">
        <v>824</v>
      </c>
      <c r="D391">
        <v>2116.2800000000002</v>
      </c>
      <c r="E391">
        <v>353.63</v>
      </c>
      <c r="F391">
        <v>4666.13</v>
      </c>
      <c r="G391">
        <v>7136.0400000000009</v>
      </c>
      <c r="H391" t="s">
        <v>2123</v>
      </c>
      <c r="I391" t="s">
        <v>3280</v>
      </c>
      <c r="J391" t="s">
        <v>3597</v>
      </c>
    </row>
    <row r="392" spans="1:10" x14ac:dyDescent="0.3">
      <c r="A392" t="s">
        <v>5989</v>
      </c>
      <c r="B392" t="s">
        <v>4404</v>
      </c>
      <c r="C392" t="s">
        <v>825</v>
      </c>
      <c r="D392">
        <v>3874.48</v>
      </c>
      <c r="E392">
        <v>2675.43</v>
      </c>
      <c r="F392">
        <v>1428.31</v>
      </c>
      <c r="G392">
        <v>7978.2199999999993</v>
      </c>
      <c r="H392" t="s">
        <v>2022</v>
      </c>
      <c r="I392" t="s">
        <v>2160</v>
      </c>
      <c r="J392" t="s">
        <v>3563</v>
      </c>
    </row>
    <row r="393" spans="1:10" x14ac:dyDescent="0.3">
      <c r="A393" t="s">
        <v>5990</v>
      </c>
      <c r="B393" t="s">
        <v>4405</v>
      </c>
      <c r="C393" t="s">
        <v>826</v>
      </c>
      <c r="D393">
        <v>2493.17</v>
      </c>
      <c r="E393">
        <v>1377.52</v>
      </c>
      <c r="F393">
        <v>9000.4</v>
      </c>
      <c r="G393">
        <v>12871.09</v>
      </c>
      <c r="H393" t="s">
        <v>2040</v>
      </c>
      <c r="I393" t="s">
        <v>2724</v>
      </c>
      <c r="J393" t="s">
        <v>3598</v>
      </c>
    </row>
    <row r="394" spans="1:10" x14ac:dyDescent="0.3">
      <c r="A394" t="s">
        <v>5991</v>
      </c>
      <c r="B394" t="s">
        <v>4408</v>
      </c>
      <c r="C394" t="s">
        <v>829</v>
      </c>
      <c r="D394">
        <v>1147.1199999999999</v>
      </c>
      <c r="E394">
        <v>2145.4899999999998</v>
      </c>
      <c r="F394">
        <v>4345.4799999999996</v>
      </c>
      <c r="G394">
        <v>7638.0899999999992</v>
      </c>
      <c r="H394" t="s">
        <v>2074</v>
      </c>
      <c r="I394" t="s">
        <v>3136</v>
      </c>
      <c r="J394" t="s">
        <v>3597</v>
      </c>
    </row>
    <row r="395" spans="1:10" x14ac:dyDescent="0.3">
      <c r="A395" t="s">
        <v>5992</v>
      </c>
      <c r="B395" t="s">
        <v>4410</v>
      </c>
      <c r="C395" t="s">
        <v>831</v>
      </c>
      <c r="D395">
        <v>1874.4</v>
      </c>
      <c r="E395">
        <v>215.91</v>
      </c>
      <c r="F395">
        <v>4186.13</v>
      </c>
      <c r="G395">
        <v>6276.4400000000005</v>
      </c>
      <c r="H395" t="s">
        <v>2044</v>
      </c>
      <c r="I395" t="s">
        <v>2777</v>
      </c>
      <c r="J395" t="s">
        <v>3597</v>
      </c>
    </row>
    <row r="396" spans="1:10" x14ac:dyDescent="0.3">
      <c r="A396" t="s">
        <v>5993</v>
      </c>
      <c r="B396" t="s">
        <v>4411</v>
      </c>
      <c r="C396" t="s">
        <v>832</v>
      </c>
      <c r="D396">
        <v>4350.38</v>
      </c>
      <c r="E396">
        <v>1919.05</v>
      </c>
      <c r="F396">
        <v>5534.3</v>
      </c>
      <c r="G396">
        <v>11803.73</v>
      </c>
      <c r="H396" t="s">
        <v>2105</v>
      </c>
      <c r="I396" t="s">
        <v>3457</v>
      </c>
      <c r="J396" t="s">
        <v>3563</v>
      </c>
    </row>
    <row r="397" spans="1:10" x14ac:dyDescent="0.3">
      <c r="A397" t="s">
        <v>5994</v>
      </c>
      <c r="B397" t="s">
        <v>4413</v>
      </c>
      <c r="C397" t="s">
        <v>834</v>
      </c>
      <c r="D397">
        <v>999.63</v>
      </c>
      <c r="E397">
        <v>1295.8599999999999</v>
      </c>
      <c r="F397">
        <v>2457.84</v>
      </c>
      <c r="G397">
        <v>4753.33</v>
      </c>
      <c r="H397" t="s">
        <v>2093</v>
      </c>
      <c r="I397" t="s">
        <v>2632</v>
      </c>
      <c r="J397" t="s">
        <v>3597</v>
      </c>
    </row>
    <row r="398" spans="1:10" x14ac:dyDescent="0.3">
      <c r="A398" t="s">
        <v>5995</v>
      </c>
      <c r="B398" t="s">
        <v>4415</v>
      </c>
      <c r="C398" t="s">
        <v>836</v>
      </c>
      <c r="D398">
        <v>2974.6</v>
      </c>
      <c r="E398">
        <v>1442.54</v>
      </c>
      <c r="F398">
        <v>1711.47</v>
      </c>
      <c r="G398">
        <v>6128.61</v>
      </c>
      <c r="H398" t="s">
        <v>2023</v>
      </c>
      <c r="I398" t="s">
        <v>2408</v>
      </c>
      <c r="J398" t="s">
        <v>3563</v>
      </c>
    </row>
    <row r="399" spans="1:10" x14ac:dyDescent="0.3">
      <c r="A399" t="s">
        <v>5996</v>
      </c>
      <c r="B399" t="s">
        <v>4416</v>
      </c>
      <c r="C399" t="s">
        <v>837</v>
      </c>
      <c r="D399">
        <v>3665.99</v>
      </c>
      <c r="E399">
        <v>1806.75</v>
      </c>
      <c r="F399">
        <v>4759.03</v>
      </c>
      <c r="G399">
        <v>10231.77</v>
      </c>
      <c r="H399" t="s">
        <v>2137</v>
      </c>
      <c r="I399" t="s">
        <v>3003</v>
      </c>
      <c r="J399" t="s">
        <v>3597</v>
      </c>
    </row>
    <row r="400" spans="1:10" x14ac:dyDescent="0.3">
      <c r="A400" t="s">
        <v>5997</v>
      </c>
      <c r="B400" t="s">
        <v>4417</v>
      </c>
      <c r="C400" t="s">
        <v>838</v>
      </c>
      <c r="D400">
        <v>3356.75</v>
      </c>
      <c r="E400">
        <v>2810.62</v>
      </c>
      <c r="F400">
        <v>8395.33</v>
      </c>
      <c r="G400">
        <v>14562.7</v>
      </c>
      <c r="H400" t="s">
        <v>2057</v>
      </c>
      <c r="I400" t="s">
        <v>2963</v>
      </c>
      <c r="J400" t="s">
        <v>3598</v>
      </c>
    </row>
    <row r="401" spans="1:10" x14ac:dyDescent="0.3">
      <c r="A401" t="s">
        <v>5998</v>
      </c>
      <c r="B401" t="s">
        <v>4418</v>
      </c>
      <c r="C401" t="s">
        <v>839</v>
      </c>
      <c r="D401">
        <v>4481.71</v>
      </c>
      <c r="E401">
        <v>1760.42</v>
      </c>
      <c r="F401">
        <v>3228.49</v>
      </c>
      <c r="G401">
        <v>9470.619999999999</v>
      </c>
      <c r="H401" t="s">
        <v>2095</v>
      </c>
      <c r="I401" t="s">
        <v>2164</v>
      </c>
      <c r="J401" t="s">
        <v>3598</v>
      </c>
    </row>
    <row r="402" spans="1:10" x14ac:dyDescent="0.3">
      <c r="A402" t="s">
        <v>5999</v>
      </c>
      <c r="B402" t="s">
        <v>4420</v>
      </c>
      <c r="C402" t="s">
        <v>841</v>
      </c>
      <c r="D402">
        <v>4397.32</v>
      </c>
      <c r="E402">
        <v>2253.5</v>
      </c>
      <c r="F402">
        <v>4802.13</v>
      </c>
      <c r="G402">
        <v>11452.95</v>
      </c>
      <c r="H402" t="s">
        <v>2055</v>
      </c>
      <c r="I402" t="s">
        <v>3195</v>
      </c>
      <c r="J402" t="s">
        <v>3597</v>
      </c>
    </row>
    <row r="403" spans="1:10" x14ac:dyDescent="0.3">
      <c r="A403" t="s">
        <v>6000</v>
      </c>
      <c r="B403" t="s">
        <v>4423</v>
      </c>
      <c r="C403" t="s">
        <v>844</v>
      </c>
      <c r="D403">
        <v>2006.41</v>
      </c>
      <c r="E403">
        <v>894.6</v>
      </c>
      <c r="F403">
        <v>5152.0600000000004</v>
      </c>
      <c r="G403">
        <v>8053.0700000000006</v>
      </c>
      <c r="H403" t="s">
        <v>2098</v>
      </c>
      <c r="I403" t="s">
        <v>2293</v>
      </c>
      <c r="J403" t="s">
        <v>3563</v>
      </c>
    </row>
    <row r="404" spans="1:10" x14ac:dyDescent="0.3">
      <c r="A404" t="s">
        <v>6001</v>
      </c>
      <c r="B404" t="s">
        <v>4425</v>
      </c>
      <c r="C404" t="s">
        <v>846</v>
      </c>
      <c r="D404">
        <v>4132.3100000000004</v>
      </c>
      <c r="E404">
        <v>926.18</v>
      </c>
      <c r="F404">
        <v>6893.77</v>
      </c>
      <c r="G404">
        <v>11952.260000000002</v>
      </c>
      <c r="H404" t="s">
        <v>2112</v>
      </c>
      <c r="I404" t="s">
        <v>3299</v>
      </c>
      <c r="J404" t="s">
        <v>3563</v>
      </c>
    </row>
    <row r="405" spans="1:10" x14ac:dyDescent="0.3">
      <c r="A405" t="s">
        <v>6002</v>
      </c>
      <c r="B405" t="s">
        <v>4426</v>
      </c>
      <c r="C405" t="s">
        <v>847</v>
      </c>
      <c r="D405">
        <v>4945.55</v>
      </c>
      <c r="E405">
        <v>1355.61</v>
      </c>
      <c r="F405">
        <v>3650.11</v>
      </c>
      <c r="G405">
        <v>9951.27</v>
      </c>
      <c r="H405" t="s">
        <v>2103</v>
      </c>
      <c r="I405" t="s">
        <v>3589</v>
      </c>
      <c r="J405" t="s">
        <v>3563</v>
      </c>
    </row>
    <row r="406" spans="1:10" x14ac:dyDescent="0.3">
      <c r="A406" t="s">
        <v>6003</v>
      </c>
      <c r="B406" t="s">
        <v>4427</v>
      </c>
      <c r="C406" t="s">
        <v>848</v>
      </c>
      <c r="D406">
        <v>1069.1199999999999</v>
      </c>
      <c r="E406">
        <v>1712.57</v>
      </c>
      <c r="F406">
        <v>6450.64</v>
      </c>
      <c r="G406">
        <v>9232.33</v>
      </c>
      <c r="H406" t="s">
        <v>2022</v>
      </c>
      <c r="I406" t="s">
        <v>2803</v>
      </c>
      <c r="J406" t="s">
        <v>3563</v>
      </c>
    </row>
    <row r="407" spans="1:10" x14ac:dyDescent="0.3">
      <c r="A407" t="s">
        <v>6004</v>
      </c>
      <c r="B407" t="s">
        <v>4429</v>
      </c>
      <c r="C407" t="s">
        <v>850</v>
      </c>
      <c r="D407">
        <v>4632.09</v>
      </c>
      <c r="E407">
        <v>621.72</v>
      </c>
      <c r="F407">
        <v>3976.71</v>
      </c>
      <c r="G407">
        <v>9230.52</v>
      </c>
      <c r="H407" t="s">
        <v>2086</v>
      </c>
      <c r="I407" t="s">
        <v>2377</v>
      </c>
      <c r="J407" t="s">
        <v>3598</v>
      </c>
    </row>
    <row r="408" spans="1:10" x14ac:dyDescent="0.3">
      <c r="A408" t="s">
        <v>6005</v>
      </c>
      <c r="B408" t="s">
        <v>4431</v>
      </c>
      <c r="C408" t="s">
        <v>852</v>
      </c>
      <c r="D408">
        <v>877.87</v>
      </c>
      <c r="E408">
        <v>1201.74</v>
      </c>
      <c r="F408">
        <v>3143.17</v>
      </c>
      <c r="G408">
        <v>5222.7800000000007</v>
      </c>
      <c r="H408" t="s">
        <v>2074</v>
      </c>
      <c r="I408" t="s">
        <v>3489</v>
      </c>
      <c r="J408" t="s">
        <v>3597</v>
      </c>
    </row>
    <row r="409" spans="1:10" x14ac:dyDescent="0.3">
      <c r="A409" t="s">
        <v>6006</v>
      </c>
      <c r="B409" t="s">
        <v>4438</v>
      </c>
      <c r="C409" t="s">
        <v>859</v>
      </c>
      <c r="D409">
        <v>2501.64</v>
      </c>
      <c r="E409">
        <v>2034.4</v>
      </c>
      <c r="F409">
        <v>6137.04</v>
      </c>
      <c r="G409">
        <v>10673.08</v>
      </c>
      <c r="H409" t="s">
        <v>2059</v>
      </c>
      <c r="I409" t="s">
        <v>3015</v>
      </c>
      <c r="J409" t="s">
        <v>3598</v>
      </c>
    </row>
    <row r="410" spans="1:10" x14ac:dyDescent="0.3">
      <c r="A410" t="s">
        <v>6007</v>
      </c>
      <c r="B410" t="s">
        <v>4441</v>
      </c>
      <c r="C410" t="s">
        <v>862</v>
      </c>
      <c r="D410">
        <v>1631.87</v>
      </c>
      <c r="E410">
        <v>951.84</v>
      </c>
      <c r="F410">
        <v>3996.7</v>
      </c>
      <c r="G410">
        <v>6580.41</v>
      </c>
      <c r="H410" t="s">
        <v>2080</v>
      </c>
      <c r="I410" t="s">
        <v>3026</v>
      </c>
      <c r="J410" t="s">
        <v>3598</v>
      </c>
    </row>
    <row r="411" spans="1:10" x14ac:dyDescent="0.3">
      <c r="A411" t="s">
        <v>6008</v>
      </c>
      <c r="B411" t="s">
        <v>4442</v>
      </c>
      <c r="C411" t="s">
        <v>863</v>
      </c>
      <c r="D411">
        <v>3317.44</v>
      </c>
      <c r="E411">
        <v>991.17</v>
      </c>
      <c r="F411">
        <v>2921.64</v>
      </c>
      <c r="G411">
        <v>7230.25</v>
      </c>
      <c r="H411" t="s">
        <v>2132</v>
      </c>
      <c r="I411" t="s">
        <v>2696</v>
      </c>
      <c r="J411" t="s">
        <v>3597</v>
      </c>
    </row>
    <row r="412" spans="1:10" x14ac:dyDescent="0.3">
      <c r="A412" t="s">
        <v>6009</v>
      </c>
      <c r="B412" t="s">
        <v>4444</v>
      </c>
      <c r="C412" t="s">
        <v>865</v>
      </c>
      <c r="D412">
        <v>2733.63</v>
      </c>
      <c r="E412">
        <v>714.15</v>
      </c>
      <c r="F412">
        <v>5941.12</v>
      </c>
      <c r="G412">
        <v>9388.9</v>
      </c>
      <c r="H412" t="s">
        <v>2013</v>
      </c>
      <c r="I412" t="s">
        <v>3490</v>
      </c>
      <c r="J412" t="s">
        <v>3597</v>
      </c>
    </row>
    <row r="413" spans="1:10" x14ac:dyDescent="0.3">
      <c r="A413" t="s">
        <v>6010</v>
      </c>
      <c r="B413" t="s">
        <v>4445</v>
      </c>
      <c r="C413" t="s">
        <v>866</v>
      </c>
      <c r="D413">
        <v>3360.82</v>
      </c>
      <c r="E413">
        <v>1231.32</v>
      </c>
      <c r="F413">
        <v>3465.86</v>
      </c>
      <c r="G413">
        <v>8058</v>
      </c>
      <c r="H413" t="s">
        <v>2123</v>
      </c>
      <c r="I413" t="s">
        <v>3315</v>
      </c>
      <c r="J413" t="s">
        <v>3563</v>
      </c>
    </row>
    <row r="414" spans="1:10" x14ac:dyDescent="0.3">
      <c r="A414" t="s">
        <v>6011</v>
      </c>
      <c r="B414" t="s">
        <v>4447</v>
      </c>
      <c r="C414" t="s">
        <v>868</v>
      </c>
      <c r="D414">
        <v>2909.47</v>
      </c>
      <c r="E414">
        <v>377.23</v>
      </c>
      <c r="F414">
        <v>4834.08</v>
      </c>
      <c r="G414">
        <v>8120.78</v>
      </c>
      <c r="H414" t="s">
        <v>2009</v>
      </c>
      <c r="I414" t="s">
        <v>2381</v>
      </c>
      <c r="J414" t="s">
        <v>3598</v>
      </c>
    </row>
    <row r="415" spans="1:10" x14ac:dyDescent="0.3">
      <c r="A415" t="s">
        <v>6012</v>
      </c>
      <c r="B415" t="s">
        <v>4450</v>
      </c>
      <c r="C415" t="s">
        <v>871</v>
      </c>
      <c r="D415">
        <v>708.21</v>
      </c>
      <c r="E415">
        <v>2435.25</v>
      </c>
      <c r="F415">
        <v>4639.3900000000003</v>
      </c>
      <c r="G415">
        <v>7782.85</v>
      </c>
      <c r="H415" t="s">
        <v>2015</v>
      </c>
      <c r="I415" t="s">
        <v>2661</v>
      </c>
      <c r="J415" t="s">
        <v>3597</v>
      </c>
    </row>
    <row r="416" spans="1:10" x14ac:dyDescent="0.3">
      <c r="A416" t="s">
        <v>6013</v>
      </c>
      <c r="B416" t="s">
        <v>4452</v>
      </c>
      <c r="C416" t="s">
        <v>873</v>
      </c>
      <c r="D416">
        <v>548.49</v>
      </c>
      <c r="E416">
        <v>1492.94</v>
      </c>
      <c r="F416">
        <v>3419.35</v>
      </c>
      <c r="G416">
        <v>5460.78</v>
      </c>
      <c r="H416" t="s">
        <v>2029</v>
      </c>
      <c r="I416" t="s">
        <v>3290</v>
      </c>
      <c r="J416" t="s">
        <v>3563</v>
      </c>
    </row>
    <row r="417" spans="1:10" x14ac:dyDescent="0.3">
      <c r="A417" t="s">
        <v>6014</v>
      </c>
      <c r="B417" t="s">
        <v>4453</v>
      </c>
      <c r="C417" t="s">
        <v>874</v>
      </c>
      <c r="D417">
        <v>904.5</v>
      </c>
      <c r="E417">
        <v>2508.36</v>
      </c>
      <c r="F417">
        <v>8636.17</v>
      </c>
      <c r="G417">
        <v>12049.03</v>
      </c>
      <c r="H417" t="s">
        <v>2004</v>
      </c>
      <c r="I417" t="s">
        <v>3539</v>
      </c>
      <c r="J417" t="s">
        <v>3598</v>
      </c>
    </row>
    <row r="418" spans="1:10" x14ac:dyDescent="0.3">
      <c r="A418" t="s">
        <v>6015</v>
      </c>
      <c r="B418" t="s">
        <v>4454</v>
      </c>
      <c r="C418" t="s">
        <v>875</v>
      </c>
      <c r="D418">
        <v>1663.46</v>
      </c>
      <c r="E418">
        <v>2530.14</v>
      </c>
      <c r="F418">
        <v>1953.58</v>
      </c>
      <c r="G418">
        <v>6147.18</v>
      </c>
      <c r="H418" t="s">
        <v>2011</v>
      </c>
      <c r="I418" t="s">
        <v>2558</v>
      </c>
      <c r="J418" t="s">
        <v>3597</v>
      </c>
    </row>
    <row r="419" spans="1:10" x14ac:dyDescent="0.3">
      <c r="A419" t="s">
        <v>6016</v>
      </c>
      <c r="B419" t="s">
        <v>4455</v>
      </c>
      <c r="C419" t="s">
        <v>876</v>
      </c>
      <c r="D419">
        <v>1420.9</v>
      </c>
      <c r="E419">
        <v>2425.4</v>
      </c>
      <c r="F419">
        <v>7669.12</v>
      </c>
      <c r="G419">
        <v>11515.42</v>
      </c>
      <c r="H419" t="s">
        <v>2118</v>
      </c>
      <c r="I419" t="s">
        <v>3451</v>
      </c>
      <c r="J419" t="s">
        <v>3597</v>
      </c>
    </row>
    <row r="420" spans="1:10" x14ac:dyDescent="0.3">
      <c r="A420" t="s">
        <v>6017</v>
      </c>
      <c r="B420" t="s">
        <v>4456</v>
      </c>
      <c r="C420" t="s">
        <v>877</v>
      </c>
      <c r="D420">
        <v>4802.28</v>
      </c>
      <c r="E420">
        <v>1367.44</v>
      </c>
      <c r="F420">
        <v>5895.23</v>
      </c>
      <c r="G420">
        <v>12064.949999999999</v>
      </c>
      <c r="H420" t="s">
        <v>2051</v>
      </c>
      <c r="I420" t="s">
        <v>2452</v>
      </c>
      <c r="J420" t="s">
        <v>3597</v>
      </c>
    </row>
    <row r="421" spans="1:10" x14ac:dyDescent="0.3">
      <c r="A421" t="s">
        <v>6018</v>
      </c>
      <c r="B421" t="s">
        <v>4457</v>
      </c>
      <c r="C421" t="s">
        <v>878</v>
      </c>
      <c r="D421">
        <v>3916.7</v>
      </c>
      <c r="E421">
        <v>557.20000000000005</v>
      </c>
      <c r="F421">
        <v>2031.15</v>
      </c>
      <c r="G421">
        <v>6505.0499999999993</v>
      </c>
      <c r="H421" t="s">
        <v>2072</v>
      </c>
      <c r="I421" t="s">
        <v>2470</v>
      </c>
      <c r="J421" t="s">
        <v>3598</v>
      </c>
    </row>
    <row r="422" spans="1:10" x14ac:dyDescent="0.3">
      <c r="A422" t="s">
        <v>6019</v>
      </c>
      <c r="B422" t="s">
        <v>4460</v>
      </c>
      <c r="C422" t="s">
        <v>881</v>
      </c>
      <c r="D422">
        <v>4741.83</v>
      </c>
      <c r="E422">
        <v>2654.61</v>
      </c>
      <c r="F422">
        <v>7240.78</v>
      </c>
      <c r="G422">
        <v>14637.220000000001</v>
      </c>
      <c r="H422" t="s">
        <v>2119</v>
      </c>
      <c r="I422" t="s">
        <v>2631</v>
      </c>
      <c r="J422" t="s">
        <v>3598</v>
      </c>
    </row>
    <row r="423" spans="1:10" x14ac:dyDescent="0.3">
      <c r="A423" t="s">
        <v>6020</v>
      </c>
      <c r="B423" t="s">
        <v>4461</v>
      </c>
      <c r="C423" t="s">
        <v>882</v>
      </c>
      <c r="D423">
        <v>1758.68</v>
      </c>
      <c r="E423">
        <v>113.34</v>
      </c>
      <c r="F423">
        <v>3427.76</v>
      </c>
      <c r="G423">
        <v>5299.7800000000007</v>
      </c>
      <c r="H423" t="s">
        <v>2081</v>
      </c>
      <c r="I423" t="s">
        <v>2332</v>
      </c>
      <c r="J423" t="s">
        <v>3598</v>
      </c>
    </row>
    <row r="424" spans="1:10" x14ac:dyDescent="0.3">
      <c r="A424" t="s">
        <v>6021</v>
      </c>
      <c r="B424" t="s">
        <v>4462</v>
      </c>
      <c r="C424" t="s">
        <v>883</v>
      </c>
      <c r="D424">
        <v>1774.2</v>
      </c>
      <c r="E424">
        <v>2779.95</v>
      </c>
      <c r="F424">
        <v>1343.67</v>
      </c>
      <c r="G424">
        <v>5897.82</v>
      </c>
      <c r="H424" t="s">
        <v>2068</v>
      </c>
      <c r="I424" t="s">
        <v>2347</v>
      </c>
      <c r="J424" t="s">
        <v>3597</v>
      </c>
    </row>
    <row r="425" spans="1:10" x14ac:dyDescent="0.3">
      <c r="A425" t="s">
        <v>6022</v>
      </c>
      <c r="B425" t="s">
        <v>4465</v>
      </c>
      <c r="C425" t="s">
        <v>886</v>
      </c>
      <c r="D425">
        <v>4907.75</v>
      </c>
      <c r="E425">
        <v>2910.52</v>
      </c>
      <c r="F425">
        <v>3278.72</v>
      </c>
      <c r="G425">
        <v>11096.99</v>
      </c>
      <c r="H425" t="s">
        <v>2039</v>
      </c>
      <c r="I425" t="s">
        <v>2221</v>
      </c>
      <c r="J425" t="s">
        <v>3563</v>
      </c>
    </row>
    <row r="426" spans="1:10" x14ac:dyDescent="0.3">
      <c r="A426" t="s">
        <v>6023</v>
      </c>
      <c r="B426" t="s">
        <v>4468</v>
      </c>
      <c r="C426" t="s">
        <v>889</v>
      </c>
      <c r="D426">
        <v>3240.32</v>
      </c>
      <c r="E426">
        <v>1086.17</v>
      </c>
      <c r="F426">
        <v>2251.92</v>
      </c>
      <c r="G426">
        <v>6578.41</v>
      </c>
      <c r="H426" t="s">
        <v>2033</v>
      </c>
      <c r="I426" t="s">
        <v>2993</v>
      </c>
      <c r="J426" t="s">
        <v>3563</v>
      </c>
    </row>
    <row r="427" spans="1:10" x14ac:dyDescent="0.3">
      <c r="A427" t="s">
        <v>6024</v>
      </c>
      <c r="B427" t="s">
        <v>4469</v>
      </c>
      <c r="C427" t="s">
        <v>890</v>
      </c>
      <c r="D427">
        <v>2758.39</v>
      </c>
      <c r="E427">
        <v>1377.19</v>
      </c>
      <c r="F427">
        <v>5314.85</v>
      </c>
      <c r="G427">
        <v>9450.43</v>
      </c>
      <c r="H427" t="s">
        <v>2012</v>
      </c>
      <c r="I427" t="s">
        <v>3217</v>
      </c>
      <c r="J427" t="s">
        <v>3563</v>
      </c>
    </row>
    <row r="428" spans="1:10" x14ac:dyDescent="0.3">
      <c r="A428" t="s">
        <v>6025</v>
      </c>
      <c r="B428" t="s">
        <v>4470</v>
      </c>
      <c r="C428" t="s">
        <v>891</v>
      </c>
      <c r="D428">
        <v>3005.97</v>
      </c>
      <c r="E428">
        <v>1284.9000000000001</v>
      </c>
      <c r="F428">
        <v>3180.15</v>
      </c>
      <c r="G428">
        <v>7471.02</v>
      </c>
      <c r="H428" t="s">
        <v>2137</v>
      </c>
      <c r="I428" t="s">
        <v>2191</v>
      </c>
      <c r="J428" t="s">
        <v>3563</v>
      </c>
    </row>
    <row r="429" spans="1:10" x14ac:dyDescent="0.3">
      <c r="A429" t="s">
        <v>6026</v>
      </c>
      <c r="B429" t="s">
        <v>4471</v>
      </c>
      <c r="C429" t="s">
        <v>892</v>
      </c>
      <c r="D429">
        <v>2142.04</v>
      </c>
      <c r="E429">
        <v>2531.52</v>
      </c>
      <c r="F429">
        <v>1715.48</v>
      </c>
      <c r="G429">
        <v>6389.0399999999991</v>
      </c>
      <c r="H429" t="s">
        <v>2138</v>
      </c>
      <c r="I429" t="s">
        <v>3478</v>
      </c>
      <c r="J429" t="s">
        <v>3597</v>
      </c>
    </row>
    <row r="430" spans="1:10" x14ac:dyDescent="0.3">
      <c r="A430" t="s">
        <v>6027</v>
      </c>
      <c r="B430" t="s">
        <v>4472</v>
      </c>
      <c r="C430" t="s">
        <v>893</v>
      </c>
      <c r="D430">
        <v>1328.12</v>
      </c>
      <c r="E430">
        <v>435.97</v>
      </c>
      <c r="F430">
        <v>4544.3100000000004</v>
      </c>
      <c r="G430">
        <v>6308.4000000000005</v>
      </c>
      <c r="H430" t="s">
        <v>2119</v>
      </c>
      <c r="I430" t="s">
        <v>2222</v>
      </c>
      <c r="J430" t="s">
        <v>3597</v>
      </c>
    </row>
    <row r="431" spans="1:10" x14ac:dyDescent="0.3">
      <c r="A431" t="s">
        <v>6028</v>
      </c>
      <c r="B431" t="s">
        <v>4477</v>
      </c>
      <c r="C431" t="s">
        <v>898</v>
      </c>
      <c r="D431">
        <v>4634.88</v>
      </c>
      <c r="E431">
        <v>685.55</v>
      </c>
      <c r="F431">
        <v>4675.63</v>
      </c>
      <c r="G431">
        <v>9996.0600000000013</v>
      </c>
      <c r="H431" t="s">
        <v>2103</v>
      </c>
      <c r="I431" t="s">
        <v>2492</v>
      </c>
      <c r="J431" t="s">
        <v>3598</v>
      </c>
    </row>
    <row r="432" spans="1:10" x14ac:dyDescent="0.3">
      <c r="A432" t="s">
        <v>6029</v>
      </c>
      <c r="B432" t="s">
        <v>4478</v>
      </c>
      <c r="C432" t="s">
        <v>899</v>
      </c>
      <c r="D432">
        <v>4375.16</v>
      </c>
      <c r="E432">
        <v>1917.09</v>
      </c>
      <c r="F432">
        <v>7209.74</v>
      </c>
      <c r="G432">
        <v>13501.99</v>
      </c>
      <c r="H432" t="s">
        <v>2036</v>
      </c>
      <c r="I432" t="s">
        <v>2976</v>
      </c>
      <c r="J432" t="s">
        <v>3597</v>
      </c>
    </row>
    <row r="433" spans="1:10" x14ac:dyDescent="0.3">
      <c r="A433" t="s">
        <v>6030</v>
      </c>
      <c r="B433" t="s">
        <v>4480</v>
      </c>
      <c r="C433" t="s">
        <v>901</v>
      </c>
      <c r="D433">
        <v>1659.18</v>
      </c>
      <c r="E433">
        <v>2259.9699999999998</v>
      </c>
      <c r="F433">
        <v>5335.93</v>
      </c>
      <c r="G433">
        <v>9255.08</v>
      </c>
      <c r="H433" t="s">
        <v>2086</v>
      </c>
      <c r="I433" t="s">
        <v>2427</v>
      </c>
      <c r="J433" t="s">
        <v>3597</v>
      </c>
    </row>
    <row r="434" spans="1:10" x14ac:dyDescent="0.3">
      <c r="A434" t="s">
        <v>6031</v>
      </c>
      <c r="B434" t="s">
        <v>4481</v>
      </c>
      <c r="C434" t="s">
        <v>902</v>
      </c>
      <c r="D434">
        <v>3553.45</v>
      </c>
      <c r="E434">
        <v>2358.4299999999998</v>
      </c>
      <c r="F434">
        <v>5782.86</v>
      </c>
      <c r="G434">
        <v>11694.739999999998</v>
      </c>
      <c r="H434" t="s">
        <v>2009</v>
      </c>
      <c r="I434" t="s">
        <v>3180</v>
      </c>
      <c r="J434" t="s">
        <v>3598</v>
      </c>
    </row>
    <row r="435" spans="1:10" x14ac:dyDescent="0.3">
      <c r="A435" t="s">
        <v>6032</v>
      </c>
      <c r="B435" t="s">
        <v>4482</v>
      </c>
      <c r="C435" t="s">
        <v>903</v>
      </c>
      <c r="D435">
        <v>2457.69</v>
      </c>
      <c r="E435">
        <v>1932.29</v>
      </c>
      <c r="F435">
        <v>2504.16</v>
      </c>
      <c r="G435">
        <v>6894.1399999999994</v>
      </c>
      <c r="H435" t="s">
        <v>2149</v>
      </c>
      <c r="I435" t="s">
        <v>3358</v>
      </c>
      <c r="J435" t="s">
        <v>3563</v>
      </c>
    </row>
    <row r="436" spans="1:10" x14ac:dyDescent="0.3">
      <c r="A436" t="s">
        <v>6033</v>
      </c>
      <c r="B436" t="s">
        <v>4484</v>
      </c>
      <c r="C436" t="s">
        <v>905</v>
      </c>
      <c r="D436">
        <v>852.52</v>
      </c>
      <c r="E436">
        <v>2560.0500000000002</v>
      </c>
      <c r="F436">
        <v>1223.26</v>
      </c>
      <c r="G436">
        <v>4635.83</v>
      </c>
      <c r="H436" t="s">
        <v>2107</v>
      </c>
      <c r="I436" t="s">
        <v>2329</v>
      </c>
      <c r="J436" t="s">
        <v>3598</v>
      </c>
    </row>
    <row r="437" spans="1:10" x14ac:dyDescent="0.3">
      <c r="A437" t="s">
        <v>6034</v>
      </c>
      <c r="B437" t="s">
        <v>4485</v>
      </c>
      <c r="C437" t="s">
        <v>906</v>
      </c>
      <c r="D437">
        <v>4566.08</v>
      </c>
      <c r="E437">
        <v>1722.54</v>
      </c>
      <c r="F437">
        <v>3715.18</v>
      </c>
      <c r="G437">
        <v>10003.799999999999</v>
      </c>
      <c r="H437" t="s">
        <v>2140</v>
      </c>
      <c r="I437" t="s">
        <v>3069</v>
      </c>
      <c r="J437" t="s">
        <v>3563</v>
      </c>
    </row>
    <row r="438" spans="1:10" x14ac:dyDescent="0.3">
      <c r="A438" t="s">
        <v>6035</v>
      </c>
      <c r="B438" t="s">
        <v>4488</v>
      </c>
      <c r="C438" t="s">
        <v>909</v>
      </c>
      <c r="D438">
        <v>2666.5</v>
      </c>
      <c r="E438">
        <v>430.32</v>
      </c>
      <c r="F438">
        <v>8850.2999999999993</v>
      </c>
      <c r="G438">
        <v>11947.119999999999</v>
      </c>
      <c r="H438" t="s">
        <v>2032</v>
      </c>
      <c r="I438" t="s">
        <v>2491</v>
      </c>
      <c r="J438" t="s">
        <v>3563</v>
      </c>
    </row>
    <row r="439" spans="1:10" x14ac:dyDescent="0.3">
      <c r="A439" t="s">
        <v>6036</v>
      </c>
      <c r="B439" t="s">
        <v>4490</v>
      </c>
      <c r="C439" t="s">
        <v>911</v>
      </c>
      <c r="D439">
        <v>4657.1400000000003</v>
      </c>
      <c r="E439">
        <v>2614.3200000000002</v>
      </c>
      <c r="F439">
        <v>5392.87</v>
      </c>
      <c r="G439">
        <v>12664.330000000002</v>
      </c>
      <c r="H439" t="s">
        <v>2037</v>
      </c>
      <c r="I439" t="s">
        <v>2856</v>
      </c>
      <c r="J439" t="s">
        <v>3598</v>
      </c>
    </row>
    <row r="440" spans="1:10" x14ac:dyDescent="0.3">
      <c r="A440" t="s">
        <v>6037</v>
      </c>
      <c r="B440" t="s">
        <v>4491</v>
      </c>
      <c r="C440" t="s">
        <v>912</v>
      </c>
      <c r="D440">
        <v>3204.53</v>
      </c>
      <c r="E440">
        <v>2116.5500000000002</v>
      </c>
      <c r="F440">
        <v>7935.71</v>
      </c>
      <c r="G440">
        <v>13256.79</v>
      </c>
      <c r="H440" t="s">
        <v>2129</v>
      </c>
      <c r="I440" t="s">
        <v>2899</v>
      </c>
      <c r="J440" t="s">
        <v>3597</v>
      </c>
    </row>
    <row r="441" spans="1:10" x14ac:dyDescent="0.3">
      <c r="A441" t="s">
        <v>6038</v>
      </c>
      <c r="B441" t="s">
        <v>4494</v>
      </c>
      <c r="C441" t="s">
        <v>915</v>
      </c>
      <c r="D441">
        <v>4787.8100000000004</v>
      </c>
      <c r="E441">
        <v>682.15</v>
      </c>
      <c r="F441">
        <v>9516.69</v>
      </c>
      <c r="G441">
        <v>14986.650000000001</v>
      </c>
      <c r="H441" t="s">
        <v>2078</v>
      </c>
      <c r="I441" t="s">
        <v>2271</v>
      </c>
      <c r="J441" t="s">
        <v>3598</v>
      </c>
    </row>
    <row r="442" spans="1:10" x14ac:dyDescent="0.3">
      <c r="A442" t="s">
        <v>6039</v>
      </c>
      <c r="B442" t="s">
        <v>4495</v>
      </c>
      <c r="C442" t="s">
        <v>916</v>
      </c>
      <c r="D442">
        <v>1965.25</v>
      </c>
      <c r="E442">
        <v>1005.93</v>
      </c>
      <c r="F442">
        <v>7300.13</v>
      </c>
      <c r="G442">
        <v>10271.31</v>
      </c>
      <c r="H442" t="s">
        <v>2107</v>
      </c>
      <c r="I442" t="s">
        <v>3520</v>
      </c>
      <c r="J442" t="s">
        <v>3563</v>
      </c>
    </row>
    <row r="443" spans="1:10" x14ac:dyDescent="0.3">
      <c r="A443" t="s">
        <v>6040</v>
      </c>
      <c r="B443" t="s">
        <v>4496</v>
      </c>
      <c r="C443" t="s">
        <v>917</v>
      </c>
      <c r="D443">
        <v>3404.3</v>
      </c>
      <c r="E443">
        <v>720.51</v>
      </c>
      <c r="F443">
        <v>8037.09</v>
      </c>
      <c r="G443">
        <v>12161.900000000001</v>
      </c>
      <c r="H443" t="s">
        <v>2093</v>
      </c>
      <c r="I443" t="s">
        <v>3401</v>
      </c>
      <c r="J443" t="s">
        <v>3598</v>
      </c>
    </row>
    <row r="444" spans="1:10" x14ac:dyDescent="0.3">
      <c r="A444" t="s">
        <v>6041</v>
      </c>
      <c r="B444" t="s">
        <v>4497</v>
      </c>
      <c r="C444" t="s">
        <v>918</v>
      </c>
      <c r="D444">
        <v>2625.05</v>
      </c>
      <c r="E444">
        <v>217.53</v>
      </c>
      <c r="F444">
        <v>7383.17</v>
      </c>
      <c r="G444">
        <v>10225.75</v>
      </c>
      <c r="H444" t="s">
        <v>2026</v>
      </c>
      <c r="I444" t="s">
        <v>2274</v>
      </c>
      <c r="J444" t="s">
        <v>3597</v>
      </c>
    </row>
    <row r="445" spans="1:10" x14ac:dyDescent="0.3">
      <c r="A445" t="s">
        <v>6042</v>
      </c>
      <c r="B445" t="s">
        <v>4498</v>
      </c>
      <c r="C445" t="s">
        <v>919</v>
      </c>
      <c r="D445">
        <v>4358.22</v>
      </c>
      <c r="E445">
        <v>1038.1500000000001</v>
      </c>
      <c r="F445">
        <v>7771.27</v>
      </c>
      <c r="G445">
        <v>13167.640000000001</v>
      </c>
      <c r="H445" t="s">
        <v>2063</v>
      </c>
      <c r="I445" t="s">
        <v>2813</v>
      </c>
      <c r="J445" t="s">
        <v>3598</v>
      </c>
    </row>
    <row r="446" spans="1:10" x14ac:dyDescent="0.3">
      <c r="A446" t="s">
        <v>6043</v>
      </c>
      <c r="B446" t="s">
        <v>4499</v>
      </c>
      <c r="C446" t="s">
        <v>920</v>
      </c>
      <c r="D446">
        <v>2508.1</v>
      </c>
      <c r="E446">
        <v>180.51</v>
      </c>
      <c r="F446">
        <v>1257.18</v>
      </c>
      <c r="G446">
        <v>3945.79</v>
      </c>
      <c r="H446" t="s">
        <v>2140</v>
      </c>
      <c r="I446" t="s">
        <v>2289</v>
      </c>
      <c r="J446" t="s">
        <v>3598</v>
      </c>
    </row>
    <row r="447" spans="1:10" x14ac:dyDescent="0.3">
      <c r="A447" t="s">
        <v>6044</v>
      </c>
      <c r="B447" t="s">
        <v>4501</v>
      </c>
      <c r="C447" t="s">
        <v>921</v>
      </c>
      <c r="D447">
        <v>2261.65</v>
      </c>
      <c r="E447">
        <v>646.65</v>
      </c>
      <c r="F447">
        <v>6750.28</v>
      </c>
      <c r="G447">
        <v>9658.58</v>
      </c>
      <c r="H447" t="s">
        <v>2046</v>
      </c>
      <c r="I447" t="s">
        <v>3083</v>
      </c>
      <c r="J447" t="s">
        <v>3597</v>
      </c>
    </row>
    <row r="448" spans="1:10" x14ac:dyDescent="0.3">
      <c r="A448" t="s">
        <v>6045</v>
      </c>
      <c r="B448" t="s">
        <v>4502</v>
      </c>
      <c r="C448" t="s">
        <v>922</v>
      </c>
      <c r="D448">
        <v>2140.59</v>
      </c>
      <c r="E448">
        <v>1559.65</v>
      </c>
      <c r="F448">
        <v>7853.18</v>
      </c>
      <c r="G448">
        <v>11553.42</v>
      </c>
      <c r="H448" t="s">
        <v>2028</v>
      </c>
      <c r="I448" t="s">
        <v>2290</v>
      </c>
      <c r="J448" t="s">
        <v>3597</v>
      </c>
    </row>
    <row r="449" spans="1:10" x14ac:dyDescent="0.3">
      <c r="A449" t="s">
        <v>6046</v>
      </c>
      <c r="B449" t="s">
        <v>4503</v>
      </c>
      <c r="C449" t="s">
        <v>923</v>
      </c>
      <c r="D449">
        <v>3150.53</v>
      </c>
      <c r="E449">
        <v>1997.46</v>
      </c>
      <c r="F449">
        <v>2479.8200000000002</v>
      </c>
      <c r="G449">
        <v>7627.8099999999995</v>
      </c>
      <c r="H449" t="s">
        <v>2015</v>
      </c>
      <c r="I449" t="s">
        <v>2378</v>
      </c>
      <c r="J449" t="s">
        <v>3597</v>
      </c>
    </row>
    <row r="450" spans="1:10" x14ac:dyDescent="0.3">
      <c r="A450" t="s">
        <v>6047</v>
      </c>
      <c r="B450" t="s">
        <v>4505</v>
      </c>
      <c r="C450" t="s">
        <v>925</v>
      </c>
      <c r="D450">
        <v>2777.58</v>
      </c>
      <c r="E450">
        <v>2576.3000000000002</v>
      </c>
      <c r="F450">
        <v>4340.9399999999996</v>
      </c>
      <c r="G450">
        <v>9694.82</v>
      </c>
      <c r="H450" t="s">
        <v>2075</v>
      </c>
      <c r="I450" t="s">
        <v>2350</v>
      </c>
      <c r="J450" t="s">
        <v>3597</v>
      </c>
    </row>
    <row r="451" spans="1:10" x14ac:dyDescent="0.3">
      <c r="A451" t="s">
        <v>6048</v>
      </c>
      <c r="B451" t="s">
        <v>4506</v>
      </c>
      <c r="C451" t="s">
        <v>926</v>
      </c>
      <c r="D451">
        <v>1232.75</v>
      </c>
      <c r="E451">
        <v>846.98</v>
      </c>
      <c r="F451">
        <v>6593.84</v>
      </c>
      <c r="G451">
        <v>8673.57</v>
      </c>
      <c r="H451" t="s">
        <v>2001</v>
      </c>
      <c r="I451" t="s">
        <v>3108</v>
      </c>
      <c r="J451" t="s">
        <v>3598</v>
      </c>
    </row>
    <row r="452" spans="1:10" x14ac:dyDescent="0.3">
      <c r="A452" t="s">
        <v>6049</v>
      </c>
      <c r="B452" t="s">
        <v>4510</v>
      </c>
      <c r="C452" t="s">
        <v>930</v>
      </c>
      <c r="D452">
        <v>1233.69</v>
      </c>
      <c r="E452">
        <v>2667.74</v>
      </c>
      <c r="F452">
        <v>3792.36</v>
      </c>
      <c r="G452">
        <v>7693.79</v>
      </c>
      <c r="H452" t="s">
        <v>2138</v>
      </c>
      <c r="I452" t="s">
        <v>3290</v>
      </c>
      <c r="J452" t="s">
        <v>3563</v>
      </c>
    </row>
    <row r="453" spans="1:10" x14ac:dyDescent="0.3">
      <c r="A453" t="s">
        <v>6050</v>
      </c>
      <c r="B453" t="s">
        <v>4512</v>
      </c>
      <c r="C453" t="s">
        <v>932</v>
      </c>
      <c r="D453">
        <v>1176.97</v>
      </c>
      <c r="E453">
        <v>2698.63</v>
      </c>
      <c r="F453">
        <v>9895.61</v>
      </c>
      <c r="G453">
        <v>13771.210000000001</v>
      </c>
      <c r="H453" t="s">
        <v>2059</v>
      </c>
      <c r="I453" t="s">
        <v>3087</v>
      </c>
      <c r="J453" t="s">
        <v>3563</v>
      </c>
    </row>
    <row r="454" spans="1:10" x14ac:dyDescent="0.3">
      <c r="A454" t="s">
        <v>6051</v>
      </c>
      <c r="B454" t="s">
        <v>4513</v>
      </c>
      <c r="C454" t="s">
        <v>933</v>
      </c>
      <c r="D454">
        <v>1268.6099999999999</v>
      </c>
      <c r="E454">
        <v>1952.22</v>
      </c>
      <c r="F454">
        <v>5023.78</v>
      </c>
      <c r="G454">
        <v>8244.61</v>
      </c>
      <c r="H454" t="s">
        <v>2001</v>
      </c>
      <c r="I454" t="s">
        <v>2298</v>
      </c>
      <c r="J454" t="s">
        <v>3597</v>
      </c>
    </row>
    <row r="455" spans="1:10" x14ac:dyDescent="0.3">
      <c r="A455" t="s">
        <v>6052</v>
      </c>
      <c r="B455" t="s">
        <v>4514</v>
      </c>
      <c r="C455" t="s">
        <v>934</v>
      </c>
      <c r="D455">
        <v>2262.25</v>
      </c>
      <c r="E455">
        <v>1647.31</v>
      </c>
      <c r="F455">
        <v>9105.3799999999992</v>
      </c>
      <c r="G455">
        <v>13014.939999999999</v>
      </c>
      <c r="H455" t="s">
        <v>2140</v>
      </c>
      <c r="I455" t="s">
        <v>2481</v>
      </c>
      <c r="J455" t="s">
        <v>3597</v>
      </c>
    </row>
    <row r="456" spans="1:10" x14ac:dyDescent="0.3">
      <c r="A456" t="s">
        <v>6053</v>
      </c>
      <c r="B456" t="s">
        <v>4517</v>
      </c>
      <c r="C456" t="s">
        <v>937</v>
      </c>
      <c r="D456">
        <v>1575.94</v>
      </c>
      <c r="E456">
        <v>2347.85</v>
      </c>
      <c r="F456">
        <v>1767.02</v>
      </c>
      <c r="G456">
        <v>5690.8099999999995</v>
      </c>
      <c r="H456" t="s">
        <v>2041</v>
      </c>
      <c r="I456" t="s">
        <v>2737</v>
      </c>
      <c r="J456" t="s">
        <v>3563</v>
      </c>
    </row>
    <row r="457" spans="1:10" x14ac:dyDescent="0.3">
      <c r="A457" t="s">
        <v>6054</v>
      </c>
      <c r="B457" t="s">
        <v>4518</v>
      </c>
      <c r="C457" t="s">
        <v>938</v>
      </c>
      <c r="D457">
        <v>3551.54</v>
      </c>
      <c r="E457">
        <v>834.66</v>
      </c>
      <c r="F457">
        <v>9744.09</v>
      </c>
      <c r="G457">
        <v>14130.29</v>
      </c>
      <c r="H457" t="s">
        <v>2019</v>
      </c>
      <c r="I457" t="s">
        <v>3554</v>
      </c>
      <c r="J457" t="s">
        <v>3598</v>
      </c>
    </row>
    <row r="458" spans="1:10" x14ac:dyDescent="0.3">
      <c r="A458" t="s">
        <v>6055</v>
      </c>
      <c r="B458" t="s">
        <v>4519</v>
      </c>
      <c r="C458" t="s">
        <v>939</v>
      </c>
      <c r="D458">
        <v>3085.16</v>
      </c>
      <c r="E458">
        <v>1835.08</v>
      </c>
      <c r="F458">
        <v>6516.1</v>
      </c>
      <c r="G458">
        <v>11436.34</v>
      </c>
      <c r="H458" t="s">
        <v>2057</v>
      </c>
      <c r="I458" t="s">
        <v>3590</v>
      </c>
      <c r="J458" t="s">
        <v>3597</v>
      </c>
    </row>
    <row r="459" spans="1:10" x14ac:dyDescent="0.3">
      <c r="A459" t="s">
        <v>6056</v>
      </c>
      <c r="B459" t="s">
        <v>4520</v>
      </c>
      <c r="C459" t="s">
        <v>940</v>
      </c>
      <c r="D459">
        <v>3656.66</v>
      </c>
      <c r="E459">
        <v>305.94</v>
      </c>
      <c r="F459">
        <v>2218.1</v>
      </c>
      <c r="G459">
        <v>6180.7</v>
      </c>
      <c r="H459" t="s">
        <v>2134</v>
      </c>
      <c r="I459" t="s">
        <v>3469</v>
      </c>
      <c r="J459" t="s">
        <v>3563</v>
      </c>
    </row>
    <row r="460" spans="1:10" x14ac:dyDescent="0.3">
      <c r="A460" t="s">
        <v>6057</v>
      </c>
      <c r="B460" t="s">
        <v>4521</v>
      </c>
      <c r="C460" t="s">
        <v>941</v>
      </c>
      <c r="D460">
        <v>1313.61</v>
      </c>
      <c r="E460">
        <v>2100.1</v>
      </c>
      <c r="F460">
        <v>4467.92</v>
      </c>
      <c r="G460">
        <v>7881.63</v>
      </c>
      <c r="H460" t="s">
        <v>2068</v>
      </c>
      <c r="I460" t="s">
        <v>3121</v>
      </c>
      <c r="J460" t="s">
        <v>3598</v>
      </c>
    </row>
    <row r="461" spans="1:10" x14ac:dyDescent="0.3">
      <c r="A461" t="s">
        <v>6058</v>
      </c>
      <c r="B461" t="s">
        <v>4523</v>
      </c>
      <c r="C461" t="s">
        <v>943</v>
      </c>
      <c r="D461">
        <v>4349.12</v>
      </c>
      <c r="E461">
        <v>241.47</v>
      </c>
      <c r="F461">
        <v>5023.3</v>
      </c>
      <c r="G461">
        <v>9613.89</v>
      </c>
      <c r="H461" t="s">
        <v>2067</v>
      </c>
      <c r="I461" t="s">
        <v>2696</v>
      </c>
      <c r="J461" t="s">
        <v>3598</v>
      </c>
    </row>
    <row r="462" spans="1:10" x14ac:dyDescent="0.3">
      <c r="A462" t="s">
        <v>6059</v>
      </c>
      <c r="B462" t="s">
        <v>4524</v>
      </c>
      <c r="C462" t="s">
        <v>944</v>
      </c>
      <c r="D462">
        <v>2837.58</v>
      </c>
      <c r="E462">
        <v>218.62</v>
      </c>
      <c r="F462">
        <v>1814.68</v>
      </c>
      <c r="G462">
        <v>4870.88</v>
      </c>
      <c r="H462" t="s">
        <v>2123</v>
      </c>
      <c r="I462" t="s">
        <v>2758</v>
      </c>
      <c r="J462" t="s">
        <v>3563</v>
      </c>
    </row>
    <row r="463" spans="1:10" x14ac:dyDescent="0.3">
      <c r="A463" t="s">
        <v>6060</v>
      </c>
      <c r="B463" t="s">
        <v>4527</v>
      </c>
      <c r="C463" t="s">
        <v>947</v>
      </c>
      <c r="D463">
        <v>4552.87</v>
      </c>
      <c r="E463">
        <v>1177.95</v>
      </c>
      <c r="F463">
        <v>4785.6099999999997</v>
      </c>
      <c r="G463">
        <v>10516.43</v>
      </c>
      <c r="H463" t="s">
        <v>2033</v>
      </c>
      <c r="I463" t="s">
        <v>3157</v>
      </c>
      <c r="J463" t="s">
        <v>3598</v>
      </c>
    </row>
    <row r="464" spans="1:10" x14ac:dyDescent="0.3">
      <c r="A464" t="s">
        <v>6061</v>
      </c>
      <c r="B464" t="s">
        <v>4529</v>
      </c>
      <c r="C464" t="s">
        <v>949</v>
      </c>
      <c r="D464">
        <v>4663.7700000000004</v>
      </c>
      <c r="E464">
        <v>1988.4</v>
      </c>
      <c r="F464">
        <v>1899.6</v>
      </c>
      <c r="G464">
        <v>8551.77</v>
      </c>
      <c r="H464" t="s">
        <v>2045</v>
      </c>
      <c r="I464" t="s">
        <v>3220</v>
      </c>
      <c r="J464" t="s">
        <v>3598</v>
      </c>
    </row>
    <row r="465" spans="1:10" x14ac:dyDescent="0.3">
      <c r="A465" t="s">
        <v>6062</v>
      </c>
      <c r="B465" t="s">
        <v>4532</v>
      </c>
      <c r="C465" t="s">
        <v>952</v>
      </c>
      <c r="D465">
        <v>4606.55</v>
      </c>
      <c r="E465">
        <v>2686.26</v>
      </c>
      <c r="F465">
        <v>6451.3</v>
      </c>
      <c r="G465">
        <v>13744.11</v>
      </c>
      <c r="H465" t="s">
        <v>2131</v>
      </c>
      <c r="I465" t="s">
        <v>2913</v>
      </c>
      <c r="J465" t="s">
        <v>3597</v>
      </c>
    </row>
    <row r="466" spans="1:10" x14ac:dyDescent="0.3">
      <c r="A466" t="s">
        <v>6063</v>
      </c>
      <c r="B466" t="s">
        <v>4537</v>
      </c>
      <c r="C466" t="s">
        <v>483</v>
      </c>
      <c r="D466">
        <v>2863.36</v>
      </c>
      <c r="E466">
        <v>311.36</v>
      </c>
      <c r="F466">
        <v>4331.42</v>
      </c>
      <c r="G466">
        <v>7506.14</v>
      </c>
      <c r="H466" t="s">
        <v>2118</v>
      </c>
      <c r="I466" t="s">
        <v>2456</v>
      </c>
      <c r="J466" t="s">
        <v>3597</v>
      </c>
    </row>
    <row r="467" spans="1:10" x14ac:dyDescent="0.3">
      <c r="A467" t="s">
        <v>6064</v>
      </c>
      <c r="B467" t="s">
        <v>4539</v>
      </c>
      <c r="C467" t="s">
        <v>958</v>
      </c>
      <c r="D467">
        <v>2410.3000000000002</v>
      </c>
      <c r="E467">
        <v>1996.44</v>
      </c>
      <c r="F467">
        <v>8117.66</v>
      </c>
      <c r="G467">
        <v>12524.4</v>
      </c>
      <c r="H467" t="s">
        <v>2102</v>
      </c>
      <c r="I467" t="s">
        <v>3360</v>
      </c>
      <c r="J467" t="s">
        <v>3598</v>
      </c>
    </row>
    <row r="468" spans="1:10" x14ac:dyDescent="0.3">
      <c r="A468" t="s">
        <v>6065</v>
      </c>
      <c r="B468" t="s">
        <v>4542</v>
      </c>
      <c r="C468" t="s">
        <v>961</v>
      </c>
      <c r="D468">
        <v>4210.8</v>
      </c>
      <c r="E468">
        <v>931.56</v>
      </c>
      <c r="F468">
        <v>7054.52</v>
      </c>
      <c r="G468">
        <v>12196.880000000001</v>
      </c>
      <c r="H468" t="s">
        <v>2041</v>
      </c>
      <c r="I468" t="s">
        <v>2694</v>
      </c>
      <c r="J468" t="s">
        <v>3597</v>
      </c>
    </row>
    <row r="469" spans="1:10" x14ac:dyDescent="0.3">
      <c r="A469" t="s">
        <v>6066</v>
      </c>
      <c r="B469" t="s">
        <v>4544</v>
      </c>
      <c r="C469" t="s">
        <v>963</v>
      </c>
      <c r="D469">
        <v>1813.77</v>
      </c>
      <c r="E469">
        <v>530.38</v>
      </c>
      <c r="F469">
        <v>5348.36</v>
      </c>
      <c r="G469">
        <v>7692.51</v>
      </c>
      <c r="H469" t="s">
        <v>2115</v>
      </c>
      <c r="I469" t="s">
        <v>2667</v>
      </c>
      <c r="J469" t="s">
        <v>3598</v>
      </c>
    </row>
    <row r="470" spans="1:10" x14ac:dyDescent="0.3">
      <c r="A470" t="s">
        <v>6067</v>
      </c>
      <c r="B470" t="s">
        <v>4547</v>
      </c>
      <c r="C470" t="s">
        <v>966</v>
      </c>
      <c r="D470">
        <v>1756.08</v>
      </c>
      <c r="E470">
        <v>1406.29</v>
      </c>
      <c r="F470">
        <v>7306.75</v>
      </c>
      <c r="G470">
        <v>10469.119999999999</v>
      </c>
      <c r="H470" t="s">
        <v>2054</v>
      </c>
      <c r="I470" t="s">
        <v>3259</v>
      </c>
      <c r="J470" t="s">
        <v>3563</v>
      </c>
    </row>
    <row r="471" spans="1:10" x14ac:dyDescent="0.3">
      <c r="A471" t="s">
        <v>6068</v>
      </c>
      <c r="B471" t="s">
        <v>4549</v>
      </c>
      <c r="C471" t="s">
        <v>968</v>
      </c>
      <c r="D471">
        <v>1735.06</v>
      </c>
      <c r="E471">
        <v>1503.18</v>
      </c>
      <c r="F471">
        <v>8775.14</v>
      </c>
      <c r="G471">
        <v>12013.38</v>
      </c>
      <c r="H471" t="s">
        <v>2117</v>
      </c>
      <c r="I471" t="s">
        <v>2230</v>
      </c>
      <c r="J471" t="s">
        <v>3563</v>
      </c>
    </row>
    <row r="472" spans="1:10" x14ac:dyDescent="0.3">
      <c r="A472" t="s">
        <v>6069</v>
      </c>
      <c r="B472" t="s">
        <v>4552</v>
      </c>
      <c r="C472" t="s">
        <v>971</v>
      </c>
      <c r="D472">
        <v>4121.76</v>
      </c>
      <c r="E472">
        <v>2488.61</v>
      </c>
      <c r="F472">
        <v>3219.11</v>
      </c>
      <c r="G472">
        <v>9829.4800000000014</v>
      </c>
      <c r="H472" t="s">
        <v>2113</v>
      </c>
      <c r="I472" t="s">
        <v>3046</v>
      </c>
      <c r="J472" t="s">
        <v>3598</v>
      </c>
    </row>
    <row r="473" spans="1:10" x14ac:dyDescent="0.3">
      <c r="A473" t="s">
        <v>6070</v>
      </c>
      <c r="B473" t="s">
        <v>4556</v>
      </c>
      <c r="C473" t="s">
        <v>975</v>
      </c>
      <c r="D473">
        <v>1883.11</v>
      </c>
      <c r="E473">
        <v>685.14</v>
      </c>
      <c r="F473">
        <v>4805.57</v>
      </c>
      <c r="G473">
        <v>7373.82</v>
      </c>
      <c r="H473" t="s">
        <v>2083</v>
      </c>
      <c r="I473" t="s">
        <v>3185</v>
      </c>
      <c r="J473" t="s">
        <v>3597</v>
      </c>
    </row>
    <row r="474" spans="1:10" x14ac:dyDescent="0.3">
      <c r="A474" t="s">
        <v>6071</v>
      </c>
      <c r="B474" t="s">
        <v>4557</v>
      </c>
      <c r="C474" t="s">
        <v>976</v>
      </c>
      <c r="D474">
        <v>1048.6099999999999</v>
      </c>
      <c r="E474">
        <v>1347.53</v>
      </c>
      <c r="F474">
        <v>7795.03</v>
      </c>
      <c r="G474">
        <v>10191.17</v>
      </c>
      <c r="H474" t="s">
        <v>2087</v>
      </c>
      <c r="I474" t="s">
        <v>2732</v>
      </c>
      <c r="J474" t="s">
        <v>3598</v>
      </c>
    </row>
    <row r="475" spans="1:10" x14ac:dyDescent="0.3">
      <c r="A475" t="s">
        <v>6072</v>
      </c>
      <c r="B475" t="s">
        <v>4558</v>
      </c>
      <c r="C475" t="s">
        <v>977</v>
      </c>
      <c r="D475">
        <v>4576.1899999999996</v>
      </c>
      <c r="E475">
        <v>2535.5300000000002</v>
      </c>
      <c r="F475">
        <v>4040.42</v>
      </c>
      <c r="G475">
        <v>11152.14</v>
      </c>
      <c r="H475" t="s">
        <v>2066</v>
      </c>
      <c r="I475" t="s">
        <v>2751</v>
      </c>
      <c r="J475" t="s">
        <v>3597</v>
      </c>
    </row>
    <row r="476" spans="1:10" x14ac:dyDescent="0.3">
      <c r="A476" t="s">
        <v>6073</v>
      </c>
      <c r="B476" t="s">
        <v>4559</v>
      </c>
      <c r="C476" t="s">
        <v>978</v>
      </c>
      <c r="D476">
        <v>3228.21</v>
      </c>
      <c r="E476">
        <v>105.68</v>
      </c>
      <c r="F476">
        <v>9141</v>
      </c>
      <c r="G476">
        <v>12474.89</v>
      </c>
      <c r="H476" t="s">
        <v>2121</v>
      </c>
      <c r="I476" t="s">
        <v>2654</v>
      </c>
      <c r="J476" t="s">
        <v>3563</v>
      </c>
    </row>
    <row r="477" spans="1:10" x14ac:dyDescent="0.3">
      <c r="A477" t="s">
        <v>6074</v>
      </c>
      <c r="B477" t="s">
        <v>4562</v>
      </c>
      <c r="C477" t="s">
        <v>981</v>
      </c>
      <c r="D477">
        <v>3646.17</v>
      </c>
      <c r="E477">
        <v>557.26</v>
      </c>
      <c r="F477">
        <v>5228.43</v>
      </c>
      <c r="G477">
        <v>9431.86</v>
      </c>
      <c r="H477" t="s">
        <v>2030</v>
      </c>
      <c r="I477" t="s">
        <v>3373</v>
      </c>
      <c r="J477" t="s">
        <v>3563</v>
      </c>
    </row>
    <row r="478" spans="1:10" x14ac:dyDescent="0.3">
      <c r="A478" t="s">
        <v>6075</v>
      </c>
      <c r="B478" t="s">
        <v>4563</v>
      </c>
      <c r="C478" t="s">
        <v>982</v>
      </c>
      <c r="D478">
        <v>3496.43</v>
      </c>
      <c r="E478">
        <v>2879.25</v>
      </c>
      <c r="F478">
        <v>2414.58</v>
      </c>
      <c r="G478">
        <v>8790.26</v>
      </c>
      <c r="H478" t="s">
        <v>2126</v>
      </c>
      <c r="I478" t="s">
        <v>2792</v>
      </c>
      <c r="J478" t="s">
        <v>3598</v>
      </c>
    </row>
    <row r="479" spans="1:10" x14ac:dyDescent="0.3">
      <c r="A479" t="s">
        <v>6076</v>
      </c>
      <c r="B479" t="s">
        <v>4564</v>
      </c>
      <c r="C479" t="s">
        <v>983</v>
      </c>
      <c r="D479">
        <v>2901.05</v>
      </c>
      <c r="E479">
        <v>730.42</v>
      </c>
      <c r="F479">
        <v>1958.23</v>
      </c>
      <c r="G479">
        <v>5589.7000000000007</v>
      </c>
      <c r="H479" t="s">
        <v>2145</v>
      </c>
      <c r="I479" t="s">
        <v>2866</v>
      </c>
      <c r="J479" t="s">
        <v>3563</v>
      </c>
    </row>
    <row r="480" spans="1:10" x14ac:dyDescent="0.3">
      <c r="A480" t="s">
        <v>6077</v>
      </c>
      <c r="B480" t="s">
        <v>4570</v>
      </c>
      <c r="C480" t="s">
        <v>988</v>
      </c>
      <c r="D480">
        <v>4720.8999999999996</v>
      </c>
      <c r="E480">
        <v>2585.2800000000002</v>
      </c>
      <c r="F480">
        <v>4677.43</v>
      </c>
      <c r="G480">
        <v>11983.61</v>
      </c>
      <c r="H480" t="s">
        <v>2056</v>
      </c>
      <c r="I480" t="s">
        <v>3163</v>
      </c>
      <c r="J480" t="s">
        <v>3598</v>
      </c>
    </row>
    <row r="481" spans="1:10" x14ac:dyDescent="0.3">
      <c r="A481" t="s">
        <v>6078</v>
      </c>
      <c r="B481" t="s">
        <v>4571</v>
      </c>
      <c r="C481" t="s">
        <v>989</v>
      </c>
      <c r="D481">
        <v>4821.67</v>
      </c>
      <c r="E481">
        <v>1716.33</v>
      </c>
      <c r="F481">
        <v>6451.29</v>
      </c>
      <c r="G481">
        <v>12989.29</v>
      </c>
      <c r="H481" t="s">
        <v>2144</v>
      </c>
      <c r="I481" t="s">
        <v>2869</v>
      </c>
      <c r="J481" t="s">
        <v>3598</v>
      </c>
    </row>
    <row r="482" spans="1:10" x14ac:dyDescent="0.3">
      <c r="A482" t="s">
        <v>6079</v>
      </c>
      <c r="B482" t="s">
        <v>4573</v>
      </c>
      <c r="C482" t="s">
        <v>991</v>
      </c>
      <c r="D482">
        <v>1224.32</v>
      </c>
      <c r="E482">
        <v>2490.4899999999998</v>
      </c>
      <c r="F482">
        <v>6922.72</v>
      </c>
      <c r="G482">
        <v>10637.529999999999</v>
      </c>
      <c r="H482" t="s">
        <v>2024</v>
      </c>
      <c r="I482" t="s">
        <v>2726</v>
      </c>
      <c r="J482" t="s">
        <v>3598</v>
      </c>
    </row>
    <row r="483" spans="1:10" x14ac:dyDescent="0.3">
      <c r="A483" t="s">
        <v>6080</v>
      </c>
      <c r="B483" t="s">
        <v>4574</v>
      </c>
      <c r="C483" t="s">
        <v>992</v>
      </c>
      <c r="D483">
        <v>2726.91</v>
      </c>
      <c r="E483">
        <v>2853.79</v>
      </c>
      <c r="F483">
        <v>6943.04</v>
      </c>
      <c r="G483">
        <v>12523.74</v>
      </c>
      <c r="H483" t="s">
        <v>2033</v>
      </c>
      <c r="I483" t="s">
        <v>3050</v>
      </c>
      <c r="J483" t="s">
        <v>3597</v>
      </c>
    </row>
    <row r="484" spans="1:10" x14ac:dyDescent="0.3">
      <c r="A484" t="s">
        <v>6081</v>
      </c>
      <c r="B484" t="s">
        <v>4575</v>
      </c>
      <c r="C484" t="s">
        <v>993</v>
      </c>
      <c r="D484">
        <v>4915.6000000000004</v>
      </c>
      <c r="E484">
        <v>2733</v>
      </c>
      <c r="F484">
        <v>8991.17</v>
      </c>
      <c r="G484">
        <v>16639.77</v>
      </c>
      <c r="H484" t="s">
        <v>2031</v>
      </c>
      <c r="I484" t="s">
        <v>2505</v>
      </c>
      <c r="J484" t="s">
        <v>3598</v>
      </c>
    </row>
    <row r="485" spans="1:10" x14ac:dyDescent="0.3">
      <c r="A485" t="s">
        <v>6082</v>
      </c>
      <c r="B485" t="s">
        <v>4576</v>
      </c>
      <c r="C485" t="s">
        <v>994</v>
      </c>
      <c r="D485">
        <v>3853.56</v>
      </c>
      <c r="E485">
        <v>1560.35</v>
      </c>
      <c r="F485">
        <v>5241.91</v>
      </c>
      <c r="G485">
        <v>10655.82</v>
      </c>
      <c r="H485" t="s">
        <v>2097</v>
      </c>
      <c r="I485" t="s">
        <v>2269</v>
      </c>
      <c r="J485" t="s">
        <v>3598</v>
      </c>
    </row>
    <row r="486" spans="1:10" x14ac:dyDescent="0.3">
      <c r="A486" t="s">
        <v>6083</v>
      </c>
      <c r="B486" t="s">
        <v>4579</v>
      </c>
      <c r="C486" t="s">
        <v>997</v>
      </c>
      <c r="D486">
        <v>639.79</v>
      </c>
      <c r="E486">
        <v>713.23</v>
      </c>
      <c r="F486">
        <v>1460.61</v>
      </c>
      <c r="G486">
        <v>2813.63</v>
      </c>
      <c r="H486" t="s">
        <v>2043</v>
      </c>
      <c r="I486" t="s">
        <v>3188</v>
      </c>
      <c r="J486" t="s">
        <v>3597</v>
      </c>
    </row>
    <row r="487" spans="1:10" x14ac:dyDescent="0.3">
      <c r="A487" t="s">
        <v>6084</v>
      </c>
      <c r="B487" t="s">
        <v>4580</v>
      </c>
      <c r="C487" t="s">
        <v>998</v>
      </c>
      <c r="D487">
        <v>4311.7700000000004</v>
      </c>
      <c r="E487">
        <v>1680.4</v>
      </c>
      <c r="F487">
        <v>9334.8700000000008</v>
      </c>
      <c r="G487">
        <v>15327.04</v>
      </c>
      <c r="H487" t="s">
        <v>2081</v>
      </c>
      <c r="I487" t="s">
        <v>2341</v>
      </c>
      <c r="J487" t="s">
        <v>3563</v>
      </c>
    </row>
    <row r="488" spans="1:10" x14ac:dyDescent="0.3">
      <c r="A488" t="s">
        <v>6085</v>
      </c>
      <c r="B488" t="s">
        <v>4582</v>
      </c>
      <c r="C488" t="s">
        <v>1000</v>
      </c>
      <c r="D488">
        <v>2018.64</v>
      </c>
      <c r="E488">
        <v>1879.87</v>
      </c>
      <c r="F488">
        <v>4432.6400000000003</v>
      </c>
      <c r="G488">
        <v>8331.1500000000015</v>
      </c>
      <c r="H488" t="s">
        <v>2140</v>
      </c>
      <c r="I488" t="s">
        <v>3204</v>
      </c>
      <c r="J488" t="s">
        <v>3598</v>
      </c>
    </row>
    <row r="489" spans="1:10" x14ac:dyDescent="0.3">
      <c r="A489" t="s">
        <v>6086</v>
      </c>
      <c r="B489" t="s">
        <v>4585</v>
      </c>
      <c r="C489" t="s">
        <v>1003</v>
      </c>
      <c r="D489">
        <v>913.24</v>
      </c>
      <c r="E489">
        <v>619.97</v>
      </c>
      <c r="F489">
        <v>1499.19</v>
      </c>
      <c r="G489">
        <v>3032.4</v>
      </c>
      <c r="H489" t="s">
        <v>2013</v>
      </c>
      <c r="I489" t="s">
        <v>2243</v>
      </c>
      <c r="J489" t="s">
        <v>3598</v>
      </c>
    </row>
    <row r="490" spans="1:10" x14ac:dyDescent="0.3">
      <c r="A490" t="s">
        <v>6087</v>
      </c>
      <c r="B490" t="s">
        <v>4587</v>
      </c>
      <c r="C490" t="s">
        <v>1005</v>
      </c>
      <c r="D490">
        <v>2838.35</v>
      </c>
      <c r="E490">
        <v>1109.1199999999999</v>
      </c>
      <c r="F490">
        <v>8636.59</v>
      </c>
      <c r="G490">
        <v>12584.06</v>
      </c>
      <c r="H490" t="s">
        <v>2133</v>
      </c>
      <c r="I490" t="s">
        <v>3312</v>
      </c>
      <c r="J490" t="s">
        <v>3563</v>
      </c>
    </row>
    <row r="491" spans="1:10" x14ac:dyDescent="0.3">
      <c r="A491" t="s">
        <v>6088</v>
      </c>
      <c r="B491" t="s">
        <v>4589</v>
      </c>
      <c r="C491" t="s">
        <v>1007</v>
      </c>
      <c r="D491">
        <v>4774.47</v>
      </c>
      <c r="E491">
        <v>896.7</v>
      </c>
      <c r="F491">
        <v>6331.88</v>
      </c>
      <c r="G491">
        <v>12003.05</v>
      </c>
      <c r="H491" t="s">
        <v>2149</v>
      </c>
      <c r="I491" t="s">
        <v>2153</v>
      </c>
      <c r="J491" t="s">
        <v>3597</v>
      </c>
    </row>
    <row r="492" spans="1:10" x14ac:dyDescent="0.3">
      <c r="A492" t="s">
        <v>6089</v>
      </c>
      <c r="B492" t="s">
        <v>4590</v>
      </c>
      <c r="C492" t="s">
        <v>1008</v>
      </c>
      <c r="D492">
        <v>3669.14</v>
      </c>
      <c r="E492">
        <v>2406.67</v>
      </c>
      <c r="F492">
        <v>6933.66</v>
      </c>
      <c r="G492">
        <v>13009.47</v>
      </c>
      <c r="H492" t="s">
        <v>2017</v>
      </c>
      <c r="I492" t="s">
        <v>3400</v>
      </c>
      <c r="J492" t="s">
        <v>3597</v>
      </c>
    </row>
    <row r="493" spans="1:10" x14ac:dyDescent="0.3">
      <c r="A493" t="s">
        <v>6090</v>
      </c>
      <c r="B493" t="s">
        <v>4591</v>
      </c>
      <c r="C493" t="s">
        <v>1009</v>
      </c>
      <c r="D493">
        <v>3700.67</v>
      </c>
      <c r="E493">
        <v>766.84</v>
      </c>
      <c r="F493">
        <v>5702.12</v>
      </c>
      <c r="G493">
        <v>10169.630000000001</v>
      </c>
      <c r="H493" t="s">
        <v>2076</v>
      </c>
      <c r="I493" t="s">
        <v>3166</v>
      </c>
      <c r="J493" t="s">
        <v>3598</v>
      </c>
    </row>
    <row r="494" spans="1:10" x14ac:dyDescent="0.3">
      <c r="A494" t="s">
        <v>6091</v>
      </c>
      <c r="B494" t="s">
        <v>4592</v>
      </c>
      <c r="C494" t="s">
        <v>1010</v>
      </c>
      <c r="D494">
        <v>1609.43</v>
      </c>
      <c r="E494">
        <v>1401.99</v>
      </c>
      <c r="F494">
        <v>8784.27</v>
      </c>
      <c r="G494">
        <v>11795.69</v>
      </c>
      <c r="H494" t="s">
        <v>2064</v>
      </c>
      <c r="I494" t="s">
        <v>3126</v>
      </c>
      <c r="J494" t="s">
        <v>3598</v>
      </c>
    </row>
    <row r="495" spans="1:10" x14ac:dyDescent="0.3">
      <c r="A495" t="s">
        <v>6092</v>
      </c>
      <c r="B495" t="s">
        <v>4593</v>
      </c>
      <c r="C495" t="s">
        <v>1011</v>
      </c>
      <c r="D495">
        <v>1605.23</v>
      </c>
      <c r="E495">
        <v>249.21</v>
      </c>
      <c r="F495">
        <v>7859.5</v>
      </c>
      <c r="G495">
        <v>9713.94</v>
      </c>
      <c r="H495" t="s">
        <v>2045</v>
      </c>
      <c r="I495" t="s">
        <v>2576</v>
      </c>
      <c r="J495" t="s">
        <v>3563</v>
      </c>
    </row>
    <row r="496" spans="1:10" x14ac:dyDescent="0.3">
      <c r="A496" t="s">
        <v>6093</v>
      </c>
      <c r="B496" t="s">
        <v>4595</v>
      </c>
      <c r="C496" t="s">
        <v>1013</v>
      </c>
      <c r="D496">
        <v>1082.48</v>
      </c>
      <c r="E496">
        <v>2659.36</v>
      </c>
      <c r="F496">
        <v>5655.75</v>
      </c>
      <c r="G496">
        <v>9397.59</v>
      </c>
      <c r="H496" t="s">
        <v>2042</v>
      </c>
      <c r="I496" t="s">
        <v>3031</v>
      </c>
      <c r="J496" t="s">
        <v>3597</v>
      </c>
    </row>
    <row r="497" spans="1:10" x14ac:dyDescent="0.3">
      <c r="A497" t="s">
        <v>6094</v>
      </c>
      <c r="B497" t="s">
        <v>4597</v>
      </c>
      <c r="C497" t="s">
        <v>1015</v>
      </c>
      <c r="D497">
        <v>975.76</v>
      </c>
      <c r="E497">
        <v>2288.8000000000002</v>
      </c>
      <c r="F497">
        <v>7389.85</v>
      </c>
      <c r="G497">
        <v>10654.41</v>
      </c>
      <c r="H497" t="s">
        <v>2130</v>
      </c>
      <c r="I497" t="s">
        <v>2728</v>
      </c>
      <c r="J497" t="s">
        <v>3563</v>
      </c>
    </row>
    <row r="498" spans="1:10" x14ac:dyDescent="0.3">
      <c r="A498" t="s">
        <v>6095</v>
      </c>
      <c r="B498" t="s">
        <v>4604</v>
      </c>
      <c r="C498" t="s">
        <v>1022</v>
      </c>
      <c r="D498">
        <v>3306.15</v>
      </c>
      <c r="E498">
        <v>1170.8499999999999</v>
      </c>
      <c r="F498">
        <v>3410.15</v>
      </c>
      <c r="G498">
        <v>7887.15</v>
      </c>
      <c r="H498" t="s">
        <v>2031</v>
      </c>
      <c r="I498" t="s">
        <v>2665</v>
      </c>
      <c r="J498" t="s">
        <v>3563</v>
      </c>
    </row>
    <row r="499" spans="1:10" x14ac:dyDescent="0.3">
      <c r="A499" t="s">
        <v>6096</v>
      </c>
      <c r="B499" t="s">
        <v>4605</v>
      </c>
      <c r="C499" t="s">
        <v>1023</v>
      </c>
      <c r="D499">
        <v>756.47</v>
      </c>
      <c r="E499">
        <v>362.37</v>
      </c>
      <c r="F499">
        <v>5668.66</v>
      </c>
      <c r="G499">
        <v>6787.5</v>
      </c>
      <c r="H499" t="s">
        <v>2089</v>
      </c>
      <c r="I499" t="s">
        <v>2373</v>
      </c>
      <c r="J499" t="s">
        <v>3598</v>
      </c>
    </row>
    <row r="500" spans="1:10" x14ac:dyDescent="0.3">
      <c r="A500" t="s">
        <v>6097</v>
      </c>
      <c r="B500" t="s">
        <v>4607</v>
      </c>
      <c r="C500" t="s">
        <v>1025</v>
      </c>
      <c r="D500">
        <v>4739.54</v>
      </c>
      <c r="E500">
        <v>2648.61</v>
      </c>
      <c r="F500">
        <v>9230.94</v>
      </c>
      <c r="G500">
        <v>16619.09</v>
      </c>
      <c r="H500" t="s">
        <v>2126</v>
      </c>
      <c r="I500" t="s">
        <v>2525</v>
      </c>
      <c r="J500" t="s">
        <v>3597</v>
      </c>
    </row>
    <row r="501" spans="1:10" x14ac:dyDescent="0.3">
      <c r="A501" t="s">
        <v>6098</v>
      </c>
      <c r="B501" t="s">
        <v>4609</v>
      </c>
      <c r="C501" t="s">
        <v>1027</v>
      </c>
      <c r="D501">
        <v>3837.09</v>
      </c>
      <c r="E501">
        <v>1985.8</v>
      </c>
      <c r="F501">
        <v>5876.19</v>
      </c>
      <c r="G501">
        <v>11699.08</v>
      </c>
      <c r="H501" t="s">
        <v>2046</v>
      </c>
      <c r="I501" t="s">
        <v>3359</v>
      </c>
      <c r="J501" t="s">
        <v>3598</v>
      </c>
    </row>
    <row r="502" spans="1:10" x14ac:dyDescent="0.3">
      <c r="A502" t="s">
        <v>6099</v>
      </c>
      <c r="B502" t="s">
        <v>4610</v>
      </c>
      <c r="C502" t="s">
        <v>1028</v>
      </c>
      <c r="D502">
        <v>1962.16</v>
      </c>
      <c r="E502">
        <v>1536</v>
      </c>
      <c r="F502">
        <v>7621.99</v>
      </c>
      <c r="G502">
        <v>11120.15</v>
      </c>
      <c r="H502" t="s">
        <v>2061</v>
      </c>
      <c r="I502" t="s">
        <v>3462</v>
      </c>
      <c r="J502" t="s">
        <v>3598</v>
      </c>
    </row>
    <row r="503" spans="1:10" x14ac:dyDescent="0.3">
      <c r="A503" t="s">
        <v>6100</v>
      </c>
      <c r="B503" t="s">
        <v>4611</v>
      </c>
      <c r="C503" t="s">
        <v>1029</v>
      </c>
      <c r="D503">
        <v>4497.2</v>
      </c>
      <c r="E503">
        <v>439.78</v>
      </c>
      <c r="F503">
        <v>5157.1899999999996</v>
      </c>
      <c r="G503">
        <v>10094.169999999998</v>
      </c>
      <c r="H503" t="s">
        <v>2039</v>
      </c>
      <c r="I503" t="s">
        <v>2940</v>
      </c>
      <c r="J503" t="s">
        <v>3598</v>
      </c>
    </row>
    <row r="504" spans="1:10" x14ac:dyDescent="0.3">
      <c r="A504" t="s">
        <v>6101</v>
      </c>
      <c r="B504" t="s">
        <v>4613</v>
      </c>
      <c r="C504" t="s">
        <v>1031</v>
      </c>
      <c r="D504">
        <v>3753.73</v>
      </c>
      <c r="E504">
        <v>700.76</v>
      </c>
      <c r="F504">
        <v>7882.21</v>
      </c>
      <c r="G504">
        <v>12336.7</v>
      </c>
      <c r="H504" t="s">
        <v>2068</v>
      </c>
      <c r="I504" t="s">
        <v>2165</v>
      </c>
      <c r="J504" t="s">
        <v>3563</v>
      </c>
    </row>
    <row r="505" spans="1:10" x14ac:dyDescent="0.3">
      <c r="A505" t="s">
        <v>6102</v>
      </c>
      <c r="B505" t="s">
        <v>4614</v>
      </c>
      <c r="C505" t="s">
        <v>1032</v>
      </c>
      <c r="D505">
        <v>3666.28</v>
      </c>
      <c r="E505">
        <v>2761.03</v>
      </c>
      <c r="F505">
        <v>5096.6499999999996</v>
      </c>
      <c r="G505">
        <v>11523.96</v>
      </c>
      <c r="H505" t="s">
        <v>2022</v>
      </c>
      <c r="I505" t="s">
        <v>2774</v>
      </c>
      <c r="J505" t="s">
        <v>3598</v>
      </c>
    </row>
    <row r="506" spans="1:10" x14ac:dyDescent="0.3">
      <c r="A506" t="s">
        <v>6103</v>
      </c>
      <c r="B506" t="s">
        <v>4615</v>
      </c>
      <c r="C506" t="s">
        <v>1033</v>
      </c>
      <c r="D506">
        <v>3814.81</v>
      </c>
      <c r="E506">
        <v>334.72</v>
      </c>
      <c r="F506">
        <v>2312.15</v>
      </c>
      <c r="G506">
        <v>6461.68</v>
      </c>
      <c r="H506" t="s">
        <v>2059</v>
      </c>
      <c r="I506" t="s">
        <v>2196</v>
      </c>
      <c r="J506" t="s">
        <v>3563</v>
      </c>
    </row>
    <row r="507" spans="1:10" x14ac:dyDescent="0.3">
      <c r="A507" t="s">
        <v>6104</v>
      </c>
      <c r="B507" t="s">
        <v>4620</v>
      </c>
      <c r="C507" t="s">
        <v>1038</v>
      </c>
      <c r="D507">
        <v>2834.27</v>
      </c>
      <c r="E507">
        <v>787.46</v>
      </c>
      <c r="F507">
        <v>2011.1</v>
      </c>
      <c r="G507">
        <v>5632.83</v>
      </c>
      <c r="H507" t="s">
        <v>2066</v>
      </c>
      <c r="I507" t="s">
        <v>2589</v>
      </c>
      <c r="J507" t="s">
        <v>3597</v>
      </c>
    </row>
    <row r="508" spans="1:10" x14ac:dyDescent="0.3">
      <c r="A508" t="s">
        <v>6105</v>
      </c>
      <c r="B508" t="s">
        <v>4623</v>
      </c>
      <c r="C508" t="s">
        <v>1041</v>
      </c>
      <c r="D508">
        <v>4803.17</v>
      </c>
      <c r="E508">
        <v>1987.4</v>
      </c>
      <c r="F508">
        <v>5294.61</v>
      </c>
      <c r="G508">
        <v>12085.18</v>
      </c>
      <c r="H508" t="s">
        <v>2090</v>
      </c>
      <c r="I508" t="s">
        <v>2482</v>
      </c>
      <c r="J508" t="s">
        <v>3563</v>
      </c>
    </row>
    <row r="509" spans="1:10" x14ac:dyDescent="0.3">
      <c r="A509" t="s">
        <v>6106</v>
      </c>
      <c r="B509" t="s">
        <v>4624</v>
      </c>
      <c r="C509" t="s">
        <v>1042</v>
      </c>
      <c r="D509">
        <v>915.89</v>
      </c>
      <c r="E509">
        <v>1160.08</v>
      </c>
      <c r="F509">
        <v>9972.36</v>
      </c>
      <c r="G509">
        <v>12048.33</v>
      </c>
      <c r="H509" t="s">
        <v>2083</v>
      </c>
      <c r="I509" t="s">
        <v>2338</v>
      </c>
      <c r="J509" t="s">
        <v>3597</v>
      </c>
    </row>
    <row r="510" spans="1:10" x14ac:dyDescent="0.3">
      <c r="A510" t="s">
        <v>6107</v>
      </c>
      <c r="B510" t="s">
        <v>4626</v>
      </c>
      <c r="C510" t="s">
        <v>1044</v>
      </c>
      <c r="D510">
        <v>876</v>
      </c>
      <c r="E510">
        <v>1643.07</v>
      </c>
      <c r="F510">
        <v>5742.98</v>
      </c>
      <c r="G510">
        <v>8262.0499999999993</v>
      </c>
      <c r="H510" t="s">
        <v>2020</v>
      </c>
      <c r="I510" t="s">
        <v>3369</v>
      </c>
      <c r="J510" t="s">
        <v>3597</v>
      </c>
    </row>
    <row r="511" spans="1:10" x14ac:dyDescent="0.3">
      <c r="A511" t="s">
        <v>6108</v>
      </c>
      <c r="B511" t="s">
        <v>4628</v>
      </c>
      <c r="C511" t="s">
        <v>1046</v>
      </c>
      <c r="D511">
        <v>3558.01</v>
      </c>
      <c r="E511">
        <v>2081.6999999999998</v>
      </c>
      <c r="F511">
        <v>6642.4</v>
      </c>
      <c r="G511">
        <v>12282.11</v>
      </c>
      <c r="H511" t="s">
        <v>2073</v>
      </c>
      <c r="I511" t="s">
        <v>3400</v>
      </c>
      <c r="J511" t="s">
        <v>3598</v>
      </c>
    </row>
    <row r="512" spans="1:10" x14ac:dyDescent="0.3">
      <c r="A512" t="s">
        <v>6109</v>
      </c>
      <c r="B512" t="s">
        <v>4631</v>
      </c>
      <c r="C512" t="s">
        <v>1049</v>
      </c>
      <c r="D512">
        <v>2587.15</v>
      </c>
      <c r="E512">
        <v>2698.25</v>
      </c>
      <c r="F512">
        <v>7940.82</v>
      </c>
      <c r="G512">
        <v>13226.22</v>
      </c>
      <c r="H512" t="s">
        <v>2049</v>
      </c>
      <c r="I512" t="s">
        <v>2804</v>
      </c>
      <c r="J512" t="s">
        <v>3563</v>
      </c>
    </row>
    <row r="513" spans="1:10" x14ac:dyDescent="0.3">
      <c r="A513" t="s">
        <v>6110</v>
      </c>
      <c r="B513" t="s">
        <v>4633</v>
      </c>
      <c r="C513" t="s">
        <v>1051</v>
      </c>
      <c r="D513">
        <v>1615.33</v>
      </c>
      <c r="E513">
        <v>828.14</v>
      </c>
      <c r="F513">
        <v>7789.15</v>
      </c>
      <c r="G513">
        <v>10232.619999999999</v>
      </c>
      <c r="H513" t="s">
        <v>2123</v>
      </c>
      <c r="I513" t="s">
        <v>2318</v>
      </c>
      <c r="J513" t="s">
        <v>3598</v>
      </c>
    </row>
    <row r="514" spans="1:10" x14ac:dyDescent="0.3">
      <c r="A514" t="s">
        <v>6111</v>
      </c>
      <c r="B514" t="s">
        <v>4635</v>
      </c>
      <c r="C514" t="s">
        <v>42</v>
      </c>
      <c r="D514">
        <v>2815.11</v>
      </c>
      <c r="E514">
        <v>427.43</v>
      </c>
      <c r="F514">
        <v>8940.58</v>
      </c>
      <c r="G514">
        <v>12183.119999999999</v>
      </c>
      <c r="H514" t="s">
        <v>2040</v>
      </c>
      <c r="I514" t="s">
        <v>3587</v>
      </c>
      <c r="J514" t="s">
        <v>3597</v>
      </c>
    </row>
    <row r="515" spans="1:10" x14ac:dyDescent="0.3">
      <c r="A515" t="s">
        <v>6112</v>
      </c>
      <c r="B515" t="s">
        <v>4636</v>
      </c>
      <c r="C515" t="s">
        <v>1053</v>
      </c>
      <c r="D515">
        <v>530.66</v>
      </c>
      <c r="E515">
        <v>2645.92</v>
      </c>
      <c r="F515">
        <v>2924.53</v>
      </c>
      <c r="G515">
        <v>6101.1100000000006</v>
      </c>
      <c r="H515" t="s">
        <v>2087</v>
      </c>
      <c r="I515" t="s">
        <v>3481</v>
      </c>
      <c r="J515" t="s">
        <v>3598</v>
      </c>
    </row>
    <row r="516" spans="1:10" x14ac:dyDescent="0.3">
      <c r="A516" t="s">
        <v>6113</v>
      </c>
      <c r="B516" t="s">
        <v>4637</v>
      </c>
      <c r="C516" t="s">
        <v>1054</v>
      </c>
      <c r="D516">
        <v>3920.77</v>
      </c>
      <c r="E516">
        <v>1906.82</v>
      </c>
      <c r="F516">
        <v>4864.57</v>
      </c>
      <c r="G516">
        <v>10692.16</v>
      </c>
      <c r="H516" t="s">
        <v>2025</v>
      </c>
      <c r="I516" t="s">
        <v>3161</v>
      </c>
      <c r="J516" t="s">
        <v>3563</v>
      </c>
    </row>
    <row r="517" spans="1:10" x14ac:dyDescent="0.3">
      <c r="A517" t="s">
        <v>6114</v>
      </c>
      <c r="B517" t="s">
        <v>4639</v>
      </c>
      <c r="C517" t="s">
        <v>1056</v>
      </c>
      <c r="D517">
        <v>3106.61</v>
      </c>
      <c r="E517">
        <v>239.72</v>
      </c>
      <c r="F517">
        <v>1081.47</v>
      </c>
      <c r="G517">
        <v>4427.8</v>
      </c>
      <c r="H517" t="s">
        <v>2143</v>
      </c>
      <c r="I517" t="s">
        <v>2245</v>
      </c>
      <c r="J517" t="s">
        <v>3563</v>
      </c>
    </row>
    <row r="518" spans="1:10" x14ac:dyDescent="0.3">
      <c r="A518" t="s">
        <v>6115</v>
      </c>
      <c r="B518" t="s">
        <v>4640</v>
      </c>
      <c r="C518" t="s">
        <v>1057</v>
      </c>
      <c r="D518">
        <v>2683.49</v>
      </c>
      <c r="E518">
        <v>1136.1600000000001</v>
      </c>
      <c r="F518">
        <v>5751.62</v>
      </c>
      <c r="G518">
        <v>9571.27</v>
      </c>
      <c r="H518" t="s">
        <v>2119</v>
      </c>
      <c r="I518" t="s">
        <v>2914</v>
      </c>
      <c r="J518" t="s">
        <v>3563</v>
      </c>
    </row>
    <row r="519" spans="1:10" x14ac:dyDescent="0.3">
      <c r="A519" t="s">
        <v>6116</v>
      </c>
      <c r="B519" t="s">
        <v>4642</v>
      </c>
      <c r="C519" t="s">
        <v>1059</v>
      </c>
      <c r="D519">
        <v>2929.22</v>
      </c>
      <c r="E519">
        <v>1189.58</v>
      </c>
      <c r="F519">
        <v>8354.85</v>
      </c>
      <c r="G519">
        <v>12473.65</v>
      </c>
      <c r="H519" t="s">
        <v>2148</v>
      </c>
      <c r="I519" t="s">
        <v>2821</v>
      </c>
      <c r="J519" t="s">
        <v>3597</v>
      </c>
    </row>
    <row r="520" spans="1:10" x14ac:dyDescent="0.3">
      <c r="A520" t="s">
        <v>6117</v>
      </c>
      <c r="B520" t="s">
        <v>4643</v>
      </c>
      <c r="C520" t="s">
        <v>1060</v>
      </c>
      <c r="D520">
        <v>1160.69</v>
      </c>
      <c r="E520">
        <v>1294.1300000000001</v>
      </c>
      <c r="F520">
        <v>6754.85</v>
      </c>
      <c r="G520">
        <v>9209.67</v>
      </c>
      <c r="H520" t="s">
        <v>2069</v>
      </c>
      <c r="I520" t="s">
        <v>2207</v>
      </c>
      <c r="J520" t="s">
        <v>3597</v>
      </c>
    </row>
    <row r="521" spans="1:10" x14ac:dyDescent="0.3">
      <c r="A521" t="s">
        <v>6118</v>
      </c>
      <c r="B521" t="s">
        <v>4644</v>
      </c>
      <c r="C521" t="s">
        <v>1061</v>
      </c>
      <c r="D521">
        <v>2343.66</v>
      </c>
      <c r="E521">
        <v>306.93</v>
      </c>
      <c r="F521">
        <v>3666.66</v>
      </c>
      <c r="G521">
        <v>6317.25</v>
      </c>
      <c r="H521" t="s">
        <v>2052</v>
      </c>
      <c r="I521" t="s">
        <v>2269</v>
      </c>
      <c r="J521" t="s">
        <v>3563</v>
      </c>
    </row>
    <row r="522" spans="1:10" x14ac:dyDescent="0.3">
      <c r="A522" t="s">
        <v>6119</v>
      </c>
      <c r="B522" t="s">
        <v>4646</v>
      </c>
      <c r="C522" t="s">
        <v>1063</v>
      </c>
      <c r="D522">
        <v>875.02</v>
      </c>
      <c r="E522">
        <v>2617.11</v>
      </c>
      <c r="F522">
        <v>9882.08</v>
      </c>
      <c r="G522">
        <v>13374.21</v>
      </c>
      <c r="H522" t="s">
        <v>2007</v>
      </c>
      <c r="I522" t="s">
        <v>2612</v>
      </c>
      <c r="J522" t="s">
        <v>3597</v>
      </c>
    </row>
    <row r="523" spans="1:10" x14ac:dyDescent="0.3">
      <c r="A523" t="s">
        <v>6120</v>
      </c>
      <c r="B523" t="s">
        <v>4649</v>
      </c>
      <c r="C523" t="s">
        <v>1066</v>
      </c>
      <c r="D523">
        <v>3239.68</v>
      </c>
      <c r="E523">
        <v>1703.2</v>
      </c>
      <c r="F523">
        <v>8953.7099999999991</v>
      </c>
      <c r="G523">
        <v>13896.59</v>
      </c>
      <c r="H523" t="s">
        <v>2112</v>
      </c>
      <c r="I523" t="s">
        <v>2606</v>
      </c>
      <c r="J523" t="s">
        <v>3597</v>
      </c>
    </row>
    <row r="524" spans="1:10" x14ac:dyDescent="0.3">
      <c r="A524" t="s">
        <v>6121</v>
      </c>
      <c r="B524" t="s">
        <v>4652</v>
      </c>
      <c r="C524" t="s">
        <v>1069</v>
      </c>
      <c r="D524">
        <v>3849.6</v>
      </c>
      <c r="E524">
        <v>1774.01</v>
      </c>
      <c r="F524">
        <v>6250.91</v>
      </c>
      <c r="G524">
        <v>11874.52</v>
      </c>
      <c r="H524" t="s">
        <v>2091</v>
      </c>
      <c r="I524" t="s">
        <v>3035</v>
      </c>
      <c r="J524" t="s">
        <v>3597</v>
      </c>
    </row>
    <row r="525" spans="1:10" x14ac:dyDescent="0.3">
      <c r="A525" t="s">
        <v>6122</v>
      </c>
      <c r="B525" t="s">
        <v>4656</v>
      </c>
      <c r="C525" t="s">
        <v>1072</v>
      </c>
      <c r="D525">
        <v>1584.97</v>
      </c>
      <c r="E525">
        <v>2436.2399999999998</v>
      </c>
      <c r="F525">
        <v>9555.7999999999993</v>
      </c>
      <c r="G525">
        <v>13577.009999999998</v>
      </c>
      <c r="H525" t="s">
        <v>2070</v>
      </c>
      <c r="I525" t="s">
        <v>3284</v>
      </c>
      <c r="J525" t="s">
        <v>3598</v>
      </c>
    </row>
    <row r="526" spans="1:10" x14ac:dyDescent="0.3">
      <c r="A526" t="s">
        <v>6123</v>
      </c>
      <c r="B526" t="s">
        <v>4658</v>
      </c>
      <c r="C526" t="s">
        <v>1074</v>
      </c>
      <c r="D526">
        <v>2356.84</v>
      </c>
      <c r="E526">
        <v>2414.16</v>
      </c>
      <c r="F526">
        <v>7531.18</v>
      </c>
      <c r="G526">
        <v>12302.18</v>
      </c>
      <c r="H526" t="s">
        <v>2045</v>
      </c>
      <c r="I526" t="s">
        <v>3477</v>
      </c>
      <c r="J526" t="s">
        <v>3563</v>
      </c>
    </row>
    <row r="527" spans="1:10" x14ac:dyDescent="0.3">
      <c r="A527" t="s">
        <v>6124</v>
      </c>
      <c r="B527" t="s">
        <v>4661</v>
      </c>
      <c r="C527" t="s">
        <v>1077</v>
      </c>
      <c r="D527">
        <v>4031.55</v>
      </c>
      <c r="E527">
        <v>120.42</v>
      </c>
      <c r="F527">
        <v>7822.58</v>
      </c>
      <c r="G527">
        <v>11974.55</v>
      </c>
      <c r="H527" t="s">
        <v>2090</v>
      </c>
      <c r="I527" t="s">
        <v>3242</v>
      </c>
      <c r="J527" t="s">
        <v>3563</v>
      </c>
    </row>
    <row r="528" spans="1:10" x14ac:dyDescent="0.3">
      <c r="A528" t="s">
        <v>6125</v>
      </c>
      <c r="B528" t="s">
        <v>4662</v>
      </c>
      <c r="C528" t="s">
        <v>1078</v>
      </c>
      <c r="D528">
        <v>1657.78</v>
      </c>
      <c r="E528">
        <v>2811.71</v>
      </c>
      <c r="F528">
        <v>6046.31</v>
      </c>
      <c r="G528">
        <v>10515.8</v>
      </c>
      <c r="H528" t="s">
        <v>2042</v>
      </c>
      <c r="I528" t="s">
        <v>3237</v>
      </c>
      <c r="J528" t="s">
        <v>3597</v>
      </c>
    </row>
    <row r="529" spans="1:10" x14ac:dyDescent="0.3">
      <c r="A529" t="s">
        <v>6126</v>
      </c>
      <c r="B529" t="s">
        <v>4663</v>
      </c>
      <c r="C529" t="s">
        <v>1079</v>
      </c>
      <c r="D529">
        <v>3610.26</v>
      </c>
      <c r="E529">
        <v>1957.83</v>
      </c>
      <c r="F529">
        <v>1228.48</v>
      </c>
      <c r="G529">
        <v>6796.57</v>
      </c>
      <c r="H529" t="s">
        <v>2130</v>
      </c>
      <c r="I529" t="s">
        <v>2360</v>
      </c>
      <c r="J529" t="s">
        <v>3598</v>
      </c>
    </row>
    <row r="530" spans="1:10" x14ac:dyDescent="0.3">
      <c r="A530" t="s">
        <v>6127</v>
      </c>
      <c r="B530" t="s">
        <v>4665</v>
      </c>
      <c r="C530" t="s">
        <v>1081</v>
      </c>
      <c r="D530">
        <v>4807.24</v>
      </c>
      <c r="E530">
        <v>2905.13</v>
      </c>
      <c r="F530">
        <v>2279.37</v>
      </c>
      <c r="G530">
        <v>9991.74</v>
      </c>
      <c r="H530" t="s">
        <v>2042</v>
      </c>
      <c r="I530" t="s">
        <v>2589</v>
      </c>
      <c r="J530" t="s">
        <v>3598</v>
      </c>
    </row>
    <row r="531" spans="1:10" x14ac:dyDescent="0.3">
      <c r="A531" t="s">
        <v>6128</v>
      </c>
      <c r="B531" t="s">
        <v>4667</v>
      </c>
      <c r="C531" t="s">
        <v>1083</v>
      </c>
      <c r="D531">
        <v>1124.03</v>
      </c>
      <c r="E531">
        <v>767.03</v>
      </c>
      <c r="F531">
        <v>9385.92</v>
      </c>
      <c r="G531">
        <v>11276.98</v>
      </c>
      <c r="H531" t="s">
        <v>2144</v>
      </c>
      <c r="I531" t="s">
        <v>3357</v>
      </c>
      <c r="J531" t="s">
        <v>3598</v>
      </c>
    </row>
    <row r="532" spans="1:10" x14ac:dyDescent="0.3">
      <c r="A532" t="s">
        <v>6129</v>
      </c>
      <c r="B532" t="s">
        <v>4668</v>
      </c>
      <c r="C532" t="s">
        <v>1084</v>
      </c>
      <c r="D532">
        <v>3053.47</v>
      </c>
      <c r="E532">
        <v>2013.03</v>
      </c>
      <c r="F532">
        <v>9786.67</v>
      </c>
      <c r="G532">
        <v>14853.17</v>
      </c>
      <c r="H532" t="s">
        <v>2049</v>
      </c>
      <c r="I532" t="s">
        <v>2747</v>
      </c>
      <c r="J532" t="s">
        <v>3563</v>
      </c>
    </row>
    <row r="533" spans="1:10" x14ac:dyDescent="0.3">
      <c r="A533" t="s">
        <v>6130</v>
      </c>
      <c r="B533" t="s">
        <v>4669</v>
      </c>
      <c r="C533" t="s">
        <v>1085</v>
      </c>
      <c r="D533">
        <v>2004.29</v>
      </c>
      <c r="E533">
        <v>658.71</v>
      </c>
      <c r="F533">
        <v>3475.45</v>
      </c>
      <c r="G533">
        <v>6138.45</v>
      </c>
      <c r="H533" t="s">
        <v>2039</v>
      </c>
      <c r="I533" t="s">
        <v>3153</v>
      </c>
      <c r="J533" t="s">
        <v>3598</v>
      </c>
    </row>
    <row r="534" spans="1:10" x14ac:dyDescent="0.3">
      <c r="A534" t="s">
        <v>6131</v>
      </c>
      <c r="B534" t="s">
        <v>4672</v>
      </c>
      <c r="C534" t="s">
        <v>1088</v>
      </c>
      <c r="D534">
        <v>2594.69</v>
      </c>
      <c r="E534">
        <v>118.67</v>
      </c>
      <c r="F534">
        <v>3171.02</v>
      </c>
      <c r="G534">
        <v>5884.38</v>
      </c>
      <c r="H534" t="s">
        <v>2004</v>
      </c>
      <c r="I534" t="s">
        <v>2244</v>
      </c>
      <c r="J534" t="s">
        <v>3598</v>
      </c>
    </row>
    <row r="535" spans="1:10" x14ac:dyDescent="0.3">
      <c r="A535" t="s">
        <v>6132</v>
      </c>
      <c r="B535" t="s">
        <v>4673</v>
      </c>
      <c r="C535" t="s">
        <v>1089</v>
      </c>
      <c r="D535">
        <v>852.69</v>
      </c>
      <c r="E535">
        <v>305.85000000000002</v>
      </c>
      <c r="F535">
        <v>7251.49</v>
      </c>
      <c r="G535">
        <v>8410.0299999999988</v>
      </c>
      <c r="H535" t="s">
        <v>2068</v>
      </c>
      <c r="I535" t="s">
        <v>2511</v>
      </c>
      <c r="J535" t="s">
        <v>3598</v>
      </c>
    </row>
    <row r="536" spans="1:10" x14ac:dyDescent="0.3">
      <c r="A536" t="s">
        <v>6133</v>
      </c>
      <c r="B536" t="s">
        <v>4675</v>
      </c>
      <c r="C536" t="s">
        <v>1091</v>
      </c>
      <c r="D536">
        <v>3250.54</v>
      </c>
      <c r="E536">
        <v>1435.6</v>
      </c>
      <c r="F536">
        <v>9730.42</v>
      </c>
      <c r="G536">
        <v>14416.56</v>
      </c>
      <c r="H536" t="s">
        <v>2054</v>
      </c>
      <c r="I536" t="s">
        <v>3039</v>
      </c>
      <c r="J536" t="s">
        <v>3597</v>
      </c>
    </row>
    <row r="537" spans="1:10" x14ac:dyDescent="0.3">
      <c r="A537" t="s">
        <v>6134</v>
      </c>
      <c r="B537" t="s">
        <v>4679</v>
      </c>
      <c r="C537" t="s">
        <v>1095</v>
      </c>
      <c r="D537">
        <v>1469.63</v>
      </c>
      <c r="E537">
        <v>2475.0500000000002</v>
      </c>
      <c r="F537">
        <v>3267.62</v>
      </c>
      <c r="G537">
        <v>7212.3</v>
      </c>
      <c r="H537" t="s">
        <v>2110</v>
      </c>
      <c r="I537" t="s">
        <v>2329</v>
      </c>
      <c r="J537" t="s">
        <v>3598</v>
      </c>
    </row>
    <row r="538" spans="1:10" x14ac:dyDescent="0.3">
      <c r="A538" t="s">
        <v>6135</v>
      </c>
      <c r="B538" t="s">
        <v>4680</v>
      </c>
      <c r="C538" t="s">
        <v>1096</v>
      </c>
      <c r="D538">
        <v>4092.89</v>
      </c>
      <c r="E538">
        <v>1594.53</v>
      </c>
      <c r="F538">
        <v>3144.99</v>
      </c>
      <c r="G538">
        <v>8832.41</v>
      </c>
      <c r="H538" t="s">
        <v>2079</v>
      </c>
      <c r="I538" t="s">
        <v>3452</v>
      </c>
      <c r="J538" t="s">
        <v>3563</v>
      </c>
    </row>
    <row r="539" spans="1:10" x14ac:dyDescent="0.3">
      <c r="A539" t="s">
        <v>6136</v>
      </c>
      <c r="B539" t="s">
        <v>4684</v>
      </c>
      <c r="C539" t="s">
        <v>1100</v>
      </c>
      <c r="D539">
        <v>2684.65</v>
      </c>
      <c r="E539">
        <v>1390.7</v>
      </c>
      <c r="F539">
        <v>7582.9</v>
      </c>
      <c r="G539">
        <v>11658.25</v>
      </c>
      <c r="H539" t="s">
        <v>2125</v>
      </c>
      <c r="I539" t="s">
        <v>2951</v>
      </c>
      <c r="J539" t="s">
        <v>3598</v>
      </c>
    </row>
    <row r="540" spans="1:10" x14ac:dyDescent="0.3">
      <c r="A540" t="s">
        <v>6137</v>
      </c>
      <c r="B540" t="s">
        <v>4685</v>
      </c>
      <c r="C540" t="s">
        <v>1101</v>
      </c>
      <c r="D540">
        <v>4703.2</v>
      </c>
      <c r="E540">
        <v>2087.15</v>
      </c>
      <c r="F540">
        <v>2257.13</v>
      </c>
      <c r="G540">
        <v>9047.48</v>
      </c>
      <c r="H540" t="s">
        <v>2013</v>
      </c>
      <c r="I540" t="s">
        <v>2562</v>
      </c>
      <c r="J540" t="s">
        <v>3597</v>
      </c>
    </row>
    <row r="541" spans="1:10" x14ac:dyDescent="0.3">
      <c r="A541" t="s">
        <v>6138</v>
      </c>
      <c r="B541" t="s">
        <v>4688</v>
      </c>
      <c r="C541" t="s">
        <v>1104</v>
      </c>
      <c r="D541">
        <v>2518.0500000000002</v>
      </c>
      <c r="E541">
        <v>2834.52</v>
      </c>
      <c r="F541">
        <v>5925.03</v>
      </c>
      <c r="G541">
        <v>11277.599999999999</v>
      </c>
      <c r="H541" t="s">
        <v>2065</v>
      </c>
      <c r="I541" t="s">
        <v>2620</v>
      </c>
      <c r="J541" t="s">
        <v>3597</v>
      </c>
    </row>
    <row r="542" spans="1:10" x14ac:dyDescent="0.3">
      <c r="A542" t="s">
        <v>6139</v>
      </c>
      <c r="B542" t="s">
        <v>4689</v>
      </c>
      <c r="C542" t="s">
        <v>1105</v>
      </c>
      <c r="D542">
        <v>3862.9</v>
      </c>
      <c r="E542">
        <v>1993.16</v>
      </c>
      <c r="F542">
        <v>6249.79</v>
      </c>
      <c r="G542">
        <v>12105.85</v>
      </c>
      <c r="H542" t="s">
        <v>2125</v>
      </c>
      <c r="I542" t="s">
        <v>3300</v>
      </c>
      <c r="J542" t="s">
        <v>3598</v>
      </c>
    </row>
    <row r="543" spans="1:10" x14ac:dyDescent="0.3">
      <c r="A543" t="s">
        <v>6140</v>
      </c>
      <c r="B543" t="s">
        <v>4690</v>
      </c>
      <c r="C543" t="s">
        <v>1106</v>
      </c>
      <c r="D543">
        <v>3192</v>
      </c>
      <c r="E543">
        <v>1532.35</v>
      </c>
      <c r="F543">
        <v>7332.77</v>
      </c>
      <c r="G543">
        <v>12057.12</v>
      </c>
      <c r="H543" t="s">
        <v>2089</v>
      </c>
      <c r="I543" t="s">
        <v>3591</v>
      </c>
      <c r="J543" t="s">
        <v>3598</v>
      </c>
    </row>
    <row r="544" spans="1:10" x14ac:dyDescent="0.3">
      <c r="A544" t="s">
        <v>6141</v>
      </c>
      <c r="B544" t="s">
        <v>4691</v>
      </c>
      <c r="C544" t="s">
        <v>1107</v>
      </c>
      <c r="D544">
        <v>4406.3999999999996</v>
      </c>
      <c r="E544">
        <v>1246.47</v>
      </c>
      <c r="F544">
        <v>8031.1</v>
      </c>
      <c r="G544">
        <v>13683.970000000001</v>
      </c>
      <c r="H544" t="s">
        <v>2018</v>
      </c>
      <c r="I544" t="s">
        <v>3055</v>
      </c>
      <c r="J544" t="s">
        <v>3563</v>
      </c>
    </row>
    <row r="545" spans="1:10" x14ac:dyDescent="0.3">
      <c r="A545" t="s">
        <v>6142</v>
      </c>
      <c r="B545" t="s">
        <v>4692</v>
      </c>
      <c r="C545" t="s">
        <v>1108</v>
      </c>
      <c r="D545">
        <v>4705.59</v>
      </c>
      <c r="E545">
        <v>2123.04</v>
      </c>
      <c r="F545">
        <v>1597.92</v>
      </c>
      <c r="G545">
        <v>8426.5499999999993</v>
      </c>
      <c r="H545" t="s">
        <v>2005</v>
      </c>
      <c r="I545" t="s">
        <v>3545</v>
      </c>
      <c r="J545" t="s">
        <v>3563</v>
      </c>
    </row>
    <row r="546" spans="1:10" x14ac:dyDescent="0.3">
      <c r="A546" t="s">
        <v>6143</v>
      </c>
      <c r="B546" t="s">
        <v>4693</v>
      </c>
      <c r="C546" t="s">
        <v>1109</v>
      </c>
      <c r="D546">
        <v>4305.8500000000004</v>
      </c>
      <c r="E546">
        <v>1825.89</v>
      </c>
      <c r="F546">
        <v>4686.63</v>
      </c>
      <c r="G546">
        <v>10818.37</v>
      </c>
      <c r="H546" t="s">
        <v>2000</v>
      </c>
      <c r="I546" t="s">
        <v>2392</v>
      </c>
      <c r="J546" t="s">
        <v>3597</v>
      </c>
    </row>
    <row r="547" spans="1:10" x14ac:dyDescent="0.3">
      <c r="A547" t="s">
        <v>6144</v>
      </c>
      <c r="B547" t="s">
        <v>4694</v>
      </c>
      <c r="C547" t="s">
        <v>1110</v>
      </c>
      <c r="D547">
        <v>2237.13</v>
      </c>
      <c r="E547">
        <v>1846.77</v>
      </c>
      <c r="F547">
        <v>5199.58</v>
      </c>
      <c r="G547">
        <v>9283.48</v>
      </c>
      <c r="H547" t="s">
        <v>2050</v>
      </c>
      <c r="I547" t="s">
        <v>2486</v>
      </c>
      <c r="J547" t="s">
        <v>3563</v>
      </c>
    </row>
    <row r="548" spans="1:10" x14ac:dyDescent="0.3">
      <c r="A548" t="s">
        <v>6145</v>
      </c>
      <c r="B548" t="s">
        <v>4696</v>
      </c>
      <c r="C548" t="s">
        <v>1112</v>
      </c>
      <c r="D548">
        <v>4903.87</v>
      </c>
      <c r="E548">
        <v>2887.61</v>
      </c>
      <c r="F548">
        <v>7047.99</v>
      </c>
      <c r="G548">
        <v>14839.47</v>
      </c>
      <c r="H548" t="s">
        <v>2126</v>
      </c>
      <c r="I548" t="s">
        <v>2983</v>
      </c>
      <c r="J548" t="s">
        <v>3563</v>
      </c>
    </row>
    <row r="549" spans="1:10" x14ac:dyDescent="0.3">
      <c r="A549" t="s">
        <v>6146</v>
      </c>
      <c r="B549" t="s">
        <v>4697</v>
      </c>
      <c r="C549" t="s">
        <v>1113</v>
      </c>
      <c r="D549">
        <v>919.06</v>
      </c>
      <c r="E549">
        <v>1401.78</v>
      </c>
      <c r="F549">
        <v>8938.06</v>
      </c>
      <c r="G549">
        <v>11258.9</v>
      </c>
      <c r="H549" t="s">
        <v>2075</v>
      </c>
      <c r="I549" t="s">
        <v>2749</v>
      </c>
      <c r="J549" t="s">
        <v>3598</v>
      </c>
    </row>
    <row r="550" spans="1:10" x14ac:dyDescent="0.3">
      <c r="A550" t="s">
        <v>6147</v>
      </c>
      <c r="B550" t="s">
        <v>4698</v>
      </c>
      <c r="C550" t="s">
        <v>1114</v>
      </c>
      <c r="D550">
        <v>4458.3500000000004</v>
      </c>
      <c r="E550">
        <v>2022.23</v>
      </c>
      <c r="F550">
        <v>5925.19</v>
      </c>
      <c r="G550">
        <v>12405.77</v>
      </c>
      <c r="H550" t="s">
        <v>2121</v>
      </c>
      <c r="I550" t="s">
        <v>2457</v>
      </c>
      <c r="J550" t="s">
        <v>3597</v>
      </c>
    </row>
    <row r="551" spans="1:10" x14ac:dyDescent="0.3">
      <c r="A551" t="s">
        <v>6148</v>
      </c>
      <c r="B551" t="s">
        <v>4699</v>
      </c>
      <c r="C551" t="s">
        <v>1115</v>
      </c>
      <c r="D551">
        <v>4253.34</v>
      </c>
      <c r="E551">
        <v>1503.89</v>
      </c>
      <c r="F551">
        <v>6819.32</v>
      </c>
      <c r="G551">
        <v>12576.55</v>
      </c>
      <c r="H551" t="s">
        <v>2049</v>
      </c>
      <c r="I551" t="s">
        <v>3533</v>
      </c>
      <c r="J551" t="s">
        <v>3598</v>
      </c>
    </row>
    <row r="552" spans="1:10" x14ac:dyDescent="0.3">
      <c r="A552" t="s">
        <v>6149</v>
      </c>
      <c r="B552" t="s">
        <v>4702</v>
      </c>
      <c r="C552" t="s">
        <v>1117</v>
      </c>
      <c r="D552">
        <v>2925.59</v>
      </c>
      <c r="E552">
        <v>2710.76</v>
      </c>
      <c r="F552">
        <v>7374.47</v>
      </c>
      <c r="G552">
        <v>13010.82</v>
      </c>
      <c r="H552" t="s">
        <v>2090</v>
      </c>
      <c r="I552" t="s">
        <v>2234</v>
      </c>
      <c r="J552" t="s">
        <v>3598</v>
      </c>
    </row>
    <row r="553" spans="1:10" x14ac:dyDescent="0.3">
      <c r="A553" t="s">
        <v>6150</v>
      </c>
      <c r="B553" t="s">
        <v>4705</v>
      </c>
      <c r="C553" t="s">
        <v>1120</v>
      </c>
      <c r="D553">
        <v>4713.1899999999996</v>
      </c>
      <c r="E553">
        <v>2031.25</v>
      </c>
      <c r="F553">
        <v>4442.5</v>
      </c>
      <c r="G553">
        <v>11186.939999999999</v>
      </c>
      <c r="H553" t="s">
        <v>2074</v>
      </c>
      <c r="I553" t="s">
        <v>2317</v>
      </c>
      <c r="J553" t="s">
        <v>3597</v>
      </c>
    </row>
    <row r="554" spans="1:10" x14ac:dyDescent="0.3">
      <c r="A554" t="s">
        <v>6151</v>
      </c>
      <c r="B554" t="s">
        <v>4707</v>
      </c>
      <c r="C554" t="s">
        <v>1122</v>
      </c>
      <c r="D554">
        <v>911.44</v>
      </c>
      <c r="E554">
        <v>1518.69</v>
      </c>
      <c r="F554">
        <v>1864.29</v>
      </c>
      <c r="G554">
        <v>4294.42</v>
      </c>
      <c r="H554" t="s">
        <v>2061</v>
      </c>
      <c r="I554" t="s">
        <v>2987</v>
      </c>
      <c r="J554" t="s">
        <v>3597</v>
      </c>
    </row>
    <row r="555" spans="1:10" x14ac:dyDescent="0.3">
      <c r="A555" t="s">
        <v>6152</v>
      </c>
      <c r="B555" t="s">
        <v>4708</v>
      </c>
      <c r="C555" t="s">
        <v>1123</v>
      </c>
      <c r="D555">
        <v>3365.47</v>
      </c>
      <c r="E555">
        <v>494.45</v>
      </c>
      <c r="F555">
        <v>5558.17</v>
      </c>
      <c r="G555">
        <v>9418.09</v>
      </c>
      <c r="H555" t="s">
        <v>2047</v>
      </c>
      <c r="I555" t="s">
        <v>2973</v>
      </c>
      <c r="J555" t="s">
        <v>3598</v>
      </c>
    </row>
    <row r="556" spans="1:10" x14ac:dyDescent="0.3">
      <c r="A556" t="s">
        <v>6153</v>
      </c>
      <c r="B556" t="s">
        <v>4709</v>
      </c>
      <c r="C556" t="s">
        <v>1124</v>
      </c>
      <c r="D556">
        <v>2570.3000000000002</v>
      </c>
      <c r="E556">
        <v>2175.9299999999998</v>
      </c>
      <c r="F556">
        <v>7589.15</v>
      </c>
      <c r="G556">
        <v>12335.38</v>
      </c>
      <c r="H556" t="s">
        <v>2131</v>
      </c>
      <c r="I556" t="s">
        <v>2263</v>
      </c>
      <c r="J556" t="s">
        <v>3598</v>
      </c>
    </row>
    <row r="557" spans="1:10" x14ac:dyDescent="0.3">
      <c r="A557" t="s">
        <v>6154</v>
      </c>
      <c r="B557" t="s">
        <v>4712</v>
      </c>
      <c r="C557" t="s">
        <v>1127</v>
      </c>
      <c r="D557">
        <v>1326.62</v>
      </c>
      <c r="E557">
        <v>378.65</v>
      </c>
      <c r="F557">
        <v>9018.39</v>
      </c>
      <c r="G557">
        <v>10723.66</v>
      </c>
      <c r="H557" t="s">
        <v>2140</v>
      </c>
      <c r="I557" t="s">
        <v>2606</v>
      </c>
      <c r="J557" t="s">
        <v>3598</v>
      </c>
    </row>
    <row r="558" spans="1:10" x14ac:dyDescent="0.3">
      <c r="A558" t="s">
        <v>6155</v>
      </c>
      <c r="B558" t="s">
        <v>4717</v>
      </c>
      <c r="C558" t="s">
        <v>1132</v>
      </c>
      <c r="D558">
        <v>2765.45</v>
      </c>
      <c r="E558">
        <v>2935.43</v>
      </c>
      <c r="F558">
        <v>7786.35</v>
      </c>
      <c r="G558">
        <v>13487.23</v>
      </c>
      <c r="H558" t="s">
        <v>2029</v>
      </c>
      <c r="I558" t="s">
        <v>2510</v>
      </c>
      <c r="J558" t="s">
        <v>3597</v>
      </c>
    </row>
    <row r="559" spans="1:10" x14ac:dyDescent="0.3">
      <c r="A559" t="s">
        <v>6156</v>
      </c>
      <c r="B559" t="s">
        <v>4718</v>
      </c>
      <c r="C559" t="s">
        <v>1133</v>
      </c>
      <c r="D559">
        <v>4258.21</v>
      </c>
      <c r="E559">
        <v>1186.6099999999999</v>
      </c>
      <c r="F559">
        <v>2928.11</v>
      </c>
      <c r="G559">
        <v>8372.93</v>
      </c>
      <c r="H559" t="s">
        <v>2144</v>
      </c>
      <c r="I559" t="s">
        <v>3151</v>
      </c>
      <c r="J559" t="s">
        <v>3597</v>
      </c>
    </row>
    <row r="560" spans="1:10" x14ac:dyDescent="0.3">
      <c r="A560" t="s">
        <v>6157</v>
      </c>
      <c r="B560" t="s">
        <v>4719</v>
      </c>
      <c r="C560" t="s">
        <v>1134</v>
      </c>
      <c r="D560">
        <v>3026.57</v>
      </c>
      <c r="E560">
        <v>2862.01</v>
      </c>
      <c r="F560">
        <v>7247.53</v>
      </c>
      <c r="G560">
        <v>13136.11</v>
      </c>
      <c r="H560" t="s">
        <v>2145</v>
      </c>
      <c r="I560" t="s">
        <v>3125</v>
      </c>
      <c r="J560" t="s">
        <v>3597</v>
      </c>
    </row>
    <row r="561" spans="1:10" x14ac:dyDescent="0.3">
      <c r="A561" t="s">
        <v>6158</v>
      </c>
      <c r="B561" t="s">
        <v>4721</v>
      </c>
      <c r="C561" t="s">
        <v>1136</v>
      </c>
      <c r="D561">
        <v>1992.64</v>
      </c>
      <c r="E561">
        <v>1250.05</v>
      </c>
      <c r="F561">
        <v>8094.21</v>
      </c>
      <c r="G561">
        <v>11336.9</v>
      </c>
      <c r="H561" t="s">
        <v>2080</v>
      </c>
      <c r="I561" t="s">
        <v>2410</v>
      </c>
      <c r="J561" t="s">
        <v>3563</v>
      </c>
    </row>
    <row r="562" spans="1:10" x14ac:dyDescent="0.3">
      <c r="A562" t="s">
        <v>6159</v>
      </c>
      <c r="B562" t="s">
        <v>4722</v>
      </c>
      <c r="C562" t="s">
        <v>1137</v>
      </c>
      <c r="D562">
        <v>1716.8</v>
      </c>
      <c r="E562">
        <v>1524.59</v>
      </c>
      <c r="F562">
        <v>8164.33</v>
      </c>
      <c r="G562">
        <v>11405.72</v>
      </c>
      <c r="H562" t="s">
        <v>2079</v>
      </c>
      <c r="I562" t="s">
        <v>3311</v>
      </c>
      <c r="J562" t="s">
        <v>3597</v>
      </c>
    </row>
    <row r="563" spans="1:10" x14ac:dyDescent="0.3">
      <c r="A563" t="s">
        <v>6160</v>
      </c>
      <c r="B563" t="s">
        <v>4723</v>
      </c>
      <c r="C563" t="s">
        <v>1138</v>
      </c>
      <c r="D563">
        <v>2531.0700000000002</v>
      </c>
      <c r="E563">
        <v>1680.55</v>
      </c>
      <c r="F563">
        <v>2188.1999999999998</v>
      </c>
      <c r="G563">
        <v>6399.82</v>
      </c>
      <c r="H563" t="s">
        <v>2125</v>
      </c>
      <c r="I563" t="s">
        <v>3152</v>
      </c>
      <c r="J563" t="s">
        <v>3563</v>
      </c>
    </row>
    <row r="564" spans="1:10" x14ac:dyDescent="0.3">
      <c r="A564" t="s">
        <v>6161</v>
      </c>
      <c r="B564" t="s">
        <v>4725</v>
      </c>
      <c r="C564" t="s">
        <v>1140</v>
      </c>
      <c r="D564">
        <v>2528.35</v>
      </c>
      <c r="E564">
        <v>2167.17</v>
      </c>
      <c r="F564">
        <v>6455.26</v>
      </c>
      <c r="G564">
        <v>11150.78</v>
      </c>
      <c r="H564" t="s">
        <v>2143</v>
      </c>
      <c r="I564" t="s">
        <v>2838</v>
      </c>
      <c r="J564" t="s">
        <v>3598</v>
      </c>
    </row>
    <row r="565" spans="1:10" x14ac:dyDescent="0.3">
      <c r="A565" t="s">
        <v>6162</v>
      </c>
      <c r="B565" t="s">
        <v>4727</v>
      </c>
      <c r="C565" t="s">
        <v>1142</v>
      </c>
      <c r="D565">
        <v>850.09</v>
      </c>
      <c r="E565">
        <v>583.63</v>
      </c>
      <c r="F565">
        <v>3793.36</v>
      </c>
      <c r="G565">
        <v>5227.08</v>
      </c>
      <c r="H565" t="s">
        <v>2120</v>
      </c>
      <c r="I565" t="s">
        <v>2375</v>
      </c>
      <c r="J565" t="s">
        <v>3597</v>
      </c>
    </row>
    <row r="566" spans="1:10" x14ac:dyDescent="0.3">
      <c r="A566" t="s">
        <v>6163</v>
      </c>
      <c r="B566" t="s">
        <v>4729</v>
      </c>
      <c r="C566" t="s">
        <v>1144</v>
      </c>
      <c r="D566">
        <v>1734.96</v>
      </c>
      <c r="E566">
        <v>1439.63</v>
      </c>
      <c r="F566">
        <v>8699.2999999999993</v>
      </c>
      <c r="G566">
        <v>11873.89</v>
      </c>
      <c r="H566" t="s">
        <v>2057</v>
      </c>
      <c r="I566" t="s">
        <v>2459</v>
      </c>
      <c r="J566" t="s">
        <v>3598</v>
      </c>
    </row>
    <row r="567" spans="1:10" x14ac:dyDescent="0.3">
      <c r="A567" t="s">
        <v>6164</v>
      </c>
      <c r="B567" t="s">
        <v>4730</v>
      </c>
      <c r="C567" t="s">
        <v>1145</v>
      </c>
      <c r="D567">
        <v>4012.35</v>
      </c>
      <c r="E567">
        <v>555.73</v>
      </c>
      <c r="F567">
        <v>3269.63</v>
      </c>
      <c r="G567">
        <v>7837.71</v>
      </c>
      <c r="H567" t="s">
        <v>2065</v>
      </c>
      <c r="I567" t="s">
        <v>2777</v>
      </c>
      <c r="J567" t="s">
        <v>3598</v>
      </c>
    </row>
    <row r="568" spans="1:10" x14ac:dyDescent="0.3">
      <c r="A568" t="s">
        <v>6165</v>
      </c>
      <c r="B568" t="s">
        <v>4733</v>
      </c>
      <c r="C568" t="s">
        <v>1148</v>
      </c>
      <c r="D568">
        <v>2653.09</v>
      </c>
      <c r="E568">
        <v>1651.86</v>
      </c>
      <c r="F568">
        <v>7353.07</v>
      </c>
      <c r="G568">
        <v>11658.02</v>
      </c>
      <c r="H568" t="s">
        <v>2065</v>
      </c>
      <c r="I568" t="s">
        <v>3292</v>
      </c>
      <c r="J568" t="s">
        <v>3563</v>
      </c>
    </row>
    <row r="569" spans="1:10" x14ac:dyDescent="0.3">
      <c r="A569" t="s">
        <v>6166</v>
      </c>
      <c r="B569" t="s">
        <v>4734</v>
      </c>
      <c r="C569" t="s">
        <v>1149</v>
      </c>
      <c r="D569">
        <v>1625.48</v>
      </c>
      <c r="E569">
        <v>2384.2600000000002</v>
      </c>
      <c r="F569">
        <v>5586.86</v>
      </c>
      <c r="G569">
        <v>9596.6</v>
      </c>
      <c r="H569" t="s">
        <v>2036</v>
      </c>
      <c r="I569" t="s">
        <v>3290</v>
      </c>
      <c r="J569" t="s">
        <v>3598</v>
      </c>
    </row>
    <row r="570" spans="1:10" x14ac:dyDescent="0.3">
      <c r="A570" t="s">
        <v>6167</v>
      </c>
      <c r="B570" t="s">
        <v>4735</v>
      </c>
      <c r="C570" t="s">
        <v>1150</v>
      </c>
      <c r="D570">
        <v>2937</v>
      </c>
      <c r="E570">
        <v>2447.59</v>
      </c>
      <c r="F570">
        <v>2151.91</v>
      </c>
      <c r="G570">
        <v>7536.5</v>
      </c>
      <c r="H570" t="s">
        <v>2095</v>
      </c>
      <c r="I570" t="s">
        <v>2247</v>
      </c>
      <c r="J570" t="s">
        <v>3563</v>
      </c>
    </row>
    <row r="571" spans="1:10" x14ac:dyDescent="0.3">
      <c r="A571" t="s">
        <v>6168</v>
      </c>
      <c r="B571" t="s">
        <v>4739</v>
      </c>
      <c r="C571" t="s">
        <v>1154</v>
      </c>
      <c r="D571">
        <v>2403.44</v>
      </c>
      <c r="E571">
        <v>1620.78</v>
      </c>
      <c r="F571">
        <v>1996.8</v>
      </c>
      <c r="G571">
        <v>6021.02</v>
      </c>
      <c r="H571" t="s">
        <v>2054</v>
      </c>
      <c r="I571" t="s">
        <v>2272</v>
      </c>
      <c r="J571" t="s">
        <v>3597</v>
      </c>
    </row>
    <row r="572" spans="1:10" x14ac:dyDescent="0.3">
      <c r="A572" t="s">
        <v>6169</v>
      </c>
      <c r="B572" t="s">
        <v>4740</v>
      </c>
      <c r="C572" t="s">
        <v>1155</v>
      </c>
      <c r="D572">
        <v>524.27</v>
      </c>
      <c r="E572">
        <v>2898.1</v>
      </c>
      <c r="F572">
        <v>7155.46</v>
      </c>
      <c r="G572">
        <v>10577.83</v>
      </c>
      <c r="H572" t="s">
        <v>2000</v>
      </c>
      <c r="I572" t="s">
        <v>2772</v>
      </c>
      <c r="J572" t="s">
        <v>3597</v>
      </c>
    </row>
    <row r="573" spans="1:10" x14ac:dyDescent="0.3">
      <c r="A573" t="s">
        <v>6170</v>
      </c>
      <c r="B573" t="s">
        <v>4741</v>
      </c>
      <c r="C573" t="s">
        <v>1156</v>
      </c>
      <c r="D573">
        <v>2434.44</v>
      </c>
      <c r="E573">
        <v>680.03</v>
      </c>
      <c r="F573">
        <v>1206.23</v>
      </c>
      <c r="G573">
        <v>4320.7000000000007</v>
      </c>
      <c r="H573" t="s">
        <v>2084</v>
      </c>
      <c r="I573" t="s">
        <v>3080</v>
      </c>
      <c r="J573" t="s">
        <v>3597</v>
      </c>
    </row>
    <row r="574" spans="1:10" x14ac:dyDescent="0.3">
      <c r="A574" t="s">
        <v>6171</v>
      </c>
      <c r="B574" t="s">
        <v>4742</v>
      </c>
      <c r="C574" t="s">
        <v>1157</v>
      </c>
      <c r="D574">
        <v>2706.57</v>
      </c>
      <c r="E574">
        <v>1723.12</v>
      </c>
      <c r="F574">
        <v>1717.63</v>
      </c>
      <c r="G574">
        <v>6147.3200000000006</v>
      </c>
      <c r="H574" t="s">
        <v>2047</v>
      </c>
      <c r="I574" t="s">
        <v>3160</v>
      </c>
      <c r="J574" t="s">
        <v>3563</v>
      </c>
    </row>
    <row r="575" spans="1:10" x14ac:dyDescent="0.3">
      <c r="A575" t="s">
        <v>6172</v>
      </c>
      <c r="B575" t="s">
        <v>4745</v>
      </c>
      <c r="C575" t="s">
        <v>1160</v>
      </c>
      <c r="D575">
        <v>3326.05</v>
      </c>
      <c r="E575">
        <v>1155.03</v>
      </c>
      <c r="F575">
        <v>6342.89</v>
      </c>
      <c r="G575">
        <v>10823.970000000001</v>
      </c>
      <c r="H575" t="s">
        <v>2027</v>
      </c>
      <c r="I575" t="s">
        <v>2206</v>
      </c>
      <c r="J575" t="s">
        <v>3598</v>
      </c>
    </row>
    <row r="576" spans="1:10" x14ac:dyDescent="0.3">
      <c r="A576" t="s">
        <v>6173</v>
      </c>
      <c r="B576" t="s">
        <v>4746</v>
      </c>
      <c r="C576" t="s">
        <v>1161</v>
      </c>
      <c r="D576">
        <v>2782.52</v>
      </c>
      <c r="E576">
        <v>214.95</v>
      </c>
      <c r="F576">
        <v>8054.37</v>
      </c>
      <c r="G576">
        <v>11051.84</v>
      </c>
      <c r="H576" t="s">
        <v>2025</v>
      </c>
      <c r="I576" t="s">
        <v>3241</v>
      </c>
      <c r="J576" t="s">
        <v>3563</v>
      </c>
    </row>
    <row r="577" spans="1:10" x14ac:dyDescent="0.3">
      <c r="A577" t="s">
        <v>6174</v>
      </c>
      <c r="B577" t="s">
        <v>4748</v>
      </c>
      <c r="C577" t="s">
        <v>1163</v>
      </c>
      <c r="D577">
        <v>3613.24</v>
      </c>
      <c r="E577">
        <v>1373.66</v>
      </c>
      <c r="F577">
        <v>2586.8000000000002</v>
      </c>
      <c r="G577">
        <v>7573.7</v>
      </c>
      <c r="H577" t="s">
        <v>2041</v>
      </c>
      <c r="I577" t="s">
        <v>2829</v>
      </c>
      <c r="J577" t="s">
        <v>3563</v>
      </c>
    </row>
    <row r="578" spans="1:10" x14ac:dyDescent="0.3">
      <c r="A578" t="s">
        <v>6175</v>
      </c>
      <c r="B578" t="s">
        <v>4749</v>
      </c>
      <c r="C578" t="s">
        <v>1164</v>
      </c>
      <c r="D578">
        <v>3134.32</v>
      </c>
      <c r="E578">
        <v>1981.2</v>
      </c>
      <c r="F578">
        <v>7803.27</v>
      </c>
      <c r="G578">
        <v>12918.79</v>
      </c>
      <c r="H578" t="s">
        <v>2102</v>
      </c>
      <c r="I578" t="s">
        <v>2546</v>
      </c>
      <c r="J578" t="s">
        <v>3598</v>
      </c>
    </row>
    <row r="579" spans="1:10" x14ac:dyDescent="0.3">
      <c r="A579" t="s">
        <v>6176</v>
      </c>
      <c r="B579" t="s">
        <v>4752</v>
      </c>
      <c r="C579" t="s">
        <v>1167</v>
      </c>
      <c r="D579">
        <v>3676.51</v>
      </c>
      <c r="E579">
        <v>135.80000000000001</v>
      </c>
      <c r="F579">
        <v>1561.48</v>
      </c>
      <c r="G579">
        <v>5373.7900000000009</v>
      </c>
      <c r="H579" t="s">
        <v>2076</v>
      </c>
      <c r="I579" t="s">
        <v>3592</v>
      </c>
      <c r="J579" t="s">
        <v>3563</v>
      </c>
    </row>
    <row r="580" spans="1:10" x14ac:dyDescent="0.3">
      <c r="A580" t="s">
        <v>6177</v>
      </c>
      <c r="B580" t="s">
        <v>4753</v>
      </c>
      <c r="C580" t="s">
        <v>1168</v>
      </c>
      <c r="D580">
        <v>1480.45</v>
      </c>
      <c r="E580">
        <v>1093.8</v>
      </c>
      <c r="F580">
        <v>5216.78</v>
      </c>
      <c r="G580">
        <v>7791.03</v>
      </c>
      <c r="H580" t="s">
        <v>2108</v>
      </c>
      <c r="I580" t="s">
        <v>3287</v>
      </c>
      <c r="J580" t="s">
        <v>3597</v>
      </c>
    </row>
    <row r="581" spans="1:10" x14ac:dyDescent="0.3">
      <c r="A581" t="s">
        <v>6178</v>
      </c>
      <c r="B581" t="s">
        <v>4755</v>
      </c>
      <c r="C581" t="s">
        <v>1170</v>
      </c>
      <c r="D581">
        <v>3719.05</v>
      </c>
      <c r="E581">
        <v>734.05</v>
      </c>
      <c r="F581">
        <v>7158.86</v>
      </c>
      <c r="G581">
        <v>11611.96</v>
      </c>
      <c r="H581" t="s">
        <v>2075</v>
      </c>
      <c r="I581" t="s">
        <v>2781</v>
      </c>
      <c r="J581" t="s">
        <v>3597</v>
      </c>
    </row>
    <row r="582" spans="1:10" x14ac:dyDescent="0.3">
      <c r="A582" t="s">
        <v>6179</v>
      </c>
      <c r="B582" t="s">
        <v>4757</v>
      </c>
      <c r="C582" t="s">
        <v>1172</v>
      </c>
      <c r="D582">
        <v>4286.12</v>
      </c>
      <c r="E582">
        <v>2206.27</v>
      </c>
      <c r="F582">
        <v>6115.06</v>
      </c>
      <c r="G582">
        <v>12607.45</v>
      </c>
      <c r="H582" t="s">
        <v>2101</v>
      </c>
      <c r="I582" t="s">
        <v>2698</v>
      </c>
      <c r="J582" t="s">
        <v>3597</v>
      </c>
    </row>
    <row r="583" spans="1:10" x14ac:dyDescent="0.3">
      <c r="A583" t="s">
        <v>6180</v>
      </c>
      <c r="B583" t="s">
        <v>4758</v>
      </c>
      <c r="C583" t="s">
        <v>1173</v>
      </c>
      <c r="D583">
        <v>3142.35</v>
      </c>
      <c r="E583">
        <v>598.97</v>
      </c>
      <c r="F583">
        <v>8708.89</v>
      </c>
      <c r="G583">
        <v>12450.21</v>
      </c>
      <c r="H583" t="s">
        <v>2141</v>
      </c>
      <c r="I583" t="s">
        <v>2409</v>
      </c>
      <c r="J583" t="s">
        <v>3597</v>
      </c>
    </row>
    <row r="584" spans="1:10" x14ac:dyDescent="0.3">
      <c r="A584" t="s">
        <v>6181</v>
      </c>
      <c r="B584" t="s">
        <v>4759</v>
      </c>
      <c r="C584" t="s">
        <v>1174</v>
      </c>
      <c r="D584">
        <v>4725.82</v>
      </c>
      <c r="E584">
        <v>244.75</v>
      </c>
      <c r="F584">
        <v>9441.4599999999991</v>
      </c>
      <c r="G584">
        <v>14412.029999999999</v>
      </c>
      <c r="H584" t="s">
        <v>2032</v>
      </c>
      <c r="I584" t="s">
        <v>3016</v>
      </c>
      <c r="J584" t="s">
        <v>3597</v>
      </c>
    </row>
    <row r="585" spans="1:10" x14ac:dyDescent="0.3">
      <c r="A585" t="s">
        <v>6182</v>
      </c>
      <c r="B585" t="s">
        <v>4761</v>
      </c>
      <c r="C585" t="s">
        <v>1176</v>
      </c>
      <c r="D585">
        <v>2860.42</v>
      </c>
      <c r="E585">
        <v>2711.55</v>
      </c>
      <c r="F585">
        <v>9137.11</v>
      </c>
      <c r="G585">
        <v>14709.080000000002</v>
      </c>
      <c r="H585" t="s">
        <v>2054</v>
      </c>
      <c r="I585" t="s">
        <v>2776</v>
      </c>
      <c r="J585" t="s">
        <v>3598</v>
      </c>
    </row>
    <row r="586" spans="1:10" x14ac:dyDescent="0.3">
      <c r="A586" t="s">
        <v>6183</v>
      </c>
      <c r="B586" t="s">
        <v>4767</v>
      </c>
      <c r="C586" t="s">
        <v>1182</v>
      </c>
      <c r="D586">
        <v>713.78</v>
      </c>
      <c r="E586">
        <v>1662.98</v>
      </c>
      <c r="F586">
        <v>5208.26</v>
      </c>
      <c r="G586">
        <v>7585.02</v>
      </c>
      <c r="H586" t="s">
        <v>2139</v>
      </c>
      <c r="I586" t="s">
        <v>3580</v>
      </c>
      <c r="J586" t="s">
        <v>3598</v>
      </c>
    </row>
    <row r="587" spans="1:10" x14ac:dyDescent="0.3">
      <c r="A587" t="s">
        <v>6184</v>
      </c>
      <c r="B587" t="s">
        <v>4769</v>
      </c>
      <c r="C587" t="s">
        <v>1184</v>
      </c>
      <c r="D587">
        <v>4530.1499999999996</v>
      </c>
      <c r="E587">
        <v>1090.1199999999999</v>
      </c>
      <c r="F587">
        <v>8555.9</v>
      </c>
      <c r="G587">
        <v>14176.169999999998</v>
      </c>
      <c r="H587" t="s">
        <v>2139</v>
      </c>
      <c r="I587" t="s">
        <v>2943</v>
      </c>
      <c r="J587" t="s">
        <v>3563</v>
      </c>
    </row>
    <row r="588" spans="1:10" x14ac:dyDescent="0.3">
      <c r="A588" t="s">
        <v>6185</v>
      </c>
      <c r="B588" t="s">
        <v>4770</v>
      </c>
      <c r="C588" t="s">
        <v>1185</v>
      </c>
      <c r="D588">
        <v>1037.28</v>
      </c>
      <c r="E588">
        <v>2149.29</v>
      </c>
      <c r="F588">
        <v>7717.94</v>
      </c>
      <c r="G588">
        <v>10904.509999999998</v>
      </c>
      <c r="H588" t="s">
        <v>2106</v>
      </c>
      <c r="I588" t="s">
        <v>3370</v>
      </c>
      <c r="J588" t="s">
        <v>3597</v>
      </c>
    </row>
    <row r="589" spans="1:10" x14ac:dyDescent="0.3">
      <c r="A589" t="s">
        <v>6186</v>
      </c>
      <c r="B589" t="s">
        <v>4771</v>
      </c>
      <c r="C589" t="s">
        <v>1186</v>
      </c>
      <c r="D589">
        <v>2592.41</v>
      </c>
      <c r="E589">
        <v>2848.16</v>
      </c>
      <c r="F589">
        <v>2621.97</v>
      </c>
      <c r="G589">
        <v>8062.5399999999991</v>
      </c>
      <c r="H589" t="s">
        <v>2140</v>
      </c>
      <c r="I589" t="s">
        <v>2685</v>
      </c>
      <c r="J589" t="s">
        <v>3598</v>
      </c>
    </row>
    <row r="590" spans="1:10" x14ac:dyDescent="0.3">
      <c r="A590" t="s">
        <v>6187</v>
      </c>
      <c r="B590" t="s">
        <v>4772</v>
      </c>
      <c r="C590" t="s">
        <v>1187</v>
      </c>
      <c r="D590">
        <v>2368.63</v>
      </c>
      <c r="E590">
        <v>1545.21</v>
      </c>
      <c r="F590">
        <v>8555.26</v>
      </c>
      <c r="G590">
        <v>12469.1</v>
      </c>
      <c r="H590" t="s">
        <v>2045</v>
      </c>
      <c r="I590" t="s">
        <v>3270</v>
      </c>
      <c r="J590" t="s">
        <v>3598</v>
      </c>
    </row>
    <row r="591" spans="1:10" x14ac:dyDescent="0.3">
      <c r="A591" t="s">
        <v>6188</v>
      </c>
      <c r="B591" t="s">
        <v>4773</v>
      </c>
      <c r="C591" t="s">
        <v>1188</v>
      </c>
      <c r="D591">
        <v>4083.71</v>
      </c>
      <c r="E591">
        <v>2488.7199999999998</v>
      </c>
      <c r="F591">
        <v>7136.36</v>
      </c>
      <c r="G591">
        <v>13708.79</v>
      </c>
      <c r="H591" t="s">
        <v>2026</v>
      </c>
      <c r="I591" t="s">
        <v>3193</v>
      </c>
      <c r="J591" t="s">
        <v>3598</v>
      </c>
    </row>
    <row r="592" spans="1:10" x14ac:dyDescent="0.3">
      <c r="A592" t="s">
        <v>6189</v>
      </c>
      <c r="B592" t="s">
        <v>4774</v>
      </c>
      <c r="C592" t="s">
        <v>1189</v>
      </c>
      <c r="D592">
        <v>2720.62</v>
      </c>
      <c r="E592">
        <v>2293.96</v>
      </c>
      <c r="F592">
        <v>3333.44</v>
      </c>
      <c r="G592">
        <v>8348.02</v>
      </c>
      <c r="H592" t="s">
        <v>2077</v>
      </c>
      <c r="I592" t="s">
        <v>2973</v>
      </c>
      <c r="J592" t="s">
        <v>3563</v>
      </c>
    </row>
    <row r="593" spans="1:10" x14ac:dyDescent="0.3">
      <c r="A593" t="s">
        <v>6190</v>
      </c>
      <c r="B593" t="s">
        <v>4777</v>
      </c>
      <c r="C593" t="s">
        <v>1192</v>
      </c>
      <c r="D593">
        <v>1715.36</v>
      </c>
      <c r="E593">
        <v>868.04</v>
      </c>
      <c r="F593">
        <v>2951.11</v>
      </c>
      <c r="G593">
        <v>5534.51</v>
      </c>
      <c r="H593" t="s">
        <v>2070</v>
      </c>
      <c r="I593" t="s">
        <v>3525</v>
      </c>
      <c r="J593" t="s">
        <v>3597</v>
      </c>
    </row>
    <row r="594" spans="1:10" x14ac:dyDescent="0.3">
      <c r="A594" t="s">
        <v>6191</v>
      </c>
      <c r="B594" t="s">
        <v>4780</v>
      </c>
      <c r="C594" t="s">
        <v>1195</v>
      </c>
      <c r="D594">
        <v>2760.35</v>
      </c>
      <c r="E594">
        <v>1508.55</v>
      </c>
      <c r="F594">
        <v>9861.3799999999992</v>
      </c>
      <c r="G594">
        <v>14130.279999999999</v>
      </c>
      <c r="H594" t="s">
        <v>2016</v>
      </c>
      <c r="I594" t="s">
        <v>2385</v>
      </c>
      <c r="J594" t="s">
        <v>3563</v>
      </c>
    </row>
    <row r="595" spans="1:10" x14ac:dyDescent="0.3">
      <c r="A595" t="s">
        <v>6192</v>
      </c>
      <c r="B595" t="s">
        <v>4782</v>
      </c>
      <c r="C595" t="s">
        <v>1197</v>
      </c>
      <c r="D595">
        <v>4045.79</v>
      </c>
      <c r="E595">
        <v>2912.4</v>
      </c>
      <c r="F595">
        <v>8529.0400000000009</v>
      </c>
      <c r="G595">
        <v>15487.230000000001</v>
      </c>
      <c r="H595" t="s">
        <v>2064</v>
      </c>
      <c r="I595" t="s">
        <v>2892</v>
      </c>
      <c r="J595" t="s">
        <v>3597</v>
      </c>
    </row>
    <row r="596" spans="1:10" x14ac:dyDescent="0.3">
      <c r="A596" t="s">
        <v>6193</v>
      </c>
      <c r="B596" t="s">
        <v>4784</v>
      </c>
      <c r="C596" t="s">
        <v>1199</v>
      </c>
      <c r="D596">
        <v>4574.8500000000004</v>
      </c>
      <c r="E596">
        <v>822.77</v>
      </c>
      <c r="F596">
        <v>8818.7999999999993</v>
      </c>
      <c r="G596">
        <v>14216.42</v>
      </c>
      <c r="H596" t="s">
        <v>2089</v>
      </c>
      <c r="I596" t="s">
        <v>3330</v>
      </c>
      <c r="J596" t="s">
        <v>3597</v>
      </c>
    </row>
    <row r="597" spans="1:10" x14ac:dyDescent="0.3">
      <c r="A597" t="s">
        <v>6194</v>
      </c>
      <c r="B597" t="s">
        <v>4785</v>
      </c>
      <c r="C597" t="s">
        <v>1200</v>
      </c>
      <c r="D597">
        <v>2555.12</v>
      </c>
      <c r="E597">
        <v>2339.8200000000002</v>
      </c>
      <c r="F597">
        <v>1567.98</v>
      </c>
      <c r="G597">
        <v>6462.92</v>
      </c>
      <c r="H597" t="s">
        <v>2001</v>
      </c>
      <c r="I597" t="s">
        <v>2899</v>
      </c>
      <c r="J597" t="s">
        <v>3598</v>
      </c>
    </row>
    <row r="598" spans="1:10" x14ac:dyDescent="0.3">
      <c r="A598" t="s">
        <v>6195</v>
      </c>
      <c r="B598" t="s">
        <v>4787</v>
      </c>
      <c r="C598" t="s">
        <v>1202</v>
      </c>
      <c r="D598">
        <v>966.01</v>
      </c>
      <c r="E598">
        <v>728.21</v>
      </c>
      <c r="F598">
        <v>1825.31</v>
      </c>
      <c r="G598">
        <v>3519.5299999999997</v>
      </c>
      <c r="H598" t="s">
        <v>2070</v>
      </c>
      <c r="I598" t="s">
        <v>2618</v>
      </c>
      <c r="J598" t="s">
        <v>3598</v>
      </c>
    </row>
    <row r="599" spans="1:10" x14ac:dyDescent="0.3">
      <c r="A599" t="s">
        <v>6196</v>
      </c>
      <c r="B599" t="s">
        <v>4788</v>
      </c>
      <c r="C599" t="s">
        <v>1203</v>
      </c>
      <c r="D599">
        <v>4371.08</v>
      </c>
      <c r="E599">
        <v>2293.33</v>
      </c>
      <c r="F599">
        <v>9857.3799999999992</v>
      </c>
      <c r="G599">
        <v>16521.79</v>
      </c>
      <c r="H599" t="s">
        <v>2122</v>
      </c>
      <c r="I599" t="s">
        <v>3238</v>
      </c>
      <c r="J599" t="s">
        <v>3598</v>
      </c>
    </row>
    <row r="600" spans="1:10" x14ac:dyDescent="0.3">
      <c r="A600" t="s">
        <v>6197</v>
      </c>
      <c r="B600" t="s">
        <v>4790</v>
      </c>
      <c r="C600" t="s">
        <v>1205</v>
      </c>
      <c r="D600">
        <v>906.4</v>
      </c>
      <c r="E600">
        <v>1610.97</v>
      </c>
      <c r="F600">
        <v>9779.6</v>
      </c>
      <c r="G600">
        <v>12296.970000000001</v>
      </c>
      <c r="H600" t="s">
        <v>2072</v>
      </c>
      <c r="I600" t="s">
        <v>2823</v>
      </c>
      <c r="J600" t="s">
        <v>3598</v>
      </c>
    </row>
    <row r="601" spans="1:10" x14ac:dyDescent="0.3">
      <c r="A601" t="s">
        <v>6198</v>
      </c>
      <c r="B601" t="s">
        <v>4791</v>
      </c>
      <c r="C601" t="s">
        <v>1206</v>
      </c>
      <c r="D601">
        <v>3398.05</v>
      </c>
      <c r="E601">
        <v>1360.17</v>
      </c>
      <c r="F601">
        <v>7475.96</v>
      </c>
      <c r="G601">
        <v>12234.18</v>
      </c>
      <c r="H601" t="s">
        <v>2014</v>
      </c>
      <c r="I601" t="s">
        <v>2891</v>
      </c>
      <c r="J601" t="s">
        <v>3597</v>
      </c>
    </row>
    <row r="602" spans="1:10" x14ac:dyDescent="0.3">
      <c r="A602" t="s">
        <v>6199</v>
      </c>
      <c r="B602" t="s">
        <v>4792</v>
      </c>
      <c r="C602" t="s">
        <v>1207</v>
      </c>
      <c r="D602">
        <v>809.72</v>
      </c>
      <c r="E602">
        <v>916.7</v>
      </c>
      <c r="F602">
        <v>5797.95</v>
      </c>
      <c r="G602">
        <v>7524.37</v>
      </c>
      <c r="H602" t="s">
        <v>2119</v>
      </c>
      <c r="I602" t="s">
        <v>2284</v>
      </c>
      <c r="J602" t="s">
        <v>3597</v>
      </c>
    </row>
    <row r="603" spans="1:10" x14ac:dyDescent="0.3">
      <c r="A603" t="s">
        <v>6200</v>
      </c>
      <c r="B603" t="s">
        <v>4793</v>
      </c>
      <c r="C603" t="s">
        <v>1208</v>
      </c>
      <c r="D603">
        <v>1568.16</v>
      </c>
      <c r="E603">
        <v>901.22</v>
      </c>
      <c r="F603">
        <v>6439.58</v>
      </c>
      <c r="G603">
        <v>8908.9599999999991</v>
      </c>
      <c r="H603" t="s">
        <v>2106</v>
      </c>
      <c r="I603" t="s">
        <v>3008</v>
      </c>
      <c r="J603" t="s">
        <v>3598</v>
      </c>
    </row>
    <row r="604" spans="1:10" x14ac:dyDescent="0.3">
      <c r="A604" t="s">
        <v>6201</v>
      </c>
      <c r="B604" t="s">
        <v>4795</v>
      </c>
      <c r="C604" t="s">
        <v>1210</v>
      </c>
      <c r="D604">
        <v>2459.63</v>
      </c>
      <c r="E604">
        <v>1680.11</v>
      </c>
      <c r="F604">
        <v>2644.06</v>
      </c>
      <c r="G604">
        <v>6783.7999999999993</v>
      </c>
      <c r="H604" t="s">
        <v>2052</v>
      </c>
      <c r="I604" t="s">
        <v>3106</v>
      </c>
      <c r="J604" t="s">
        <v>3597</v>
      </c>
    </row>
    <row r="605" spans="1:10" x14ac:dyDescent="0.3">
      <c r="A605" t="s">
        <v>6202</v>
      </c>
      <c r="B605" t="s">
        <v>4796</v>
      </c>
      <c r="C605" t="s">
        <v>1211</v>
      </c>
      <c r="D605">
        <v>3589.76</v>
      </c>
      <c r="E605">
        <v>858.29</v>
      </c>
      <c r="F605">
        <v>4173.0200000000004</v>
      </c>
      <c r="G605">
        <v>8621.07</v>
      </c>
      <c r="H605" t="s">
        <v>2090</v>
      </c>
      <c r="I605" t="s">
        <v>3377</v>
      </c>
      <c r="J605" t="s">
        <v>3597</v>
      </c>
    </row>
    <row r="606" spans="1:10" x14ac:dyDescent="0.3">
      <c r="A606" t="s">
        <v>6203</v>
      </c>
      <c r="B606" t="s">
        <v>4798</v>
      </c>
      <c r="C606" t="s">
        <v>1212</v>
      </c>
      <c r="D606">
        <v>1908.59</v>
      </c>
      <c r="E606">
        <v>2760.16</v>
      </c>
      <c r="F606">
        <v>2976.29</v>
      </c>
      <c r="G606">
        <v>7645.04</v>
      </c>
      <c r="H606" t="s">
        <v>2115</v>
      </c>
      <c r="I606" t="s">
        <v>3492</v>
      </c>
      <c r="J606" t="s">
        <v>3597</v>
      </c>
    </row>
    <row r="607" spans="1:10" x14ac:dyDescent="0.3">
      <c r="A607" t="s">
        <v>6204</v>
      </c>
      <c r="B607" t="s">
        <v>4799</v>
      </c>
      <c r="C607" t="s">
        <v>1213</v>
      </c>
      <c r="D607">
        <v>4784.0600000000004</v>
      </c>
      <c r="E607">
        <v>890.65</v>
      </c>
      <c r="F607">
        <v>2157.42</v>
      </c>
      <c r="G607">
        <v>7832.13</v>
      </c>
      <c r="H607" t="s">
        <v>2125</v>
      </c>
      <c r="I607" t="s">
        <v>3062</v>
      </c>
      <c r="J607" t="s">
        <v>3597</v>
      </c>
    </row>
    <row r="608" spans="1:10" x14ac:dyDescent="0.3">
      <c r="A608" t="s">
        <v>6205</v>
      </c>
      <c r="B608" t="s">
        <v>4800</v>
      </c>
      <c r="C608" t="s">
        <v>1214</v>
      </c>
      <c r="D608">
        <v>2982.38</v>
      </c>
      <c r="E608">
        <v>2702.19</v>
      </c>
      <c r="F608">
        <v>7099.19</v>
      </c>
      <c r="G608">
        <v>12783.759999999998</v>
      </c>
      <c r="H608" t="s">
        <v>2099</v>
      </c>
      <c r="I608" t="s">
        <v>2564</v>
      </c>
      <c r="J608" t="s">
        <v>3563</v>
      </c>
    </row>
    <row r="609" spans="1:10" x14ac:dyDescent="0.3">
      <c r="A609" t="s">
        <v>6206</v>
      </c>
      <c r="B609" t="s">
        <v>4802</v>
      </c>
      <c r="C609" t="s">
        <v>1216</v>
      </c>
      <c r="D609">
        <v>4115.37</v>
      </c>
      <c r="E609">
        <v>891.22</v>
      </c>
      <c r="F609">
        <v>9210.27</v>
      </c>
      <c r="G609">
        <v>14216.86</v>
      </c>
      <c r="H609" t="s">
        <v>2135</v>
      </c>
      <c r="I609" t="s">
        <v>3334</v>
      </c>
      <c r="J609" t="s">
        <v>3598</v>
      </c>
    </row>
    <row r="610" spans="1:10" x14ac:dyDescent="0.3">
      <c r="A610" t="s">
        <v>6207</v>
      </c>
      <c r="B610" t="s">
        <v>4804</v>
      </c>
      <c r="C610" t="s">
        <v>1218</v>
      </c>
      <c r="D610">
        <v>4994.09</v>
      </c>
      <c r="E610">
        <v>2223.27</v>
      </c>
      <c r="F610">
        <v>5278.96</v>
      </c>
      <c r="G610">
        <v>12496.32</v>
      </c>
      <c r="H610" t="s">
        <v>2012</v>
      </c>
      <c r="I610" t="s">
        <v>3259</v>
      </c>
      <c r="J610" t="s">
        <v>3563</v>
      </c>
    </row>
    <row r="611" spans="1:10" x14ac:dyDescent="0.3">
      <c r="A611" t="s">
        <v>6208</v>
      </c>
      <c r="B611" t="s">
        <v>4805</v>
      </c>
      <c r="C611" t="s">
        <v>1219</v>
      </c>
      <c r="D611">
        <v>2006.23</v>
      </c>
      <c r="E611">
        <v>2306.2600000000002</v>
      </c>
      <c r="F611">
        <v>6058.09</v>
      </c>
      <c r="G611">
        <v>10370.58</v>
      </c>
      <c r="H611" t="s">
        <v>2126</v>
      </c>
      <c r="I611" t="s">
        <v>2779</v>
      </c>
      <c r="J611" t="s">
        <v>3563</v>
      </c>
    </row>
    <row r="612" spans="1:10" x14ac:dyDescent="0.3">
      <c r="A612" t="s">
        <v>6209</v>
      </c>
      <c r="B612" t="s">
        <v>4806</v>
      </c>
      <c r="C612" t="s">
        <v>1220</v>
      </c>
      <c r="D612">
        <v>4112.42</v>
      </c>
      <c r="E612">
        <v>461.51</v>
      </c>
      <c r="F612">
        <v>3843.21</v>
      </c>
      <c r="G612">
        <v>8417.14</v>
      </c>
      <c r="H612" t="s">
        <v>2081</v>
      </c>
      <c r="I612" t="s">
        <v>2655</v>
      </c>
      <c r="J612" t="s">
        <v>3563</v>
      </c>
    </row>
    <row r="613" spans="1:10" x14ac:dyDescent="0.3">
      <c r="A613" t="s">
        <v>6210</v>
      </c>
      <c r="B613" t="s">
        <v>4810</v>
      </c>
      <c r="C613" t="s">
        <v>1224</v>
      </c>
      <c r="D613">
        <v>3677.47</v>
      </c>
      <c r="E613">
        <v>713.54</v>
      </c>
      <c r="F613">
        <v>5789.63</v>
      </c>
      <c r="G613">
        <v>10180.64</v>
      </c>
      <c r="H613" t="s">
        <v>2016</v>
      </c>
      <c r="I613" t="s">
        <v>2238</v>
      </c>
      <c r="J613" t="s">
        <v>3598</v>
      </c>
    </row>
    <row r="614" spans="1:10" x14ac:dyDescent="0.3">
      <c r="A614" t="s">
        <v>6211</v>
      </c>
      <c r="B614" t="s">
        <v>4812</v>
      </c>
      <c r="C614" t="s">
        <v>1225</v>
      </c>
      <c r="D614">
        <v>1992.24</v>
      </c>
      <c r="E614">
        <v>2792.96</v>
      </c>
      <c r="F614">
        <v>2193.94</v>
      </c>
      <c r="G614">
        <v>6979.1399999999994</v>
      </c>
      <c r="H614" t="s">
        <v>2030</v>
      </c>
      <c r="I614" t="s">
        <v>3331</v>
      </c>
      <c r="J614" t="s">
        <v>3597</v>
      </c>
    </row>
    <row r="615" spans="1:10" x14ac:dyDescent="0.3">
      <c r="A615" t="s">
        <v>6212</v>
      </c>
      <c r="B615" t="s">
        <v>4815</v>
      </c>
      <c r="C615" t="s">
        <v>1228</v>
      </c>
      <c r="D615">
        <v>1841.49</v>
      </c>
      <c r="E615">
        <v>202.37</v>
      </c>
      <c r="F615">
        <v>9102.84</v>
      </c>
      <c r="G615">
        <v>11146.7</v>
      </c>
      <c r="H615" t="s">
        <v>2108</v>
      </c>
      <c r="I615" t="s">
        <v>2949</v>
      </c>
      <c r="J615" t="s">
        <v>3597</v>
      </c>
    </row>
    <row r="616" spans="1:10" x14ac:dyDescent="0.3">
      <c r="A616" t="s">
        <v>6213</v>
      </c>
      <c r="B616" t="s">
        <v>4816</v>
      </c>
      <c r="C616" t="s">
        <v>1229</v>
      </c>
      <c r="D616">
        <v>4851.6899999999996</v>
      </c>
      <c r="E616">
        <v>263.85000000000002</v>
      </c>
      <c r="F616">
        <v>7281.6</v>
      </c>
      <c r="G616">
        <v>12397.14</v>
      </c>
      <c r="H616" t="s">
        <v>2038</v>
      </c>
      <c r="I616" t="s">
        <v>2606</v>
      </c>
      <c r="J616" t="s">
        <v>3598</v>
      </c>
    </row>
    <row r="617" spans="1:10" x14ac:dyDescent="0.3">
      <c r="A617" t="s">
        <v>6214</v>
      </c>
      <c r="B617" t="s">
        <v>4817</v>
      </c>
      <c r="C617" t="s">
        <v>1230</v>
      </c>
      <c r="D617">
        <v>517.52</v>
      </c>
      <c r="E617">
        <v>2826.62</v>
      </c>
      <c r="F617">
        <v>9141.0300000000007</v>
      </c>
      <c r="G617">
        <v>12485.17</v>
      </c>
      <c r="H617" t="s">
        <v>2139</v>
      </c>
      <c r="I617" t="s">
        <v>3559</v>
      </c>
      <c r="J617" t="s">
        <v>3598</v>
      </c>
    </row>
    <row r="618" spans="1:10" x14ac:dyDescent="0.3">
      <c r="A618" t="s">
        <v>6215</v>
      </c>
      <c r="B618" t="s">
        <v>4820</v>
      </c>
      <c r="C618" t="s">
        <v>1233</v>
      </c>
      <c r="D618">
        <v>3218.85</v>
      </c>
      <c r="E618">
        <v>2403.85</v>
      </c>
      <c r="F618">
        <v>8858.7800000000007</v>
      </c>
      <c r="G618">
        <v>14481.48</v>
      </c>
      <c r="H618" t="s">
        <v>2135</v>
      </c>
      <c r="I618" t="s">
        <v>3452</v>
      </c>
      <c r="J618" t="s">
        <v>3597</v>
      </c>
    </row>
    <row r="619" spans="1:10" x14ac:dyDescent="0.3">
      <c r="A619" t="s">
        <v>6216</v>
      </c>
      <c r="B619" t="s">
        <v>4821</v>
      </c>
      <c r="C619" t="s">
        <v>1234</v>
      </c>
      <c r="D619">
        <v>2111.2600000000002</v>
      </c>
      <c r="E619">
        <v>846.85</v>
      </c>
      <c r="F619">
        <v>5801.43</v>
      </c>
      <c r="G619">
        <v>8759.5400000000009</v>
      </c>
      <c r="H619" t="s">
        <v>2090</v>
      </c>
      <c r="I619" t="s">
        <v>3583</v>
      </c>
      <c r="J619" t="s">
        <v>3598</v>
      </c>
    </row>
    <row r="620" spans="1:10" x14ac:dyDescent="0.3">
      <c r="A620" t="s">
        <v>6217</v>
      </c>
      <c r="B620" t="s">
        <v>4822</v>
      </c>
      <c r="C620" t="s">
        <v>1235</v>
      </c>
      <c r="D620">
        <v>3799.86</v>
      </c>
      <c r="E620">
        <v>2049.1799999999998</v>
      </c>
      <c r="F620">
        <v>6794.12</v>
      </c>
      <c r="G620">
        <v>12643.16</v>
      </c>
      <c r="H620" t="s">
        <v>2050</v>
      </c>
      <c r="I620" t="s">
        <v>3489</v>
      </c>
      <c r="J620" t="s">
        <v>3598</v>
      </c>
    </row>
    <row r="621" spans="1:10" x14ac:dyDescent="0.3">
      <c r="A621" t="s">
        <v>6218</v>
      </c>
      <c r="B621" t="s">
        <v>4823</v>
      </c>
      <c r="C621" t="s">
        <v>1236</v>
      </c>
      <c r="D621">
        <v>2341.02</v>
      </c>
      <c r="E621">
        <v>1883.24</v>
      </c>
      <c r="F621">
        <v>5393.4</v>
      </c>
      <c r="G621">
        <v>9617.66</v>
      </c>
      <c r="H621" t="s">
        <v>2064</v>
      </c>
      <c r="I621" t="s">
        <v>2343</v>
      </c>
      <c r="J621" t="s">
        <v>3597</v>
      </c>
    </row>
    <row r="622" spans="1:10" x14ac:dyDescent="0.3">
      <c r="A622" t="s">
        <v>6219</v>
      </c>
      <c r="B622" t="s">
        <v>4825</v>
      </c>
      <c r="C622" t="s">
        <v>1238</v>
      </c>
      <c r="D622">
        <v>2685.13</v>
      </c>
      <c r="E622">
        <v>1981.01</v>
      </c>
      <c r="F622">
        <v>4323.29</v>
      </c>
      <c r="G622">
        <v>8989.43</v>
      </c>
      <c r="H622" t="s">
        <v>2099</v>
      </c>
      <c r="I622" t="s">
        <v>2779</v>
      </c>
      <c r="J622" t="s">
        <v>3597</v>
      </c>
    </row>
    <row r="623" spans="1:10" x14ac:dyDescent="0.3">
      <c r="A623" t="s">
        <v>6220</v>
      </c>
      <c r="B623" t="s">
        <v>4829</v>
      </c>
      <c r="C623" t="s">
        <v>1242</v>
      </c>
      <c r="D623">
        <v>595.61</v>
      </c>
      <c r="E623">
        <v>2050.79</v>
      </c>
      <c r="F623">
        <v>7608.49</v>
      </c>
      <c r="G623">
        <v>10254.89</v>
      </c>
      <c r="H623" t="s">
        <v>2115</v>
      </c>
      <c r="I623" t="s">
        <v>2913</v>
      </c>
      <c r="J623" t="s">
        <v>3598</v>
      </c>
    </row>
    <row r="624" spans="1:10" x14ac:dyDescent="0.3">
      <c r="A624" t="s">
        <v>6221</v>
      </c>
      <c r="B624" t="s">
        <v>4832</v>
      </c>
      <c r="C624" t="s">
        <v>1245</v>
      </c>
      <c r="D624">
        <v>4013.33</v>
      </c>
      <c r="E624">
        <v>260.99</v>
      </c>
      <c r="F624">
        <v>1885.88</v>
      </c>
      <c r="G624">
        <v>6160.2</v>
      </c>
      <c r="H624" t="s">
        <v>2008</v>
      </c>
      <c r="I624" t="s">
        <v>3501</v>
      </c>
      <c r="J624" t="s">
        <v>3563</v>
      </c>
    </row>
    <row r="625" spans="1:10" x14ac:dyDescent="0.3">
      <c r="A625" t="s">
        <v>6222</v>
      </c>
      <c r="B625" t="s">
        <v>4833</v>
      </c>
      <c r="C625" t="s">
        <v>1246</v>
      </c>
      <c r="D625">
        <v>1271.43</v>
      </c>
      <c r="E625">
        <v>953.8</v>
      </c>
      <c r="F625">
        <v>2560.1999999999998</v>
      </c>
      <c r="G625">
        <v>4785.43</v>
      </c>
      <c r="H625" t="s">
        <v>2022</v>
      </c>
      <c r="I625" t="s">
        <v>2712</v>
      </c>
      <c r="J625" t="s">
        <v>3598</v>
      </c>
    </row>
    <row r="626" spans="1:10" x14ac:dyDescent="0.3">
      <c r="A626" t="s">
        <v>6223</v>
      </c>
      <c r="B626" t="s">
        <v>4834</v>
      </c>
      <c r="C626" t="s">
        <v>1247</v>
      </c>
      <c r="D626">
        <v>3904.01</v>
      </c>
      <c r="E626">
        <v>923.85</v>
      </c>
      <c r="F626">
        <v>8477.43</v>
      </c>
      <c r="G626">
        <v>13305.29</v>
      </c>
      <c r="H626" t="s">
        <v>2025</v>
      </c>
      <c r="I626" t="s">
        <v>2839</v>
      </c>
      <c r="J626" t="s">
        <v>3598</v>
      </c>
    </row>
    <row r="627" spans="1:10" x14ac:dyDescent="0.3">
      <c r="A627" t="s">
        <v>6224</v>
      </c>
      <c r="B627" t="s">
        <v>4839</v>
      </c>
      <c r="C627" t="s">
        <v>1252</v>
      </c>
      <c r="D627">
        <v>1403.93</v>
      </c>
      <c r="E627">
        <v>2577.4299999999998</v>
      </c>
      <c r="F627">
        <v>6398.88</v>
      </c>
      <c r="G627">
        <v>10380.24</v>
      </c>
      <c r="H627" t="s">
        <v>2069</v>
      </c>
      <c r="I627" t="s">
        <v>2859</v>
      </c>
      <c r="J627" t="s">
        <v>3563</v>
      </c>
    </row>
    <row r="628" spans="1:10" x14ac:dyDescent="0.3">
      <c r="A628" t="s">
        <v>6225</v>
      </c>
      <c r="B628" t="s">
        <v>4845</v>
      </c>
      <c r="C628" t="s">
        <v>1258</v>
      </c>
      <c r="D628">
        <v>3194.04</v>
      </c>
      <c r="E628">
        <v>1098.3499999999999</v>
      </c>
      <c r="F628">
        <v>7441.53</v>
      </c>
      <c r="G628">
        <v>11733.919999999998</v>
      </c>
      <c r="H628" t="s">
        <v>2038</v>
      </c>
      <c r="I628" t="s">
        <v>2587</v>
      </c>
      <c r="J628" t="s">
        <v>3598</v>
      </c>
    </row>
    <row r="629" spans="1:10" x14ac:dyDescent="0.3">
      <c r="A629" t="s">
        <v>6226</v>
      </c>
      <c r="B629" t="s">
        <v>4846</v>
      </c>
      <c r="C629" t="s">
        <v>1259</v>
      </c>
      <c r="D629">
        <v>2295.34</v>
      </c>
      <c r="E629">
        <v>2946.11</v>
      </c>
      <c r="F629">
        <v>3044.56</v>
      </c>
      <c r="G629">
        <v>8286.01</v>
      </c>
      <c r="H629" t="s">
        <v>2062</v>
      </c>
      <c r="I629" t="s">
        <v>2284</v>
      </c>
      <c r="J629" t="s">
        <v>3563</v>
      </c>
    </row>
    <row r="630" spans="1:10" x14ac:dyDescent="0.3">
      <c r="A630" t="s">
        <v>6227</v>
      </c>
      <c r="B630" t="s">
        <v>4847</v>
      </c>
      <c r="C630" t="s">
        <v>1260</v>
      </c>
      <c r="D630">
        <v>3941.93</v>
      </c>
      <c r="E630">
        <v>1329.28</v>
      </c>
      <c r="F630">
        <v>2924.71</v>
      </c>
      <c r="G630">
        <v>8195.92</v>
      </c>
      <c r="H630" t="s">
        <v>2110</v>
      </c>
      <c r="I630" t="s">
        <v>3173</v>
      </c>
      <c r="J630" t="s">
        <v>3563</v>
      </c>
    </row>
    <row r="631" spans="1:10" x14ac:dyDescent="0.3">
      <c r="A631" t="s">
        <v>6228</v>
      </c>
      <c r="B631" t="s">
        <v>4849</v>
      </c>
      <c r="C631" t="s">
        <v>1262</v>
      </c>
      <c r="D631">
        <v>1265.43</v>
      </c>
      <c r="E631">
        <v>2775.23</v>
      </c>
      <c r="F631">
        <v>2933.52</v>
      </c>
      <c r="G631">
        <v>6974.18</v>
      </c>
      <c r="H631" t="s">
        <v>2003</v>
      </c>
      <c r="I631" t="s">
        <v>2728</v>
      </c>
      <c r="J631" t="s">
        <v>3563</v>
      </c>
    </row>
    <row r="632" spans="1:10" x14ac:dyDescent="0.3">
      <c r="A632" t="s">
        <v>6229</v>
      </c>
      <c r="B632" t="s">
        <v>4852</v>
      </c>
      <c r="C632" t="s">
        <v>1265</v>
      </c>
      <c r="D632">
        <v>4882.68</v>
      </c>
      <c r="E632">
        <v>1373.33</v>
      </c>
      <c r="F632">
        <v>7935.22</v>
      </c>
      <c r="G632">
        <v>14191.23</v>
      </c>
      <c r="H632" t="s">
        <v>2112</v>
      </c>
      <c r="I632" t="s">
        <v>2724</v>
      </c>
      <c r="J632" t="s">
        <v>3563</v>
      </c>
    </row>
    <row r="633" spans="1:10" x14ac:dyDescent="0.3">
      <c r="A633" t="s">
        <v>6230</v>
      </c>
      <c r="B633" t="s">
        <v>4856</v>
      </c>
      <c r="C633" t="s">
        <v>1269</v>
      </c>
      <c r="D633">
        <v>2870.93</v>
      </c>
      <c r="E633">
        <v>645.75</v>
      </c>
      <c r="F633">
        <v>4339.8900000000003</v>
      </c>
      <c r="G633">
        <v>7856.57</v>
      </c>
      <c r="H633" t="s">
        <v>2100</v>
      </c>
      <c r="I633" t="s">
        <v>3128</v>
      </c>
      <c r="J633" t="s">
        <v>3598</v>
      </c>
    </row>
    <row r="634" spans="1:10" x14ac:dyDescent="0.3">
      <c r="A634" t="s">
        <v>6231</v>
      </c>
      <c r="B634" t="s">
        <v>4859</v>
      </c>
      <c r="C634" t="s">
        <v>1272</v>
      </c>
      <c r="D634">
        <v>4004.55</v>
      </c>
      <c r="E634">
        <v>724.37</v>
      </c>
      <c r="F634">
        <v>2186.9899999999998</v>
      </c>
      <c r="G634">
        <v>6915.91</v>
      </c>
      <c r="H634" t="s">
        <v>2114</v>
      </c>
      <c r="I634" t="s">
        <v>2383</v>
      </c>
      <c r="J634" t="s">
        <v>3597</v>
      </c>
    </row>
    <row r="635" spans="1:10" x14ac:dyDescent="0.3">
      <c r="A635" t="s">
        <v>6232</v>
      </c>
      <c r="B635" t="s">
        <v>4860</v>
      </c>
      <c r="C635" t="s">
        <v>1273</v>
      </c>
      <c r="D635">
        <v>3243.98</v>
      </c>
      <c r="E635">
        <v>1664.27</v>
      </c>
      <c r="F635">
        <v>2020.92</v>
      </c>
      <c r="G635">
        <v>6929.17</v>
      </c>
      <c r="H635" t="s">
        <v>2001</v>
      </c>
      <c r="I635" t="s">
        <v>3297</v>
      </c>
      <c r="J635" t="s">
        <v>3597</v>
      </c>
    </row>
    <row r="636" spans="1:10" x14ac:dyDescent="0.3">
      <c r="A636" t="s">
        <v>6233</v>
      </c>
      <c r="B636" t="s">
        <v>4864</v>
      </c>
      <c r="C636" t="s">
        <v>1277</v>
      </c>
      <c r="D636">
        <v>3673.44</v>
      </c>
      <c r="E636">
        <v>2033.4</v>
      </c>
      <c r="F636">
        <v>3179.76</v>
      </c>
      <c r="G636">
        <v>8886.6</v>
      </c>
      <c r="H636" t="s">
        <v>2100</v>
      </c>
      <c r="I636" t="s">
        <v>2374</v>
      </c>
      <c r="J636" t="s">
        <v>3598</v>
      </c>
    </row>
    <row r="637" spans="1:10" x14ac:dyDescent="0.3">
      <c r="A637" t="s">
        <v>6234</v>
      </c>
      <c r="B637" t="s">
        <v>4869</v>
      </c>
      <c r="C637" t="s">
        <v>1282</v>
      </c>
      <c r="D637">
        <v>888.42</v>
      </c>
      <c r="E637">
        <v>185.07</v>
      </c>
      <c r="F637">
        <v>6113.75</v>
      </c>
      <c r="G637">
        <v>7187.24</v>
      </c>
      <c r="H637" t="s">
        <v>2048</v>
      </c>
      <c r="I637" t="s">
        <v>3181</v>
      </c>
      <c r="J637" t="s">
        <v>3598</v>
      </c>
    </row>
    <row r="638" spans="1:10" x14ac:dyDescent="0.3">
      <c r="A638" t="s">
        <v>6235</v>
      </c>
      <c r="B638" t="s">
        <v>4871</v>
      </c>
      <c r="C638" t="s">
        <v>1284</v>
      </c>
      <c r="D638">
        <v>4115.1400000000003</v>
      </c>
      <c r="E638">
        <v>2370.94</v>
      </c>
      <c r="F638">
        <v>9067.7099999999991</v>
      </c>
      <c r="G638">
        <v>15553.789999999999</v>
      </c>
      <c r="H638" t="s">
        <v>2075</v>
      </c>
      <c r="I638" t="s">
        <v>3339</v>
      </c>
      <c r="J638" t="s">
        <v>3597</v>
      </c>
    </row>
    <row r="639" spans="1:10" x14ac:dyDescent="0.3">
      <c r="A639" t="s">
        <v>6236</v>
      </c>
      <c r="B639" t="s">
        <v>4873</v>
      </c>
      <c r="C639" t="s">
        <v>1286</v>
      </c>
      <c r="D639">
        <v>1632.94</v>
      </c>
      <c r="E639">
        <v>2870.16</v>
      </c>
      <c r="F639">
        <v>8921.77</v>
      </c>
      <c r="G639">
        <v>13424.87</v>
      </c>
      <c r="H639" t="s">
        <v>2141</v>
      </c>
      <c r="I639" t="s">
        <v>3538</v>
      </c>
      <c r="J639" t="s">
        <v>3597</v>
      </c>
    </row>
    <row r="640" spans="1:10" x14ac:dyDescent="0.3">
      <c r="A640" t="s">
        <v>6237</v>
      </c>
      <c r="B640" t="s">
        <v>4876</v>
      </c>
      <c r="C640" t="s">
        <v>1289</v>
      </c>
      <c r="D640">
        <v>1193.7</v>
      </c>
      <c r="E640">
        <v>1328.71</v>
      </c>
      <c r="F640">
        <v>1264.81</v>
      </c>
      <c r="G640">
        <v>3787.22</v>
      </c>
      <c r="H640" t="s">
        <v>2077</v>
      </c>
      <c r="I640" t="s">
        <v>2801</v>
      </c>
      <c r="J640" t="s">
        <v>3597</v>
      </c>
    </row>
    <row r="641" spans="1:10" x14ac:dyDescent="0.3">
      <c r="A641" t="s">
        <v>6238</v>
      </c>
      <c r="B641" t="s">
        <v>4878</v>
      </c>
      <c r="C641" t="s">
        <v>1291</v>
      </c>
      <c r="D641">
        <v>4465.6099999999997</v>
      </c>
      <c r="E641">
        <v>611.51</v>
      </c>
      <c r="F641">
        <v>4605.3100000000004</v>
      </c>
      <c r="G641">
        <v>9682.43</v>
      </c>
      <c r="H641" t="s">
        <v>2028</v>
      </c>
      <c r="I641" t="s">
        <v>2859</v>
      </c>
      <c r="J641" t="s">
        <v>3597</v>
      </c>
    </row>
    <row r="642" spans="1:10" x14ac:dyDescent="0.3">
      <c r="A642" t="s">
        <v>6239</v>
      </c>
      <c r="B642" t="s">
        <v>4879</v>
      </c>
      <c r="C642" t="s">
        <v>1292</v>
      </c>
      <c r="D642">
        <v>4340.95</v>
      </c>
      <c r="E642">
        <v>346.33</v>
      </c>
      <c r="F642">
        <v>2706.33</v>
      </c>
      <c r="G642">
        <v>7393.61</v>
      </c>
      <c r="H642" t="s">
        <v>2077</v>
      </c>
      <c r="I642" t="s">
        <v>2477</v>
      </c>
      <c r="J642" t="s">
        <v>3563</v>
      </c>
    </row>
    <row r="643" spans="1:10" x14ac:dyDescent="0.3">
      <c r="A643" t="s">
        <v>6240</v>
      </c>
      <c r="B643" t="s">
        <v>4880</v>
      </c>
      <c r="C643" t="s">
        <v>1293</v>
      </c>
      <c r="D643">
        <v>3798.76</v>
      </c>
      <c r="E643">
        <v>1477.83</v>
      </c>
      <c r="F643">
        <v>9171.6299999999992</v>
      </c>
      <c r="G643">
        <v>14448.22</v>
      </c>
      <c r="H643" t="s">
        <v>2109</v>
      </c>
      <c r="I643" t="s">
        <v>3526</v>
      </c>
      <c r="J643" t="s">
        <v>3597</v>
      </c>
    </row>
    <row r="644" spans="1:10" x14ac:dyDescent="0.3">
      <c r="A644" t="s">
        <v>6241</v>
      </c>
      <c r="B644" t="s">
        <v>4881</v>
      </c>
      <c r="C644" t="s">
        <v>1294</v>
      </c>
      <c r="D644">
        <v>4110.37</v>
      </c>
      <c r="E644">
        <v>2473.62</v>
      </c>
      <c r="F644">
        <v>5742.88</v>
      </c>
      <c r="G644">
        <v>12326.869999999999</v>
      </c>
      <c r="H644" t="s">
        <v>2056</v>
      </c>
      <c r="I644" t="s">
        <v>3385</v>
      </c>
      <c r="J644" t="s">
        <v>3597</v>
      </c>
    </row>
    <row r="645" spans="1:10" x14ac:dyDescent="0.3">
      <c r="A645" t="s">
        <v>6242</v>
      </c>
      <c r="B645" t="s">
        <v>4885</v>
      </c>
      <c r="C645" t="s">
        <v>1298</v>
      </c>
      <c r="D645">
        <v>1329.12</v>
      </c>
      <c r="E645">
        <v>2995.06</v>
      </c>
      <c r="F645">
        <v>2256.69</v>
      </c>
      <c r="G645">
        <v>6580.8700000000008</v>
      </c>
      <c r="H645" t="s">
        <v>2145</v>
      </c>
      <c r="I645" t="s">
        <v>2560</v>
      </c>
      <c r="J645" t="s">
        <v>3597</v>
      </c>
    </row>
    <row r="646" spans="1:10" x14ac:dyDescent="0.3">
      <c r="A646" t="s">
        <v>6243</v>
      </c>
      <c r="B646" t="s">
        <v>4886</v>
      </c>
      <c r="C646" t="s">
        <v>1299</v>
      </c>
      <c r="D646">
        <v>2623.01</v>
      </c>
      <c r="E646">
        <v>2150.64</v>
      </c>
      <c r="F646">
        <v>9256.17</v>
      </c>
      <c r="G646">
        <v>14029.82</v>
      </c>
      <c r="H646" t="s">
        <v>2138</v>
      </c>
      <c r="I646" t="s">
        <v>3490</v>
      </c>
      <c r="J646" t="s">
        <v>3563</v>
      </c>
    </row>
    <row r="647" spans="1:10" x14ac:dyDescent="0.3">
      <c r="A647" t="s">
        <v>6244</v>
      </c>
      <c r="B647" t="s">
        <v>4887</v>
      </c>
      <c r="C647" t="s">
        <v>1300</v>
      </c>
      <c r="D647">
        <v>4740.57</v>
      </c>
      <c r="E647">
        <v>2787.32</v>
      </c>
      <c r="F647">
        <v>9014.44</v>
      </c>
      <c r="G647">
        <v>16542.330000000002</v>
      </c>
      <c r="H647" t="s">
        <v>2053</v>
      </c>
      <c r="I647" t="s">
        <v>3282</v>
      </c>
      <c r="J647" t="s">
        <v>3598</v>
      </c>
    </row>
    <row r="648" spans="1:10" x14ac:dyDescent="0.3">
      <c r="A648" t="s">
        <v>6245</v>
      </c>
      <c r="B648" t="s">
        <v>4890</v>
      </c>
      <c r="C648" t="s">
        <v>1303</v>
      </c>
      <c r="D648">
        <v>611.48</v>
      </c>
      <c r="E648">
        <v>2749.92</v>
      </c>
      <c r="F648">
        <v>9466.65</v>
      </c>
      <c r="G648">
        <v>12828.05</v>
      </c>
      <c r="H648" t="s">
        <v>2032</v>
      </c>
      <c r="I648" t="s">
        <v>2414</v>
      </c>
      <c r="J648" t="s">
        <v>3598</v>
      </c>
    </row>
    <row r="649" spans="1:10" x14ac:dyDescent="0.3">
      <c r="A649" t="s">
        <v>6246</v>
      </c>
      <c r="B649" t="s">
        <v>4891</v>
      </c>
      <c r="C649" t="s">
        <v>1304</v>
      </c>
      <c r="D649">
        <v>4471.6899999999996</v>
      </c>
      <c r="E649">
        <v>912.38</v>
      </c>
      <c r="F649">
        <v>2926.12</v>
      </c>
      <c r="G649">
        <v>8310.1899999999987</v>
      </c>
      <c r="H649" t="s">
        <v>1999</v>
      </c>
      <c r="I649" t="s">
        <v>2678</v>
      </c>
      <c r="J649" t="s">
        <v>3563</v>
      </c>
    </row>
    <row r="650" spans="1:10" x14ac:dyDescent="0.3">
      <c r="A650" t="s">
        <v>6247</v>
      </c>
      <c r="B650" t="s">
        <v>4892</v>
      </c>
      <c r="C650" t="s">
        <v>1305</v>
      </c>
      <c r="D650">
        <v>4516.5600000000004</v>
      </c>
      <c r="E650">
        <v>1411.68</v>
      </c>
      <c r="F650">
        <v>8865.77</v>
      </c>
      <c r="G650">
        <v>14794.010000000002</v>
      </c>
      <c r="H650" t="s">
        <v>2141</v>
      </c>
      <c r="I650" t="s">
        <v>3150</v>
      </c>
      <c r="J650" t="s">
        <v>3598</v>
      </c>
    </row>
    <row r="651" spans="1:10" x14ac:dyDescent="0.3">
      <c r="A651" t="s">
        <v>6248</v>
      </c>
      <c r="B651" t="s">
        <v>4893</v>
      </c>
      <c r="C651" t="s">
        <v>1306</v>
      </c>
      <c r="D651">
        <v>4123.93</v>
      </c>
      <c r="E651">
        <v>917.17</v>
      </c>
      <c r="F651">
        <v>6633.63</v>
      </c>
      <c r="G651">
        <v>11674.73</v>
      </c>
      <c r="H651" t="s">
        <v>2033</v>
      </c>
      <c r="I651" t="s">
        <v>2607</v>
      </c>
      <c r="J651" t="s">
        <v>3598</v>
      </c>
    </row>
    <row r="652" spans="1:10" x14ac:dyDescent="0.3">
      <c r="A652" t="s">
        <v>6249</v>
      </c>
      <c r="B652" t="s">
        <v>4897</v>
      </c>
      <c r="C652" t="s">
        <v>1310</v>
      </c>
      <c r="D652">
        <v>3705.51</v>
      </c>
      <c r="E652">
        <v>1989.82</v>
      </c>
      <c r="F652">
        <v>8044.05</v>
      </c>
      <c r="G652">
        <v>13739.380000000001</v>
      </c>
      <c r="H652" t="s">
        <v>2122</v>
      </c>
      <c r="I652" t="s">
        <v>2583</v>
      </c>
      <c r="J652" t="s">
        <v>3598</v>
      </c>
    </row>
    <row r="653" spans="1:10" x14ac:dyDescent="0.3">
      <c r="A653" t="s">
        <v>6250</v>
      </c>
      <c r="B653" t="s">
        <v>4900</v>
      </c>
      <c r="C653" t="s">
        <v>1313</v>
      </c>
      <c r="D653">
        <v>1072.1600000000001</v>
      </c>
      <c r="E653">
        <v>1627.57</v>
      </c>
      <c r="F653">
        <v>3570.05</v>
      </c>
      <c r="G653">
        <v>6269.7800000000007</v>
      </c>
      <c r="H653" t="s">
        <v>2041</v>
      </c>
      <c r="I653" t="s">
        <v>3198</v>
      </c>
      <c r="J653" t="s">
        <v>3563</v>
      </c>
    </row>
    <row r="654" spans="1:10" x14ac:dyDescent="0.3">
      <c r="A654" t="s">
        <v>6251</v>
      </c>
      <c r="B654" t="s">
        <v>4901</v>
      </c>
      <c r="C654" t="s">
        <v>1314</v>
      </c>
      <c r="D654">
        <v>3692.27</v>
      </c>
      <c r="E654">
        <v>2745.74</v>
      </c>
      <c r="F654">
        <v>4861.78</v>
      </c>
      <c r="G654">
        <v>11299.79</v>
      </c>
      <c r="H654" t="s">
        <v>2072</v>
      </c>
      <c r="I654" t="s">
        <v>3131</v>
      </c>
      <c r="J654" t="s">
        <v>3598</v>
      </c>
    </row>
    <row r="655" spans="1:10" x14ac:dyDescent="0.3">
      <c r="A655" t="s">
        <v>6252</v>
      </c>
      <c r="B655" t="s">
        <v>4902</v>
      </c>
      <c r="C655" t="s">
        <v>1315</v>
      </c>
      <c r="D655">
        <v>953.18</v>
      </c>
      <c r="E655">
        <v>2769.14</v>
      </c>
      <c r="F655">
        <v>5525.79</v>
      </c>
      <c r="G655">
        <v>9248.11</v>
      </c>
      <c r="H655" t="s">
        <v>2110</v>
      </c>
      <c r="I655" t="s">
        <v>3455</v>
      </c>
      <c r="J655" t="s">
        <v>3598</v>
      </c>
    </row>
    <row r="656" spans="1:10" x14ac:dyDescent="0.3">
      <c r="A656" t="s">
        <v>6253</v>
      </c>
      <c r="B656" t="s">
        <v>4906</v>
      </c>
      <c r="C656" t="s">
        <v>1319</v>
      </c>
      <c r="D656">
        <v>4447.45</v>
      </c>
      <c r="E656">
        <v>801.04</v>
      </c>
      <c r="F656">
        <v>8335.9</v>
      </c>
      <c r="G656">
        <v>13584.39</v>
      </c>
      <c r="H656" t="s">
        <v>2041</v>
      </c>
      <c r="I656" t="s">
        <v>2539</v>
      </c>
      <c r="J656" t="s">
        <v>3563</v>
      </c>
    </row>
    <row r="657" spans="1:10" x14ac:dyDescent="0.3">
      <c r="A657" t="s">
        <v>6254</v>
      </c>
      <c r="B657" t="s">
        <v>4909</v>
      </c>
      <c r="C657" t="s">
        <v>1322</v>
      </c>
      <c r="D657">
        <v>4638.66</v>
      </c>
      <c r="E657">
        <v>1577.4</v>
      </c>
      <c r="F657">
        <v>5302.91</v>
      </c>
      <c r="G657">
        <v>11518.97</v>
      </c>
      <c r="H657" t="s">
        <v>2005</v>
      </c>
      <c r="I657" t="s">
        <v>3353</v>
      </c>
      <c r="J657" t="s">
        <v>3597</v>
      </c>
    </row>
    <row r="658" spans="1:10" x14ac:dyDescent="0.3">
      <c r="A658" t="s">
        <v>6255</v>
      </c>
      <c r="B658" t="s">
        <v>4911</v>
      </c>
      <c r="C658" t="s">
        <v>1324</v>
      </c>
      <c r="D658">
        <v>2452.89</v>
      </c>
      <c r="E658">
        <v>2640.47</v>
      </c>
      <c r="F658">
        <v>1046.45</v>
      </c>
      <c r="G658">
        <v>6139.8099999999995</v>
      </c>
      <c r="H658" t="s">
        <v>2045</v>
      </c>
      <c r="I658" t="s">
        <v>3466</v>
      </c>
      <c r="J658" t="s">
        <v>3563</v>
      </c>
    </row>
    <row r="659" spans="1:10" x14ac:dyDescent="0.3">
      <c r="A659" t="s">
        <v>6256</v>
      </c>
      <c r="B659" t="s">
        <v>4913</v>
      </c>
      <c r="C659" t="s">
        <v>1326</v>
      </c>
      <c r="D659">
        <v>4844.1400000000003</v>
      </c>
      <c r="E659">
        <v>2067.9499999999998</v>
      </c>
      <c r="F659">
        <v>3644.68</v>
      </c>
      <c r="G659">
        <v>10556.77</v>
      </c>
      <c r="H659" t="s">
        <v>2071</v>
      </c>
      <c r="I659" t="s">
        <v>3368</v>
      </c>
      <c r="J659" t="s">
        <v>3563</v>
      </c>
    </row>
    <row r="660" spans="1:10" x14ac:dyDescent="0.3">
      <c r="A660" t="s">
        <v>6257</v>
      </c>
      <c r="B660" t="s">
        <v>4920</v>
      </c>
      <c r="C660" t="s">
        <v>1333</v>
      </c>
      <c r="D660">
        <v>1864.14</v>
      </c>
      <c r="E660">
        <v>1788.13</v>
      </c>
      <c r="F660">
        <v>2505.19</v>
      </c>
      <c r="G660">
        <v>6157.4600000000009</v>
      </c>
      <c r="H660" t="s">
        <v>2051</v>
      </c>
      <c r="I660" t="s">
        <v>2153</v>
      </c>
      <c r="J660" t="s">
        <v>3563</v>
      </c>
    </row>
    <row r="661" spans="1:10" x14ac:dyDescent="0.3">
      <c r="A661" t="s">
        <v>6258</v>
      </c>
      <c r="B661" t="s">
        <v>4922</v>
      </c>
      <c r="C661" t="s">
        <v>1335</v>
      </c>
      <c r="D661">
        <v>1521.62</v>
      </c>
      <c r="E661">
        <v>2709.47</v>
      </c>
      <c r="F661">
        <v>2453.0100000000002</v>
      </c>
      <c r="G661">
        <v>6684.1</v>
      </c>
      <c r="H661" t="s">
        <v>2075</v>
      </c>
      <c r="I661" t="s">
        <v>3349</v>
      </c>
      <c r="J661" t="s">
        <v>3563</v>
      </c>
    </row>
    <row r="662" spans="1:10" x14ac:dyDescent="0.3">
      <c r="A662" t="s">
        <v>6259</v>
      </c>
      <c r="B662" t="s">
        <v>4937</v>
      </c>
      <c r="C662" t="s">
        <v>1349</v>
      </c>
      <c r="D662">
        <v>2449.92</v>
      </c>
      <c r="E662">
        <v>506.64</v>
      </c>
      <c r="F662">
        <v>5288.81</v>
      </c>
      <c r="G662">
        <v>8245.3700000000008</v>
      </c>
      <c r="H662" t="s">
        <v>2064</v>
      </c>
      <c r="I662" t="s">
        <v>2234</v>
      </c>
      <c r="J662" t="s">
        <v>3598</v>
      </c>
    </row>
    <row r="663" spans="1:10" x14ac:dyDescent="0.3">
      <c r="A663" t="s">
        <v>6260</v>
      </c>
      <c r="B663" t="s">
        <v>4940</v>
      </c>
      <c r="C663" t="s">
        <v>1352</v>
      </c>
      <c r="D663">
        <v>4033.1</v>
      </c>
      <c r="E663">
        <v>1078.25</v>
      </c>
      <c r="F663">
        <v>7981.26</v>
      </c>
      <c r="G663">
        <v>13092.61</v>
      </c>
      <c r="H663" t="s">
        <v>2125</v>
      </c>
      <c r="I663" t="s">
        <v>2593</v>
      </c>
      <c r="J663" t="s">
        <v>3598</v>
      </c>
    </row>
    <row r="664" spans="1:10" x14ac:dyDescent="0.3">
      <c r="A664" t="s">
        <v>6261</v>
      </c>
      <c r="B664" t="s">
        <v>4941</v>
      </c>
      <c r="C664" t="s">
        <v>1353</v>
      </c>
      <c r="D664">
        <v>736.53</v>
      </c>
      <c r="E664">
        <v>1930.94</v>
      </c>
      <c r="F664">
        <v>1727.25</v>
      </c>
      <c r="G664">
        <v>4394.72</v>
      </c>
      <c r="H664" t="s">
        <v>2067</v>
      </c>
      <c r="I664" t="s">
        <v>3326</v>
      </c>
      <c r="J664" t="s">
        <v>3598</v>
      </c>
    </row>
    <row r="665" spans="1:10" x14ac:dyDescent="0.3">
      <c r="A665" t="s">
        <v>6262</v>
      </c>
      <c r="B665" t="s">
        <v>4946</v>
      </c>
      <c r="C665" t="s">
        <v>1358</v>
      </c>
      <c r="D665">
        <v>4571.0600000000004</v>
      </c>
      <c r="E665">
        <v>1580.12</v>
      </c>
      <c r="F665">
        <v>5721.47</v>
      </c>
      <c r="G665">
        <v>11872.650000000001</v>
      </c>
      <c r="H665" t="s">
        <v>2108</v>
      </c>
      <c r="I665" t="s">
        <v>2410</v>
      </c>
      <c r="J665" t="s">
        <v>3563</v>
      </c>
    </row>
    <row r="666" spans="1:10" x14ac:dyDescent="0.3">
      <c r="A666" t="s">
        <v>6263</v>
      </c>
      <c r="B666" t="s">
        <v>4950</v>
      </c>
      <c r="C666" t="s">
        <v>1362</v>
      </c>
      <c r="D666">
        <v>3549.07</v>
      </c>
      <c r="E666">
        <v>1943.79</v>
      </c>
      <c r="F666">
        <v>8627.9500000000007</v>
      </c>
      <c r="G666">
        <v>14120.810000000001</v>
      </c>
      <c r="H666" t="s">
        <v>2144</v>
      </c>
      <c r="I666" t="s">
        <v>3373</v>
      </c>
      <c r="J666" t="s">
        <v>3563</v>
      </c>
    </row>
    <row r="667" spans="1:10" x14ac:dyDescent="0.3">
      <c r="A667" t="s">
        <v>6264</v>
      </c>
      <c r="B667" t="s">
        <v>4953</v>
      </c>
      <c r="C667" t="s">
        <v>1365</v>
      </c>
      <c r="D667">
        <v>2891.99</v>
      </c>
      <c r="E667">
        <v>2624.32</v>
      </c>
      <c r="F667">
        <v>3029.78</v>
      </c>
      <c r="G667">
        <v>8546.09</v>
      </c>
      <c r="H667" t="s">
        <v>2103</v>
      </c>
      <c r="I667" t="s">
        <v>3168</v>
      </c>
      <c r="J667" t="s">
        <v>3563</v>
      </c>
    </row>
    <row r="668" spans="1:10" x14ac:dyDescent="0.3">
      <c r="A668" t="s">
        <v>6265</v>
      </c>
      <c r="B668" t="s">
        <v>4954</v>
      </c>
      <c r="C668" t="s">
        <v>1366</v>
      </c>
      <c r="D668">
        <v>2020.05</v>
      </c>
      <c r="E668">
        <v>2126.9699999999998</v>
      </c>
      <c r="F668">
        <v>2588.9899999999998</v>
      </c>
      <c r="G668">
        <v>6736.0099999999993</v>
      </c>
      <c r="H668" t="s">
        <v>2078</v>
      </c>
      <c r="I668" t="s">
        <v>2500</v>
      </c>
      <c r="J668" t="s">
        <v>3597</v>
      </c>
    </row>
    <row r="669" spans="1:10" x14ac:dyDescent="0.3">
      <c r="A669" t="s">
        <v>6266</v>
      </c>
      <c r="B669" t="s">
        <v>4957</v>
      </c>
      <c r="C669" t="s">
        <v>1368</v>
      </c>
      <c r="D669">
        <v>3047.07</v>
      </c>
      <c r="E669">
        <v>902.9</v>
      </c>
      <c r="F669">
        <v>5124.16</v>
      </c>
      <c r="G669">
        <v>9074.130000000001</v>
      </c>
      <c r="H669" t="s">
        <v>2031</v>
      </c>
      <c r="I669" t="s">
        <v>3330</v>
      </c>
      <c r="J669" t="s">
        <v>3598</v>
      </c>
    </row>
    <row r="670" spans="1:10" x14ac:dyDescent="0.3">
      <c r="A670" t="s">
        <v>6267</v>
      </c>
      <c r="B670" t="s">
        <v>4958</v>
      </c>
      <c r="C670" t="s">
        <v>1369</v>
      </c>
      <c r="D670">
        <v>4159.91</v>
      </c>
      <c r="E670">
        <v>522.15</v>
      </c>
      <c r="F670">
        <v>2127.77</v>
      </c>
      <c r="G670">
        <v>6809.83</v>
      </c>
      <c r="H670" t="s">
        <v>2046</v>
      </c>
      <c r="I670" t="s">
        <v>2650</v>
      </c>
      <c r="J670" t="s">
        <v>3597</v>
      </c>
    </row>
    <row r="671" spans="1:10" x14ac:dyDescent="0.3">
      <c r="A671" t="s">
        <v>6268</v>
      </c>
      <c r="B671" t="s">
        <v>4959</v>
      </c>
      <c r="C671" t="s">
        <v>1370</v>
      </c>
      <c r="D671">
        <v>2686.61</v>
      </c>
      <c r="E671">
        <v>1778.29</v>
      </c>
      <c r="F671">
        <v>9690.89</v>
      </c>
      <c r="G671">
        <v>14155.789999999999</v>
      </c>
      <c r="H671" t="s">
        <v>2088</v>
      </c>
      <c r="I671" t="s">
        <v>3277</v>
      </c>
      <c r="J671" t="s">
        <v>3563</v>
      </c>
    </row>
    <row r="672" spans="1:10" x14ac:dyDescent="0.3">
      <c r="A672" t="s">
        <v>6269</v>
      </c>
      <c r="B672" t="s">
        <v>4960</v>
      </c>
      <c r="C672" t="s">
        <v>1371</v>
      </c>
      <c r="D672">
        <v>2031.32</v>
      </c>
      <c r="E672">
        <v>161.32</v>
      </c>
      <c r="F672">
        <v>3659.05</v>
      </c>
      <c r="G672">
        <v>5851.6900000000005</v>
      </c>
      <c r="H672" t="s">
        <v>2041</v>
      </c>
      <c r="I672" t="s">
        <v>2661</v>
      </c>
      <c r="J672" t="s">
        <v>3597</v>
      </c>
    </row>
    <row r="673" spans="1:10" x14ac:dyDescent="0.3">
      <c r="A673" t="s">
        <v>6270</v>
      </c>
      <c r="B673" t="s">
        <v>4962</v>
      </c>
      <c r="C673" t="s">
        <v>1373</v>
      </c>
      <c r="D673">
        <v>1894.69</v>
      </c>
      <c r="E673">
        <v>1520.76</v>
      </c>
      <c r="F673">
        <v>9662.31</v>
      </c>
      <c r="G673">
        <v>13077.759999999998</v>
      </c>
      <c r="H673" t="s">
        <v>2075</v>
      </c>
      <c r="I673" t="s">
        <v>2167</v>
      </c>
      <c r="J673" t="s">
        <v>3563</v>
      </c>
    </row>
    <row r="674" spans="1:10" x14ac:dyDescent="0.3">
      <c r="A674" t="s">
        <v>6271</v>
      </c>
      <c r="B674" t="s">
        <v>4963</v>
      </c>
      <c r="C674" t="s">
        <v>1374</v>
      </c>
      <c r="D674">
        <v>4340.12</v>
      </c>
      <c r="E674">
        <v>972.88</v>
      </c>
      <c r="F674">
        <v>2348.7600000000002</v>
      </c>
      <c r="G674">
        <v>7661.76</v>
      </c>
      <c r="H674" t="s">
        <v>2098</v>
      </c>
      <c r="I674" t="s">
        <v>3190</v>
      </c>
      <c r="J674" t="s">
        <v>3563</v>
      </c>
    </row>
    <row r="675" spans="1:10" x14ac:dyDescent="0.3">
      <c r="A675" t="s">
        <v>6272</v>
      </c>
      <c r="B675" t="s">
        <v>4967</v>
      </c>
      <c r="C675" t="s">
        <v>1378</v>
      </c>
      <c r="D675">
        <v>1098.57</v>
      </c>
      <c r="E675">
        <v>1902.27</v>
      </c>
      <c r="F675">
        <v>7384.47</v>
      </c>
      <c r="G675">
        <v>10385.310000000001</v>
      </c>
      <c r="H675" t="s">
        <v>2147</v>
      </c>
      <c r="I675" t="s">
        <v>3290</v>
      </c>
      <c r="J675" t="s">
        <v>3598</v>
      </c>
    </row>
    <row r="676" spans="1:10" x14ac:dyDescent="0.3">
      <c r="A676" t="s">
        <v>6273</v>
      </c>
      <c r="B676" t="s">
        <v>4970</v>
      </c>
      <c r="C676" t="s">
        <v>1381</v>
      </c>
      <c r="D676">
        <v>507.42</v>
      </c>
      <c r="E676">
        <v>1212.67</v>
      </c>
      <c r="F676">
        <v>9541.83</v>
      </c>
      <c r="G676">
        <v>11261.92</v>
      </c>
      <c r="H676" t="s">
        <v>2041</v>
      </c>
      <c r="I676" t="s">
        <v>3282</v>
      </c>
      <c r="J676" t="s">
        <v>3597</v>
      </c>
    </row>
    <row r="677" spans="1:10" x14ac:dyDescent="0.3">
      <c r="A677" t="s">
        <v>6274</v>
      </c>
      <c r="B677" t="s">
        <v>4971</v>
      </c>
      <c r="C677" t="s">
        <v>1382</v>
      </c>
      <c r="D677">
        <v>4627.55</v>
      </c>
      <c r="E677">
        <v>2954.34</v>
      </c>
      <c r="F677">
        <v>2266.2800000000002</v>
      </c>
      <c r="G677">
        <v>9848.17</v>
      </c>
      <c r="H677" t="s">
        <v>2031</v>
      </c>
      <c r="I677" t="s">
        <v>2973</v>
      </c>
      <c r="J677" t="s">
        <v>3563</v>
      </c>
    </row>
    <row r="678" spans="1:10" x14ac:dyDescent="0.3">
      <c r="A678" t="s">
        <v>6275</v>
      </c>
      <c r="B678" t="s">
        <v>4976</v>
      </c>
      <c r="C678" t="s">
        <v>1387</v>
      </c>
      <c r="D678">
        <v>2756.23</v>
      </c>
      <c r="E678">
        <v>1557.78</v>
      </c>
      <c r="F678">
        <v>4720.67</v>
      </c>
      <c r="G678">
        <v>9034.68</v>
      </c>
      <c r="H678" t="s">
        <v>2063</v>
      </c>
      <c r="I678" t="s">
        <v>3258</v>
      </c>
      <c r="J678" t="s">
        <v>3563</v>
      </c>
    </row>
    <row r="679" spans="1:10" x14ac:dyDescent="0.3">
      <c r="A679" t="s">
        <v>6276</v>
      </c>
      <c r="B679" t="s">
        <v>4977</v>
      </c>
      <c r="C679" t="s">
        <v>1388</v>
      </c>
      <c r="D679">
        <v>2208.16</v>
      </c>
      <c r="E679">
        <v>2537.33</v>
      </c>
      <c r="F679">
        <v>7905.59</v>
      </c>
      <c r="G679">
        <v>12651.08</v>
      </c>
      <c r="H679" t="s">
        <v>2118</v>
      </c>
      <c r="I679" t="s">
        <v>3280</v>
      </c>
      <c r="J679" t="s">
        <v>3563</v>
      </c>
    </row>
    <row r="680" spans="1:10" x14ac:dyDescent="0.3">
      <c r="A680" t="s">
        <v>6277</v>
      </c>
      <c r="B680" t="s">
        <v>4978</v>
      </c>
      <c r="C680" t="s">
        <v>1389</v>
      </c>
      <c r="D680">
        <v>3921.28</v>
      </c>
      <c r="E680">
        <v>1724.91</v>
      </c>
      <c r="F680">
        <v>6453.42</v>
      </c>
      <c r="G680">
        <v>12099.61</v>
      </c>
      <c r="H680" t="s">
        <v>2078</v>
      </c>
      <c r="I680" t="s">
        <v>3050</v>
      </c>
      <c r="J680" t="s">
        <v>3598</v>
      </c>
    </row>
    <row r="681" spans="1:10" x14ac:dyDescent="0.3">
      <c r="A681" t="s">
        <v>6278</v>
      </c>
      <c r="B681" t="s">
        <v>4980</v>
      </c>
      <c r="C681" t="s">
        <v>1391</v>
      </c>
      <c r="D681">
        <v>3417.04</v>
      </c>
      <c r="E681">
        <v>428.4</v>
      </c>
      <c r="F681">
        <v>7874.95</v>
      </c>
      <c r="G681">
        <v>11720.39</v>
      </c>
      <c r="H681" t="s">
        <v>2014</v>
      </c>
      <c r="I681" t="s">
        <v>2454</v>
      </c>
      <c r="J681" t="s">
        <v>3563</v>
      </c>
    </row>
    <row r="682" spans="1:10" x14ac:dyDescent="0.3">
      <c r="A682" t="s">
        <v>6279</v>
      </c>
      <c r="B682" t="s">
        <v>4981</v>
      </c>
      <c r="C682" t="s">
        <v>1392</v>
      </c>
      <c r="D682">
        <v>2975.61</v>
      </c>
      <c r="E682">
        <v>2090.5300000000002</v>
      </c>
      <c r="F682">
        <v>4741.57</v>
      </c>
      <c r="G682">
        <v>9807.7099999999991</v>
      </c>
      <c r="H682" t="s">
        <v>2089</v>
      </c>
      <c r="I682" t="s">
        <v>2645</v>
      </c>
      <c r="J682" t="s">
        <v>3598</v>
      </c>
    </row>
    <row r="683" spans="1:10" x14ac:dyDescent="0.3">
      <c r="A683" t="s">
        <v>6280</v>
      </c>
      <c r="B683" t="s">
        <v>4982</v>
      </c>
      <c r="C683" t="s">
        <v>1393</v>
      </c>
      <c r="D683">
        <v>3895.04</v>
      </c>
      <c r="E683">
        <v>1592.27</v>
      </c>
      <c r="F683">
        <v>7232.66</v>
      </c>
      <c r="G683">
        <v>12719.97</v>
      </c>
      <c r="H683" t="s">
        <v>2080</v>
      </c>
      <c r="I683" t="s">
        <v>2474</v>
      </c>
      <c r="J683" t="s">
        <v>3598</v>
      </c>
    </row>
    <row r="684" spans="1:10" x14ac:dyDescent="0.3">
      <c r="A684" t="s">
        <v>6281</v>
      </c>
      <c r="B684" t="s">
        <v>4983</v>
      </c>
      <c r="C684" t="s">
        <v>1394</v>
      </c>
      <c r="D684">
        <v>4314.57</v>
      </c>
      <c r="E684">
        <v>1119.96</v>
      </c>
      <c r="F684">
        <v>8911.01</v>
      </c>
      <c r="G684">
        <v>14345.54</v>
      </c>
      <c r="H684" t="s">
        <v>2118</v>
      </c>
      <c r="I684" t="s">
        <v>2308</v>
      </c>
      <c r="J684" t="s">
        <v>3563</v>
      </c>
    </row>
    <row r="685" spans="1:10" x14ac:dyDescent="0.3">
      <c r="A685" t="s">
        <v>6282</v>
      </c>
      <c r="B685" t="s">
        <v>4984</v>
      </c>
      <c r="C685" t="s">
        <v>1395</v>
      </c>
      <c r="D685">
        <v>4515.3900000000003</v>
      </c>
      <c r="E685">
        <v>189.88</v>
      </c>
      <c r="F685">
        <v>3315.67</v>
      </c>
      <c r="G685">
        <v>8020.9400000000005</v>
      </c>
      <c r="H685" t="s">
        <v>2029</v>
      </c>
      <c r="I685" t="s">
        <v>2578</v>
      </c>
      <c r="J685" t="s">
        <v>3597</v>
      </c>
    </row>
    <row r="686" spans="1:10" x14ac:dyDescent="0.3">
      <c r="A686" t="s">
        <v>6283</v>
      </c>
      <c r="B686" t="s">
        <v>4985</v>
      </c>
      <c r="C686" t="s">
        <v>1396</v>
      </c>
      <c r="D686">
        <v>3895.89</v>
      </c>
      <c r="E686">
        <v>2960.94</v>
      </c>
      <c r="F686">
        <v>7753.56</v>
      </c>
      <c r="G686">
        <v>14610.39</v>
      </c>
      <c r="H686" t="s">
        <v>2074</v>
      </c>
      <c r="I686" t="s">
        <v>2633</v>
      </c>
      <c r="J686" t="s">
        <v>3597</v>
      </c>
    </row>
    <row r="687" spans="1:10" x14ac:dyDescent="0.3">
      <c r="A687" t="s">
        <v>6284</v>
      </c>
      <c r="B687" t="s">
        <v>4986</v>
      </c>
      <c r="C687" t="s">
        <v>1397</v>
      </c>
      <c r="D687">
        <v>3319.47</v>
      </c>
      <c r="E687">
        <v>2239.33</v>
      </c>
      <c r="F687">
        <v>1418.46</v>
      </c>
      <c r="G687">
        <v>6977.2599999999993</v>
      </c>
      <c r="H687" t="s">
        <v>2141</v>
      </c>
      <c r="I687" t="s">
        <v>2425</v>
      </c>
      <c r="J687" t="s">
        <v>3598</v>
      </c>
    </row>
    <row r="688" spans="1:10" x14ac:dyDescent="0.3">
      <c r="A688" t="s">
        <v>6285</v>
      </c>
      <c r="B688" t="s">
        <v>4987</v>
      </c>
      <c r="C688" t="s">
        <v>1398</v>
      </c>
      <c r="D688">
        <v>3682.63</v>
      </c>
      <c r="E688">
        <v>928.05</v>
      </c>
      <c r="F688">
        <v>6273.92</v>
      </c>
      <c r="G688">
        <v>10884.6</v>
      </c>
      <c r="H688" t="s">
        <v>2100</v>
      </c>
      <c r="I688" t="s">
        <v>3293</v>
      </c>
      <c r="J688" t="s">
        <v>3598</v>
      </c>
    </row>
    <row r="689" spans="1:10" x14ac:dyDescent="0.3">
      <c r="A689" t="s">
        <v>6286</v>
      </c>
      <c r="B689" t="s">
        <v>4988</v>
      </c>
      <c r="C689" t="s">
        <v>1399</v>
      </c>
      <c r="D689">
        <v>2654.09</v>
      </c>
      <c r="E689">
        <v>1296.97</v>
      </c>
      <c r="F689">
        <v>1986.65</v>
      </c>
      <c r="G689">
        <v>5937.7100000000009</v>
      </c>
      <c r="H689" t="s">
        <v>2138</v>
      </c>
      <c r="I689" t="s">
        <v>2516</v>
      </c>
      <c r="J689" t="s">
        <v>3598</v>
      </c>
    </row>
    <row r="690" spans="1:10" x14ac:dyDescent="0.3">
      <c r="A690" t="s">
        <v>6287</v>
      </c>
      <c r="B690" t="s">
        <v>4989</v>
      </c>
      <c r="C690" t="s">
        <v>1400</v>
      </c>
      <c r="D690">
        <v>4492.24</v>
      </c>
      <c r="E690">
        <v>627.41</v>
      </c>
      <c r="F690">
        <v>9747.8700000000008</v>
      </c>
      <c r="G690">
        <v>14867.52</v>
      </c>
      <c r="H690" t="s">
        <v>2128</v>
      </c>
      <c r="I690" t="s">
        <v>2681</v>
      </c>
      <c r="J690" t="s">
        <v>3598</v>
      </c>
    </row>
    <row r="691" spans="1:10" x14ac:dyDescent="0.3">
      <c r="A691" t="s">
        <v>6288</v>
      </c>
      <c r="B691" t="s">
        <v>4992</v>
      </c>
      <c r="C691" t="s">
        <v>1403</v>
      </c>
      <c r="D691">
        <v>4796.95</v>
      </c>
      <c r="E691">
        <v>1821.18</v>
      </c>
      <c r="F691">
        <v>4985.0200000000004</v>
      </c>
      <c r="G691">
        <v>11603.150000000001</v>
      </c>
      <c r="H691" t="s">
        <v>2133</v>
      </c>
      <c r="I691" t="s">
        <v>2157</v>
      </c>
      <c r="J691" t="s">
        <v>3598</v>
      </c>
    </row>
    <row r="692" spans="1:10" x14ac:dyDescent="0.3">
      <c r="A692" t="s">
        <v>6289</v>
      </c>
      <c r="B692" t="s">
        <v>4993</v>
      </c>
      <c r="C692" t="s">
        <v>1404</v>
      </c>
      <c r="D692">
        <v>4618.04</v>
      </c>
      <c r="E692">
        <v>2175.0100000000002</v>
      </c>
      <c r="F692">
        <v>5393.49</v>
      </c>
      <c r="G692">
        <v>12186.54</v>
      </c>
      <c r="H692" t="s">
        <v>2030</v>
      </c>
      <c r="I692" t="s">
        <v>3296</v>
      </c>
      <c r="J692" t="s">
        <v>3598</v>
      </c>
    </row>
    <row r="693" spans="1:10" x14ac:dyDescent="0.3">
      <c r="A693" t="s">
        <v>6290</v>
      </c>
      <c r="B693" t="s">
        <v>4994</v>
      </c>
      <c r="C693" t="s">
        <v>1405</v>
      </c>
      <c r="D693">
        <v>4412.88</v>
      </c>
      <c r="E693">
        <v>1768.52</v>
      </c>
      <c r="F693">
        <v>8642.8700000000008</v>
      </c>
      <c r="G693">
        <v>14824.27</v>
      </c>
      <c r="H693" t="s">
        <v>2137</v>
      </c>
      <c r="I693" t="s">
        <v>2599</v>
      </c>
      <c r="J693" t="s">
        <v>3598</v>
      </c>
    </row>
    <row r="694" spans="1:10" x14ac:dyDescent="0.3">
      <c r="A694" t="s">
        <v>6291</v>
      </c>
      <c r="B694" t="s">
        <v>4996</v>
      </c>
      <c r="C694" t="s">
        <v>1407</v>
      </c>
      <c r="D694">
        <v>3256.89</v>
      </c>
      <c r="E694">
        <v>710.09</v>
      </c>
      <c r="F694">
        <v>7168.74</v>
      </c>
      <c r="G694">
        <v>11135.72</v>
      </c>
      <c r="H694" t="s">
        <v>2131</v>
      </c>
      <c r="I694" t="s">
        <v>3345</v>
      </c>
      <c r="J694" t="s">
        <v>3563</v>
      </c>
    </row>
    <row r="695" spans="1:10" x14ac:dyDescent="0.3">
      <c r="A695" t="s">
        <v>6292</v>
      </c>
      <c r="B695" t="s">
        <v>4997</v>
      </c>
      <c r="C695" t="s">
        <v>1408</v>
      </c>
      <c r="D695">
        <v>2565.85</v>
      </c>
      <c r="E695">
        <v>2531.23</v>
      </c>
      <c r="F695">
        <v>8396.16</v>
      </c>
      <c r="G695">
        <v>13493.24</v>
      </c>
      <c r="H695" t="s">
        <v>2015</v>
      </c>
      <c r="I695" t="s">
        <v>2799</v>
      </c>
      <c r="J695" t="s">
        <v>3563</v>
      </c>
    </row>
    <row r="696" spans="1:10" x14ac:dyDescent="0.3">
      <c r="A696" t="s">
        <v>6293</v>
      </c>
      <c r="B696" t="s">
        <v>5003</v>
      </c>
      <c r="C696" t="s">
        <v>1414</v>
      </c>
      <c r="D696">
        <v>3452.09</v>
      </c>
      <c r="E696">
        <v>1554.24</v>
      </c>
      <c r="F696">
        <v>6156.13</v>
      </c>
      <c r="G696">
        <v>11162.46</v>
      </c>
      <c r="H696" t="s">
        <v>2068</v>
      </c>
      <c r="I696" t="s">
        <v>2221</v>
      </c>
      <c r="J696" t="s">
        <v>3597</v>
      </c>
    </row>
    <row r="697" spans="1:10" x14ac:dyDescent="0.3">
      <c r="A697" t="s">
        <v>6294</v>
      </c>
      <c r="B697" t="s">
        <v>5005</v>
      </c>
      <c r="C697" t="s">
        <v>1416</v>
      </c>
      <c r="D697">
        <v>4539.55</v>
      </c>
      <c r="E697">
        <v>2638.84</v>
      </c>
      <c r="F697">
        <v>1939.15</v>
      </c>
      <c r="G697">
        <v>9117.5400000000009</v>
      </c>
      <c r="H697" t="s">
        <v>2100</v>
      </c>
      <c r="I697" t="s">
        <v>2610</v>
      </c>
      <c r="J697" t="s">
        <v>3598</v>
      </c>
    </row>
    <row r="698" spans="1:10" x14ac:dyDescent="0.3">
      <c r="A698" t="s">
        <v>6295</v>
      </c>
      <c r="B698" t="s">
        <v>5007</v>
      </c>
      <c r="C698" t="s">
        <v>1418</v>
      </c>
      <c r="D698">
        <v>4057.82</v>
      </c>
      <c r="E698">
        <v>2838.41</v>
      </c>
      <c r="F698">
        <v>4811.6899999999996</v>
      </c>
      <c r="G698">
        <v>11707.919999999998</v>
      </c>
      <c r="H698" t="s">
        <v>2035</v>
      </c>
      <c r="I698" t="s">
        <v>3465</v>
      </c>
      <c r="J698" t="s">
        <v>3563</v>
      </c>
    </row>
    <row r="699" spans="1:10" x14ac:dyDescent="0.3">
      <c r="A699" t="s">
        <v>6296</v>
      </c>
      <c r="B699" t="s">
        <v>5012</v>
      </c>
      <c r="C699" t="s">
        <v>1423</v>
      </c>
      <c r="D699">
        <v>3336.58</v>
      </c>
      <c r="E699">
        <v>612.53</v>
      </c>
      <c r="F699">
        <v>8069.42</v>
      </c>
      <c r="G699">
        <v>12018.529999999999</v>
      </c>
      <c r="H699" t="s">
        <v>2031</v>
      </c>
      <c r="I699" t="s">
        <v>2496</v>
      </c>
      <c r="J699" t="s">
        <v>3563</v>
      </c>
    </row>
    <row r="700" spans="1:10" x14ac:dyDescent="0.3">
      <c r="A700" t="s">
        <v>6297</v>
      </c>
      <c r="B700" t="s">
        <v>5015</v>
      </c>
      <c r="C700" t="s">
        <v>1426</v>
      </c>
      <c r="D700">
        <v>1623.65</v>
      </c>
      <c r="E700">
        <v>1174.98</v>
      </c>
      <c r="F700">
        <v>4463.29</v>
      </c>
      <c r="G700">
        <v>7261.92</v>
      </c>
      <c r="H700" t="s">
        <v>2145</v>
      </c>
      <c r="I700" t="s">
        <v>3012</v>
      </c>
      <c r="J700" t="s">
        <v>3597</v>
      </c>
    </row>
    <row r="701" spans="1:10" x14ac:dyDescent="0.3">
      <c r="A701" t="s">
        <v>6298</v>
      </c>
      <c r="B701" t="s">
        <v>5021</v>
      </c>
      <c r="C701" t="s">
        <v>1432</v>
      </c>
      <c r="D701">
        <v>801.97</v>
      </c>
      <c r="E701">
        <v>1104.97</v>
      </c>
      <c r="F701">
        <v>6565.58</v>
      </c>
      <c r="G701">
        <v>8472.52</v>
      </c>
      <c r="H701" t="s">
        <v>2079</v>
      </c>
      <c r="I701" t="s">
        <v>2564</v>
      </c>
      <c r="J701" t="s">
        <v>3563</v>
      </c>
    </row>
    <row r="702" spans="1:10" x14ac:dyDescent="0.3">
      <c r="A702" t="s">
        <v>6299</v>
      </c>
      <c r="B702" t="s">
        <v>5022</v>
      </c>
      <c r="C702" t="s">
        <v>1433</v>
      </c>
      <c r="D702">
        <v>4608.2299999999996</v>
      </c>
      <c r="E702">
        <v>2182.34</v>
      </c>
      <c r="F702">
        <v>2653.83</v>
      </c>
      <c r="G702">
        <v>9444.4</v>
      </c>
      <c r="H702" t="s">
        <v>2027</v>
      </c>
      <c r="I702" t="s">
        <v>2457</v>
      </c>
      <c r="J702" t="s">
        <v>3563</v>
      </c>
    </row>
    <row r="703" spans="1:10" x14ac:dyDescent="0.3">
      <c r="A703" t="s">
        <v>6300</v>
      </c>
      <c r="B703" t="s">
        <v>5024</v>
      </c>
      <c r="C703" t="s">
        <v>1435</v>
      </c>
      <c r="D703">
        <v>1164.21</v>
      </c>
      <c r="E703">
        <v>104.97</v>
      </c>
      <c r="F703">
        <v>7173.53</v>
      </c>
      <c r="G703">
        <v>8442.7099999999991</v>
      </c>
      <c r="H703" t="s">
        <v>2053</v>
      </c>
      <c r="I703" t="s">
        <v>2828</v>
      </c>
      <c r="J703" t="s">
        <v>3597</v>
      </c>
    </row>
    <row r="704" spans="1:10" x14ac:dyDescent="0.3">
      <c r="A704" t="s">
        <v>6301</v>
      </c>
      <c r="B704" t="s">
        <v>5025</v>
      </c>
      <c r="C704" t="s">
        <v>1436</v>
      </c>
      <c r="D704">
        <v>2833.71</v>
      </c>
      <c r="E704">
        <v>2332.8200000000002</v>
      </c>
      <c r="F704">
        <v>9683.7999999999993</v>
      </c>
      <c r="G704">
        <v>14850.33</v>
      </c>
      <c r="H704" t="s">
        <v>2055</v>
      </c>
      <c r="I704" t="s">
        <v>3058</v>
      </c>
      <c r="J704" t="s">
        <v>3597</v>
      </c>
    </row>
    <row r="705" spans="1:10" x14ac:dyDescent="0.3">
      <c r="A705" t="s">
        <v>6302</v>
      </c>
      <c r="B705" t="s">
        <v>5027</v>
      </c>
      <c r="C705" t="s">
        <v>1438</v>
      </c>
      <c r="D705">
        <v>4949.41</v>
      </c>
      <c r="E705">
        <v>1211.74</v>
      </c>
      <c r="F705">
        <v>1232.78</v>
      </c>
      <c r="G705">
        <v>7393.9299999999994</v>
      </c>
      <c r="H705" t="s">
        <v>2060</v>
      </c>
      <c r="I705" t="s">
        <v>2725</v>
      </c>
      <c r="J705" t="s">
        <v>3597</v>
      </c>
    </row>
    <row r="706" spans="1:10" x14ac:dyDescent="0.3">
      <c r="A706" t="s">
        <v>6303</v>
      </c>
      <c r="B706" t="s">
        <v>5030</v>
      </c>
      <c r="C706" t="s">
        <v>1441</v>
      </c>
      <c r="D706">
        <v>3528.19</v>
      </c>
      <c r="E706">
        <v>2245.98</v>
      </c>
      <c r="F706">
        <v>1709.9</v>
      </c>
      <c r="G706">
        <v>7484.07</v>
      </c>
      <c r="H706" t="s">
        <v>2010</v>
      </c>
      <c r="I706" t="s">
        <v>2648</v>
      </c>
      <c r="J706" t="s">
        <v>3563</v>
      </c>
    </row>
    <row r="707" spans="1:10" x14ac:dyDescent="0.3">
      <c r="A707" t="s">
        <v>6304</v>
      </c>
      <c r="B707" t="s">
        <v>5032</v>
      </c>
      <c r="C707" t="s">
        <v>1443</v>
      </c>
      <c r="D707">
        <v>652.53</v>
      </c>
      <c r="E707">
        <v>965.54</v>
      </c>
      <c r="F707">
        <v>8562.16</v>
      </c>
      <c r="G707">
        <v>10180.23</v>
      </c>
      <c r="H707" t="s">
        <v>2137</v>
      </c>
      <c r="I707" t="s">
        <v>2532</v>
      </c>
      <c r="J707" t="s">
        <v>3598</v>
      </c>
    </row>
    <row r="708" spans="1:10" x14ac:dyDescent="0.3">
      <c r="A708" t="s">
        <v>6305</v>
      </c>
      <c r="B708" t="s">
        <v>5034</v>
      </c>
      <c r="C708" t="s">
        <v>1445</v>
      </c>
      <c r="D708">
        <v>2259.52</v>
      </c>
      <c r="E708">
        <v>464.85</v>
      </c>
      <c r="F708">
        <v>4810.2700000000004</v>
      </c>
      <c r="G708">
        <v>7534.64</v>
      </c>
      <c r="H708" t="s">
        <v>2015</v>
      </c>
      <c r="I708" t="s">
        <v>3216</v>
      </c>
      <c r="J708" t="s">
        <v>3597</v>
      </c>
    </row>
    <row r="709" spans="1:10" x14ac:dyDescent="0.3">
      <c r="A709" t="s">
        <v>6306</v>
      </c>
      <c r="B709" t="s">
        <v>5035</v>
      </c>
      <c r="C709" t="s">
        <v>1446</v>
      </c>
      <c r="D709">
        <v>828.59</v>
      </c>
      <c r="E709">
        <v>2263.1799999999998</v>
      </c>
      <c r="F709">
        <v>7453.31</v>
      </c>
      <c r="G709">
        <v>10545.08</v>
      </c>
      <c r="H709" t="s">
        <v>2121</v>
      </c>
      <c r="I709" t="s">
        <v>2686</v>
      </c>
      <c r="J709" t="s">
        <v>3598</v>
      </c>
    </row>
    <row r="710" spans="1:10" x14ac:dyDescent="0.3">
      <c r="A710" t="s">
        <v>6307</v>
      </c>
      <c r="B710" t="s">
        <v>5036</v>
      </c>
      <c r="C710" t="s">
        <v>1447</v>
      </c>
      <c r="D710">
        <v>4005.84</v>
      </c>
      <c r="E710">
        <v>2968.61</v>
      </c>
      <c r="F710">
        <v>2226.65</v>
      </c>
      <c r="G710">
        <v>9201.1</v>
      </c>
      <c r="H710" t="s">
        <v>2144</v>
      </c>
      <c r="I710" t="s">
        <v>2181</v>
      </c>
      <c r="J710" t="s">
        <v>3563</v>
      </c>
    </row>
    <row r="711" spans="1:10" x14ac:dyDescent="0.3">
      <c r="A711" t="s">
        <v>6308</v>
      </c>
      <c r="B711" t="s">
        <v>5038</v>
      </c>
      <c r="C711" t="s">
        <v>1449</v>
      </c>
      <c r="D711">
        <v>4394.2700000000004</v>
      </c>
      <c r="E711">
        <v>1887.08</v>
      </c>
      <c r="F711">
        <v>8579.19</v>
      </c>
      <c r="G711">
        <v>14860.54</v>
      </c>
      <c r="H711" t="s">
        <v>2044</v>
      </c>
      <c r="I711" t="s">
        <v>2755</v>
      </c>
      <c r="J711" t="s">
        <v>3597</v>
      </c>
    </row>
    <row r="712" spans="1:10" x14ac:dyDescent="0.3">
      <c r="A712" t="s">
        <v>6309</v>
      </c>
      <c r="B712" t="s">
        <v>5042</v>
      </c>
      <c r="C712" t="s">
        <v>1453</v>
      </c>
      <c r="D712">
        <v>3856.72</v>
      </c>
      <c r="E712">
        <v>2380.02</v>
      </c>
      <c r="F712">
        <v>1882.36</v>
      </c>
      <c r="G712">
        <v>8119.0999999999995</v>
      </c>
      <c r="H712" t="s">
        <v>2096</v>
      </c>
      <c r="I712" t="s">
        <v>2686</v>
      </c>
      <c r="J712" t="s">
        <v>3598</v>
      </c>
    </row>
    <row r="713" spans="1:10" x14ac:dyDescent="0.3">
      <c r="A713" t="s">
        <v>6310</v>
      </c>
      <c r="B713" t="s">
        <v>5045</v>
      </c>
      <c r="C713" t="s">
        <v>1456</v>
      </c>
      <c r="D713">
        <v>682.65</v>
      </c>
      <c r="E713">
        <v>701.05</v>
      </c>
      <c r="F713">
        <v>8175.96</v>
      </c>
      <c r="G713">
        <v>9559.66</v>
      </c>
      <c r="H713" t="s">
        <v>2002</v>
      </c>
      <c r="I713" t="s">
        <v>3388</v>
      </c>
      <c r="J713" t="s">
        <v>3597</v>
      </c>
    </row>
    <row r="714" spans="1:10" x14ac:dyDescent="0.3">
      <c r="A714" t="s">
        <v>6311</v>
      </c>
      <c r="B714" t="s">
        <v>5046</v>
      </c>
      <c r="C714" t="s">
        <v>1457</v>
      </c>
      <c r="D714">
        <v>2854.93</v>
      </c>
      <c r="E714">
        <v>2681.98</v>
      </c>
      <c r="F714">
        <v>8327.43</v>
      </c>
      <c r="G714">
        <v>13864.34</v>
      </c>
      <c r="H714" t="s">
        <v>2037</v>
      </c>
      <c r="I714" t="s">
        <v>3373</v>
      </c>
      <c r="J714" t="s">
        <v>3563</v>
      </c>
    </row>
    <row r="715" spans="1:10" x14ac:dyDescent="0.3">
      <c r="A715" t="s">
        <v>6312</v>
      </c>
      <c r="B715" t="s">
        <v>5047</v>
      </c>
      <c r="C715" t="s">
        <v>1458</v>
      </c>
      <c r="D715">
        <v>4337.26</v>
      </c>
      <c r="E715">
        <v>1399.25</v>
      </c>
      <c r="F715">
        <v>1619.15</v>
      </c>
      <c r="G715">
        <v>7355.66</v>
      </c>
      <c r="H715" t="s">
        <v>2119</v>
      </c>
      <c r="I715" t="s">
        <v>3058</v>
      </c>
      <c r="J715" t="s">
        <v>3563</v>
      </c>
    </row>
    <row r="716" spans="1:10" x14ac:dyDescent="0.3">
      <c r="A716" t="s">
        <v>6313</v>
      </c>
      <c r="B716" t="s">
        <v>5048</v>
      </c>
      <c r="C716" t="s">
        <v>1459</v>
      </c>
      <c r="D716">
        <v>4176.0600000000004</v>
      </c>
      <c r="E716">
        <v>703.31</v>
      </c>
      <c r="F716">
        <v>2181.48</v>
      </c>
      <c r="G716">
        <v>7060.85</v>
      </c>
      <c r="H716" t="s">
        <v>2041</v>
      </c>
      <c r="I716" t="s">
        <v>2230</v>
      </c>
      <c r="J716" t="s">
        <v>3598</v>
      </c>
    </row>
    <row r="717" spans="1:10" x14ac:dyDescent="0.3">
      <c r="A717" t="s">
        <v>6314</v>
      </c>
      <c r="B717" t="s">
        <v>5051</v>
      </c>
      <c r="C717" t="s">
        <v>1462</v>
      </c>
      <c r="D717">
        <v>3925.35</v>
      </c>
      <c r="E717">
        <v>879.21</v>
      </c>
      <c r="F717">
        <v>6613.06</v>
      </c>
      <c r="G717">
        <v>11417.619999999999</v>
      </c>
      <c r="H717" t="s">
        <v>2039</v>
      </c>
      <c r="I717" t="s">
        <v>3460</v>
      </c>
      <c r="J717" t="s">
        <v>3598</v>
      </c>
    </row>
    <row r="718" spans="1:10" x14ac:dyDescent="0.3">
      <c r="A718" t="s">
        <v>6315</v>
      </c>
      <c r="B718" t="s">
        <v>5053</v>
      </c>
      <c r="C718" t="s">
        <v>1464</v>
      </c>
      <c r="D718">
        <v>2643.82</v>
      </c>
      <c r="E718">
        <v>907</v>
      </c>
      <c r="F718">
        <v>5390.08</v>
      </c>
      <c r="G718">
        <v>8940.9</v>
      </c>
      <c r="H718" t="s">
        <v>2122</v>
      </c>
      <c r="I718" t="s">
        <v>3037</v>
      </c>
      <c r="J718" t="s">
        <v>3563</v>
      </c>
    </row>
    <row r="719" spans="1:10" x14ac:dyDescent="0.3">
      <c r="A719" t="s">
        <v>6316</v>
      </c>
      <c r="B719" t="s">
        <v>5054</v>
      </c>
      <c r="C719" t="s">
        <v>1465</v>
      </c>
      <c r="D719">
        <v>4169</v>
      </c>
      <c r="E719">
        <v>916.74</v>
      </c>
      <c r="F719">
        <v>6598.06</v>
      </c>
      <c r="G719">
        <v>11683.8</v>
      </c>
      <c r="H719" t="s">
        <v>2027</v>
      </c>
      <c r="I719" t="s">
        <v>3593</v>
      </c>
      <c r="J719" t="s">
        <v>3598</v>
      </c>
    </row>
    <row r="720" spans="1:10" x14ac:dyDescent="0.3">
      <c r="A720" t="s">
        <v>6317</v>
      </c>
      <c r="B720" t="s">
        <v>5056</v>
      </c>
      <c r="C720" t="s">
        <v>1467</v>
      </c>
      <c r="D720">
        <v>4544.6000000000004</v>
      </c>
      <c r="E720">
        <v>125.74</v>
      </c>
      <c r="F720">
        <v>7543.85</v>
      </c>
      <c r="G720">
        <v>12214.19</v>
      </c>
      <c r="H720" t="s">
        <v>2079</v>
      </c>
      <c r="I720" t="s">
        <v>2936</v>
      </c>
      <c r="J720" t="s">
        <v>3598</v>
      </c>
    </row>
    <row r="721" spans="1:10" x14ac:dyDescent="0.3">
      <c r="A721" t="s">
        <v>6318</v>
      </c>
      <c r="B721" t="s">
        <v>5059</v>
      </c>
      <c r="C721" t="s">
        <v>1470</v>
      </c>
      <c r="D721">
        <v>4739.05</v>
      </c>
      <c r="E721">
        <v>2598.3200000000002</v>
      </c>
      <c r="F721">
        <v>7655.2</v>
      </c>
      <c r="G721">
        <v>14992.57</v>
      </c>
      <c r="H721" t="s">
        <v>2060</v>
      </c>
      <c r="I721" t="s">
        <v>3584</v>
      </c>
      <c r="J721" t="s">
        <v>3597</v>
      </c>
    </row>
    <row r="722" spans="1:10" x14ac:dyDescent="0.3">
      <c r="A722" t="s">
        <v>6319</v>
      </c>
      <c r="B722" t="s">
        <v>5064</v>
      </c>
      <c r="C722" t="s">
        <v>1475</v>
      </c>
      <c r="D722">
        <v>1438.64</v>
      </c>
      <c r="E722">
        <v>1996.57</v>
      </c>
      <c r="F722">
        <v>8864.18</v>
      </c>
      <c r="G722">
        <v>12299.39</v>
      </c>
      <c r="H722" t="s">
        <v>2047</v>
      </c>
      <c r="I722" t="s">
        <v>3268</v>
      </c>
      <c r="J722" t="s">
        <v>3598</v>
      </c>
    </row>
    <row r="723" spans="1:10" x14ac:dyDescent="0.3">
      <c r="A723" t="s">
        <v>6320</v>
      </c>
      <c r="B723" t="s">
        <v>5065</v>
      </c>
      <c r="C723" t="s">
        <v>1476</v>
      </c>
      <c r="D723">
        <v>4273.71</v>
      </c>
      <c r="E723">
        <v>1720.15</v>
      </c>
      <c r="F723">
        <v>9035.85</v>
      </c>
      <c r="G723">
        <v>15029.710000000001</v>
      </c>
      <c r="H723" t="s">
        <v>2089</v>
      </c>
      <c r="I723" t="s">
        <v>3272</v>
      </c>
      <c r="J723" t="s">
        <v>3597</v>
      </c>
    </row>
    <row r="724" spans="1:10" x14ac:dyDescent="0.3">
      <c r="A724" t="s">
        <v>6321</v>
      </c>
      <c r="B724" t="s">
        <v>5066</v>
      </c>
      <c r="C724" t="s">
        <v>1477</v>
      </c>
      <c r="D724">
        <v>2695.07</v>
      </c>
      <c r="E724">
        <v>2184.12</v>
      </c>
      <c r="F724">
        <v>5011.71</v>
      </c>
      <c r="G724">
        <v>9890.9000000000015</v>
      </c>
      <c r="H724" t="s">
        <v>2055</v>
      </c>
      <c r="I724" t="s">
        <v>3156</v>
      </c>
      <c r="J724" t="s">
        <v>3598</v>
      </c>
    </row>
    <row r="725" spans="1:10" x14ac:dyDescent="0.3">
      <c r="A725" t="s">
        <v>6322</v>
      </c>
      <c r="B725" t="s">
        <v>5069</v>
      </c>
      <c r="C725" t="s">
        <v>1479</v>
      </c>
      <c r="D725">
        <v>4918.8599999999997</v>
      </c>
      <c r="E725">
        <v>1622.23</v>
      </c>
      <c r="F725">
        <v>1577.31</v>
      </c>
      <c r="G725">
        <v>8118.4</v>
      </c>
      <c r="H725" t="s">
        <v>2111</v>
      </c>
      <c r="I725" t="s">
        <v>3062</v>
      </c>
      <c r="J725" t="s">
        <v>3563</v>
      </c>
    </row>
    <row r="726" spans="1:10" x14ac:dyDescent="0.3">
      <c r="A726" t="s">
        <v>6323</v>
      </c>
      <c r="B726" t="s">
        <v>5071</v>
      </c>
      <c r="C726" t="s">
        <v>1481</v>
      </c>
      <c r="D726">
        <v>2919.47</v>
      </c>
      <c r="E726">
        <v>1982.5</v>
      </c>
      <c r="F726">
        <v>8042.06</v>
      </c>
      <c r="G726">
        <v>12944.029999999999</v>
      </c>
      <c r="H726" t="s">
        <v>2041</v>
      </c>
      <c r="I726" t="s">
        <v>2595</v>
      </c>
      <c r="J726" t="s">
        <v>3597</v>
      </c>
    </row>
    <row r="727" spans="1:10" x14ac:dyDescent="0.3">
      <c r="A727" t="s">
        <v>6324</v>
      </c>
      <c r="B727" t="s">
        <v>5072</v>
      </c>
      <c r="C727" t="s">
        <v>1482</v>
      </c>
      <c r="D727">
        <v>1103.83</v>
      </c>
      <c r="E727">
        <v>1925.18</v>
      </c>
      <c r="F727">
        <v>3512.15</v>
      </c>
      <c r="G727">
        <v>6541.16</v>
      </c>
      <c r="H727" t="s">
        <v>2023</v>
      </c>
      <c r="I727" t="s">
        <v>2871</v>
      </c>
      <c r="J727" t="s">
        <v>3597</v>
      </c>
    </row>
    <row r="728" spans="1:10" x14ac:dyDescent="0.3">
      <c r="A728" t="s">
        <v>6325</v>
      </c>
      <c r="B728" t="s">
        <v>5073</v>
      </c>
      <c r="C728" t="s">
        <v>1483</v>
      </c>
      <c r="D728">
        <v>3217.24</v>
      </c>
      <c r="E728">
        <v>1120.6600000000001</v>
      </c>
      <c r="F728">
        <v>9467.69</v>
      </c>
      <c r="G728">
        <v>13805.59</v>
      </c>
      <c r="H728" t="s">
        <v>2133</v>
      </c>
      <c r="I728" t="s">
        <v>2937</v>
      </c>
      <c r="J728" t="s">
        <v>3563</v>
      </c>
    </row>
    <row r="729" spans="1:10" x14ac:dyDescent="0.3">
      <c r="A729" t="s">
        <v>6326</v>
      </c>
      <c r="B729" t="s">
        <v>5075</v>
      </c>
      <c r="C729" t="s">
        <v>1485</v>
      </c>
      <c r="D729">
        <v>2720.27</v>
      </c>
      <c r="E729">
        <v>1270.3</v>
      </c>
      <c r="F729">
        <v>6551.46</v>
      </c>
      <c r="G729">
        <v>10542.029999999999</v>
      </c>
      <c r="H729" t="s">
        <v>2042</v>
      </c>
      <c r="I729" t="s">
        <v>2206</v>
      </c>
      <c r="J729" t="s">
        <v>3563</v>
      </c>
    </row>
    <row r="730" spans="1:10" x14ac:dyDescent="0.3">
      <c r="A730" t="s">
        <v>6327</v>
      </c>
      <c r="B730" t="s">
        <v>5076</v>
      </c>
      <c r="C730" t="s">
        <v>1486</v>
      </c>
      <c r="D730">
        <v>1912.75</v>
      </c>
      <c r="E730">
        <v>1803.51</v>
      </c>
      <c r="F730">
        <v>9167.99</v>
      </c>
      <c r="G730">
        <v>12884.25</v>
      </c>
      <c r="H730" t="s">
        <v>2067</v>
      </c>
      <c r="I730" t="s">
        <v>3575</v>
      </c>
      <c r="J730" t="s">
        <v>3597</v>
      </c>
    </row>
    <row r="731" spans="1:10" x14ac:dyDescent="0.3">
      <c r="A731" t="s">
        <v>6328</v>
      </c>
      <c r="B731" t="s">
        <v>5079</v>
      </c>
      <c r="C731" t="s">
        <v>1489</v>
      </c>
      <c r="D731">
        <v>2034.03</v>
      </c>
      <c r="E731">
        <v>1951.71</v>
      </c>
      <c r="F731">
        <v>8532.4500000000007</v>
      </c>
      <c r="G731">
        <v>12518.19</v>
      </c>
      <c r="H731" t="s">
        <v>2066</v>
      </c>
      <c r="I731" t="s">
        <v>3363</v>
      </c>
      <c r="J731" t="s">
        <v>3597</v>
      </c>
    </row>
    <row r="732" spans="1:10" x14ac:dyDescent="0.3">
      <c r="A732" t="s">
        <v>6329</v>
      </c>
      <c r="B732" t="s">
        <v>5082</v>
      </c>
      <c r="C732" t="s">
        <v>1492</v>
      </c>
      <c r="D732">
        <v>3322.81</v>
      </c>
      <c r="E732">
        <v>1653.46</v>
      </c>
      <c r="F732">
        <v>3226.24</v>
      </c>
      <c r="G732">
        <v>8202.51</v>
      </c>
      <c r="H732" t="s">
        <v>2053</v>
      </c>
      <c r="I732" t="s">
        <v>2848</v>
      </c>
      <c r="J732" t="s">
        <v>3597</v>
      </c>
    </row>
    <row r="733" spans="1:10" x14ac:dyDescent="0.3">
      <c r="A733" t="s">
        <v>6330</v>
      </c>
      <c r="B733" t="s">
        <v>5083</v>
      </c>
      <c r="C733" t="s">
        <v>1493</v>
      </c>
      <c r="D733">
        <v>2869.3</v>
      </c>
      <c r="E733">
        <v>2138.61</v>
      </c>
      <c r="F733">
        <v>7702.95</v>
      </c>
      <c r="G733">
        <v>12710.86</v>
      </c>
      <c r="H733" t="s">
        <v>2117</v>
      </c>
      <c r="I733" t="s">
        <v>3163</v>
      </c>
      <c r="J733" t="s">
        <v>3598</v>
      </c>
    </row>
    <row r="734" spans="1:10" x14ac:dyDescent="0.3">
      <c r="A734" t="s">
        <v>6331</v>
      </c>
      <c r="B734" t="s">
        <v>5084</v>
      </c>
      <c r="C734" t="s">
        <v>1494</v>
      </c>
      <c r="D734">
        <v>4319.12</v>
      </c>
      <c r="E734">
        <v>728.35</v>
      </c>
      <c r="F734">
        <v>3292.08</v>
      </c>
      <c r="G734">
        <v>8339.5499999999993</v>
      </c>
      <c r="H734" t="s">
        <v>2080</v>
      </c>
      <c r="I734" t="s">
        <v>3402</v>
      </c>
      <c r="J734" t="s">
        <v>3598</v>
      </c>
    </row>
    <row r="735" spans="1:10" x14ac:dyDescent="0.3">
      <c r="A735" t="s">
        <v>6332</v>
      </c>
      <c r="B735" t="s">
        <v>5085</v>
      </c>
      <c r="C735" t="s">
        <v>1495</v>
      </c>
      <c r="D735">
        <v>2176.66</v>
      </c>
      <c r="E735">
        <v>1937.05</v>
      </c>
      <c r="F735">
        <v>1821.28</v>
      </c>
      <c r="G735">
        <v>5934.99</v>
      </c>
      <c r="H735" t="s">
        <v>2030</v>
      </c>
      <c r="I735" t="s">
        <v>2823</v>
      </c>
      <c r="J735" t="s">
        <v>3597</v>
      </c>
    </row>
    <row r="736" spans="1:10" x14ac:dyDescent="0.3">
      <c r="A736" t="s">
        <v>6333</v>
      </c>
      <c r="B736" t="s">
        <v>5089</v>
      </c>
      <c r="C736" t="s">
        <v>1499</v>
      </c>
      <c r="D736">
        <v>3905.77</v>
      </c>
      <c r="E736">
        <v>659.9</v>
      </c>
      <c r="F736">
        <v>4542.87</v>
      </c>
      <c r="G736">
        <v>9108.5400000000009</v>
      </c>
      <c r="H736" t="s">
        <v>2052</v>
      </c>
      <c r="I736" t="s">
        <v>2491</v>
      </c>
      <c r="J736" t="s">
        <v>3563</v>
      </c>
    </row>
    <row r="737" spans="1:10" x14ac:dyDescent="0.3">
      <c r="A737" t="s">
        <v>6334</v>
      </c>
      <c r="B737" t="s">
        <v>5091</v>
      </c>
      <c r="C737" t="s">
        <v>1501</v>
      </c>
      <c r="D737">
        <v>2619.9</v>
      </c>
      <c r="E737">
        <v>1418.11</v>
      </c>
      <c r="F737">
        <v>4667.79</v>
      </c>
      <c r="G737">
        <v>8705.7999999999993</v>
      </c>
      <c r="H737" t="s">
        <v>2041</v>
      </c>
      <c r="I737" t="s">
        <v>2487</v>
      </c>
      <c r="J737" t="s">
        <v>3597</v>
      </c>
    </row>
    <row r="738" spans="1:10" x14ac:dyDescent="0.3">
      <c r="A738" t="s">
        <v>6335</v>
      </c>
      <c r="B738" t="s">
        <v>5092</v>
      </c>
      <c r="C738" t="s">
        <v>1502</v>
      </c>
      <c r="D738">
        <v>3869.08</v>
      </c>
      <c r="E738">
        <v>2231.92</v>
      </c>
      <c r="F738">
        <v>8446.1299999999992</v>
      </c>
      <c r="G738">
        <v>14547.13</v>
      </c>
      <c r="H738" t="s">
        <v>2057</v>
      </c>
      <c r="I738" t="s">
        <v>2837</v>
      </c>
      <c r="J738" t="s">
        <v>3563</v>
      </c>
    </row>
    <row r="739" spans="1:10" x14ac:dyDescent="0.3">
      <c r="A739" t="s">
        <v>6336</v>
      </c>
      <c r="B739" t="s">
        <v>5095</v>
      </c>
      <c r="C739" t="s">
        <v>1505</v>
      </c>
      <c r="D739">
        <v>4425.5</v>
      </c>
      <c r="E739">
        <v>2307.7600000000002</v>
      </c>
      <c r="F739">
        <v>7215.39</v>
      </c>
      <c r="G739">
        <v>13948.650000000001</v>
      </c>
      <c r="H739" t="s">
        <v>2046</v>
      </c>
      <c r="I739" t="s">
        <v>2153</v>
      </c>
      <c r="J739" t="s">
        <v>3598</v>
      </c>
    </row>
    <row r="740" spans="1:10" x14ac:dyDescent="0.3">
      <c r="A740" t="s">
        <v>6337</v>
      </c>
      <c r="B740" t="s">
        <v>5096</v>
      </c>
      <c r="C740" t="s">
        <v>1506</v>
      </c>
      <c r="D740">
        <v>2009.22</v>
      </c>
      <c r="E740">
        <v>2362.34</v>
      </c>
      <c r="F740">
        <v>5607.46</v>
      </c>
      <c r="G740">
        <v>9979.02</v>
      </c>
      <c r="H740" t="s">
        <v>2003</v>
      </c>
      <c r="I740" t="s">
        <v>2956</v>
      </c>
      <c r="J740" t="s">
        <v>3598</v>
      </c>
    </row>
    <row r="741" spans="1:10" x14ac:dyDescent="0.3">
      <c r="A741" t="s">
        <v>6338</v>
      </c>
      <c r="B741" t="s">
        <v>5097</v>
      </c>
      <c r="C741" t="s">
        <v>1507</v>
      </c>
      <c r="D741">
        <v>3861.91</v>
      </c>
      <c r="E741">
        <v>2591.39</v>
      </c>
      <c r="F741">
        <v>7184.38</v>
      </c>
      <c r="G741">
        <v>13637.68</v>
      </c>
      <c r="H741" t="s">
        <v>2117</v>
      </c>
      <c r="I741" t="s">
        <v>3017</v>
      </c>
      <c r="J741" t="s">
        <v>3563</v>
      </c>
    </row>
    <row r="742" spans="1:10" x14ac:dyDescent="0.3">
      <c r="A742" t="s">
        <v>6339</v>
      </c>
      <c r="B742" t="s">
        <v>5103</v>
      </c>
      <c r="C742" t="s">
        <v>1512</v>
      </c>
      <c r="D742">
        <v>1842.86</v>
      </c>
      <c r="E742">
        <v>1324.54</v>
      </c>
      <c r="F742">
        <v>6844.02</v>
      </c>
      <c r="G742">
        <v>10011.42</v>
      </c>
      <c r="H742" t="s">
        <v>2131</v>
      </c>
      <c r="I742" t="s">
        <v>2434</v>
      </c>
      <c r="J742" t="s">
        <v>3597</v>
      </c>
    </row>
    <row r="743" spans="1:10" x14ac:dyDescent="0.3">
      <c r="A743" t="s">
        <v>6340</v>
      </c>
      <c r="B743" t="s">
        <v>5106</v>
      </c>
      <c r="C743" t="s">
        <v>1515</v>
      </c>
      <c r="D743">
        <v>1462.74</v>
      </c>
      <c r="E743">
        <v>2854.77</v>
      </c>
      <c r="F743">
        <v>6809.77</v>
      </c>
      <c r="G743">
        <v>11127.28</v>
      </c>
      <c r="H743" t="s">
        <v>2007</v>
      </c>
      <c r="I743" t="s">
        <v>3012</v>
      </c>
      <c r="J743" t="s">
        <v>3563</v>
      </c>
    </row>
    <row r="744" spans="1:10" x14ac:dyDescent="0.3">
      <c r="A744" t="s">
        <v>6341</v>
      </c>
      <c r="B744" t="s">
        <v>5108</v>
      </c>
      <c r="C744" t="s">
        <v>1517</v>
      </c>
      <c r="D744">
        <v>1430.31</v>
      </c>
      <c r="E744">
        <v>359.43</v>
      </c>
      <c r="F744">
        <v>9714.3799999999992</v>
      </c>
      <c r="G744">
        <v>11504.119999999999</v>
      </c>
      <c r="H744" t="s">
        <v>2135</v>
      </c>
      <c r="I744" t="s">
        <v>3223</v>
      </c>
      <c r="J744" t="s">
        <v>3597</v>
      </c>
    </row>
    <row r="745" spans="1:10" x14ac:dyDescent="0.3">
      <c r="A745" t="s">
        <v>6342</v>
      </c>
      <c r="B745" t="s">
        <v>5111</v>
      </c>
      <c r="C745" t="s">
        <v>1520</v>
      </c>
      <c r="D745">
        <v>3819.44</v>
      </c>
      <c r="E745">
        <v>2324.5</v>
      </c>
      <c r="F745">
        <v>7822.75</v>
      </c>
      <c r="G745">
        <v>13966.69</v>
      </c>
      <c r="H745" t="s">
        <v>2078</v>
      </c>
      <c r="I745" t="s">
        <v>3117</v>
      </c>
      <c r="J745" t="s">
        <v>3597</v>
      </c>
    </row>
    <row r="746" spans="1:10" x14ac:dyDescent="0.3">
      <c r="A746" t="s">
        <v>6343</v>
      </c>
      <c r="B746" t="s">
        <v>5116</v>
      </c>
      <c r="C746" t="s">
        <v>1525</v>
      </c>
      <c r="D746">
        <v>4261.47</v>
      </c>
      <c r="E746">
        <v>564.67999999999995</v>
      </c>
      <c r="F746">
        <v>1452.85</v>
      </c>
      <c r="G746">
        <v>6279</v>
      </c>
      <c r="H746" t="s">
        <v>2051</v>
      </c>
      <c r="I746" t="s">
        <v>3001</v>
      </c>
      <c r="J746" t="s">
        <v>3597</v>
      </c>
    </row>
    <row r="747" spans="1:10" x14ac:dyDescent="0.3">
      <c r="A747" t="s">
        <v>6344</v>
      </c>
      <c r="B747" t="s">
        <v>5117</v>
      </c>
      <c r="C747" t="s">
        <v>1526</v>
      </c>
      <c r="D747">
        <v>2429</v>
      </c>
      <c r="E747">
        <v>2437.31</v>
      </c>
      <c r="F747">
        <v>8193.17</v>
      </c>
      <c r="G747">
        <v>13059.48</v>
      </c>
      <c r="H747" t="s">
        <v>2056</v>
      </c>
      <c r="I747" t="s">
        <v>2683</v>
      </c>
      <c r="J747" t="s">
        <v>3598</v>
      </c>
    </row>
    <row r="748" spans="1:10" x14ac:dyDescent="0.3">
      <c r="A748" t="s">
        <v>6345</v>
      </c>
      <c r="B748" t="s">
        <v>5118</v>
      </c>
      <c r="C748" t="s">
        <v>1527</v>
      </c>
      <c r="D748">
        <v>606.77</v>
      </c>
      <c r="E748">
        <v>471.52</v>
      </c>
      <c r="F748">
        <v>7376.48</v>
      </c>
      <c r="G748">
        <v>8454.77</v>
      </c>
      <c r="H748" t="s">
        <v>2137</v>
      </c>
      <c r="I748" t="s">
        <v>3325</v>
      </c>
      <c r="J748" t="s">
        <v>3597</v>
      </c>
    </row>
    <row r="749" spans="1:10" x14ac:dyDescent="0.3">
      <c r="A749" t="s">
        <v>6346</v>
      </c>
      <c r="B749" t="s">
        <v>5119</v>
      </c>
      <c r="C749" t="s">
        <v>1528</v>
      </c>
      <c r="D749">
        <v>1572.91</v>
      </c>
      <c r="E749">
        <v>644.02</v>
      </c>
      <c r="F749">
        <v>9183.83</v>
      </c>
      <c r="G749">
        <v>11400.76</v>
      </c>
      <c r="H749" t="s">
        <v>2149</v>
      </c>
      <c r="I749" t="s">
        <v>3206</v>
      </c>
      <c r="J749" t="s">
        <v>3598</v>
      </c>
    </row>
    <row r="750" spans="1:10" x14ac:dyDescent="0.3">
      <c r="A750" t="s">
        <v>6347</v>
      </c>
      <c r="B750" t="s">
        <v>5121</v>
      </c>
      <c r="C750" t="s">
        <v>1530</v>
      </c>
      <c r="D750">
        <v>3185.5</v>
      </c>
      <c r="E750">
        <v>2179.7600000000002</v>
      </c>
      <c r="F750">
        <v>6166.57</v>
      </c>
      <c r="G750">
        <v>11531.83</v>
      </c>
      <c r="H750" t="s">
        <v>2054</v>
      </c>
      <c r="I750" t="s">
        <v>3369</v>
      </c>
      <c r="J750" t="s">
        <v>3598</v>
      </c>
    </row>
    <row r="751" spans="1:10" x14ac:dyDescent="0.3">
      <c r="A751" t="s">
        <v>6348</v>
      </c>
      <c r="B751" t="s">
        <v>5123</v>
      </c>
      <c r="C751" t="s">
        <v>1532</v>
      </c>
      <c r="D751">
        <v>3697.07</v>
      </c>
      <c r="E751">
        <v>1362.54</v>
      </c>
      <c r="F751">
        <v>4404.79</v>
      </c>
      <c r="G751">
        <v>9464.4000000000015</v>
      </c>
      <c r="H751" t="s">
        <v>2091</v>
      </c>
      <c r="I751" t="s">
        <v>3322</v>
      </c>
      <c r="J751" t="s">
        <v>3563</v>
      </c>
    </row>
    <row r="752" spans="1:10" x14ac:dyDescent="0.3">
      <c r="A752" t="s">
        <v>6349</v>
      </c>
      <c r="B752" t="s">
        <v>5124</v>
      </c>
      <c r="C752" t="s">
        <v>1533</v>
      </c>
      <c r="D752">
        <v>2542.5</v>
      </c>
      <c r="E752">
        <v>1176.8599999999999</v>
      </c>
      <c r="F752">
        <v>5899.38</v>
      </c>
      <c r="G752">
        <v>9618.74</v>
      </c>
      <c r="H752" t="s">
        <v>2074</v>
      </c>
      <c r="I752" t="s">
        <v>2615</v>
      </c>
      <c r="J752" t="s">
        <v>3598</v>
      </c>
    </row>
    <row r="753" spans="1:10" x14ac:dyDescent="0.3">
      <c r="A753" t="s">
        <v>6350</v>
      </c>
      <c r="B753" t="s">
        <v>5125</v>
      </c>
      <c r="C753" t="s">
        <v>1534</v>
      </c>
      <c r="D753">
        <v>2934.37</v>
      </c>
      <c r="E753">
        <v>2097.02</v>
      </c>
      <c r="F753">
        <v>6827.99</v>
      </c>
      <c r="G753">
        <v>11859.38</v>
      </c>
      <c r="H753" t="s">
        <v>1999</v>
      </c>
      <c r="I753" t="s">
        <v>3240</v>
      </c>
      <c r="J753" t="s">
        <v>3597</v>
      </c>
    </row>
    <row r="754" spans="1:10" x14ac:dyDescent="0.3">
      <c r="A754" t="s">
        <v>6351</v>
      </c>
      <c r="B754" t="s">
        <v>5127</v>
      </c>
      <c r="C754" t="s">
        <v>1536</v>
      </c>
      <c r="D754">
        <v>4183.22</v>
      </c>
      <c r="E754">
        <v>1427.38</v>
      </c>
      <c r="F754">
        <v>4828.01</v>
      </c>
      <c r="G754">
        <v>10438.61</v>
      </c>
      <c r="H754" t="s">
        <v>2043</v>
      </c>
      <c r="I754" t="s">
        <v>2589</v>
      </c>
      <c r="J754" t="s">
        <v>3597</v>
      </c>
    </row>
    <row r="755" spans="1:10" x14ac:dyDescent="0.3">
      <c r="A755" t="s">
        <v>6352</v>
      </c>
      <c r="B755" t="s">
        <v>5128</v>
      </c>
      <c r="C755" t="s">
        <v>1537</v>
      </c>
      <c r="D755">
        <v>4004.59</v>
      </c>
      <c r="E755">
        <v>457.68</v>
      </c>
      <c r="F755">
        <v>3799.74</v>
      </c>
      <c r="G755">
        <v>8262.01</v>
      </c>
      <c r="H755" t="s">
        <v>2079</v>
      </c>
      <c r="I755" t="s">
        <v>3141</v>
      </c>
      <c r="J755" t="s">
        <v>3563</v>
      </c>
    </row>
    <row r="756" spans="1:10" x14ac:dyDescent="0.3">
      <c r="A756" t="s">
        <v>6353</v>
      </c>
      <c r="B756" t="s">
        <v>5130</v>
      </c>
      <c r="C756" t="s">
        <v>1539</v>
      </c>
      <c r="D756">
        <v>1946.61</v>
      </c>
      <c r="E756">
        <v>1514.35</v>
      </c>
      <c r="F756">
        <v>8583.59</v>
      </c>
      <c r="G756">
        <v>12044.55</v>
      </c>
      <c r="H756" t="s">
        <v>2125</v>
      </c>
      <c r="I756" t="s">
        <v>2350</v>
      </c>
      <c r="J756" t="s">
        <v>3598</v>
      </c>
    </row>
    <row r="757" spans="1:10" x14ac:dyDescent="0.3">
      <c r="A757" t="s">
        <v>6354</v>
      </c>
      <c r="B757" t="s">
        <v>5132</v>
      </c>
      <c r="C757" t="s">
        <v>1541</v>
      </c>
      <c r="D757">
        <v>1840.81</v>
      </c>
      <c r="E757">
        <v>2458.4</v>
      </c>
      <c r="F757">
        <v>7738.31</v>
      </c>
      <c r="G757">
        <v>12037.52</v>
      </c>
      <c r="H757" t="s">
        <v>2119</v>
      </c>
      <c r="I757" t="s">
        <v>2501</v>
      </c>
      <c r="J757" t="s">
        <v>3563</v>
      </c>
    </row>
    <row r="758" spans="1:10" x14ac:dyDescent="0.3">
      <c r="A758" t="s">
        <v>6355</v>
      </c>
      <c r="B758" t="s">
        <v>5133</v>
      </c>
      <c r="C758" t="s">
        <v>1542</v>
      </c>
      <c r="D758">
        <v>1625.16</v>
      </c>
      <c r="E758">
        <v>196.17</v>
      </c>
      <c r="F758">
        <v>8980.09</v>
      </c>
      <c r="G758">
        <v>10801.42</v>
      </c>
      <c r="H758" t="s">
        <v>2123</v>
      </c>
      <c r="I758" t="s">
        <v>3551</v>
      </c>
      <c r="J758" t="s">
        <v>3598</v>
      </c>
    </row>
    <row r="759" spans="1:10" x14ac:dyDescent="0.3">
      <c r="A759" t="s">
        <v>6356</v>
      </c>
      <c r="B759" t="s">
        <v>5134</v>
      </c>
      <c r="C759" t="s">
        <v>1543</v>
      </c>
      <c r="D759">
        <v>832.49</v>
      </c>
      <c r="E759">
        <v>406.48</v>
      </c>
      <c r="F759">
        <v>6831.71</v>
      </c>
      <c r="G759">
        <v>8070.68</v>
      </c>
      <c r="H759" t="s">
        <v>2109</v>
      </c>
      <c r="I759" t="s">
        <v>2956</v>
      </c>
      <c r="J759" t="s">
        <v>3597</v>
      </c>
    </row>
    <row r="760" spans="1:10" x14ac:dyDescent="0.3">
      <c r="A760" t="s">
        <v>6357</v>
      </c>
      <c r="B760" t="s">
        <v>5135</v>
      </c>
      <c r="C760" t="s">
        <v>1544</v>
      </c>
      <c r="D760">
        <v>2153.7199999999998</v>
      </c>
      <c r="E760">
        <v>1458.54</v>
      </c>
      <c r="F760">
        <v>2427.4699999999998</v>
      </c>
      <c r="G760">
        <v>6039.73</v>
      </c>
      <c r="H760" t="s">
        <v>2135</v>
      </c>
      <c r="I760" t="s">
        <v>2913</v>
      </c>
      <c r="J760" t="s">
        <v>3598</v>
      </c>
    </row>
    <row r="761" spans="1:10" x14ac:dyDescent="0.3">
      <c r="A761" t="s">
        <v>6358</v>
      </c>
      <c r="B761" t="s">
        <v>5137</v>
      </c>
      <c r="C761" t="s">
        <v>1546</v>
      </c>
      <c r="D761">
        <v>1600.61</v>
      </c>
      <c r="E761">
        <v>2459.84</v>
      </c>
      <c r="F761">
        <v>7957.93</v>
      </c>
      <c r="G761">
        <v>12018.380000000001</v>
      </c>
      <c r="H761" t="s">
        <v>2142</v>
      </c>
      <c r="I761" t="s">
        <v>2287</v>
      </c>
      <c r="J761" t="s">
        <v>3563</v>
      </c>
    </row>
    <row r="762" spans="1:10" x14ac:dyDescent="0.3">
      <c r="A762" t="s">
        <v>6359</v>
      </c>
      <c r="B762" t="s">
        <v>5138</v>
      </c>
      <c r="C762" t="s">
        <v>1547</v>
      </c>
      <c r="D762">
        <v>4046.17</v>
      </c>
      <c r="E762">
        <v>2347.41</v>
      </c>
      <c r="F762">
        <v>5951.98</v>
      </c>
      <c r="G762">
        <v>12345.56</v>
      </c>
      <c r="H762" t="s">
        <v>2022</v>
      </c>
      <c r="I762" t="s">
        <v>3148</v>
      </c>
      <c r="J762" t="s">
        <v>3598</v>
      </c>
    </row>
    <row r="763" spans="1:10" x14ac:dyDescent="0.3">
      <c r="A763" t="s">
        <v>6360</v>
      </c>
      <c r="B763" t="s">
        <v>5139</v>
      </c>
      <c r="C763" t="s">
        <v>1548</v>
      </c>
      <c r="D763">
        <v>3566.45</v>
      </c>
      <c r="E763">
        <v>1262.6400000000001</v>
      </c>
      <c r="F763">
        <v>1653.65</v>
      </c>
      <c r="G763">
        <v>6482.74</v>
      </c>
      <c r="H763" t="s">
        <v>2127</v>
      </c>
      <c r="I763" t="s">
        <v>2262</v>
      </c>
      <c r="J763" t="s">
        <v>3598</v>
      </c>
    </row>
    <row r="764" spans="1:10" x14ac:dyDescent="0.3">
      <c r="A764" t="s">
        <v>6361</v>
      </c>
      <c r="B764" t="s">
        <v>5140</v>
      </c>
      <c r="C764" t="s">
        <v>1549</v>
      </c>
      <c r="D764">
        <v>1575.75</v>
      </c>
      <c r="E764">
        <v>988.05</v>
      </c>
      <c r="F764">
        <v>8992.1299999999992</v>
      </c>
      <c r="G764">
        <v>11555.93</v>
      </c>
      <c r="H764" t="s">
        <v>2058</v>
      </c>
      <c r="I764" t="s">
        <v>3320</v>
      </c>
      <c r="J764" t="s">
        <v>3563</v>
      </c>
    </row>
    <row r="765" spans="1:10" x14ac:dyDescent="0.3">
      <c r="A765" t="s">
        <v>6362</v>
      </c>
      <c r="B765" t="s">
        <v>5143</v>
      </c>
      <c r="C765" t="s">
        <v>1552</v>
      </c>
      <c r="D765">
        <v>1132.55</v>
      </c>
      <c r="E765">
        <v>2026.97</v>
      </c>
      <c r="F765">
        <v>5785.33</v>
      </c>
      <c r="G765">
        <v>8944.85</v>
      </c>
      <c r="H765" t="s">
        <v>2009</v>
      </c>
      <c r="I765" t="s">
        <v>2288</v>
      </c>
      <c r="J765" t="s">
        <v>3598</v>
      </c>
    </row>
    <row r="766" spans="1:10" x14ac:dyDescent="0.3">
      <c r="A766" t="s">
        <v>6363</v>
      </c>
      <c r="B766" t="s">
        <v>5144</v>
      </c>
      <c r="C766" t="s">
        <v>1553</v>
      </c>
      <c r="D766">
        <v>2316.4699999999998</v>
      </c>
      <c r="E766">
        <v>2959.41</v>
      </c>
      <c r="F766">
        <v>4177.3900000000003</v>
      </c>
      <c r="G766">
        <v>9453.27</v>
      </c>
      <c r="H766" t="s">
        <v>2105</v>
      </c>
      <c r="I766" t="s">
        <v>2932</v>
      </c>
      <c r="J766" t="s">
        <v>3598</v>
      </c>
    </row>
    <row r="767" spans="1:10" x14ac:dyDescent="0.3">
      <c r="A767" t="s">
        <v>6364</v>
      </c>
      <c r="B767" t="s">
        <v>5145</v>
      </c>
      <c r="C767" t="s">
        <v>1554</v>
      </c>
      <c r="D767">
        <v>4561.22</v>
      </c>
      <c r="E767">
        <v>2705.15</v>
      </c>
      <c r="F767">
        <v>4051.5</v>
      </c>
      <c r="G767">
        <v>11317.87</v>
      </c>
      <c r="H767" t="s">
        <v>2114</v>
      </c>
      <c r="I767" t="s">
        <v>2320</v>
      </c>
      <c r="J767" t="s">
        <v>3597</v>
      </c>
    </row>
    <row r="768" spans="1:10" x14ac:dyDescent="0.3">
      <c r="A768" t="s">
        <v>6365</v>
      </c>
      <c r="B768" t="s">
        <v>5148</v>
      </c>
      <c r="C768" t="s">
        <v>1557</v>
      </c>
      <c r="D768">
        <v>2491.2600000000002</v>
      </c>
      <c r="E768">
        <v>2064.9499999999998</v>
      </c>
      <c r="F768">
        <v>3301.15</v>
      </c>
      <c r="G768">
        <v>7857.3600000000006</v>
      </c>
      <c r="H768" t="s">
        <v>2008</v>
      </c>
      <c r="I768" t="s">
        <v>2768</v>
      </c>
      <c r="J768" t="s">
        <v>3597</v>
      </c>
    </row>
    <row r="769" spans="1:10" x14ac:dyDescent="0.3">
      <c r="A769" t="s">
        <v>6366</v>
      </c>
      <c r="B769" t="s">
        <v>5149</v>
      </c>
      <c r="C769" t="s">
        <v>1558</v>
      </c>
      <c r="D769">
        <v>2178.4499999999998</v>
      </c>
      <c r="E769">
        <v>2037.84</v>
      </c>
      <c r="F769">
        <v>7933.91</v>
      </c>
      <c r="G769">
        <v>12150.2</v>
      </c>
      <c r="H769" t="s">
        <v>2056</v>
      </c>
      <c r="I769" t="s">
        <v>2712</v>
      </c>
      <c r="J769" t="s">
        <v>3563</v>
      </c>
    </row>
    <row r="770" spans="1:10" x14ac:dyDescent="0.3">
      <c r="A770" t="s">
        <v>6367</v>
      </c>
      <c r="B770" t="s">
        <v>5150</v>
      </c>
      <c r="C770" t="s">
        <v>1559</v>
      </c>
      <c r="D770">
        <v>2455.54</v>
      </c>
      <c r="E770">
        <v>1789.7</v>
      </c>
      <c r="F770">
        <v>4949.93</v>
      </c>
      <c r="G770">
        <v>9195.17</v>
      </c>
      <c r="H770" t="s">
        <v>2061</v>
      </c>
      <c r="I770" t="s">
        <v>2249</v>
      </c>
      <c r="J770" t="s">
        <v>3598</v>
      </c>
    </row>
    <row r="771" spans="1:10" x14ac:dyDescent="0.3">
      <c r="A771" t="s">
        <v>6368</v>
      </c>
      <c r="B771" t="s">
        <v>5151</v>
      </c>
      <c r="C771" t="s">
        <v>1560</v>
      </c>
      <c r="D771">
        <v>4862.3500000000004</v>
      </c>
      <c r="E771">
        <v>198.81</v>
      </c>
      <c r="F771">
        <v>1561.67</v>
      </c>
      <c r="G771">
        <v>6622.8300000000008</v>
      </c>
      <c r="H771" t="s">
        <v>2015</v>
      </c>
      <c r="I771" t="s">
        <v>3040</v>
      </c>
      <c r="J771" t="s">
        <v>3598</v>
      </c>
    </row>
    <row r="772" spans="1:10" x14ac:dyDescent="0.3">
      <c r="A772" t="s">
        <v>6369</v>
      </c>
      <c r="B772" t="s">
        <v>5155</v>
      </c>
      <c r="C772" t="s">
        <v>1564</v>
      </c>
      <c r="D772">
        <v>4267.05</v>
      </c>
      <c r="E772">
        <v>2932.29</v>
      </c>
      <c r="F772">
        <v>7371.11</v>
      </c>
      <c r="G772">
        <v>14570.45</v>
      </c>
      <c r="H772" t="s">
        <v>2030</v>
      </c>
      <c r="I772" t="s">
        <v>3192</v>
      </c>
      <c r="J772" t="s">
        <v>3563</v>
      </c>
    </row>
    <row r="773" spans="1:10" x14ac:dyDescent="0.3">
      <c r="A773" t="s">
        <v>6370</v>
      </c>
      <c r="B773" t="s">
        <v>5156</v>
      </c>
      <c r="C773" t="s">
        <v>1565</v>
      </c>
      <c r="D773">
        <v>3781.11</v>
      </c>
      <c r="E773">
        <v>1885.64</v>
      </c>
      <c r="F773">
        <v>5716.22</v>
      </c>
      <c r="G773">
        <v>11382.970000000001</v>
      </c>
      <c r="H773" t="s">
        <v>2116</v>
      </c>
      <c r="I773" t="s">
        <v>2644</v>
      </c>
      <c r="J773" t="s">
        <v>3563</v>
      </c>
    </row>
    <row r="774" spans="1:10" x14ac:dyDescent="0.3">
      <c r="A774" t="s">
        <v>6371</v>
      </c>
      <c r="B774" t="s">
        <v>5157</v>
      </c>
      <c r="C774" t="s">
        <v>1566</v>
      </c>
      <c r="D774">
        <v>3271.34</v>
      </c>
      <c r="E774">
        <v>495.5</v>
      </c>
      <c r="F774">
        <v>1429.19</v>
      </c>
      <c r="G774">
        <v>5196.0300000000007</v>
      </c>
      <c r="H774" t="s">
        <v>2076</v>
      </c>
      <c r="I774" t="s">
        <v>2158</v>
      </c>
      <c r="J774" t="s">
        <v>3563</v>
      </c>
    </row>
    <row r="775" spans="1:10" x14ac:dyDescent="0.3">
      <c r="A775" t="s">
        <v>6372</v>
      </c>
      <c r="B775" t="s">
        <v>5159</v>
      </c>
      <c r="C775" t="s">
        <v>1568</v>
      </c>
      <c r="D775">
        <v>4773.75</v>
      </c>
      <c r="E775">
        <v>1932.26</v>
      </c>
      <c r="F775">
        <v>8984.4599999999991</v>
      </c>
      <c r="G775">
        <v>15690.47</v>
      </c>
      <c r="H775" t="s">
        <v>2108</v>
      </c>
      <c r="I775" t="s">
        <v>2599</v>
      </c>
      <c r="J775" t="s">
        <v>3563</v>
      </c>
    </row>
    <row r="776" spans="1:10" x14ac:dyDescent="0.3">
      <c r="A776" t="s">
        <v>6373</v>
      </c>
      <c r="B776" t="s">
        <v>5160</v>
      </c>
      <c r="C776" t="s">
        <v>1569</v>
      </c>
      <c r="D776">
        <v>1788.47</v>
      </c>
      <c r="E776">
        <v>2222.61</v>
      </c>
      <c r="F776">
        <v>1599.67</v>
      </c>
      <c r="G776">
        <v>5610.75</v>
      </c>
      <c r="H776" t="s">
        <v>2017</v>
      </c>
      <c r="I776" t="s">
        <v>2467</v>
      </c>
      <c r="J776" t="s">
        <v>3597</v>
      </c>
    </row>
    <row r="777" spans="1:10" x14ac:dyDescent="0.3">
      <c r="A777" t="s">
        <v>6374</v>
      </c>
      <c r="B777" t="s">
        <v>5161</v>
      </c>
      <c r="C777" t="s">
        <v>1570</v>
      </c>
      <c r="D777">
        <v>4484.5200000000004</v>
      </c>
      <c r="E777">
        <v>2016.83</v>
      </c>
      <c r="F777">
        <v>3249.93</v>
      </c>
      <c r="G777">
        <v>9751.2800000000007</v>
      </c>
      <c r="H777" t="s">
        <v>2025</v>
      </c>
      <c r="I777" t="s">
        <v>2830</v>
      </c>
      <c r="J777" t="s">
        <v>3563</v>
      </c>
    </row>
    <row r="778" spans="1:10" x14ac:dyDescent="0.3">
      <c r="A778" t="s">
        <v>6375</v>
      </c>
      <c r="B778" t="s">
        <v>5162</v>
      </c>
      <c r="C778" t="s">
        <v>1571</v>
      </c>
      <c r="D778">
        <v>2086.9899999999998</v>
      </c>
      <c r="E778">
        <v>1864.94</v>
      </c>
      <c r="F778">
        <v>9365.57</v>
      </c>
      <c r="G778">
        <v>13317.5</v>
      </c>
      <c r="H778" t="s">
        <v>2073</v>
      </c>
      <c r="I778" t="s">
        <v>2741</v>
      </c>
      <c r="J778" t="s">
        <v>3598</v>
      </c>
    </row>
    <row r="779" spans="1:10" x14ac:dyDescent="0.3">
      <c r="A779" t="s">
        <v>6376</v>
      </c>
      <c r="B779" t="s">
        <v>5165</v>
      </c>
      <c r="C779" t="s">
        <v>1574</v>
      </c>
      <c r="D779">
        <v>778.15</v>
      </c>
      <c r="E779">
        <v>2000.55</v>
      </c>
      <c r="F779">
        <v>6822.53</v>
      </c>
      <c r="G779">
        <v>9601.23</v>
      </c>
      <c r="H779" t="s">
        <v>2036</v>
      </c>
      <c r="I779" t="s">
        <v>2234</v>
      </c>
      <c r="J779" t="s">
        <v>3597</v>
      </c>
    </row>
    <row r="780" spans="1:10" x14ac:dyDescent="0.3">
      <c r="A780" t="s">
        <v>6377</v>
      </c>
      <c r="B780" t="s">
        <v>5168</v>
      </c>
      <c r="C780" t="s">
        <v>1577</v>
      </c>
      <c r="D780">
        <v>2051.4299999999998</v>
      </c>
      <c r="E780">
        <v>1539.71</v>
      </c>
      <c r="F780">
        <v>2160.6</v>
      </c>
      <c r="G780">
        <v>5751.74</v>
      </c>
      <c r="H780" t="s">
        <v>2053</v>
      </c>
      <c r="I780" t="s">
        <v>2346</v>
      </c>
      <c r="J780" t="s">
        <v>3598</v>
      </c>
    </row>
    <row r="781" spans="1:10" x14ac:dyDescent="0.3">
      <c r="A781" t="s">
        <v>6378</v>
      </c>
      <c r="B781" t="s">
        <v>5169</v>
      </c>
      <c r="C781" t="s">
        <v>1578</v>
      </c>
      <c r="D781">
        <v>1244.58</v>
      </c>
      <c r="E781">
        <v>2281.2600000000002</v>
      </c>
      <c r="F781">
        <v>7939.69</v>
      </c>
      <c r="G781">
        <v>11465.529999999999</v>
      </c>
      <c r="H781" t="s">
        <v>2131</v>
      </c>
      <c r="I781" t="s">
        <v>2334</v>
      </c>
      <c r="J781" t="s">
        <v>3598</v>
      </c>
    </row>
    <row r="782" spans="1:10" x14ac:dyDescent="0.3">
      <c r="A782" t="s">
        <v>6379</v>
      </c>
      <c r="B782" t="s">
        <v>5174</v>
      </c>
      <c r="C782" t="s">
        <v>1583</v>
      </c>
      <c r="D782">
        <v>2769.87</v>
      </c>
      <c r="E782">
        <v>1948.01</v>
      </c>
      <c r="F782">
        <v>8633.07</v>
      </c>
      <c r="G782">
        <v>13350.95</v>
      </c>
      <c r="H782" t="s">
        <v>2087</v>
      </c>
      <c r="I782" t="s">
        <v>2869</v>
      </c>
      <c r="J782" t="s">
        <v>3597</v>
      </c>
    </row>
    <row r="783" spans="1:10" x14ac:dyDescent="0.3">
      <c r="A783" t="s">
        <v>6380</v>
      </c>
      <c r="B783" t="s">
        <v>5179</v>
      </c>
      <c r="C783" t="s">
        <v>1588</v>
      </c>
      <c r="D783">
        <v>3788.39</v>
      </c>
      <c r="E783">
        <v>1105.69</v>
      </c>
      <c r="F783">
        <v>8875.2099999999991</v>
      </c>
      <c r="G783">
        <v>13769.289999999999</v>
      </c>
      <c r="H783" t="s">
        <v>2131</v>
      </c>
      <c r="I783" t="s">
        <v>2690</v>
      </c>
      <c r="J783" t="s">
        <v>3597</v>
      </c>
    </row>
    <row r="784" spans="1:10" x14ac:dyDescent="0.3">
      <c r="A784" t="s">
        <v>6381</v>
      </c>
      <c r="B784" t="s">
        <v>5180</v>
      </c>
      <c r="C784" t="s">
        <v>403</v>
      </c>
      <c r="D784">
        <v>2462.1999999999998</v>
      </c>
      <c r="E784">
        <v>835.52</v>
      </c>
      <c r="F784">
        <v>8087.41</v>
      </c>
      <c r="G784">
        <v>11385.13</v>
      </c>
      <c r="H784" t="s">
        <v>2056</v>
      </c>
      <c r="I784" t="s">
        <v>3510</v>
      </c>
      <c r="J784" t="s">
        <v>3563</v>
      </c>
    </row>
    <row r="785" spans="1:10" x14ac:dyDescent="0.3">
      <c r="A785" t="s">
        <v>6382</v>
      </c>
      <c r="B785" t="s">
        <v>5183</v>
      </c>
      <c r="C785" t="s">
        <v>865</v>
      </c>
      <c r="D785">
        <v>3312.89</v>
      </c>
      <c r="E785">
        <v>667.16</v>
      </c>
      <c r="F785">
        <v>4276.42</v>
      </c>
      <c r="G785">
        <v>8256.4699999999993</v>
      </c>
      <c r="H785" t="s">
        <v>2068</v>
      </c>
      <c r="I785" t="s">
        <v>2902</v>
      </c>
      <c r="J785" t="s">
        <v>3563</v>
      </c>
    </row>
    <row r="786" spans="1:10" x14ac:dyDescent="0.3">
      <c r="A786" t="s">
        <v>6383</v>
      </c>
      <c r="B786" t="s">
        <v>5185</v>
      </c>
      <c r="C786" t="s">
        <v>1592</v>
      </c>
      <c r="D786">
        <v>2826.24</v>
      </c>
      <c r="E786">
        <v>1623.4</v>
      </c>
      <c r="F786">
        <v>9639.68</v>
      </c>
      <c r="G786">
        <v>14089.32</v>
      </c>
      <c r="H786" t="s">
        <v>2072</v>
      </c>
      <c r="I786" t="s">
        <v>2713</v>
      </c>
      <c r="J786" t="s">
        <v>3598</v>
      </c>
    </row>
    <row r="787" spans="1:10" x14ac:dyDescent="0.3">
      <c r="A787" t="s">
        <v>6384</v>
      </c>
      <c r="B787" t="s">
        <v>5188</v>
      </c>
      <c r="C787" t="s">
        <v>1595</v>
      </c>
      <c r="D787">
        <v>2071.4299999999998</v>
      </c>
      <c r="E787">
        <v>2504.16</v>
      </c>
      <c r="F787">
        <v>5748.64</v>
      </c>
      <c r="G787">
        <v>10324.23</v>
      </c>
      <c r="H787" t="s">
        <v>2100</v>
      </c>
      <c r="I787" t="s">
        <v>3419</v>
      </c>
      <c r="J787" t="s">
        <v>3597</v>
      </c>
    </row>
    <row r="788" spans="1:10" x14ac:dyDescent="0.3">
      <c r="A788" t="s">
        <v>6385</v>
      </c>
      <c r="B788" t="s">
        <v>5190</v>
      </c>
      <c r="C788" t="s">
        <v>1597</v>
      </c>
      <c r="D788">
        <v>2145.4499999999998</v>
      </c>
      <c r="E788">
        <v>1008.84</v>
      </c>
      <c r="F788">
        <v>7086.01</v>
      </c>
      <c r="G788">
        <v>10240.299999999999</v>
      </c>
      <c r="H788" t="s">
        <v>2050</v>
      </c>
      <c r="I788" t="s">
        <v>3370</v>
      </c>
      <c r="J788" t="s">
        <v>3597</v>
      </c>
    </row>
    <row r="789" spans="1:10" x14ac:dyDescent="0.3">
      <c r="A789" t="s">
        <v>6386</v>
      </c>
      <c r="B789" t="s">
        <v>5194</v>
      </c>
      <c r="C789" t="s">
        <v>1601</v>
      </c>
      <c r="D789">
        <v>3864.22</v>
      </c>
      <c r="E789">
        <v>635.78</v>
      </c>
      <c r="F789">
        <v>4204.5</v>
      </c>
      <c r="G789">
        <v>8704.5</v>
      </c>
      <c r="H789" t="s">
        <v>2137</v>
      </c>
      <c r="I789" t="s">
        <v>2369</v>
      </c>
      <c r="J789" t="s">
        <v>3563</v>
      </c>
    </row>
    <row r="790" spans="1:10" x14ac:dyDescent="0.3">
      <c r="A790" t="s">
        <v>6387</v>
      </c>
      <c r="B790" t="s">
        <v>5197</v>
      </c>
      <c r="C790" t="s">
        <v>1604</v>
      </c>
      <c r="D790">
        <v>1096.46</v>
      </c>
      <c r="E790">
        <v>565.83000000000004</v>
      </c>
      <c r="F790">
        <v>8132.23</v>
      </c>
      <c r="G790">
        <v>9794.52</v>
      </c>
      <c r="H790" t="s">
        <v>2138</v>
      </c>
      <c r="I790" t="s">
        <v>3513</v>
      </c>
      <c r="J790" t="s">
        <v>3598</v>
      </c>
    </row>
    <row r="791" spans="1:10" x14ac:dyDescent="0.3">
      <c r="A791" t="s">
        <v>6388</v>
      </c>
      <c r="B791" t="s">
        <v>5200</v>
      </c>
      <c r="C791" t="s">
        <v>1607</v>
      </c>
      <c r="D791">
        <v>741</v>
      </c>
      <c r="E791">
        <v>439.05</v>
      </c>
      <c r="F791">
        <v>7147.67</v>
      </c>
      <c r="G791">
        <v>8327.7199999999993</v>
      </c>
      <c r="H791" t="s">
        <v>2086</v>
      </c>
      <c r="I791" t="s">
        <v>2890</v>
      </c>
      <c r="J791" t="s">
        <v>3598</v>
      </c>
    </row>
    <row r="792" spans="1:10" x14ac:dyDescent="0.3">
      <c r="A792" t="s">
        <v>6389</v>
      </c>
      <c r="B792" t="s">
        <v>5202</v>
      </c>
      <c r="C792" t="s">
        <v>1609</v>
      </c>
      <c r="D792">
        <v>2865.81</v>
      </c>
      <c r="E792">
        <v>923.2</v>
      </c>
      <c r="F792">
        <v>3624.31</v>
      </c>
      <c r="G792">
        <v>7413.32</v>
      </c>
      <c r="H792" t="s">
        <v>2065</v>
      </c>
      <c r="I792" t="s">
        <v>3261</v>
      </c>
      <c r="J792" t="s">
        <v>3563</v>
      </c>
    </row>
    <row r="793" spans="1:10" x14ac:dyDescent="0.3">
      <c r="A793" t="s">
        <v>6390</v>
      </c>
      <c r="B793" t="s">
        <v>5205</v>
      </c>
      <c r="C793" t="s">
        <v>1612</v>
      </c>
      <c r="D793">
        <v>1264.46</v>
      </c>
      <c r="E793">
        <v>2308.5100000000002</v>
      </c>
      <c r="F793">
        <v>1593.12</v>
      </c>
      <c r="G793">
        <v>5166.09</v>
      </c>
      <c r="H793" t="s">
        <v>2006</v>
      </c>
      <c r="I793" t="s">
        <v>2390</v>
      </c>
      <c r="J793" t="s">
        <v>3563</v>
      </c>
    </row>
    <row r="794" spans="1:10" x14ac:dyDescent="0.3">
      <c r="A794" t="s">
        <v>6391</v>
      </c>
      <c r="B794" t="s">
        <v>5208</v>
      </c>
      <c r="C794" t="s">
        <v>1615</v>
      </c>
      <c r="D794">
        <v>3887.01</v>
      </c>
      <c r="E794">
        <v>2651.07</v>
      </c>
      <c r="F794">
        <v>9243.19</v>
      </c>
      <c r="G794">
        <v>15781.27</v>
      </c>
      <c r="H794" t="s">
        <v>2102</v>
      </c>
      <c r="I794" t="s">
        <v>2748</v>
      </c>
      <c r="J794" t="s">
        <v>3563</v>
      </c>
    </row>
    <row r="795" spans="1:10" x14ac:dyDescent="0.3">
      <c r="A795" t="s">
        <v>6392</v>
      </c>
      <c r="B795" t="s">
        <v>5211</v>
      </c>
      <c r="C795" t="s">
        <v>1618</v>
      </c>
      <c r="D795">
        <v>3993.74</v>
      </c>
      <c r="E795">
        <v>507.41</v>
      </c>
      <c r="F795">
        <v>6134.18</v>
      </c>
      <c r="G795">
        <v>10635.33</v>
      </c>
      <c r="H795" t="s">
        <v>2008</v>
      </c>
      <c r="I795" t="s">
        <v>3472</v>
      </c>
      <c r="J795" t="s">
        <v>3597</v>
      </c>
    </row>
    <row r="796" spans="1:10" x14ac:dyDescent="0.3">
      <c r="A796" t="s">
        <v>6393</v>
      </c>
      <c r="B796" t="s">
        <v>5212</v>
      </c>
      <c r="C796" t="s">
        <v>1619</v>
      </c>
      <c r="D796">
        <v>2012.04</v>
      </c>
      <c r="E796">
        <v>328.22</v>
      </c>
      <c r="F796">
        <v>1511.82</v>
      </c>
      <c r="G796">
        <v>3852.08</v>
      </c>
      <c r="H796" t="s">
        <v>2030</v>
      </c>
      <c r="I796" t="s">
        <v>3210</v>
      </c>
      <c r="J796" t="s">
        <v>3598</v>
      </c>
    </row>
    <row r="797" spans="1:10" x14ac:dyDescent="0.3">
      <c r="A797" t="s">
        <v>6394</v>
      </c>
      <c r="B797" t="s">
        <v>5213</v>
      </c>
      <c r="C797" t="s">
        <v>1620</v>
      </c>
      <c r="D797">
        <v>2152.37</v>
      </c>
      <c r="E797">
        <v>423.29</v>
      </c>
      <c r="F797">
        <v>2022.24</v>
      </c>
      <c r="G797">
        <v>4597.8999999999996</v>
      </c>
      <c r="H797" t="s">
        <v>2125</v>
      </c>
      <c r="I797" t="s">
        <v>2515</v>
      </c>
      <c r="J797" t="s">
        <v>3563</v>
      </c>
    </row>
    <row r="798" spans="1:10" x14ac:dyDescent="0.3">
      <c r="A798" t="s">
        <v>6395</v>
      </c>
      <c r="B798" t="s">
        <v>5216</v>
      </c>
      <c r="C798" t="s">
        <v>1623</v>
      </c>
      <c r="D798">
        <v>1806.52</v>
      </c>
      <c r="E798">
        <v>446.38</v>
      </c>
      <c r="F798">
        <v>6077.08</v>
      </c>
      <c r="G798">
        <v>8329.98</v>
      </c>
      <c r="H798" t="s">
        <v>2034</v>
      </c>
      <c r="I798" t="s">
        <v>3594</v>
      </c>
      <c r="J798" t="s">
        <v>3597</v>
      </c>
    </row>
    <row r="799" spans="1:10" x14ac:dyDescent="0.3">
      <c r="A799" t="s">
        <v>6396</v>
      </c>
      <c r="B799" t="s">
        <v>5217</v>
      </c>
      <c r="C799" t="s">
        <v>1624</v>
      </c>
      <c r="D799">
        <v>1878.36</v>
      </c>
      <c r="E799">
        <v>2051.7800000000002</v>
      </c>
      <c r="F799">
        <v>7307.97</v>
      </c>
      <c r="G799">
        <v>11238.11</v>
      </c>
      <c r="H799" t="s">
        <v>2049</v>
      </c>
      <c r="I799" t="s">
        <v>2850</v>
      </c>
      <c r="J799" t="s">
        <v>3597</v>
      </c>
    </row>
    <row r="800" spans="1:10" x14ac:dyDescent="0.3">
      <c r="A800" t="s">
        <v>6397</v>
      </c>
      <c r="B800" t="s">
        <v>5221</v>
      </c>
      <c r="C800" t="s">
        <v>1628</v>
      </c>
      <c r="D800">
        <v>536</v>
      </c>
      <c r="E800">
        <v>948.68</v>
      </c>
      <c r="F800">
        <v>2209.6799999999998</v>
      </c>
      <c r="G800">
        <v>3694.3599999999997</v>
      </c>
      <c r="H800" t="s">
        <v>2105</v>
      </c>
      <c r="I800" t="s">
        <v>2809</v>
      </c>
      <c r="J800" t="s">
        <v>3598</v>
      </c>
    </row>
    <row r="801" spans="1:10" x14ac:dyDescent="0.3">
      <c r="A801" t="s">
        <v>6398</v>
      </c>
      <c r="B801" t="s">
        <v>5222</v>
      </c>
      <c r="C801" t="s">
        <v>1629</v>
      </c>
      <c r="D801">
        <v>616.54999999999995</v>
      </c>
      <c r="E801">
        <v>1411.95</v>
      </c>
      <c r="F801">
        <v>8218.23</v>
      </c>
      <c r="G801">
        <v>10246.73</v>
      </c>
      <c r="H801" t="s">
        <v>2041</v>
      </c>
      <c r="I801" t="s">
        <v>2314</v>
      </c>
      <c r="J801" t="s">
        <v>3597</v>
      </c>
    </row>
    <row r="802" spans="1:10" x14ac:dyDescent="0.3">
      <c r="A802" t="s">
        <v>6399</v>
      </c>
      <c r="B802" t="s">
        <v>5224</v>
      </c>
      <c r="C802" t="s">
        <v>1631</v>
      </c>
      <c r="D802">
        <v>3385.17</v>
      </c>
      <c r="E802">
        <v>603.92999999999995</v>
      </c>
      <c r="F802">
        <v>3857.9</v>
      </c>
      <c r="G802">
        <v>7847</v>
      </c>
      <c r="H802" t="s">
        <v>2100</v>
      </c>
      <c r="I802" t="s">
        <v>3469</v>
      </c>
      <c r="J802" t="s">
        <v>3597</v>
      </c>
    </row>
    <row r="803" spans="1:10" x14ac:dyDescent="0.3">
      <c r="A803" t="s">
        <v>6400</v>
      </c>
      <c r="B803" t="s">
        <v>5228</v>
      </c>
      <c r="C803" t="s">
        <v>1635</v>
      </c>
      <c r="D803">
        <v>2951.88</v>
      </c>
      <c r="E803">
        <v>2086.4899999999998</v>
      </c>
      <c r="F803">
        <v>7433.02</v>
      </c>
      <c r="G803">
        <v>12471.39</v>
      </c>
      <c r="H803" t="s">
        <v>1999</v>
      </c>
      <c r="I803" t="s">
        <v>2498</v>
      </c>
      <c r="J803" t="s">
        <v>3563</v>
      </c>
    </row>
    <row r="804" spans="1:10" x14ac:dyDescent="0.3">
      <c r="A804" t="s">
        <v>6401</v>
      </c>
      <c r="B804" t="s">
        <v>5229</v>
      </c>
      <c r="C804" t="s">
        <v>1636</v>
      </c>
      <c r="D804">
        <v>4401.93</v>
      </c>
      <c r="E804">
        <v>2183.4899999999998</v>
      </c>
      <c r="F804">
        <v>8832.82</v>
      </c>
      <c r="G804">
        <v>15418.24</v>
      </c>
      <c r="H804" t="s">
        <v>2089</v>
      </c>
      <c r="I804" t="s">
        <v>2276</v>
      </c>
      <c r="J804" t="s">
        <v>3563</v>
      </c>
    </row>
    <row r="805" spans="1:10" x14ac:dyDescent="0.3">
      <c r="A805" t="s">
        <v>6402</v>
      </c>
      <c r="B805" t="s">
        <v>5230</v>
      </c>
      <c r="C805" t="s">
        <v>1637</v>
      </c>
      <c r="D805">
        <v>1891.96</v>
      </c>
      <c r="E805">
        <v>1067.1600000000001</v>
      </c>
      <c r="F805">
        <v>3727.19</v>
      </c>
      <c r="G805">
        <v>6686.3099999999995</v>
      </c>
      <c r="H805" t="s">
        <v>2079</v>
      </c>
      <c r="I805" t="s">
        <v>2350</v>
      </c>
      <c r="J805" t="s">
        <v>3598</v>
      </c>
    </row>
    <row r="806" spans="1:10" x14ac:dyDescent="0.3">
      <c r="A806" t="s">
        <v>6403</v>
      </c>
      <c r="B806" t="s">
        <v>5231</v>
      </c>
      <c r="C806" t="s">
        <v>1638</v>
      </c>
      <c r="D806">
        <v>1761.67</v>
      </c>
      <c r="E806">
        <v>2949.62</v>
      </c>
      <c r="F806">
        <v>7057.34</v>
      </c>
      <c r="G806">
        <v>11768.630000000001</v>
      </c>
      <c r="H806" t="s">
        <v>2072</v>
      </c>
      <c r="I806" t="s">
        <v>2274</v>
      </c>
      <c r="J806" t="s">
        <v>3598</v>
      </c>
    </row>
    <row r="807" spans="1:10" x14ac:dyDescent="0.3">
      <c r="A807" t="s">
        <v>6404</v>
      </c>
      <c r="B807" t="s">
        <v>5233</v>
      </c>
      <c r="C807" t="s">
        <v>1640</v>
      </c>
      <c r="D807">
        <v>2101.44</v>
      </c>
      <c r="E807">
        <v>429.27</v>
      </c>
      <c r="F807">
        <v>7321.46</v>
      </c>
      <c r="G807">
        <v>9852.17</v>
      </c>
      <c r="H807" t="s">
        <v>2148</v>
      </c>
      <c r="I807" t="s">
        <v>2418</v>
      </c>
      <c r="J807" t="s">
        <v>3597</v>
      </c>
    </row>
    <row r="808" spans="1:10" x14ac:dyDescent="0.3">
      <c r="A808" t="s">
        <v>6405</v>
      </c>
      <c r="B808" t="s">
        <v>5234</v>
      </c>
      <c r="C808" t="s">
        <v>1641</v>
      </c>
      <c r="D808">
        <v>3543.71</v>
      </c>
      <c r="E808">
        <v>1895</v>
      </c>
      <c r="F808">
        <v>3573.33</v>
      </c>
      <c r="G808">
        <v>9012.0400000000009</v>
      </c>
      <c r="H808" t="s">
        <v>2082</v>
      </c>
      <c r="I808" t="s">
        <v>2928</v>
      </c>
      <c r="J808" t="s">
        <v>3563</v>
      </c>
    </row>
    <row r="809" spans="1:10" x14ac:dyDescent="0.3">
      <c r="A809" t="s">
        <v>6406</v>
      </c>
      <c r="B809" t="s">
        <v>5235</v>
      </c>
      <c r="C809" t="s">
        <v>1642</v>
      </c>
      <c r="D809">
        <v>3469.46</v>
      </c>
      <c r="E809">
        <v>1221.3499999999999</v>
      </c>
      <c r="F809">
        <v>1720.21</v>
      </c>
      <c r="G809">
        <v>6411.0199999999995</v>
      </c>
      <c r="H809" t="s">
        <v>2112</v>
      </c>
      <c r="I809" t="s">
        <v>3292</v>
      </c>
      <c r="J809" t="s">
        <v>3597</v>
      </c>
    </row>
    <row r="810" spans="1:10" x14ac:dyDescent="0.3">
      <c r="A810" t="s">
        <v>6407</v>
      </c>
      <c r="B810" t="s">
        <v>5236</v>
      </c>
      <c r="C810" t="s">
        <v>1643</v>
      </c>
      <c r="D810">
        <v>2073.9699999999998</v>
      </c>
      <c r="E810">
        <v>956.42</v>
      </c>
      <c r="F810">
        <v>7592.33</v>
      </c>
      <c r="G810">
        <v>10622.72</v>
      </c>
      <c r="H810" t="s">
        <v>2035</v>
      </c>
      <c r="I810" t="s">
        <v>3183</v>
      </c>
      <c r="J810" t="s">
        <v>3563</v>
      </c>
    </row>
    <row r="811" spans="1:10" x14ac:dyDescent="0.3">
      <c r="A811" t="s">
        <v>6408</v>
      </c>
      <c r="B811" t="s">
        <v>5237</v>
      </c>
      <c r="C811" t="s">
        <v>1644</v>
      </c>
      <c r="D811">
        <v>4697.8999999999996</v>
      </c>
      <c r="E811">
        <v>2710.52</v>
      </c>
      <c r="F811">
        <v>8680.41</v>
      </c>
      <c r="G811">
        <v>16088.83</v>
      </c>
      <c r="H811" t="s">
        <v>2114</v>
      </c>
      <c r="I811" t="s">
        <v>2348</v>
      </c>
      <c r="J811" t="s">
        <v>3597</v>
      </c>
    </row>
    <row r="812" spans="1:10" x14ac:dyDescent="0.3">
      <c r="A812" t="s">
        <v>6409</v>
      </c>
      <c r="B812" t="s">
        <v>5240</v>
      </c>
      <c r="C812" t="s">
        <v>1647</v>
      </c>
      <c r="D812">
        <v>4808.43</v>
      </c>
      <c r="E812">
        <v>2869.24</v>
      </c>
      <c r="F812">
        <v>1129.2</v>
      </c>
      <c r="G812">
        <v>8806.8700000000008</v>
      </c>
      <c r="H812" t="s">
        <v>2066</v>
      </c>
      <c r="I812" t="s">
        <v>2990</v>
      </c>
      <c r="J812" t="s">
        <v>3598</v>
      </c>
    </row>
    <row r="813" spans="1:10" x14ac:dyDescent="0.3">
      <c r="A813" t="s">
        <v>6410</v>
      </c>
      <c r="B813" t="s">
        <v>5241</v>
      </c>
      <c r="C813" t="s">
        <v>1648</v>
      </c>
      <c r="D813">
        <v>2945.87</v>
      </c>
      <c r="E813">
        <v>1428.09</v>
      </c>
      <c r="F813">
        <v>7858.33</v>
      </c>
      <c r="G813">
        <v>12232.29</v>
      </c>
      <c r="H813" t="s">
        <v>2119</v>
      </c>
      <c r="I813" t="s">
        <v>2956</v>
      </c>
      <c r="J813" t="s">
        <v>3597</v>
      </c>
    </row>
    <row r="814" spans="1:10" x14ac:dyDescent="0.3">
      <c r="A814" t="s">
        <v>6411</v>
      </c>
      <c r="B814" t="s">
        <v>5242</v>
      </c>
      <c r="C814" t="s">
        <v>1649</v>
      </c>
      <c r="D814">
        <v>4465.95</v>
      </c>
      <c r="E814">
        <v>142.96</v>
      </c>
      <c r="F814">
        <v>6008.09</v>
      </c>
      <c r="G814">
        <v>10617</v>
      </c>
      <c r="H814" t="s">
        <v>2130</v>
      </c>
      <c r="I814" t="s">
        <v>2576</v>
      </c>
      <c r="J814" t="s">
        <v>3598</v>
      </c>
    </row>
    <row r="815" spans="1:10" x14ac:dyDescent="0.3">
      <c r="A815" t="s">
        <v>6412</v>
      </c>
      <c r="B815" t="s">
        <v>5243</v>
      </c>
      <c r="C815" t="s">
        <v>1650</v>
      </c>
      <c r="D815">
        <v>2122.6799999999998</v>
      </c>
      <c r="E815">
        <v>1137.01</v>
      </c>
      <c r="F815">
        <v>3622.17</v>
      </c>
      <c r="G815">
        <v>6881.86</v>
      </c>
      <c r="H815" t="s">
        <v>2010</v>
      </c>
      <c r="I815" t="s">
        <v>3154</v>
      </c>
      <c r="J815" t="s">
        <v>3563</v>
      </c>
    </row>
    <row r="816" spans="1:10" x14ac:dyDescent="0.3">
      <c r="A816" t="s">
        <v>6413</v>
      </c>
      <c r="B816" t="s">
        <v>5245</v>
      </c>
      <c r="C816" t="s">
        <v>1652</v>
      </c>
      <c r="D816">
        <v>868.42</v>
      </c>
      <c r="E816">
        <v>1134.31</v>
      </c>
      <c r="F816">
        <v>3080.77</v>
      </c>
      <c r="G816">
        <v>5083.5</v>
      </c>
      <c r="H816" t="s">
        <v>2139</v>
      </c>
      <c r="I816" t="s">
        <v>2330</v>
      </c>
      <c r="J816" t="s">
        <v>3563</v>
      </c>
    </row>
    <row r="817" spans="1:10" x14ac:dyDescent="0.3">
      <c r="A817" t="s">
        <v>6414</v>
      </c>
      <c r="B817" t="s">
        <v>5246</v>
      </c>
      <c r="C817" t="s">
        <v>1300</v>
      </c>
      <c r="D817">
        <v>4099.9399999999996</v>
      </c>
      <c r="E817">
        <v>2429.21</v>
      </c>
      <c r="F817">
        <v>3110.79</v>
      </c>
      <c r="G817">
        <v>9639.9399999999987</v>
      </c>
      <c r="H817" t="s">
        <v>2125</v>
      </c>
      <c r="I817" t="s">
        <v>2396</v>
      </c>
      <c r="J817" t="s">
        <v>3598</v>
      </c>
    </row>
    <row r="818" spans="1:10" x14ac:dyDescent="0.3">
      <c r="A818" t="s">
        <v>6415</v>
      </c>
      <c r="B818" t="s">
        <v>5248</v>
      </c>
      <c r="C818" t="s">
        <v>1654</v>
      </c>
      <c r="D818">
        <v>3660.59</v>
      </c>
      <c r="E818">
        <v>2344.6999999999998</v>
      </c>
      <c r="F818">
        <v>8163.38</v>
      </c>
      <c r="G818">
        <v>14168.67</v>
      </c>
      <c r="H818" t="s">
        <v>2115</v>
      </c>
      <c r="I818" t="s">
        <v>3591</v>
      </c>
      <c r="J818" t="s">
        <v>3563</v>
      </c>
    </row>
    <row r="819" spans="1:10" x14ac:dyDescent="0.3">
      <c r="A819" t="s">
        <v>6416</v>
      </c>
      <c r="B819" t="s">
        <v>5249</v>
      </c>
      <c r="C819" t="s">
        <v>1655</v>
      </c>
      <c r="D819">
        <v>1325.45</v>
      </c>
      <c r="E819">
        <v>2622.22</v>
      </c>
      <c r="F819">
        <v>6378.19</v>
      </c>
      <c r="G819">
        <v>10325.86</v>
      </c>
      <c r="H819" t="s">
        <v>2128</v>
      </c>
      <c r="I819" t="s">
        <v>2159</v>
      </c>
      <c r="J819" t="s">
        <v>3597</v>
      </c>
    </row>
    <row r="820" spans="1:10" x14ac:dyDescent="0.3">
      <c r="A820" t="s">
        <v>6417</v>
      </c>
      <c r="B820" t="s">
        <v>5251</v>
      </c>
      <c r="C820" t="s">
        <v>1657</v>
      </c>
      <c r="D820">
        <v>2907</v>
      </c>
      <c r="E820">
        <v>2596.44</v>
      </c>
      <c r="F820">
        <v>7008.98</v>
      </c>
      <c r="G820">
        <v>12512.42</v>
      </c>
      <c r="H820" t="s">
        <v>2134</v>
      </c>
      <c r="I820" t="s">
        <v>3165</v>
      </c>
      <c r="J820" t="s">
        <v>3598</v>
      </c>
    </row>
    <row r="821" spans="1:10" x14ac:dyDescent="0.3">
      <c r="A821" t="s">
        <v>6418</v>
      </c>
      <c r="B821" t="s">
        <v>5253</v>
      </c>
      <c r="C821" t="s">
        <v>1659</v>
      </c>
      <c r="D821">
        <v>811.21</v>
      </c>
      <c r="E821">
        <v>1671.33</v>
      </c>
      <c r="F821">
        <v>8579.99</v>
      </c>
      <c r="G821">
        <v>11062.529999999999</v>
      </c>
      <c r="H821" t="s">
        <v>2068</v>
      </c>
      <c r="I821" t="s">
        <v>3491</v>
      </c>
      <c r="J821" t="s">
        <v>3563</v>
      </c>
    </row>
    <row r="822" spans="1:10" x14ac:dyDescent="0.3">
      <c r="A822" t="s">
        <v>6419</v>
      </c>
      <c r="B822" t="s">
        <v>5254</v>
      </c>
      <c r="C822" t="s">
        <v>1660</v>
      </c>
      <c r="D822">
        <v>3212.17</v>
      </c>
      <c r="E822">
        <v>2719.18</v>
      </c>
      <c r="F822">
        <v>9880.32</v>
      </c>
      <c r="G822">
        <v>15811.67</v>
      </c>
      <c r="H822" t="s">
        <v>2023</v>
      </c>
      <c r="I822" t="s">
        <v>2710</v>
      </c>
      <c r="J822" t="s">
        <v>3598</v>
      </c>
    </row>
    <row r="823" spans="1:10" x14ac:dyDescent="0.3">
      <c r="A823" t="s">
        <v>6420</v>
      </c>
      <c r="B823" t="s">
        <v>5255</v>
      </c>
      <c r="C823" t="s">
        <v>1661</v>
      </c>
      <c r="D823">
        <v>1330.37</v>
      </c>
      <c r="E823">
        <v>1161.68</v>
      </c>
      <c r="F823">
        <v>3103.51</v>
      </c>
      <c r="G823">
        <v>5595.56</v>
      </c>
      <c r="H823" t="s">
        <v>2041</v>
      </c>
      <c r="I823" t="s">
        <v>2272</v>
      </c>
      <c r="J823" t="s">
        <v>3563</v>
      </c>
    </row>
    <row r="824" spans="1:10" x14ac:dyDescent="0.3">
      <c r="A824" t="s">
        <v>6421</v>
      </c>
      <c r="B824" t="s">
        <v>5257</v>
      </c>
      <c r="C824" t="s">
        <v>1663</v>
      </c>
      <c r="D824">
        <v>3475.49</v>
      </c>
      <c r="E824">
        <v>2427.7600000000002</v>
      </c>
      <c r="F824">
        <v>5950.73</v>
      </c>
      <c r="G824">
        <v>11853.98</v>
      </c>
      <c r="H824" t="s">
        <v>2133</v>
      </c>
      <c r="I824" t="s">
        <v>2512</v>
      </c>
      <c r="J824" t="s">
        <v>3597</v>
      </c>
    </row>
    <row r="825" spans="1:10" x14ac:dyDescent="0.3">
      <c r="A825" t="s">
        <v>6422</v>
      </c>
      <c r="B825" t="s">
        <v>5258</v>
      </c>
      <c r="C825" t="s">
        <v>1664</v>
      </c>
      <c r="D825">
        <v>1792.83</v>
      </c>
      <c r="E825">
        <v>2897.14</v>
      </c>
      <c r="F825">
        <v>8311.85</v>
      </c>
      <c r="G825">
        <v>13001.82</v>
      </c>
      <c r="H825" t="s">
        <v>2102</v>
      </c>
      <c r="I825" t="s">
        <v>2872</v>
      </c>
      <c r="J825" t="s">
        <v>3598</v>
      </c>
    </row>
    <row r="826" spans="1:10" x14ac:dyDescent="0.3">
      <c r="A826" t="s">
        <v>6423</v>
      </c>
      <c r="B826" t="s">
        <v>5260</v>
      </c>
      <c r="C826" t="s">
        <v>1666</v>
      </c>
      <c r="D826">
        <v>3632.06</v>
      </c>
      <c r="E826">
        <v>2874.56</v>
      </c>
      <c r="F826">
        <v>7652.75</v>
      </c>
      <c r="G826">
        <v>14159.369999999999</v>
      </c>
      <c r="H826" t="s">
        <v>2104</v>
      </c>
      <c r="I826" t="s">
        <v>2827</v>
      </c>
      <c r="J826" t="s">
        <v>3597</v>
      </c>
    </row>
    <row r="827" spans="1:10" x14ac:dyDescent="0.3">
      <c r="A827" t="s">
        <v>6424</v>
      </c>
      <c r="B827" t="s">
        <v>5262</v>
      </c>
      <c r="C827" t="s">
        <v>1668</v>
      </c>
      <c r="D827">
        <v>2530.4</v>
      </c>
      <c r="E827">
        <v>2003.16</v>
      </c>
      <c r="F827">
        <v>5713.71</v>
      </c>
      <c r="G827">
        <v>10247.27</v>
      </c>
      <c r="H827" t="s">
        <v>2144</v>
      </c>
      <c r="I827" t="s">
        <v>2612</v>
      </c>
      <c r="J827" t="s">
        <v>3598</v>
      </c>
    </row>
    <row r="828" spans="1:10" x14ac:dyDescent="0.3">
      <c r="A828" t="s">
        <v>6425</v>
      </c>
      <c r="B828" t="s">
        <v>5264</v>
      </c>
      <c r="C828" t="s">
        <v>1670</v>
      </c>
      <c r="D828">
        <v>1536.05</v>
      </c>
      <c r="E828">
        <v>2268.52</v>
      </c>
      <c r="F828">
        <v>3478.98</v>
      </c>
      <c r="G828">
        <v>7283.5499999999993</v>
      </c>
      <c r="H828" t="s">
        <v>2049</v>
      </c>
      <c r="I828" t="s">
        <v>3340</v>
      </c>
      <c r="J828" t="s">
        <v>3597</v>
      </c>
    </row>
    <row r="829" spans="1:10" x14ac:dyDescent="0.3">
      <c r="A829" t="s">
        <v>6426</v>
      </c>
      <c r="B829" t="s">
        <v>5265</v>
      </c>
      <c r="C829" t="s">
        <v>1671</v>
      </c>
      <c r="D829">
        <v>4653.95</v>
      </c>
      <c r="E829">
        <v>1149.3399999999999</v>
      </c>
      <c r="F829">
        <v>4654.5600000000004</v>
      </c>
      <c r="G829">
        <v>10457.85</v>
      </c>
      <c r="H829" t="s">
        <v>2033</v>
      </c>
      <c r="I829" t="s">
        <v>3342</v>
      </c>
      <c r="J829" t="s">
        <v>3598</v>
      </c>
    </row>
    <row r="830" spans="1:10" x14ac:dyDescent="0.3">
      <c r="A830" t="s">
        <v>6427</v>
      </c>
      <c r="B830" t="s">
        <v>5266</v>
      </c>
      <c r="C830" t="s">
        <v>1672</v>
      </c>
      <c r="D830">
        <v>3798.61</v>
      </c>
      <c r="E830">
        <v>902.08</v>
      </c>
      <c r="F830">
        <v>3391.52</v>
      </c>
      <c r="G830">
        <v>8092.2100000000009</v>
      </c>
      <c r="H830" t="s">
        <v>2131</v>
      </c>
      <c r="I830" t="s">
        <v>2460</v>
      </c>
      <c r="J830" t="s">
        <v>3597</v>
      </c>
    </row>
    <row r="831" spans="1:10" x14ac:dyDescent="0.3">
      <c r="A831" t="s">
        <v>6428</v>
      </c>
      <c r="B831" t="s">
        <v>5268</v>
      </c>
      <c r="C831" t="s">
        <v>1674</v>
      </c>
      <c r="D831">
        <v>2769.78</v>
      </c>
      <c r="E831">
        <v>2594.61</v>
      </c>
      <c r="F831">
        <v>8606.18</v>
      </c>
      <c r="G831">
        <v>13970.57</v>
      </c>
      <c r="H831" t="s">
        <v>2070</v>
      </c>
      <c r="I831" t="s">
        <v>2272</v>
      </c>
      <c r="J831" t="s">
        <v>3598</v>
      </c>
    </row>
    <row r="832" spans="1:10" x14ac:dyDescent="0.3">
      <c r="A832" t="s">
        <v>6429</v>
      </c>
      <c r="B832" t="s">
        <v>5271</v>
      </c>
      <c r="C832" t="s">
        <v>1677</v>
      </c>
      <c r="D832">
        <v>4648.6499999999996</v>
      </c>
      <c r="E832">
        <v>1303.46</v>
      </c>
      <c r="F832">
        <v>2404.14</v>
      </c>
      <c r="G832">
        <v>8356.25</v>
      </c>
      <c r="H832" t="s">
        <v>2127</v>
      </c>
      <c r="I832" t="s">
        <v>2536</v>
      </c>
      <c r="J832" t="s">
        <v>3597</v>
      </c>
    </row>
    <row r="833" spans="1:10" x14ac:dyDescent="0.3">
      <c r="A833" t="s">
        <v>6430</v>
      </c>
      <c r="B833" t="s">
        <v>5272</v>
      </c>
      <c r="C833" t="s">
        <v>1678</v>
      </c>
      <c r="D833">
        <v>2588.9899999999998</v>
      </c>
      <c r="E833">
        <v>717.54</v>
      </c>
      <c r="F833">
        <v>8910.61</v>
      </c>
      <c r="G833">
        <v>12217.14</v>
      </c>
      <c r="H833" t="s">
        <v>2064</v>
      </c>
      <c r="I833" t="s">
        <v>2221</v>
      </c>
      <c r="J833" t="s">
        <v>3597</v>
      </c>
    </row>
    <row r="834" spans="1:10" x14ac:dyDescent="0.3">
      <c r="A834" t="s">
        <v>6431</v>
      </c>
      <c r="B834" t="s">
        <v>5274</v>
      </c>
      <c r="C834" t="s">
        <v>1680</v>
      </c>
      <c r="D834">
        <v>1078.18</v>
      </c>
      <c r="E834">
        <v>2529.06</v>
      </c>
      <c r="F834">
        <v>8901.91</v>
      </c>
      <c r="G834">
        <v>12509.15</v>
      </c>
      <c r="H834" t="s">
        <v>2109</v>
      </c>
      <c r="I834" t="s">
        <v>3115</v>
      </c>
      <c r="J834" t="s">
        <v>3563</v>
      </c>
    </row>
    <row r="835" spans="1:10" x14ac:dyDescent="0.3">
      <c r="A835" t="s">
        <v>6432</v>
      </c>
      <c r="B835" t="s">
        <v>5275</v>
      </c>
      <c r="C835" t="s">
        <v>1681</v>
      </c>
      <c r="D835">
        <v>1834.9</v>
      </c>
      <c r="E835">
        <v>2084.4499999999998</v>
      </c>
      <c r="F835">
        <v>2448.2199999999998</v>
      </c>
      <c r="G835">
        <v>6367.57</v>
      </c>
      <c r="H835" t="s">
        <v>2146</v>
      </c>
      <c r="I835" t="s">
        <v>3048</v>
      </c>
      <c r="J835" t="s">
        <v>3597</v>
      </c>
    </row>
    <row r="836" spans="1:10" x14ac:dyDescent="0.3">
      <c r="A836" t="s">
        <v>6433</v>
      </c>
      <c r="B836" t="s">
        <v>5276</v>
      </c>
      <c r="C836" t="s">
        <v>1682</v>
      </c>
      <c r="D836">
        <v>3798.97</v>
      </c>
      <c r="E836">
        <v>2857.51</v>
      </c>
      <c r="F836">
        <v>8465.9</v>
      </c>
      <c r="G836">
        <v>15122.38</v>
      </c>
      <c r="H836" t="s">
        <v>2012</v>
      </c>
      <c r="I836" t="s">
        <v>3595</v>
      </c>
      <c r="J836" t="s">
        <v>3563</v>
      </c>
    </row>
    <row r="837" spans="1:10" x14ac:dyDescent="0.3">
      <c r="A837" t="s">
        <v>6434</v>
      </c>
      <c r="B837" t="s">
        <v>5279</v>
      </c>
      <c r="C837" t="s">
        <v>1685</v>
      </c>
      <c r="D837">
        <v>1047.75</v>
      </c>
      <c r="E837">
        <v>1717.41</v>
      </c>
      <c r="F837">
        <v>7226.55</v>
      </c>
      <c r="G837">
        <v>9991.7099999999991</v>
      </c>
      <c r="H837" t="s">
        <v>2012</v>
      </c>
      <c r="I837" t="s">
        <v>3468</v>
      </c>
      <c r="J837" t="s">
        <v>3597</v>
      </c>
    </row>
    <row r="838" spans="1:10" x14ac:dyDescent="0.3">
      <c r="A838" t="s">
        <v>6435</v>
      </c>
      <c r="B838" t="s">
        <v>5280</v>
      </c>
      <c r="C838" t="s">
        <v>1686</v>
      </c>
      <c r="D838">
        <v>813.33</v>
      </c>
      <c r="E838">
        <v>482.86</v>
      </c>
      <c r="F838">
        <v>7410.06</v>
      </c>
      <c r="G838">
        <v>8706.25</v>
      </c>
      <c r="H838" t="s">
        <v>1999</v>
      </c>
      <c r="I838" t="s">
        <v>3005</v>
      </c>
      <c r="J838" t="s">
        <v>3597</v>
      </c>
    </row>
    <row r="839" spans="1:10" x14ac:dyDescent="0.3">
      <c r="A839" t="s">
        <v>6436</v>
      </c>
      <c r="B839" t="s">
        <v>5281</v>
      </c>
      <c r="C839" t="s">
        <v>1687</v>
      </c>
      <c r="D839">
        <v>2586.7399999999998</v>
      </c>
      <c r="E839">
        <v>2324.84</v>
      </c>
      <c r="F839">
        <v>1378.57</v>
      </c>
      <c r="G839">
        <v>6290.15</v>
      </c>
      <c r="H839" t="s">
        <v>2110</v>
      </c>
      <c r="I839" t="s">
        <v>3279</v>
      </c>
      <c r="J839" t="s">
        <v>3597</v>
      </c>
    </row>
    <row r="840" spans="1:10" x14ac:dyDescent="0.3">
      <c r="A840" t="s">
        <v>6437</v>
      </c>
      <c r="B840" t="s">
        <v>5282</v>
      </c>
      <c r="C840" t="s">
        <v>1688</v>
      </c>
      <c r="D840">
        <v>2499.65</v>
      </c>
      <c r="E840">
        <v>2153.83</v>
      </c>
      <c r="F840">
        <v>2887.82</v>
      </c>
      <c r="G840">
        <v>7541.2999999999993</v>
      </c>
      <c r="H840" t="s">
        <v>2014</v>
      </c>
      <c r="I840" t="s">
        <v>2290</v>
      </c>
      <c r="J840" t="s">
        <v>3598</v>
      </c>
    </row>
    <row r="841" spans="1:10" x14ac:dyDescent="0.3">
      <c r="A841" t="s">
        <v>6438</v>
      </c>
      <c r="B841" t="s">
        <v>5284</v>
      </c>
      <c r="C841" t="s">
        <v>1690</v>
      </c>
      <c r="D841">
        <v>3999.52</v>
      </c>
      <c r="E841">
        <v>1393.97</v>
      </c>
      <c r="F841">
        <v>5582.62</v>
      </c>
      <c r="G841">
        <v>10976.11</v>
      </c>
      <c r="H841" t="s">
        <v>2040</v>
      </c>
      <c r="I841" t="s">
        <v>2189</v>
      </c>
      <c r="J841" t="s">
        <v>3598</v>
      </c>
    </row>
    <row r="842" spans="1:10" x14ac:dyDescent="0.3">
      <c r="A842" t="s">
        <v>6439</v>
      </c>
      <c r="B842" t="s">
        <v>5285</v>
      </c>
      <c r="C842" t="s">
        <v>1691</v>
      </c>
      <c r="D842">
        <v>4023.83</v>
      </c>
      <c r="E842">
        <v>1141.8499999999999</v>
      </c>
      <c r="F842">
        <v>1451.56</v>
      </c>
      <c r="G842">
        <v>6617.24</v>
      </c>
      <c r="H842" t="s">
        <v>2097</v>
      </c>
      <c r="I842" t="s">
        <v>3072</v>
      </c>
      <c r="J842" t="s">
        <v>3598</v>
      </c>
    </row>
    <row r="843" spans="1:10" x14ac:dyDescent="0.3">
      <c r="A843" t="s">
        <v>6440</v>
      </c>
      <c r="B843" t="s">
        <v>5286</v>
      </c>
      <c r="C843" t="s">
        <v>1692</v>
      </c>
      <c r="D843">
        <v>857.32</v>
      </c>
      <c r="E843">
        <v>2196.15</v>
      </c>
      <c r="F843">
        <v>6062.67</v>
      </c>
      <c r="G843">
        <v>9116.14</v>
      </c>
      <c r="H843" t="s">
        <v>2014</v>
      </c>
      <c r="I843" t="s">
        <v>2526</v>
      </c>
      <c r="J843" t="s">
        <v>3597</v>
      </c>
    </row>
    <row r="844" spans="1:10" x14ac:dyDescent="0.3">
      <c r="A844" t="s">
        <v>6441</v>
      </c>
      <c r="B844" t="s">
        <v>5287</v>
      </c>
      <c r="C844" t="s">
        <v>1693</v>
      </c>
      <c r="D844">
        <v>4452.87</v>
      </c>
      <c r="E844">
        <v>1801.23</v>
      </c>
      <c r="F844">
        <v>7399.19</v>
      </c>
      <c r="G844">
        <v>13653.29</v>
      </c>
      <c r="H844" t="s">
        <v>2081</v>
      </c>
      <c r="I844" t="s">
        <v>2237</v>
      </c>
      <c r="J844" t="s">
        <v>3563</v>
      </c>
    </row>
    <row r="845" spans="1:10" x14ac:dyDescent="0.3">
      <c r="A845" t="s">
        <v>6442</v>
      </c>
      <c r="B845" t="s">
        <v>5288</v>
      </c>
      <c r="C845" t="s">
        <v>1694</v>
      </c>
      <c r="D845">
        <v>711.05</v>
      </c>
      <c r="E845">
        <v>1243.98</v>
      </c>
      <c r="F845">
        <v>6000.77</v>
      </c>
      <c r="G845">
        <v>7955.8</v>
      </c>
      <c r="H845" t="s">
        <v>2094</v>
      </c>
      <c r="I845" t="s">
        <v>2282</v>
      </c>
      <c r="J845" t="s">
        <v>3598</v>
      </c>
    </row>
    <row r="846" spans="1:10" x14ac:dyDescent="0.3">
      <c r="A846" t="s">
        <v>6443</v>
      </c>
      <c r="B846" t="s">
        <v>5289</v>
      </c>
      <c r="C846" t="s">
        <v>1695</v>
      </c>
      <c r="D846">
        <v>1032.67</v>
      </c>
      <c r="E846">
        <v>402.04</v>
      </c>
      <c r="F846">
        <v>6731.1</v>
      </c>
      <c r="G846">
        <v>8165.81</v>
      </c>
      <c r="H846" t="s">
        <v>2034</v>
      </c>
      <c r="I846" t="s">
        <v>2189</v>
      </c>
      <c r="J846" t="s">
        <v>3563</v>
      </c>
    </row>
    <row r="847" spans="1:10" x14ac:dyDescent="0.3">
      <c r="A847" t="s">
        <v>6444</v>
      </c>
      <c r="B847" t="s">
        <v>5291</v>
      </c>
      <c r="C847" t="s">
        <v>1697</v>
      </c>
      <c r="D847">
        <v>777.35</v>
      </c>
      <c r="E847">
        <v>2105.6999999999998</v>
      </c>
      <c r="F847">
        <v>3285.75</v>
      </c>
      <c r="G847">
        <v>6168.7999999999993</v>
      </c>
      <c r="H847" t="s">
        <v>2020</v>
      </c>
      <c r="I847" t="s">
        <v>2503</v>
      </c>
      <c r="J847" t="s">
        <v>3598</v>
      </c>
    </row>
    <row r="848" spans="1:10" x14ac:dyDescent="0.3">
      <c r="A848" t="s">
        <v>6445</v>
      </c>
      <c r="B848" t="s">
        <v>5294</v>
      </c>
      <c r="C848" t="s">
        <v>1700</v>
      </c>
      <c r="D848">
        <v>4947.7299999999996</v>
      </c>
      <c r="E848">
        <v>2452.92</v>
      </c>
      <c r="F848">
        <v>8004.05</v>
      </c>
      <c r="G848">
        <v>15404.7</v>
      </c>
      <c r="H848" t="s">
        <v>2093</v>
      </c>
      <c r="I848" t="s">
        <v>2676</v>
      </c>
      <c r="J848" t="s">
        <v>3597</v>
      </c>
    </row>
    <row r="849" spans="1:10" x14ac:dyDescent="0.3">
      <c r="A849" t="s">
        <v>6446</v>
      </c>
      <c r="B849" t="s">
        <v>5295</v>
      </c>
      <c r="C849" t="s">
        <v>1701</v>
      </c>
      <c r="D849">
        <v>4685.13</v>
      </c>
      <c r="E849">
        <v>627.67999999999995</v>
      </c>
      <c r="F849">
        <v>3874.51</v>
      </c>
      <c r="G849">
        <v>9187.32</v>
      </c>
      <c r="H849" t="s">
        <v>2070</v>
      </c>
      <c r="I849" t="s">
        <v>3177</v>
      </c>
      <c r="J849" t="s">
        <v>3597</v>
      </c>
    </row>
    <row r="850" spans="1:10" x14ac:dyDescent="0.3">
      <c r="A850" t="s">
        <v>6447</v>
      </c>
      <c r="B850" t="s">
        <v>5296</v>
      </c>
      <c r="C850" t="s">
        <v>1702</v>
      </c>
      <c r="D850">
        <v>566.64</v>
      </c>
      <c r="E850">
        <v>1042.55</v>
      </c>
      <c r="F850">
        <v>2190.8000000000002</v>
      </c>
      <c r="G850">
        <v>3799.9900000000002</v>
      </c>
      <c r="H850" t="s">
        <v>2042</v>
      </c>
      <c r="I850" t="s">
        <v>2387</v>
      </c>
      <c r="J850" t="s">
        <v>3563</v>
      </c>
    </row>
    <row r="851" spans="1:10" x14ac:dyDescent="0.3">
      <c r="A851" t="s">
        <v>6448</v>
      </c>
      <c r="B851" t="s">
        <v>5298</v>
      </c>
      <c r="C851" t="s">
        <v>1704</v>
      </c>
      <c r="D851">
        <v>4036.05</v>
      </c>
      <c r="E851">
        <v>2717.52</v>
      </c>
      <c r="F851">
        <v>9610.4</v>
      </c>
      <c r="G851">
        <v>16363.97</v>
      </c>
      <c r="H851" t="s">
        <v>2141</v>
      </c>
      <c r="I851" t="s">
        <v>2401</v>
      </c>
      <c r="J851" t="s">
        <v>3597</v>
      </c>
    </row>
    <row r="852" spans="1:10" x14ac:dyDescent="0.3">
      <c r="A852" t="s">
        <v>6449</v>
      </c>
      <c r="B852" t="s">
        <v>5302</v>
      </c>
      <c r="C852" t="s">
        <v>1708</v>
      </c>
      <c r="D852">
        <v>4780.5200000000004</v>
      </c>
      <c r="E852">
        <v>2980.37</v>
      </c>
      <c r="F852">
        <v>8362.84</v>
      </c>
      <c r="G852">
        <v>16123.73</v>
      </c>
      <c r="H852" t="s">
        <v>2019</v>
      </c>
      <c r="I852" t="s">
        <v>3086</v>
      </c>
      <c r="J852" t="s">
        <v>3563</v>
      </c>
    </row>
    <row r="853" spans="1:10" x14ac:dyDescent="0.3">
      <c r="A853" t="s">
        <v>6450</v>
      </c>
      <c r="B853" t="s">
        <v>5305</v>
      </c>
      <c r="C853" t="s">
        <v>1711</v>
      </c>
      <c r="D853">
        <v>746.21</v>
      </c>
      <c r="E853">
        <v>2573.54</v>
      </c>
      <c r="F853">
        <v>8740.4</v>
      </c>
      <c r="G853">
        <v>12060.15</v>
      </c>
      <c r="H853" t="s">
        <v>2097</v>
      </c>
      <c r="I853" t="s">
        <v>2624</v>
      </c>
      <c r="J853" t="s">
        <v>3598</v>
      </c>
    </row>
    <row r="854" spans="1:10" x14ac:dyDescent="0.3">
      <c r="A854" t="s">
        <v>6451</v>
      </c>
      <c r="B854" t="s">
        <v>5311</v>
      </c>
      <c r="C854" t="s">
        <v>1717</v>
      </c>
      <c r="D854">
        <v>3956</v>
      </c>
      <c r="E854">
        <v>104.19</v>
      </c>
      <c r="F854">
        <v>6220.39</v>
      </c>
      <c r="G854">
        <v>10280.58</v>
      </c>
      <c r="H854" t="s">
        <v>2078</v>
      </c>
      <c r="I854" t="s">
        <v>3593</v>
      </c>
      <c r="J854" t="s">
        <v>3563</v>
      </c>
    </row>
    <row r="855" spans="1:10" x14ac:dyDescent="0.3">
      <c r="A855" t="s">
        <v>6452</v>
      </c>
      <c r="B855" t="s">
        <v>5312</v>
      </c>
      <c r="C855" t="s">
        <v>1718</v>
      </c>
      <c r="D855">
        <v>1294.1400000000001</v>
      </c>
      <c r="E855">
        <v>1348.11</v>
      </c>
      <c r="F855">
        <v>4697.5200000000004</v>
      </c>
      <c r="G855">
        <v>7339.77</v>
      </c>
      <c r="H855" t="s">
        <v>2102</v>
      </c>
      <c r="I855" t="s">
        <v>2397</v>
      </c>
      <c r="J855" t="s">
        <v>3597</v>
      </c>
    </row>
    <row r="856" spans="1:10" x14ac:dyDescent="0.3">
      <c r="A856" t="s">
        <v>6453</v>
      </c>
      <c r="B856" t="s">
        <v>5313</v>
      </c>
      <c r="C856" t="s">
        <v>434</v>
      </c>
      <c r="D856">
        <v>4100.2299999999996</v>
      </c>
      <c r="E856">
        <v>754.61</v>
      </c>
      <c r="F856">
        <v>3409.14</v>
      </c>
      <c r="G856">
        <v>8263.98</v>
      </c>
      <c r="H856" t="s">
        <v>2075</v>
      </c>
      <c r="I856" t="s">
        <v>2495</v>
      </c>
      <c r="J856" t="s">
        <v>3598</v>
      </c>
    </row>
    <row r="857" spans="1:10" x14ac:dyDescent="0.3">
      <c r="A857" t="s">
        <v>6454</v>
      </c>
      <c r="B857" t="s">
        <v>5318</v>
      </c>
      <c r="C857" t="s">
        <v>1723</v>
      </c>
      <c r="D857">
        <v>3258.66</v>
      </c>
      <c r="E857">
        <v>786.28</v>
      </c>
      <c r="F857">
        <v>1462.95</v>
      </c>
      <c r="G857">
        <v>5507.8899999999994</v>
      </c>
      <c r="H857" t="s">
        <v>2097</v>
      </c>
      <c r="I857" t="s">
        <v>2159</v>
      </c>
      <c r="J857" t="s">
        <v>3598</v>
      </c>
    </row>
    <row r="858" spans="1:10" x14ac:dyDescent="0.3">
      <c r="A858" t="s">
        <v>6455</v>
      </c>
      <c r="B858" t="s">
        <v>5321</v>
      </c>
      <c r="C858" t="s">
        <v>1726</v>
      </c>
      <c r="D858">
        <v>2165.92</v>
      </c>
      <c r="E858">
        <v>1874.08</v>
      </c>
      <c r="F858">
        <v>2843.51</v>
      </c>
      <c r="G858">
        <v>6883.51</v>
      </c>
      <c r="H858" t="s">
        <v>2045</v>
      </c>
      <c r="I858" t="s">
        <v>2931</v>
      </c>
      <c r="J858" t="s">
        <v>3598</v>
      </c>
    </row>
    <row r="859" spans="1:10" x14ac:dyDescent="0.3">
      <c r="A859" t="s">
        <v>6456</v>
      </c>
      <c r="B859" t="s">
        <v>5322</v>
      </c>
      <c r="C859" t="s">
        <v>1727</v>
      </c>
      <c r="D859">
        <v>1591.12</v>
      </c>
      <c r="E859">
        <v>2978.45</v>
      </c>
      <c r="F859">
        <v>2176.48</v>
      </c>
      <c r="G859">
        <v>6746.0499999999993</v>
      </c>
      <c r="H859" t="s">
        <v>2051</v>
      </c>
      <c r="I859" t="s">
        <v>2174</v>
      </c>
      <c r="J859" t="s">
        <v>3597</v>
      </c>
    </row>
    <row r="860" spans="1:10" x14ac:dyDescent="0.3">
      <c r="A860" t="s">
        <v>6457</v>
      </c>
      <c r="B860" t="s">
        <v>5323</v>
      </c>
      <c r="C860" t="s">
        <v>1728</v>
      </c>
      <c r="D860">
        <v>1682.8</v>
      </c>
      <c r="E860">
        <v>2034.35</v>
      </c>
      <c r="F860">
        <v>5578.87</v>
      </c>
      <c r="G860">
        <v>9296.02</v>
      </c>
      <c r="H860" t="s">
        <v>2000</v>
      </c>
      <c r="I860" t="s">
        <v>3305</v>
      </c>
      <c r="J860" t="s">
        <v>3597</v>
      </c>
    </row>
    <row r="861" spans="1:10" x14ac:dyDescent="0.3">
      <c r="A861" t="s">
        <v>6458</v>
      </c>
      <c r="B861" t="s">
        <v>5324</v>
      </c>
      <c r="C861" t="s">
        <v>1729</v>
      </c>
      <c r="D861">
        <v>1519.19</v>
      </c>
      <c r="E861">
        <v>1617.29</v>
      </c>
      <c r="F861">
        <v>5488.8</v>
      </c>
      <c r="G861">
        <v>8625.2800000000007</v>
      </c>
      <c r="H861" t="s">
        <v>2024</v>
      </c>
      <c r="I861" t="s">
        <v>3514</v>
      </c>
      <c r="J861" t="s">
        <v>3563</v>
      </c>
    </row>
    <row r="862" spans="1:10" x14ac:dyDescent="0.3">
      <c r="A862" t="s">
        <v>6459</v>
      </c>
      <c r="B862" t="s">
        <v>5330</v>
      </c>
      <c r="C862" t="s">
        <v>1735</v>
      </c>
      <c r="D862">
        <v>3734.15</v>
      </c>
      <c r="E862">
        <v>804.56</v>
      </c>
      <c r="F862">
        <v>2807.72</v>
      </c>
      <c r="G862">
        <v>7346.43</v>
      </c>
      <c r="H862" t="s">
        <v>2072</v>
      </c>
      <c r="I862" t="s">
        <v>3015</v>
      </c>
      <c r="J862" t="s">
        <v>3597</v>
      </c>
    </row>
    <row r="863" spans="1:10" x14ac:dyDescent="0.3">
      <c r="A863" t="s">
        <v>6460</v>
      </c>
      <c r="B863" t="s">
        <v>5331</v>
      </c>
      <c r="C863" t="s">
        <v>1736</v>
      </c>
      <c r="D863">
        <v>4907.21</v>
      </c>
      <c r="E863">
        <v>1947.08</v>
      </c>
      <c r="F863">
        <v>2614.2199999999998</v>
      </c>
      <c r="G863">
        <v>9468.51</v>
      </c>
      <c r="H863" t="s">
        <v>2130</v>
      </c>
      <c r="I863" t="s">
        <v>3005</v>
      </c>
      <c r="J863" t="s">
        <v>3563</v>
      </c>
    </row>
    <row r="864" spans="1:10" x14ac:dyDescent="0.3">
      <c r="A864" t="s">
        <v>6461</v>
      </c>
      <c r="B864" t="s">
        <v>5335</v>
      </c>
      <c r="C864" t="s">
        <v>1740</v>
      </c>
      <c r="D864">
        <v>1285.5899999999999</v>
      </c>
      <c r="E864">
        <v>1340.15</v>
      </c>
      <c r="F864">
        <v>4331.67</v>
      </c>
      <c r="G864">
        <v>6957.41</v>
      </c>
      <c r="H864" t="s">
        <v>2136</v>
      </c>
      <c r="I864" t="s">
        <v>3558</v>
      </c>
      <c r="J864" t="s">
        <v>3597</v>
      </c>
    </row>
    <row r="865" spans="1:10" x14ac:dyDescent="0.3">
      <c r="A865" t="s">
        <v>6462</v>
      </c>
      <c r="B865" t="s">
        <v>5337</v>
      </c>
      <c r="C865" t="s">
        <v>1742</v>
      </c>
      <c r="D865">
        <v>3357.39</v>
      </c>
      <c r="E865">
        <v>1454.41</v>
      </c>
      <c r="F865">
        <v>2392.9699999999998</v>
      </c>
      <c r="G865">
        <v>7204.77</v>
      </c>
      <c r="H865" t="s">
        <v>2010</v>
      </c>
      <c r="I865" t="s">
        <v>2858</v>
      </c>
      <c r="J865" t="s">
        <v>3598</v>
      </c>
    </row>
    <row r="866" spans="1:10" x14ac:dyDescent="0.3">
      <c r="A866" t="s">
        <v>6463</v>
      </c>
      <c r="B866" t="s">
        <v>5339</v>
      </c>
      <c r="C866" t="s">
        <v>1744</v>
      </c>
      <c r="D866">
        <v>2382.44</v>
      </c>
      <c r="E866">
        <v>359.47</v>
      </c>
      <c r="F866">
        <v>2751.07</v>
      </c>
      <c r="G866">
        <v>5492.98</v>
      </c>
      <c r="H866" t="s">
        <v>2043</v>
      </c>
      <c r="I866" t="s">
        <v>3481</v>
      </c>
      <c r="J866" t="s">
        <v>3597</v>
      </c>
    </row>
    <row r="867" spans="1:10" x14ac:dyDescent="0.3">
      <c r="A867" t="s">
        <v>6464</v>
      </c>
      <c r="B867" t="s">
        <v>5340</v>
      </c>
      <c r="C867" t="s">
        <v>1745</v>
      </c>
      <c r="D867">
        <v>1138.79</v>
      </c>
      <c r="E867">
        <v>2173.69</v>
      </c>
      <c r="F867">
        <v>4676.54</v>
      </c>
      <c r="G867">
        <v>7989.02</v>
      </c>
      <c r="H867" t="s">
        <v>2037</v>
      </c>
      <c r="I867" t="s">
        <v>2331</v>
      </c>
      <c r="J867" t="s">
        <v>3597</v>
      </c>
    </row>
    <row r="868" spans="1:10" x14ac:dyDescent="0.3">
      <c r="A868" t="s">
        <v>6465</v>
      </c>
      <c r="B868" t="s">
        <v>5341</v>
      </c>
      <c r="C868" t="s">
        <v>1746</v>
      </c>
      <c r="D868">
        <v>2715.95</v>
      </c>
      <c r="E868">
        <v>1703.1</v>
      </c>
      <c r="F868">
        <v>5863.54</v>
      </c>
      <c r="G868">
        <v>10282.59</v>
      </c>
      <c r="H868" t="s">
        <v>2059</v>
      </c>
      <c r="I868" t="s">
        <v>2645</v>
      </c>
      <c r="J868" t="s">
        <v>3597</v>
      </c>
    </row>
    <row r="869" spans="1:10" x14ac:dyDescent="0.3">
      <c r="A869" t="s">
        <v>6466</v>
      </c>
      <c r="B869" t="s">
        <v>5342</v>
      </c>
      <c r="C869" t="s">
        <v>1747</v>
      </c>
      <c r="D869">
        <v>1144.82</v>
      </c>
      <c r="E869">
        <v>807.51</v>
      </c>
      <c r="F869">
        <v>9957.14</v>
      </c>
      <c r="G869">
        <v>11909.47</v>
      </c>
      <c r="H869" t="s">
        <v>2093</v>
      </c>
      <c r="I869" t="s">
        <v>3011</v>
      </c>
      <c r="J869" t="s">
        <v>3597</v>
      </c>
    </row>
    <row r="870" spans="1:10" x14ac:dyDescent="0.3">
      <c r="A870" t="s">
        <v>6467</v>
      </c>
      <c r="B870" t="s">
        <v>5346</v>
      </c>
      <c r="C870" t="s">
        <v>1751</v>
      </c>
      <c r="D870">
        <v>2177.4699999999998</v>
      </c>
      <c r="E870">
        <v>213.19</v>
      </c>
      <c r="F870">
        <v>7071.44</v>
      </c>
      <c r="G870">
        <v>9462.0999999999985</v>
      </c>
      <c r="H870" t="s">
        <v>2149</v>
      </c>
      <c r="I870" t="s">
        <v>3234</v>
      </c>
      <c r="J870" t="s">
        <v>3597</v>
      </c>
    </row>
    <row r="871" spans="1:10" x14ac:dyDescent="0.3">
      <c r="A871" t="s">
        <v>6468</v>
      </c>
      <c r="B871" t="s">
        <v>5347</v>
      </c>
      <c r="C871" t="s">
        <v>1752</v>
      </c>
      <c r="D871">
        <v>2422.7800000000002</v>
      </c>
      <c r="E871">
        <v>2917.22</v>
      </c>
      <c r="F871">
        <v>5251.4</v>
      </c>
      <c r="G871">
        <v>10591.4</v>
      </c>
      <c r="H871" t="s">
        <v>2044</v>
      </c>
      <c r="I871" t="s">
        <v>2204</v>
      </c>
      <c r="J871" t="s">
        <v>3563</v>
      </c>
    </row>
    <row r="872" spans="1:10" x14ac:dyDescent="0.3">
      <c r="A872" t="s">
        <v>6469</v>
      </c>
      <c r="B872" t="s">
        <v>5349</v>
      </c>
      <c r="C872" t="s">
        <v>1754</v>
      </c>
      <c r="D872">
        <v>3572.7</v>
      </c>
      <c r="E872">
        <v>237.94</v>
      </c>
      <c r="F872">
        <v>7582.96</v>
      </c>
      <c r="G872">
        <v>11393.6</v>
      </c>
      <c r="H872" t="s">
        <v>2138</v>
      </c>
      <c r="I872" t="s">
        <v>2922</v>
      </c>
      <c r="J872" t="s">
        <v>3598</v>
      </c>
    </row>
    <row r="873" spans="1:10" x14ac:dyDescent="0.3">
      <c r="A873" t="s">
        <v>6470</v>
      </c>
      <c r="B873" t="s">
        <v>5350</v>
      </c>
      <c r="C873" t="s">
        <v>1755</v>
      </c>
      <c r="D873">
        <v>646.20000000000005</v>
      </c>
      <c r="E873">
        <v>2751.8</v>
      </c>
      <c r="F873">
        <v>8995.8799999999992</v>
      </c>
      <c r="G873">
        <v>12393.88</v>
      </c>
      <c r="H873" t="s">
        <v>2114</v>
      </c>
      <c r="I873" t="s">
        <v>2377</v>
      </c>
      <c r="J873" t="s">
        <v>3597</v>
      </c>
    </row>
    <row r="874" spans="1:10" x14ac:dyDescent="0.3">
      <c r="A874" t="s">
        <v>6471</v>
      </c>
      <c r="B874" t="s">
        <v>5351</v>
      </c>
      <c r="C874" t="s">
        <v>149</v>
      </c>
      <c r="D874">
        <v>2921.07</v>
      </c>
      <c r="E874">
        <v>1115.68</v>
      </c>
      <c r="F874">
        <v>7613.76</v>
      </c>
      <c r="G874">
        <v>11650.51</v>
      </c>
      <c r="H874" t="s">
        <v>2005</v>
      </c>
      <c r="I874" t="s">
        <v>3354</v>
      </c>
      <c r="J874" t="s">
        <v>3598</v>
      </c>
    </row>
    <row r="875" spans="1:10" x14ac:dyDescent="0.3">
      <c r="A875" t="s">
        <v>6472</v>
      </c>
      <c r="B875" t="s">
        <v>5352</v>
      </c>
      <c r="C875" t="s">
        <v>1756</v>
      </c>
      <c r="D875">
        <v>2618.09</v>
      </c>
      <c r="E875">
        <v>2290.7800000000002</v>
      </c>
      <c r="F875">
        <v>2092.75</v>
      </c>
      <c r="G875">
        <v>7001.6200000000008</v>
      </c>
      <c r="H875" t="s">
        <v>2088</v>
      </c>
      <c r="I875" t="s">
        <v>3105</v>
      </c>
      <c r="J875" t="s">
        <v>3563</v>
      </c>
    </row>
    <row r="876" spans="1:10" x14ac:dyDescent="0.3">
      <c r="A876" t="s">
        <v>6473</v>
      </c>
      <c r="B876" t="s">
        <v>5356</v>
      </c>
      <c r="C876" t="s">
        <v>1760</v>
      </c>
      <c r="D876">
        <v>2577.65</v>
      </c>
      <c r="E876">
        <v>752.63</v>
      </c>
      <c r="F876">
        <v>2728.24</v>
      </c>
      <c r="G876">
        <v>6058.52</v>
      </c>
      <c r="H876" t="s">
        <v>2105</v>
      </c>
      <c r="I876" t="s">
        <v>3391</v>
      </c>
      <c r="J876" t="s">
        <v>3598</v>
      </c>
    </row>
    <row r="877" spans="1:10" x14ac:dyDescent="0.3">
      <c r="A877" t="s">
        <v>6474</v>
      </c>
      <c r="B877" t="s">
        <v>5357</v>
      </c>
      <c r="C877" t="s">
        <v>1761</v>
      </c>
      <c r="D877">
        <v>779.65</v>
      </c>
      <c r="E877">
        <v>111.46</v>
      </c>
      <c r="F877">
        <v>3470.09</v>
      </c>
      <c r="G877">
        <v>4361.2</v>
      </c>
      <c r="H877" t="s">
        <v>2008</v>
      </c>
      <c r="I877" t="s">
        <v>3410</v>
      </c>
      <c r="J877" t="s">
        <v>3598</v>
      </c>
    </row>
    <row r="878" spans="1:10" x14ac:dyDescent="0.3">
      <c r="A878" t="s">
        <v>6475</v>
      </c>
      <c r="B878" t="s">
        <v>5359</v>
      </c>
      <c r="C878" t="s">
        <v>1763</v>
      </c>
      <c r="D878">
        <v>3403.56</v>
      </c>
      <c r="E878">
        <v>2371.56</v>
      </c>
      <c r="F878">
        <v>2634.57</v>
      </c>
      <c r="G878">
        <v>8409.69</v>
      </c>
      <c r="H878" t="s">
        <v>2004</v>
      </c>
      <c r="I878" t="s">
        <v>2448</v>
      </c>
      <c r="J878" t="s">
        <v>3597</v>
      </c>
    </row>
    <row r="879" spans="1:10" x14ac:dyDescent="0.3">
      <c r="A879" t="s">
        <v>6476</v>
      </c>
      <c r="B879" t="s">
        <v>5363</v>
      </c>
      <c r="C879" t="s">
        <v>1569</v>
      </c>
      <c r="D879">
        <v>3420.6</v>
      </c>
      <c r="E879">
        <v>789.8</v>
      </c>
      <c r="F879">
        <v>2741.5</v>
      </c>
      <c r="G879">
        <v>6951.9</v>
      </c>
      <c r="H879" t="s">
        <v>2077</v>
      </c>
      <c r="I879" t="s">
        <v>2372</v>
      </c>
      <c r="J879" t="s">
        <v>3598</v>
      </c>
    </row>
    <row r="880" spans="1:10" x14ac:dyDescent="0.3">
      <c r="A880" t="s">
        <v>6477</v>
      </c>
      <c r="B880" t="s">
        <v>5365</v>
      </c>
      <c r="C880" t="s">
        <v>1768</v>
      </c>
      <c r="D880">
        <v>3678.42</v>
      </c>
      <c r="E880">
        <v>2884.58</v>
      </c>
      <c r="F880">
        <v>4816.01</v>
      </c>
      <c r="G880">
        <v>11379.01</v>
      </c>
      <c r="H880" t="s">
        <v>2014</v>
      </c>
      <c r="I880" t="s">
        <v>2656</v>
      </c>
      <c r="J880" t="s">
        <v>3598</v>
      </c>
    </row>
    <row r="881" spans="1:10" x14ac:dyDescent="0.3">
      <c r="A881" t="s">
        <v>6478</v>
      </c>
      <c r="B881" t="s">
        <v>5368</v>
      </c>
      <c r="C881" t="s">
        <v>1771</v>
      </c>
      <c r="D881">
        <v>3869.87</v>
      </c>
      <c r="E881">
        <v>323.89999999999998</v>
      </c>
      <c r="F881">
        <v>5478.93</v>
      </c>
      <c r="G881">
        <v>9672.7000000000007</v>
      </c>
      <c r="H881" t="s">
        <v>2134</v>
      </c>
      <c r="I881" t="s">
        <v>2444</v>
      </c>
      <c r="J881" t="s">
        <v>3597</v>
      </c>
    </row>
    <row r="882" spans="1:10" x14ac:dyDescent="0.3">
      <c r="A882" t="s">
        <v>6479</v>
      </c>
      <c r="B882" t="s">
        <v>5370</v>
      </c>
      <c r="C882" t="s">
        <v>1773</v>
      </c>
      <c r="D882">
        <v>1817.02</v>
      </c>
      <c r="E882">
        <v>2763.78</v>
      </c>
      <c r="F882">
        <v>1055.1300000000001</v>
      </c>
      <c r="G882">
        <v>5635.93</v>
      </c>
      <c r="H882" t="s">
        <v>2073</v>
      </c>
      <c r="I882" t="s">
        <v>2830</v>
      </c>
      <c r="J882" t="s">
        <v>3598</v>
      </c>
    </row>
    <row r="883" spans="1:10" x14ac:dyDescent="0.3">
      <c r="A883" t="s">
        <v>6480</v>
      </c>
      <c r="B883" t="s">
        <v>5371</v>
      </c>
      <c r="C883" t="s">
        <v>1774</v>
      </c>
      <c r="D883">
        <v>4896.92</v>
      </c>
      <c r="E883">
        <v>911.03</v>
      </c>
      <c r="F883">
        <v>5695.34</v>
      </c>
      <c r="G883">
        <v>11503.29</v>
      </c>
      <c r="H883" t="s">
        <v>2120</v>
      </c>
      <c r="I883" t="s">
        <v>2900</v>
      </c>
      <c r="J883" t="s">
        <v>3597</v>
      </c>
    </row>
    <row r="884" spans="1:10" x14ac:dyDescent="0.3">
      <c r="A884" t="s">
        <v>6481</v>
      </c>
      <c r="B884" t="s">
        <v>5376</v>
      </c>
      <c r="C884" t="s">
        <v>1779</v>
      </c>
      <c r="D884">
        <v>1313.09</v>
      </c>
      <c r="E884">
        <v>2155.06</v>
      </c>
      <c r="F884">
        <v>6648.96</v>
      </c>
      <c r="G884">
        <v>10117.11</v>
      </c>
      <c r="H884" t="s">
        <v>2130</v>
      </c>
      <c r="I884" t="s">
        <v>3484</v>
      </c>
      <c r="J884" t="s">
        <v>3598</v>
      </c>
    </row>
    <row r="885" spans="1:10" x14ac:dyDescent="0.3">
      <c r="A885" t="s">
        <v>6482</v>
      </c>
      <c r="B885" t="s">
        <v>5377</v>
      </c>
      <c r="C885" t="s">
        <v>1780</v>
      </c>
      <c r="D885">
        <v>1747.82</v>
      </c>
      <c r="E885">
        <v>436.45</v>
      </c>
      <c r="F885">
        <v>6788.61</v>
      </c>
      <c r="G885">
        <v>8972.8799999999992</v>
      </c>
      <c r="H885" t="s">
        <v>2110</v>
      </c>
      <c r="I885" t="s">
        <v>2787</v>
      </c>
      <c r="J885" t="s">
        <v>3598</v>
      </c>
    </row>
    <row r="886" spans="1:10" x14ac:dyDescent="0.3">
      <c r="A886" t="s">
        <v>6483</v>
      </c>
      <c r="B886" t="s">
        <v>5378</v>
      </c>
      <c r="C886" t="s">
        <v>1781</v>
      </c>
      <c r="D886">
        <v>3155.96</v>
      </c>
      <c r="E886">
        <v>2637.08</v>
      </c>
      <c r="F886">
        <v>5501.68</v>
      </c>
      <c r="G886">
        <v>11294.720000000001</v>
      </c>
      <c r="H886" t="s">
        <v>2116</v>
      </c>
      <c r="I886" t="s">
        <v>3124</v>
      </c>
      <c r="J886" t="s">
        <v>3563</v>
      </c>
    </row>
    <row r="887" spans="1:10" x14ac:dyDescent="0.3">
      <c r="A887" t="s">
        <v>6484</v>
      </c>
      <c r="B887" t="s">
        <v>5379</v>
      </c>
      <c r="C887" t="s">
        <v>1782</v>
      </c>
      <c r="D887">
        <v>1347.86</v>
      </c>
      <c r="E887">
        <v>1106.17</v>
      </c>
      <c r="F887">
        <v>4945.91</v>
      </c>
      <c r="G887">
        <v>7399.94</v>
      </c>
      <c r="H887" t="s">
        <v>2123</v>
      </c>
      <c r="I887" t="s">
        <v>2564</v>
      </c>
      <c r="J887" t="s">
        <v>3563</v>
      </c>
    </row>
    <row r="888" spans="1:10" x14ac:dyDescent="0.3">
      <c r="A888" t="s">
        <v>6485</v>
      </c>
      <c r="B888" t="s">
        <v>5380</v>
      </c>
      <c r="C888" t="s">
        <v>1783</v>
      </c>
      <c r="D888">
        <v>1539.69</v>
      </c>
      <c r="E888">
        <v>2289.9499999999998</v>
      </c>
      <c r="F888">
        <v>9501.81</v>
      </c>
      <c r="G888">
        <v>13331.449999999999</v>
      </c>
      <c r="H888" t="s">
        <v>2033</v>
      </c>
      <c r="I888" t="s">
        <v>2493</v>
      </c>
      <c r="J888" t="s">
        <v>3563</v>
      </c>
    </row>
    <row r="889" spans="1:10" x14ac:dyDescent="0.3">
      <c r="A889" t="s">
        <v>6486</v>
      </c>
      <c r="B889" t="s">
        <v>5382</v>
      </c>
      <c r="C889" t="s">
        <v>1785</v>
      </c>
      <c r="D889">
        <v>2227.1999999999998</v>
      </c>
      <c r="E889">
        <v>221.44</v>
      </c>
      <c r="F889">
        <v>3502.01</v>
      </c>
      <c r="G889">
        <v>5950.65</v>
      </c>
      <c r="H889" t="s">
        <v>2057</v>
      </c>
      <c r="I889" t="s">
        <v>2605</v>
      </c>
      <c r="J889" t="s">
        <v>3597</v>
      </c>
    </row>
    <row r="890" spans="1:10" x14ac:dyDescent="0.3">
      <c r="A890" t="s">
        <v>6487</v>
      </c>
      <c r="B890" t="s">
        <v>5384</v>
      </c>
      <c r="C890" t="s">
        <v>1787</v>
      </c>
      <c r="D890">
        <v>4246.8900000000003</v>
      </c>
      <c r="E890">
        <v>1153.03</v>
      </c>
      <c r="F890">
        <v>1399.16</v>
      </c>
      <c r="G890">
        <v>6799.08</v>
      </c>
      <c r="H890" t="s">
        <v>2090</v>
      </c>
      <c r="I890" t="s">
        <v>3229</v>
      </c>
      <c r="J890" t="s">
        <v>3598</v>
      </c>
    </row>
    <row r="891" spans="1:10" x14ac:dyDescent="0.3">
      <c r="A891" t="s">
        <v>6488</v>
      </c>
      <c r="B891" t="s">
        <v>5387</v>
      </c>
      <c r="C891" t="s">
        <v>1790</v>
      </c>
      <c r="D891">
        <v>2221.52</v>
      </c>
      <c r="E891">
        <v>1083.1099999999999</v>
      </c>
      <c r="F891">
        <v>8702.66</v>
      </c>
      <c r="G891">
        <v>12007.29</v>
      </c>
      <c r="H891" t="s">
        <v>2049</v>
      </c>
      <c r="I891" t="s">
        <v>2384</v>
      </c>
      <c r="J891" t="s">
        <v>3598</v>
      </c>
    </row>
    <row r="892" spans="1:10" x14ac:dyDescent="0.3">
      <c r="A892" t="s">
        <v>6489</v>
      </c>
      <c r="B892" t="s">
        <v>5391</v>
      </c>
      <c r="C892" t="s">
        <v>1794</v>
      </c>
      <c r="D892">
        <v>725.93</v>
      </c>
      <c r="E892">
        <v>2573.54</v>
      </c>
      <c r="F892">
        <v>2716.47</v>
      </c>
      <c r="G892">
        <v>6015.94</v>
      </c>
      <c r="H892" t="s">
        <v>2035</v>
      </c>
      <c r="I892" t="s">
        <v>2804</v>
      </c>
      <c r="J892" t="s">
        <v>3598</v>
      </c>
    </row>
    <row r="893" spans="1:10" x14ac:dyDescent="0.3">
      <c r="A893" t="s">
        <v>6490</v>
      </c>
      <c r="B893" t="s">
        <v>5392</v>
      </c>
      <c r="C893" t="s">
        <v>1795</v>
      </c>
      <c r="D893">
        <v>3069.71</v>
      </c>
      <c r="E893">
        <v>2491.1</v>
      </c>
      <c r="F893">
        <v>1930.25</v>
      </c>
      <c r="G893">
        <v>7491.0599999999995</v>
      </c>
      <c r="H893" t="s">
        <v>2043</v>
      </c>
      <c r="I893" t="s">
        <v>2591</v>
      </c>
      <c r="J893" t="s">
        <v>3597</v>
      </c>
    </row>
    <row r="894" spans="1:10" x14ac:dyDescent="0.3">
      <c r="A894" t="s">
        <v>6491</v>
      </c>
      <c r="B894" t="s">
        <v>5397</v>
      </c>
      <c r="C894" t="s">
        <v>1800</v>
      </c>
      <c r="D894">
        <v>3856.32</v>
      </c>
      <c r="E894">
        <v>2511.2399999999998</v>
      </c>
      <c r="F894">
        <v>8322.67</v>
      </c>
      <c r="G894">
        <v>14690.23</v>
      </c>
      <c r="H894" t="s">
        <v>2140</v>
      </c>
      <c r="I894" t="s">
        <v>3546</v>
      </c>
      <c r="J894" t="s">
        <v>3598</v>
      </c>
    </row>
    <row r="895" spans="1:10" x14ac:dyDescent="0.3">
      <c r="A895" t="s">
        <v>6492</v>
      </c>
      <c r="B895" t="s">
        <v>5398</v>
      </c>
      <c r="C895" t="s">
        <v>1801</v>
      </c>
      <c r="D895">
        <v>2004.94</v>
      </c>
      <c r="E895">
        <v>809.23</v>
      </c>
      <c r="F895">
        <v>7566.74</v>
      </c>
      <c r="G895">
        <v>10380.91</v>
      </c>
      <c r="H895" t="s">
        <v>2144</v>
      </c>
      <c r="I895" t="s">
        <v>2507</v>
      </c>
      <c r="J895" t="s">
        <v>3563</v>
      </c>
    </row>
    <row r="896" spans="1:10" x14ac:dyDescent="0.3">
      <c r="A896" t="s">
        <v>6493</v>
      </c>
      <c r="B896" t="s">
        <v>5401</v>
      </c>
      <c r="C896" t="s">
        <v>1804</v>
      </c>
      <c r="D896">
        <v>3437.71</v>
      </c>
      <c r="E896">
        <v>2199.77</v>
      </c>
      <c r="F896">
        <v>2529.5</v>
      </c>
      <c r="G896">
        <v>8166.98</v>
      </c>
      <c r="H896" t="s">
        <v>2122</v>
      </c>
      <c r="I896" t="s">
        <v>2961</v>
      </c>
      <c r="J896" t="s">
        <v>3597</v>
      </c>
    </row>
    <row r="897" spans="1:10" x14ac:dyDescent="0.3">
      <c r="A897" t="s">
        <v>6494</v>
      </c>
      <c r="B897" t="s">
        <v>5404</v>
      </c>
      <c r="C897" t="s">
        <v>1807</v>
      </c>
      <c r="D897">
        <v>1402.69</v>
      </c>
      <c r="E897">
        <v>2721.71</v>
      </c>
      <c r="F897">
        <v>8722.5</v>
      </c>
      <c r="G897">
        <v>12846.9</v>
      </c>
      <c r="H897" t="s">
        <v>2004</v>
      </c>
      <c r="I897" t="s">
        <v>3487</v>
      </c>
      <c r="J897" t="s">
        <v>3597</v>
      </c>
    </row>
    <row r="898" spans="1:10" x14ac:dyDescent="0.3">
      <c r="A898" t="s">
        <v>6495</v>
      </c>
      <c r="B898" t="s">
        <v>5408</v>
      </c>
      <c r="C898" t="s">
        <v>1811</v>
      </c>
      <c r="D898">
        <v>3088.89</v>
      </c>
      <c r="E898">
        <v>2760.13</v>
      </c>
      <c r="F898">
        <v>8898.09</v>
      </c>
      <c r="G898">
        <v>14747.11</v>
      </c>
      <c r="H898" t="s">
        <v>2129</v>
      </c>
      <c r="I898" t="s">
        <v>2604</v>
      </c>
      <c r="J898" t="s">
        <v>3598</v>
      </c>
    </row>
    <row r="899" spans="1:10" x14ac:dyDescent="0.3">
      <c r="A899" t="s">
        <v>6496</v>
      </c>
      <c r="B899" t="s">
        <v>5410</v>
      </c>
      <c r="C899" t="s">
        <v>1413</v>
      </c>
      <c r="D899">
        <v>2012.35</v>
      </c>
      <c r="E899">
        <v>2610.42</v>
      </c>
      <c r="F899">
        <v>3985.33</v>
      </c>
      <c r="G899">
        <v>8608.1</v>
      </c>
      <c r="H899" t="s">
        <v>2037</v>
      </c>
      <c r="I899" t="s">
        <v>3409</v>
      </c>
      <c r="J899" t="s">
        <v>3597</v>
      </c>
    </row>
    <row r="900" spans="1:10" x14ac:dyDescent="0.3">
      <c r="A900" t="s">
        <v>6497</v>
      </c>
      <c r="B900" t="s">
        <v>5412</v>
      </c>
      <c r="C900" t="s">
        <v>1814</v>
      </c>
      <c r="D900">
        <v>2872.15</v>
      </c>
      <c r="E900">
        <v>1131.8499999999999</v>
      </c>
      <c r="F900">
        <v>9325.01</v>
      </c>
      <c r="G900">
        <v>13329.01</v>
      </c>
      <c r="H900" t="s">
        <v>2039</v>
      </c>
      <c r="I900" t="s">
        <v>2777</v>
      </c>
      <c r="J900" t="s">
        <v>3597</v>
      </c>
    </row>
    <row r="901" spans="1:10" x14ac:dyDescent="0.3">
      <c r="A901" t="s">
        <v>6498</v>
      </c>
      <c r="B901" t="s">
        <v>5413</v>
      </c>
      <c r="C901" t="s">
        <v>1815</v>
      </c>
      <c r="D901">
        <v>4969.24</v>
      </c>
      <c r="E901">
        <v>1394.2</v>
      </c>
      <c r="F901">
        <v>8682.92</v>
      </c>
      <c r="G901">
        <v>15046.36</v>
      </c>
      <c r="H901" t="s">
        <v>2056</v>
      </c>
      <c r="I901" t="s">
        <v>2955</v>
      </c>
      <c r="J901" t="s">
        <v>3563</v>
      </c>
    </row>
    <row r="902" spans="1:10" x14ac:dyDescent="0.3">
      <c r="A902" t="s">
        <v>6499</v>
      </c>
      <c r="B902" t="s">
        <v>5414</v>
      </c>
      <c r="C902" t="s">
        <v>1816</v>
      </c>
      <c r="D902">
        <v>804.36</v>
      </c>
      <c r="E902">
        <v>895.75</v>
      </c>
      <c r="F902">
        <v>1773.86</v>
      </c>
      <c r="G902">
        <v>3473.9700000000003</v>
      </c>
      <c r="H902" t="s">
        <v>2021</v>
      </c>
      <c r="I902" t="s">
        <v>2996</v>
      </c>
      <c r="J902" t="s">
        <v>3597</v>
      </c>
    </row>
    <row r="903" spans="1:10" x14ac:dyDescent="0.3">
      <c r="A903" t="s">
        <v>6500</v>
      </c>
      <c r="B903" t="s">
        <v>5417</v>
      </c>
      <c r="C903" t="s">
        <v>1819</v>
      </c>
      <c r="D903">
        <v>2053.29</v>
      </c>
      <c r="E903">
        <v>419.35</v>
      </c>
      <c r="F903">
        <v>4462.67</v>
      </c>
      <c r="G903">
        <v>6935.3099999999995</v>
      </c>
      <c r="H903" t="s">
        <v>2072</v>
      </c>
      <c r="I903" t="s">
        <v>2704</v>
      </c>
      <c r="J903" t="s">
        <v>3598</v>
      </c>
    </row>
    <row r="904" spans="1:10" x14ac:dyDescent="0.3">
      <c r="A904" t="s">
        <v>6501</v>
      </c>
      <c r="B904" t="s">
        <v>5418</v>
      </c>
      <c r="C904" t="s">
        <v>1820</v>
      </c>
      <c r="D904">
        <v>768.98</v>
      </c>
      <c r="E904">
        <v>760.03</v>
      </c>
      <c r="F904">
        <v>9504.1299999999992</v>
      </c>
      <c r="G904">
        <v>11033.14</v>
      </c>
      <c r="H904" t="s">
        <v>2124</v>
      </c>
      <c r="I904" t="s">
        <v>3068</v>
      </c>
      <c r="J904" t="s">
        <v>3598</v>
      </c>
    </row>
    <row r="905" spans="1:10" x14ac:dyDescent="0.3">
      <c r="A905" t="s">
        <v>6502</v>
      </c>
      <c r="B905" t="s">
        <v>5419</v>
      </c>
      <c r="C905" t="s">
        <v>1821</v>
      </c>
      <c r="D905">
        <v>4388.22</v>
      </c>
      <c r="E905">
        <v>1003.27</v>
      </c>
      <c r="F905">
        <v>7844.27</v>
      </c>
      <c r="G905">
        <v>13235.76</v>
      </c>
      <c r="H905" t="s">
        <v>2055</v>
      </c>
      <c r="I905" t="s">
        <v>2936</v>
      </c>
      <c r="J905" t="s">
        <v>3598</v>
      </c>
    </row>
    <row r="906" spans="1:10" x14ac:dyDescent="0.3">
      <c r="A906" t="s">
        <v>6503</v>
      </c>
      <c r="B906" t="s">
        <v>5421</v>
      </c>
      <c r="C906" t="s">
        <v>1823</v>
      </c>
      <c r="D906">
        <v>2311.5</v>
      </c>
      <c r="E906">
        <v>1998.45</v>
      </c>
      <c r="F906">
        <v>5046.7700000000004</v>
      </c>
      <c r="G906">
        <v>9356.7200000000012</v>
      </c>
      <c r="H906" t="s">
        <v>2052</v>
      </c>
      <c r="I906" t="s">
        <v>3121</v>
      </c>
      <c r="J906" t="s">
        <v>3598</v>
      </c>
    </row>
    <row r="907" spans="1:10" x14ac:dyDescent="0.3">
      <c r="A907" t="s">
        <v>6504</v>
      </c>
      <c r="B907" t="s">
        <v>5424</v>
      </c>
      <c r="C907" t="s">
        <v>1826</v>
      </c>
      <c r="D907">
        <v>1707.52</v>
      </c>
      <c r="E907">
        <v>1997.05</v>
      </c>
      <c r="F907">
        <v>2503.7600000000002</v>
      </c>
      <c r="G907">
        <v>6208.33</v>
      </c>
      <c r="H907" t="s">
        <v>2137</v>
      </c>
      <c r="I907" t="s">
        <v>2758</v>
      </c>
      <c r="J907" t="s">
        <v>3563</v>
      </c>
    </row>
    <row r="908" spans="1:10" x14ac:dyDescent="0.3">
      <c r="A908" t="s">
        <v>6505</v>
      </c>
      <c r="B908" t="s">
        <v>5426</v>
      </c>
      <c r="C908" t="s">
        <v>1828</v>
      </c>
      <c r="D908">
        <v>831.13</v>
      </c>
      <c r="E908">
        <v>2478.33</v>
      </c>
      <c r="F908">
        <v>2970.78</v>
      </c>
      <c r="G908">
        <v>6280.24</v>
      </c>
      <c r="H908" t="s">
        <v>2039</v>
      </c>
      <c r="I908" t="s">
        <v>3138</v>
      </c>
      <c r="J908" t="s">
        <v>3598</v>
      </c>
    </row>
    <row r="909" spans="1:10" x14ac:dyDescent="0.3">
      <c r="A909" t="s">
        <v>6506</v>
      </c>
      <c r="B909" t="s">
        <v>5429</v>
      </c>
      <c r="C909" t="s">
        <v>1831</v>
      </c>
      <c r="D909">
        <v>3888.63</v>
      </c>
      <c r="E909">
        <v>188.51</v>
      </c>
      <c r="F909">
        <v>4397.46</v>
      </c>
      <c r="G909">
        <v>8474.6</v>
      </c>
      <c r="H909" t="s">
        <v>2027</v>
      </c>
      <c r="I909" t="s">
        <v>2838</v>
      </c>
      <c r="J909" t="s">
        <v>3563</v>
      </c>
    </row>
    <row r="910" spans="1:10" x14ac:dyDescent="0.3">
      <c r="A910" t="s">
        <v>6507</v>
      </c>
      <c r="B910" t="s">
        <v>5430</v>
      </c>
      <c r="C910" t="s">
        <v>1832</v>
      </c>
      <c r="D910">
        <v>1600.92</v>
      </c>
      <c r="E910">
        <v>2003.32</v>
      </c>
      <c r="F910">
        <v>9083.74</v>
      </c>
      <c r="G910">
        <v>12687.98</v>
      </c>
      <c r="H910" t="s">
        <v>2016</v>
      </c>
      <c r="I910" t="s">
        <v>2251</v>
      </c>
      <c r="J910" t="s">
        <v>3597</v>
      </c>
    </row>
    <row r="911" spans="1:10" x14ac:dyDescent="0.3">
      <c r="A911" t="s">
        <v>6508</v>
      </c>
      <c r="B911" t="s">
        <v>5431</v>
      </c>
      <c r="C911" t="s">
        <v>1833</v>
      </c>
      <c r="D911">
        <v>4656.8900000000003</v>
      </c>
      <c r="E911">
        <v>503.19</v>
      </c>
      <c r="F911">
        <v>9439</v>
      </c>
      <c r="G911">
        <v>14599.08</v>
      </c>
      <c r="H911" t="s">
        <v>2093</v>
      </c>
      <c r="I911" t="s">
        <v>3310</v>
      </c>
      <c r="J911" t="s">
        <v>3598</v>
      </c>
    </row>
    <row r="912" spans="1:10" x14ac:dyDescent="0.3">
      <c r="A912" t="s">
        <v>6509</v>
      </c>
      <c r="B912" t="s">
        <v>5438</v>
      </c>
      <c r="C912" t="s">
        <v>1840</v>
      </c>
      <c r="D912">
        <v>1867.13</v>
      </c>
      <c r="E912">
        <v>1471.2</v>
      </c>
      <c r="F912">
        <v>7455.26</v>
      </c>
      <c r="G912">
        <v>10793.59</v>
      </c>
      <c r="H912" t="s">
        <v>2092</v>
      </c>
      <c r="I912" t="s">
        <v>2838</v>
      </c>
      <c r="J912" t="s">
        <v>3598</v>
      </c>
    </row>
    <row r="913" spans="1:10" x14ac:dyDescent="0.3">
      <c r="A913" t="s">
        <v>6510</v>
      </c>
      <c r="B913" t="s">
        <v>5439</v>
      </c>
      <c r="C913" t="s">
        <v>1841</v>
      </c>
      <c r="D913">
        <v>3424.15</v>
      </c>
      <c r="E913">
        <v>626.32000000000005</v>
      </c>
      <c r="F913">
        <v>1840.63</v>
      </c>
      <c r="G913">
        <v>5891.1</v>
      </c>
      <c r="H913" t="s">
        <v>2007</v>
      </c>
      <c r="I913" t="s">
        <v>2630</v>
      </c>
      <c r="J913" t="s">
        <v>3563</v>
      </c>
    </row>
    <row r="914" spans="1:10" x14ac:dyDescent="0.3">
      <c r="A914" t="s">
        <v>6511</v>
      </c>
      <c r="B914" t="s">
        <v>5441</v>
      </c>
      <c r="C914" t="s">
        <v>1843</v>
      </c>
      <c r="D914">
        <v>2522.8200000000002</v>
      </c>
      <c r="E914">
        <v>2273.4499999999998</v>
      </c>
      <c r="F914">
        <v>4593.07</v>
      </c>
      <c r="G914">
        <v>9389.34</v>
      </c>
      <c r="H914" t="s">
        <v>2033</v>
      </c>
      <c r="I914" t="s">
        <v>2246</v>
      </c>
      <c r="J914" t="s">
        <v>3563</v>
      </c>
    </row>
    <row r="915" spans="1:10" x14ac:dyDescent="0.3">
      <c r="A915" t="s">
        <v>6512</v>
      </c>
      <c r="B915" t="s">
        <v>5444</v>
      </c>
      <c r="C915" t="s">
        <v>1846</v>
      </c>
      <c r="D915">
        <v>3429.63</v>
      </c>
      <c r="E915">
        <v>1190.83</v>
      </c>
      <c r="F915">
        <v>5967.02</v>
      </c>
      <c r="G915">
        <v>10587.48</v>
      </c>
      <c r="H915" t="s">
        <v>2038</v>
      </c>
      <c r="I915" t="s">
        <v>3379</v>
      </c>
      <c r="J915" t="s">
        <v>3598</v>
      </c>
    </row>
    <row r="916" spans="1:10" x14ac:dyDescent="0.3">
      <c r="A916" t="s">
        <v>6513</v>
      </c>
      <c r="B916" t="s">
        <v>5446</v>
      </c>
      <c r="C916" t="s">
        <v>1848</v>
      </c>
      <c r="D916">
        <v>1660.48</v>
      </c>
      <c r="E916">
        <v>1901.09</v>
      </c>
      <c r="F916">
        <v>1370.04</v>
      </c>
      <c r="G916">
        <v>4931.6099999999997</v>
      </c>
      <c r="H916" t="s">
        <v>2142</v>
      </c>
      <c r="I916" t="s">
        <v>2723</v>
      </c>
      <c r="J916" t="s">
        <v>3597</v>
      </c>
    </row>
    <row r="917" spans="1:10" x14ac:dyDescent="0.3">
      <c r="A917" t="s">
        <v>6514</v>
      </c>
      <c r="B917" t="s">
        <v>5449</v>
      </c>
      <c r="C917" t="s">
        <v>1851</v>
      </c>
      <c r="D917">
        <v>2956</v>
      </c>
      <c r="E917">
        <v>2950.7</v>
      </c>
      <c r="F917">
        <v>5585.73</v>
      </c>
      <c r="G917">
        <v>11492.43</v>
      </c>
      <c r="H917" t="s">
        <v>2045</v>
      </c>
      <c r="I917" t="s">
        <v>3019</v>
      </c>
      <c r="J917" t="s">
        <v>3563</v>
      </c>
    </row>
    <row r="918" spans="1:10" x14ac:dyDescent="0.3">
      <c r="A918" t="s">
        <v>6515</v>
      </c>
      <c r="B918" t="s">
        <v>5452</v>
      </c>
      <c r="C918" t="s">
        <v>1854</v>
      </c>
      <c r="D918">
        <v>3736.82</v>
      </c>
      <c r="E918">
        <v>815.65</v>
      </c>
      <c r="F918">
        <v>7793.29</v>
      </c>
      <c r="G918">
        <v>12345.76</v>
      </c>
      <c r="H918" t="s">
        <v>2143</v>
      </c>
      <c r="I918" t="s">
        <v>3407</v>
      </c>
      <c r="J918" t="s">
        <v>3563</v>
      </c>
    </row>
    <row r="919" spans="1:10" x14ac:dyDescent="0.3">
      <c r="A919" t="s">
        <v>6516</v>
      </c>
      <c r="B919" t="s">
        <v>5454</v>
      </c>
      <c r="C919" t="s">
        <v>1856</v>
      </c>
      <c r="D919">
        <v>1189.43</v>
      </c>
      <c r="E919">
        <v>1526.79</v>
      </c>
      <c r="F919">
        <v>6085.74</v>
      </c>
      <c r="G919">
        <v>8801.9599999999991</v>
      </c>
      <c r="H919" t="s">
        <v>2082</v>
      </c>
      <c r="I919" t="s">
        <v>3240</v>
      </c>
      <c r="J919" t="s">
        <v>3597</v>
      </c>
    </row>
    <row r="920" spans="1:10" x14ac:dyDescent="0.3">
      <c r="A920" t="s">
        <v>6517</v>
      </c>
      <c r="B920" t="s">
        <v>5455</v>
      </c>
      <c r="C920" t="s">
        <v>1857</v>
      </c>
      <c r="D920">
        <v>3018.5</v>
      </c>
      <c r="E920">
        <v>2105.17</v>
      </c>
      <c r="F920">
        <v>5178.79</v>
      </c>
      <c r="G920">
        <v>10302.459999999999</v>
      </c>
      <c r="H920" t="s">
        <v>2006</v>
      </c>
      <c r="I920" t="s">
        <v>2637</v>
      </c>
      <c r="J920" t="s">
        <v>3598</v>
      </c>
    </row>
    <row r="921" spans="1:10" x14ac:dyDescent="0.3">
      <c r="A921" t="s">
        <v>6518</v>
      </c>
      <c r="B921" t="s">
        <v>5459</v>
      </c>
      <c r="C921" t="s">
        <v>1861</v>
      </c>
      <c r="D921">
        <v>4494.1000000000004</v>
      </c>
      <c r="E921">
        <v>523.07000000000005</v>
      </c>
      <c r="F921">
        <v>1956.83</v>
      </c>
      <c r="G921">
        <v>6974</v>
      </c>
      <c r="H921" t="s">
        <v>2089</v>
      </c>
      <c r="I921" t="s">
        <v>2338</v>
      </c>
      <c r="J921" t="s">
        <v>3598</v>
      </c>
    </row>
    <row r="922" spans="1:10" x14ac:dyDescent="0.3">
      <c r="A922" t="s">
        <v>6519</v>
      </c>
      <c r="B922" t="s">
        <v>5461</v>
      </c>
      <c r="C922" t="s">
        <v>1863</v>
      </c>
      <c r="D922">
        <v>740.72</v>
      </c>
      <c r="E922">
        <v>2698.23</v>
      </c>
      <c r="F922">
        <v>6050.84</v>
      </c>
      <c r="G922">
        <v>9489.7900000000009</v>
      </c>
      <c r="H922" t="s">
        <v>2125</v>
      </c>
      <c r="I922" t="s">
        <v>3259</v>
      </c>
      <c r="J922" t="s">
        <v>3597</v>
      </c>
    </row>
    <row r="923" spans="1:10" x14ac:dyDescent="0.3">
      <c r="A923" t="s">
        <v>6520</v>
      </c>
      <c r="B923" t="s">
        <v>5462</v>
      </c>
      <c r="C923" t="s">
        <v>1864</v>
      </c>
      <c r="D923">
        <v>568.96</v>
      </c>
      <c r="E923">
        <v>2777.68</v>
      </c>
      <c r="F923">
        <v>8005.75</v>
      </c>
      <c r="G923">
        <v>11352.39</v>
      </c>
      <c r="H923" t="s">
        <v>2019</v>
      </c>
      <c r="I923" t="s">
        <v>3218</v>
      </c>
      <c r="J923" t="s">
        <v>3597</v>
      </c>
    </row>
    <row r="924" spans="1:10" x14ac:dyDescent="0.3">
      <c r="A924" t="s">
        <v>6521</v>
      </c>
      <c r="B924" t="s">
        <v>5463</v>
      </c>
      <c r="C924" t="s">
        <v>1865</v>
      </c>
      <c r="D924">
        <v>2581.5</v>
      </c>
      <c r="E924">
        <v>2760.74</v>
      </c>
      <c r="F924">
        <v>5004.3500000000004</v>
      </c>
      <c r="G924">
        <v>10346.59</v>
      </c>
      <c r="H924" t="s">
        <v>2146</v>
      </c>
      <c r="I924" t="s">
        <v>2264</v>
      </c>
      <c r="J924" t="s">
        <v>3563</v>
      </c>
    </row>
    <row r="925" spans="1:10" x14ac:dyDescent="0.3">
      <c r="A925" t="s">
        <v>6522</v>
      </c>
      <c r="B925" t="s">
        <v>5465</v>
      </c>
      <c r="C925" t="s">
        <v>1867</v>
      </c>
      <c r="D925">
        <v>2598.1799999999998</v>
      </c>
      <c r="E925">
        <v>2168.46</v>
      </c>
      <c r="F925">
        <v>2823.56</v>
      </c>
      <c r="G925">
        <v>7590.1999999999989</v>
      </c>
      <c r="H925" t="s">
        <v>2096</v>
      </c>
      <c r="I925" t="s">
        <v>2908</v>
      </c>
      <c r="J925" t="s">
        <v>3597</v>
      </c>
    </row>
    <row r="926" spans="1:10" x14ac:dyDescent="0.3">
      <c r="A926" t="s">
        <v>6523</v>
      </c>
      <c r="B926" t="s">
        <v>5466</v>
      </c>
      <c r="C926" t="s">
        <v>1868</v>
      </c>
      <c r="D926">
        <v>2603.1799999999998</v>
      </c>
      <c r="E926">
        <v>469.44</v>
      </c>
      <c r="F926">
        <v>5038.87</v>
      </c>
      <c r="G926">
        <v>8111.49</v>
      </c>
      <c r="H926" t="s">
        <v>2003</v>
      </c>
      <c r="I926" t="s">
        <v>3533</v>
      </c>
      <c r="J926" t="s">
        <v>3563</v>
      </c>
    </row>
    <row r="927" spans="1:10" x14ac:dyDescent="0.3">
      <c r="A927" t="s">
        <v>6524</v>
      </c>
      <c r="B927" t="s">
        <v>5476</v>
      </c>
      <c r="C927" t="s">
        <v>1876</v>
      </c>
      <c r="D927">
        <v>615.89</v>
      </c>
      <c r="E927">
        <v>1391.46</v>
      </c>
      <c r="F927">
        <v>1350.99</v>
      </c>
      <c r="G927">
        <v>3358.34</v>
      </c>
      <c r="H927" t="s">
        <v>2106</v>
      </c>
      <c r="I927" t="s">
        <v>3370</v>
      </c>
      <c r="J927" t="s">
        <v>3597</v>
      </c>
    </row>
    <row r="928" spans="1:10" x14ac:dyDescent="0.3">
      <c r="A928" t="s">
        <v>6525</v>
      </c>
      <c r="B928" t="s">
        <v>5478</v>
      </c>
      <c r="C928" t="s">
        <v>1878</v>
      </c>
      <c r="D928">
        <v>2140.75</v>
      </c>
      <c r="E928">
        <v>1164.71</v>
      </c>
      <c r="F928">
        <v>1410.19</v>
      </c>
      <c r="G928">
        <v>4715.6499999999996</v>
      </c>
      <c r="H928" t="s">
        <v>2005</v>
      </c>
      <c r="I928" t="s">
        <v>3508</v>
      </c>
      <c r="J928" t="s">
        <v>3563</v>
      </c>
    </row>
    <row r="929" spans="1:10" x14ac:dyDescent="0.3">
      <c r="A929" t="s">
        <v>6526</v>
      </c>
      <c r="B929" t="s">
        <v>5479</v>
      </c>
      <c r="C929" t="s">
        <v>1879</v>
      </c>
      <c r="D929">
        <v>1830.97</v>
      </c>
      <c r="E929">
        <v>569.04</v>
      </c>
      <c r="F929">
        <v>1202.6600000000001</v>
      </c>
      <c r="G929">
        <v>3602.67</v>
      </c>
      <c r="H929" t="s">
        <v>2085</v>
      </c>
      <c r="I929" t="s">
        <v>3013</v>
      </c>
      <c r="J929" t="s">
        <v>3598</v>
      </c>
    </row>
    <row r="930" spans="1:10" x14ac:dyDescent="0.3">
      <c r="A930" t="s">
        <v>6527</v>
      </c>
      <c r="B930" t="s">
        <v>5481</v>
      </c>
      <c r="C930" t="s">
        <v>1881</v>
      </c>
      <c r="D930">
        <v>2138.91</v>
      </c>
      <c r="E930">
        <v>1575.11</v>
      </c>
      <c r="F930">
        <v>5928.78</v>
      </c>
      <c r="G930">
        <v>9642.7999999999993</v>
      </c>
      <c r="H930" t="s">
        <v>2045</v>
      </c>
      <c r="I930" t="s">
        <v>3283</v>
      </c>
      <c r="J930" t="s">
        <v>3597</v>
      </c>
    </row>
    <row r="931" spans="1:10" x14ac:dyDescent="0.3">
      <c r="A931" t="s">
        <v>6528</v>
      </c>
      <c r="B931" t="s">
        <v>5482</v>
      </c>
      <c r="C931" t="s">
        <v>1882</v>
      </c>
      <c r="D931">
        <v>2163.25</v>
      </c>
      <c r="E931">
        <v>2799.46</v>
      </c>
      <c r="F931">
        <v>5058.25</v>
      </c>
      <c r="G931">
        <v>10020.959999999999</v>
      </c>
      <c r="H931" t="s">
        <v>2031</v>
      </c>
      <c r="I931" t="s">
        <v>3259</v>
      </c>
      <c r="J931" t="s">
        <v>3563</v>
      </c>
    </row>
    <row r="932" spans="1:10" x14ac:dyDescent="0.3">
      <c r="A932" t="s">
        <v>6529</v>
      </c>
      <c r="B932" t="s">
        <v>5487</v>
      </c>
      <c r="C932" t="s">
        <v>1887</v>
      </c>
      <c r="D932">
        <v>941.79</v>
      </c>
      <c r="E932">
        <v>1427.91</v>
      </c>
      <c r="F932">
        <v>9894.9500000000007</v>
      </c>
      <c r="G932">
        <v>12264.650000000001</v>
      </c>
      <c r="H932" t="s">
        <v>2004</v>
      </c>
      <c r="I932" t="s">
        <v>3400</v>
      </c>
      <c r="J932" t="s">
        <v>3597</v>
      </c>
    </row>
    <row r="933" spans="1:10" x14ac:dyDescent="0.3">
      <c r="A933" t="s">
        <v>6530</v>
      </c>
      <c r="B933" t="s">
        <v>5490</v>
      </c>
      <c r="C933" t="s">
        <v>230</v>
      </c>
      <c r="D933">
        <v>4259.5200000000004</v>
      </c>
      <c r="E933">
        <v>2003.48</v>
      </c>
      <c r="F933">
        <v>1662.13</v>
      </c>
      <c r="G933">
        <v>7925.13</v>
      </c>
      <c r="H933" t="s">
        <v>2139</v>
      </c>
      <c r="I933" t="s">
        <v>3596</v>
      </c>
      <c r="J933" t="s">
        <v>3563</v>
      </c>
    </row>
    <row r="934" spans="1:10" x14ac:dyDescent="0.3">
      <c r="A934" t="s">
        <v>6531</v>
      </c>
      <c r="B934" t="s">
        <v>5493</v>
      </c>
      <c r="C934" t="s">
        <v>1892</v>
      </c>
      <c r="D934">
        <v>4311.16</v>
      </c>
      <c r="E934">
        <v>387.21</v>
      </c>
      <c r="F934">
        <v>5751.74</v>
      </c>
      <c r="G934">
        <v>10450.11</v>
      </c>
      <c r="H934" t="s">
        <v>2062</v>
      </c>
      <c r="I934" t="s">
        <v>2941</v>
      </c>
      <c r="J934" t="s">
        <v>3598</v>
      </c>
    </row>
    <row r="935" spans="1:10" x14ac:dyDescent="0.3">
      <c r="A935" t="s">
        <v>6532</v>
      </c>
      <c r="B935" t="s">
        <v>5498</v>
      </c>
      <c r="C935" t="s">
        <v>1897</v>
      </c>
      <c r="D935">
        <v>4876.78</v>
      </c>
      <c r="E935">
        <v>1292.1099999999999</v>
      </c>
      <c r="F935">
        <v>6773.7</v>
      </c>
      <c r="G935">
        <v>12942.59</v>
      </c>
      <c r="H935" t="s">
        <v>2070</v>
      </c>
      <c r="I935" t="s">
        <v>2627</v>
      </c>
      <c r="J935" t="s">
        <v>3563</v>
      </c>
    </row>
    <row r="936" spans="1:10" x14ac:dyDescent="0.3">
      <c r="A936" t="s">
        <v>6533</v>
      </c>
      <c r="B936" t="s">
        <v>5499</v>
      </c>
      <c r="C936" t="s">
        <v>1084</v>
      </c>
      <c r="D936">
        <v>4989.2299999999996</v>
      </c>
      <c r="E936">
        <v>1410.49</v>
      </c>
      <c r="F936">
        <v>5811.13</v>
      </c>
      <c r="G936">
        <v>12210.849999999999</v>
      </c>
      <c r="H936" t="s">
        <v>2145</v>
      </c>
      <c r="I936" t="s">
        <v>3119</v>
      </c>
      <c r="J936" t="s">
        <v>3563</v>
      </c>
    </row>
    <row r="937" spans="1:10" x14ac:dyDescent="0.3">
      <c r="A937" t="s">
        <v>6534</v>
      </c>
      <c r="B937" t="s">
        <v>5500</v>
      </c>
      <c r="C937" t="s">
        <v>1898</v>
      </c>
      <c r="D937">
        <v>3943.42</v>
      </c>
      <c r="E937">
        <v>1233.6400000000001</v>
      </c>
      <c r="F937">
        <v>9771.94</v>
      </c>
      <c r="G937">
        <v>14949</v>
      </c>
      <c r="H937" t="s">
        <v>2039</v>
      </c>
      <c r="I937" t="s">
        <v>3477</v>
      </c>
      <c r="J937" t="s">
        <v>3598</v>
      </c>
    </row>
    <row r="938" spans="1:10" x14ac:dyDescent="0.3">
      <c r="A938" t="s">
        <v>6535</v>
      </c>
      <c r="B938" t="s">
        <v>5501</v>
      </c>
      <c r="C938" t="s">
        <v>1899</v>
      </c>
      <c r="D938">
        <v>2383.0700000000002</v>
      </c>
      <c r="E938">
        <v>1362.12</v>
      </c>
      <c r="F938">
        <v>9283.8700000000008</v>
      </c>
      <c r="G938">
        <v>13029.060000000001</v>
      </c>
      <c r="H938" t="s">
        <v>2082</v>
      </c>
      <c r="I938" t="s">
        <v>2580</v>
      </c>
      <c r="J938" t="s">
        <v>3598</v>
      </c>
    </row>
    <row r="939" spans="1:10" x14ac:dyDescent="0.3">
      <c r="A939" t="s">
        <v>6536</v>
      </c>
      <c r="B939" t="s">
        <v>5503</v>
      </c>
      <c r="C939" t="s">
        <v>1901</v>
      </c>
      <c r="D939">
        <v>4412.6000000000004</v>
      </c>
      <c r="E939">
        <v>2264.4499999999998</v>
      </c>
      <c r="F939">
        <v>9089.48</v>
      </c>
      <c r="G939">
        <v>15766.529999999999</v>
      </c>
      <c r="H939" t="s">
        <v>2071</v>
      </c>
      <c r="I939" t="s">
        <v>2331</v>
      </c>
      <c r="J939" t="s">
        <v>3563</v>
      </c>
    </row>
    <row r="940" spans="1:10" x14ac:dyDescent="0.3">
      <c r="A940" t="s">
        <v>6537</v>
      </c>
      <c r="B940" t="s">
        <v>5504</v>
      </c>
      <c r="C940" t="s">
        <v>1902</v>
      </c>
      <c r="D940">
        <v>4008.77</v>
      </c>
      <c r="E940">
        <v>2910.13</v>
      </c>
      <c r="F940">
        <v>4258.91</v>
      </c>
      <c r="G940">
        <v>11177.81</v>
      </c>
      <c r="H940" t="s">
        <v>2005</v>
      </c>
      <c r="I940" t="s">
        <v>3547</v>
      </c>
      <c r="J940" t="s">
        <v>3563</v>
      </c>
    </row>
    <row r="941" spans="1:10" x14ac:dyDescent="0.3">
      <c r="A941" t="s">
        <v>6538</v>
      </c>
      <c r="B941" t="s">
        <v>5505</v>
      </c>
      <c r="C941" t="s">
        <v>1903</v>
      </c>
      <c r="D941">
        <v>1729.07</v>
      </c>
      <c r="E941">
        <v>405.17</v>
      </c>
      <c r="F941">
        <v>6117.21</v>
      </c>
      <c r="G941">
        <v>8251.4500000000007</v>
      </c>
      <c r="H941" t="s">
        <v>2149</v>
      </c>
      <c r="I941" t="s">
        <v>2840</v>
      </c>
      <c r="J941" t="s">
        <v>3598</v>
      </c>
    </row>
    <row r="942" spans="1:10" x14ac:dyDescent="0.3">
      <c r="A942" t="s">
        <v>6539</v>
      </c>
      <c r="B942" t="s">
        <v>5506</v>
      </c>
      <c r="C942" t="s">
        <v>1904</v>
      </c>
      <c r="D942">
        <v>3557.83</v>
      </c>
      <c r="E942">
        <v>702.92</v>
      </c>
      <c r="F942">
        <v>7478.41</v>
      </c>
      <c r="G942">
        <v>11739.16</v>
      </c>
      <c r="H942" t="s">
        <v>2146</v>
      </c>
      <c r="I942" t="s">
        <v>2608</v>
      </c>
      <c r="J942" t="s">
        <v>3563</v>
      </c>
    </row>
    <row r="943" spans="1:10" x14ac:dyDescent="0.3">
      <c r="A943" t="s">
        <v>6540</v>
      </c>
      <c r="B943" t="s">
        <v>5508</v>
      </c>
      <c r="C943" t="s">
        <v>1906</v>
      </c>
      <c r="D943">
        <v>1030.1600000000001</v>
      </c>
      <c r="E943">
        <v>2887.44</v>
      </c>
      <c r="F943">
        <v>7144.12</v>
      </c>
      <c r="G943">
        <v>11061.720000000001</v>
      </c>
      <c r="H943" t="s">
        <v>2144</v>
      </c>
      <c r="I943" t="s">
        <v>3392</v>
      </c>
      <c r="J943" t="s">
        <v>3598</v>
      </c>
    </row>
    <row r="944" spans="1:10" x14ac:dyDescent="0.3">
      <c r="A944" t="s">
        <v>6541</v>
      </c>
      <c r="B944" t="s">
        <v>5511</v>
      </c>
      <c r="C944" t="s">
        <v>1909</v>
      </c>
      <c r="D944">
        <v>1643.89</v>
      </c>
      <c r="E944">
        <v>2321.98</v>
      </c>
      <c r="F944">
        <v>9309.16</v>
      </c>
      <c r="G944">
        <v>13275.029999999999</v>
      </c>
      <c r="H944" t="s">
        <v>2098</v>
      </c>
      <c r="I944" t="s">
        <v>3373</v>
      </c>
      <c r="J944" t="s">
        <v>3597</v>
      </c>
    </row>
    <row r="945" spans="1:10" x14ac:dyDescent="0.3">
      <c r="A945" t="s">
        <v>6542</v>
      </c>
      <c r="B945" t="s">
        <v>5513</v>
      </c>
      <c r="C945" t="s">
        <v>1911</v>
      </c>
      <c r="D945">
        <v>1422.29</v>
      </c>
      <c r="E945">
        <v>127.86</v>
      </c>
      <c r="F945">
        <v>2371.79</v>
      </c>
      <c r="G945">
        <v>3921.9399999999996</v>
      </c>
      <c r="H945" t="s">
        <v>2055</v>
      </c>
      <c r="I945" t="s">
        <v>2456</v>
      </c>
      <c r="J945" t="s">
        <v>3598</v>
      </c>
    </row>
    <row r="946" spans="1:10" x14ac:dyDescent="0.3">
      <c r="A946" t="s">
        <v>6543</v>
      </c>
      <c r="B946" t="s">
        <v>5514</v>
      </c>
      <c r="C946" t="s">
        <v>1912</v>
      </c>
      <c r="D946">
        <v>3543.19</v>
      </c>
      <c r="E946">
        <v>215.94</v>
      </c>
      <c r="F946">
        <v>2255.48</v>
      </c>
      <c r="G946">
        <v>6014.6100000000006</v>
      </c>
      <c r="H946" t="s">
        <v>2093</v>
      </c>
      <c r="I946" t="s">
        <v>3179</v>
      </c>
      <c r="J946" t="s">
        <v>3563</v>
      </c>
    </row>
    <row r="947" spans="1:10" x14ac:dyDescent="0.3">
      <c r="A947" t="s">
        <v>6544</v>
      </c>
      <c r="B947" t="s">
        <v>5515</v>
      </c>
      <c r="C947" t="s">
        <v>1913</v>
      </c>
      <c r="D947">
        <v>1976.67</v>
      </c>
      <c r="E947">
        <v>2047.94</v>
      </c>
      <c r="F947">
        <v>1859.51</v>
      </c>
      <c r="G947">
        <v>5884.12</v>
      </c>
      <c r="H947" t="s">
        <v>2104</v>
      </c>
      <c r="I947" t="s">
        <v>3488</v>
      </c>
      <c r="J947" t="s">
        <v>3563</v>
      </c>
    </row>
    <row r="948" spans="1:10" x14ac:dyDescent="0.3">
      <c r="A948" t="s">
        <v>6545</v>
      </c>
      <c r="B948" t="s">
        <v>5516</v>
      </c>
      <c r="C948" t="s">
        <v>1914</v>
      </c>
      <c r="D948">
        <v>1608.43</v>
      </c>
      <c r="E948">
        <v>2444.9899999999998</v>
      </c>
      <c r="F948">
        <v>6979.72</v>
      </c>
      <c r="G948">
        <v>11033.14</v>
      </c>
      <c r="H948" t="s">
        <v>2114</v>
      </c>
      <c r="I948" t="s">
        <v>3178</v>
      </c>
      <c r="J948" t="s">
        <v>3598</v>
      </c>
    </row>
    <row r="949" spans="1:10" x14ac:dyDescent="0.3">
      <c r="A949" t="s">
        <v>6546</v>
      </c>
      <c r="B949" t="s">
        <v>5518</v>
      </c>
      <c r="C949" t="s">
        <v>1916</v>
      </c>
      <c r="D949">
        <v>2469.25</v>
      </c>
      <c r="E949">
        <v>918.27</v>
      </c>
      <c r="F949">
        <v>2749.16</v>
      </c>
      <c r="G949">
        <v>6136.68</v>
      </c>
      <c r="H949" t="s">
        <v>2148</v>
      </c>
      <c r="I949" t="s">
        <v>2167</v>
      </c>
      <c r="J949" t="s">
        <v>3598</v>
      </c>
    </row>
    <row r="950" spans="1:10" x14ac:dyDescent="0.3">
      <c r="A950" t="s">
        <v>6547</v>
      </c>
      <c r="B950" t="s">
        <v>5520</v>
      </c>
      <c r="C950" t="s">
        <v>1918</v>
      </c>
      <c r="D950">
        <v>2471.7399999999998</v>
      </c>
      <c r="E950">
        <v>2676.9</v>
      </c>
      <c r="F950">
        <v>6024.25</v>
      </c>
      <c r="G950">
        <v>11172.89</v>
      </c>
      <c r="H950" t="s">
        <v>2115</v>
      </c>
      <c r="I950" t="s">
        <v>2531</v>
      </c>
      <c r="J950" t="s">
        <v>3597</v>
      </c>
    </row>
    <row r="951" spans="1:10" x14ac:dyDescent="0.3">
      <c r="A951" t="s">
        <v>6548</v>
      </c>
      <c r="B951" t="s">
        <v>5522</v>
      </c>
      <c r="C951" t="s">
        <v>1920</v>
      </c>
      <c r="D951">
        <v>1454.65</v>
      </c>
      <c r="E951">
        <v>2359.7800000000002</v>
      </c>
      <c r="F951">
        <v>9585.85</v>
      </c>
      <c r="G951">
        <v>13400.28</v>
      </c>
      <c r="H951" t="s">
        <v>2093</v>
      </c>
      <c r="I951" t="s">
        <v>2578</v>
      </c>
      <c r="J951" t="s">
        <v>3598</v>
      </c>
    </row>
    <row r="952" spans="1:10" x14ac:dyDescent="0.3">
      <c r="A952" t="s">
        <v>6549</v>
      </c>
      <c r="B952" t="s">
        <v>5527</v>
      </c>
      <c r="C952" t="s">
        <v>1925</v>
      </c>
      <c r="D952">
        <v>635.23</v>
      </c>
      <c r="E952">
        <v>322.77</v>
      </c>
      <c r="F952">
        <v>5155.34</v>
      </c>
      <c r="G952">
        <v>6113.34</v>
      </c>
      <c r="H952" t="s">
        <v>2005</v>
      </c>
      <c r="I952" t="s">
        <v>3125</v>
      </c>
      <c r="J952" t="s">
        <v>3598</v>
      </c>
    </row>
    <row r="953" spans="1:10" x14ac:dyDescent="0.3">
      <c r="A953" t="s">
        <v>6550</v>
      </c>
      <c r="B953" t="s">
        <v>5528</v>
      </c>
      <c r="C953" t="s">
        <v>1926</v>
      </c>
      <c r="D953">
        <v>811.03</v>
      </c>
      <c r="E953">
        <v>936.97</v>
      </c>
      <c r="F953">
        <v>4975.5</v>
      </c>
      <c r="G953">
        <v>6723.5</v>
      </c>
      <c r="H953" t="s">
        <v>2018</v>
      </c>
      <c r="I953" t="s">
        <v>2574</v>
      </c>
      <c r="J953" t="s">
        <v>3597</v>
      </c>
    </row>
    <row r="954" spans="1:10" x14ac:dyDescent="0.3">
      <c r="A954" t="s">
        <v>6551</v>
      </c>
      <c r="B954" t="s">
        <v>5534</v>
      </c>
      <c r="C954" t="s">
        <v>1932</v>
      </c>
      <c r="D954">
        <v>1395.28</v>
      </c>
      <c r="E954">
        <v>930.73</v>
      </c>
      <c r="F954">
        <v>7796.45</v>
      </c>
      <c r="G954">
        <v>10122.459999999999</v>
      </c>
      <c r="H954" t="s">
        <v>2027</v>
      </c>
      <c r="I954" t="s">
        <v>2500</v>
      </c>
      <c r="J954" t="s">
        <v>3597</v>
      </c>
    </row>
    <row r="955" spans="1:10" x14ac:dyDescent="0.3">
      <c r="A955" t="s">
        <v>6552</v>
      </c>
      <c r="B955" t="s">
        <v>5538</v>
      </c>
      <c r="C955" t="s">
        <v>1936</v>
      </c>
      <c r="D955">
        <v>1918.41</v>
      </c>
      <c r="E955">
        <v>732.93</v>
      </c>
      <c r="F955">
        <v>1795.66</v>
      </c>
      <c r="G955">
        <v>4447</v>
      </c>
      <c r="H955" t="s">
        <v>2125</v>
      </c>
      <c r="I955" t="s">
        <v>2682</v>
      </c>
      <c r="J955" t="s">
        <v>3597</v>
      </c>
    </row>
    <row r="956" spans="1:10" x14ac:dyDescent="0.3">
      <c r="A956" t="s">
        <v>6553</v>
      </c>
      <c r="B956" t="s">
        <v>5543</v>
      </c>
      <c r="C956" t="s">
        <v>1941</v>
      </c>
      <c r="D956">
        <v>1201.6400000000001</v>
      </c>
      <c r="E956">
        <v>149</v>
      </c>
      <c r="F956">
        <v>2499.12</v>
      </c>
      <c r="G956">
        <v>3849.76</v>
      </c>
      <c r="H956" t="s">
        <v>2081</v>
      </c>
      <c r="I956" t="s">
        <v>3239</v>
      </c>
      <c r="J956" t="s">
        <v>3597</v>
      </c>
    </row>
    <row r="957" spans="1:10" x14ac:dyDescent="0.3">
      <c r="A957" t="s">
        <v>6554</v>
      </c>
      <c r="B957" t="s">
        <v>5546</v>
      </c>
      <c r="C957" t="s">
        <v>1944</v>
      </c>
      <c r="D957">
        <v>3051.1</v>
      </c>
      <c r="E957">
        <v>513.89</v>
      </c>
      <c r="F957">
        <v>1133.0999999999999</v>
      </c>
      <c r="G957">
        <v>4698.09</v>
      </c>
      <c r="H957" t="s">
        <v>2140</v>
      </c>
      <c r="I957" t="s">
        <v>3229</v>
      </c>
      <c r="J957" t="s">
        <v>3563</v>
      </c>
    </row>
    <row r="958" spans="1:10" x14ac:dyDescent="0.3">
      <c r="A958" t="s">
        <v>6555</v>
      </c>
      <c r="B958" t="s">
        <v>5547</v>
      </c>
      <c r="C958" t="s">
        <v>1945</v>
      </c>
      <c r="D958">
        <v>3441.82</v>
      </c>
      <c r="E958">
        <v>1685.78</v>
      </c>
      <c r="F958">
        <v>7264.22</v>
      </c>
      <c r="G958">
        <v>12391.82</v>
      </c>
      <c r="H958" t="s">
        <v>2017</v>
      </c>
      <c r="I958" t="s">
        <v>2576</v>
      </c>
      <c r="J958" t="s">
        <v>3597</v>
      </c>
    </row>
    <row r="959" spans="1:10" x14ac:dyDescent="0.3">
      <c r="A959" t="s">
        <v>6556</v>
      </c>
      <c r="B959" t="s">
        <v>5550</v>
      </c>
      <c r="C959" t="s">
        <v>1948</v>
      </c>
      <c r="D959">
        <v>3284.86</v>
      </c>
      <c r="E959">
        <v>2740.84</v>
      </c>
      <c r="F959">
        <v>9819.83</v>
      </c>
      <c r="G959">
        <v>15845.53</v>
      </c>
      <c r="H959" t="s">
        <v>2145</v>
      </c>
      <c r="I959" t="s">
        <v>3578</v>
      </c>
      <c r="J959" t="s">
        <v>3598</v>
      </c>
    </row>
    <row r="960" spans="1:10" x14ac:dyDescent="0.3">
      <c r="A960" t="s">
        <v>6557</v>
      </c>
      <c r="B960" t="s">
        <v>5551</v>
      </c>
      <c r="C960" t="s">
        <v>1949</v>
      </c>
      <c r="D960">
        <v>1981.2</v>
      </c>
      <c r="E960">
        <v>2931.35</v>
      </c>
      <c r="F960">
        <v>9080.7999999999993</v>
      </c>
      <c r="G960">
        <v>13993.349999999999</v>
      </c>
      <c r="H960" t="s">
        <v>2148</v>
      </c>
      <c r="I960" t="s">
        <v>2478</v>
      </c>
      <c r="J960" t="s">
        <v>3597</v>
      </c>
    </row>
    <row r="961" spans="1:10" x14ac:dyDescent="0.3">
      <c r="A961" t="s">
        <v>6558</v>
      </c>
      <c r="B961" t="s">
        <v>5552</v>
      </c>
      <c r="C961" t="s">
        <v>1950</v>
      </c>
      <c r="D961">
        <v>3911.67</v>
      </c>
      <c r="E961">
        <v>1559.39</v>
      </c>
      <c r="F961">
        <v>2850.04</v>
      </c>
      <c r="G961">
        <v>8321.1</v>
      </c>
      <c r="H961" t="s">
        <v>2137</v>
      </c>
      <c r="I961" t="s">
        <v>2350</v>
      </c>
      <c r="J961" t="s">
        <v>3597</v>
      </c>
    </row>
    <row r="962" spans="1:10" x14ac:dyDescent="0.3">
      <c r="A962" t="s">
        <v>6559</v>
      </c>
      <c r="B962" t="s">
        <v>5555</v>
      </c>
      <c r="C962" t="s">
        <v>1953</v>
      </c>
      <c r="D962">
        <v>1889.05</v>
      </c>
      <c r="E962">
        <v>2072.8200000000002</v>
      </c>
      <c r="F962">
        <v>5036.32</v>
      </c>
      <c r="G962">
        <v>8998.1899999999987</v>
      </c>
      <c r="H962" t="s">
        <v>2091</v>
      </c>
      <c r="I962" t="s">
        <v>2469</v>
      </c>
      <c r="J962" t="s">
        <v>3598</v>
      </c>
    </row>
    <row r="963" spans="1:10" x14ac:dyDescent="0.3">
      <c r="A963" t="s">
        <v>6560</v>
      </c>
      <c r="B963" t="s">
        <v>5557</v>
      </c>
      <c r="C963" t="s">
        <v>1955</v>
      </c>
      <c r="D963">
        <v>4916.3</v>
      </c>
      <c r="E963">
        <v>450.23</v>
      </c>
      <c r="F963">
        <v>4393.84</v>
      </c>
      <c r="G963">
        <v>9760.3700000000008</v>
      </c>
      <c r="H963" t="s">
        <v>2136</v>
      </c>
      <c r="I963" t="s">
        <v>3397</v>
      </c>
      <c r="J963" t="s">
        <v>3563</v>
      </c>
    </row>
    <row r="964" spans="1:10" x14ac:dyDescent="0.3">
      <c r="A964" t="s">
        <v>6561</v>
      </c>
      <c r="B964" t="s">
        <v>5561</v>
      </c>
      <c r="C964" t="s">
        <v>1959</v>
      </c>
      <c r="D964">
        <v>2604.3200000000002</v>
      </c>
      <c r="E964">
        <v>2719.5</v>
      </c>
      <c r="F964">
        <v>3439.02</v>
      </c>
      <c r="G964">
        <v>8762.84</v>
      </c>
      <c r="H964" t="s">
        <v>2137</v>
      </c>
      <c r="I964" t="s">
        <v>3308</v>
      </c>
      <c r="J964" t="s">
        <v>3598</v>
      </c>
    </row>
    <row r="965" spans="1:10" x14ac:dyDescent="0.3">
      <c r="A965" t="s">
        <v>6562</v>
      </c>
      <c r="B965" t="s">
        <v>5562</v>
      </c>
      <c r="C965" t="s">
        <v>1960</v>
      </c>
      <c r="D965">
        <v>2483.67</v>
      </c>
      <c r="E965">
        <v>830.43</v>
      </c>
      <c r="F965">
        <v>7430.98</v>
      </c>
      <c r="G965">
        <v>10745.08</v>
      </c>
      <c r="H965" t="s">
        <v>2122</v>
      </c>
      <c r="I965" t="s">
        <v>2894</v>
      </c>
      <c r="J965" t="s">
        <v>3598</v>
      </c>
    </row>
    <row r="966" spans="1:10" x14ac:dyDescent="0.3">
      <c r="A966" t="s">
        <v>6563</v>
      </c>
      <c r="B966" t="s">
        <v>5565</v>
      </c>
      <c r="C966" t="s">
        <v>1963</v>
      </c>
      <c r="D966">
        <v>4451.3100000000004</v>
      </c>
      <c r="E966">
        <v>2349.7600000000002</v>
      </c>
      <c r="F966">
        <v>3254.37</v>
      </c>
      <c r="G966">
        <v>10055.44</v>
      </c>
      <c r="H966" t="s">
        <v>2139</v>
      </c>
      <c r="I966" t="s">
        <v>2431</v>
      </c>
      <c r="J966" t="s">
        <v>3598</v>
      </c>
    </row>
    <row r="967" spans="1:10" x14ac:dyDescent="0.3">
      <c r="A967" t="s">
        <v>6564</v>
      </c>
      <c r="B967" t="s">
        <v>5566</v>
      </c>
      <c r="C967" t="s">
        <v>1964</v>
      </c>
      <c r="D967">
        <v>2470.1999999999998</v>
      </c>
      <c r="E967">
        <v>432.36</v>
      </c>
      <c r="F967">
        <v>5045.05</v>
      </c>
      <c r="G967">
        <v>7947.6100000000006</v>
      </c>
      <c r="H967" t="s">
        <v>2129</v>
      </c>
      <c r="I967" t="s">
        <v>2834</v>
      </c>
      <c r="J967" t="s">
        <v>3563</v>
      </c>
    </row>
    <row r="968" spans="1:10" x14ac:dyDescent="0.3">
      <c r="A968" t="s">
        <v>6565</v>
      </c>
      <c r="B968" t="s">
        <v>5567</v>
      </c>
      <c r="C968" t="s">
        <v>1965</v>
      </c>
      <c r="D968">
        <v>751.71</v>
      </c>
      <c r="E968">
        <v>133.38</v>
      </c>
      <c r="F968">
        <v>6133.09</v>
      </c>
      <c r="G968">
        <v>7018.18</v>
      </c>
      <c r="H968" t="s">
        <v>2020</v>
      </c>
      <c r="I968" t="s">
        <v>2509</v>
      </c>
      <c r="J968" t="s">
        <v>3597</v>
      </c>
    </row>
    <row r="969" spans="1:10" x14ac:dyDescent="0.3">
      <c r="A969" t="s">
        <v>6566</v>
      </c>
      <c r="B969" t="s">
        <v>5568</v>
      </c>
      <c r="C969" t="s">
        <v>1966</v>
      </c>
      <c r="D969">
        <v>3267.2</v>
      </c>
      <c r="E969">
        <v>2277.29</v>
      </c>
      <c r="F969">
        <v>2316.3000000000002</v>
      </c>
      <c r="G969">
        <v>7860.79</v>
      </c>
      <c r="H969" t="s">
        <v>2038</v>
      </c>
      <c r="I969" t="s">
        <v>3528</v>
      </c>
      <c r="J969" t="s">
        <v>3563</v>
      </c>
    </row>
    <row r="970" spans="1:10" x14ac:dyDescent="0.3">
      <c r="A970" t="s">
        <v>6567</v>
      </c>
      <c r="B970" t="s">
        <v>5569</v>
      </c>
      <c r="C970" t="s">
        <v>1967</v>
      </c>
      <c r="D970">
        <v>1596.5</v>
      </c>
      <c r="E970">
        <v>557.57000000000005</v>
      </c>
      <c r="F970">
        <v>5342.36</v>
      </c>
      <c r="G970">
        <v>7496.43</v>
      </c>
      <c r="H970" t="s">
        <v>2003</v>
      </c>
      <c r="I970" t="s">
        <v>2853</v>
      </c>
      <c r="J970" t="s">
        <v>3598</v>
      </c>
    </row>
    <row r="971" spans="1:10" x14ac:dyDescent="0.3">
      <c r="A971" t="s">
        <v>6568</v>
      </c>
      <c r="B971" t="s">
        <v>5571</v>
      </c>
      <c r="C971" t="s">
        <v>1969</v>
      </c>
      <c r="D971">
        <v>1433.42</v>
      </c>
      <c r="E971">
        <v>1374.55</v>
      </c>
      <c r="F971">
        <v>7917.79</v>
      </c>
      <c r="G971">
        <v>10725.76</v>
      </c>
      <c r="H971" t="s">
        <v>2003</v>
      </c>
      <c r="I971" t="s">
        <v>3353</v>
      </c>
      <c r="J971" t="s">
        <v>3563</v>
      </c>
    </row>
    <row r="972" spans="1:10" x14ac:dyDescent="0.3">
      <c r="A972" t="s">
        <v>6569</v>
      </c>
      <c r="B972" t="s">
        <v>5574</v>
      </c>
      <c r="C972" t="s">
        <v>1972</v>
      </c>
      <c r="D972">
        <v>865.32</v>
      </c>
      <c r="E972">
        <v>1397.72</v>
      </c>
      <c r="F972">
        <v>4888.6000000000004</v>
      </c>
      <c r="G972">
        <v>7151.64</v>
      </c>
      <c r="H972" t="s">
        <v>2019</v>
      </c>
      <c r="I972" t="s">
        <v>2963</v>
      </c>
      <c r="J972" t="s">
        <v>3597</v>
      </c>
    </row>
    <row r="973" spans="1:10" x14ac:dyDescent="0.3">
      <c r="A973" t="s">
        <v>6570</v>
      </c>
      <c r="B973" t="s">
        <v>5578</v>
      </c>
      <c r="C973" t="s">
        <v>1976</v>
      </c>
      <c r="D973">
        <v>2233.0700000000002</v>
      </c>
      <c r="E973">
        <v>2112.4899999999998</v>
      </c>
      <c r="F973">
        <v>5766.35</v>
      </c>
      <c r="G973">
        <v>10111.91</v>
      </c>
      <c r="H973" t="s">
        <v>2033</v>
      </c>
      <c r="I973" t="s">
        <v>3215</v>
      </c>
      <c r="J973" t="s">
        <v>3597</v>
      </c>
    </row>
    <row r="974" spans="1:10" x14ac:dyDescent="0.3">
      <c r="A974" t="s">
        <v>6571</v>
      </c>
      <c r="B974" t="s">
        <v>5580</v>
      </c>
      <c r="C974" t="s">
        <v>1978</v>
      </c>
      <c r="D974">
        <v>1918.72</v>
      </c>
      <c r="E974">
        <v>2454.8000000000002</v>
      </c>
      <c r="F974">
        <v>7543.07</v>
      </c>
      <c r="G974">
        <v>11916.59</v>
      </c>
      <c r="H974" t="s">
        <v>2132</v>
      </c>
      <c r="I974" t="s">
        <v>2713</v>
      </c>
      <c r="J974" t="s">
        <v>3563</v>
      </c>
    </row>
    <row r="975" spans="1:10" x14ac:dyDescent="0.3">
      <c r="A975" t="s">
        <v>6572</v>
      </c>
      <c r="B975" t="s">
        <v>5581</v>
      </c>
      <c r="C975" t="s">
        <v>1979</v>
      </c>
      <c r="D975">
        <v>4745.87</v>
      </c>
      <c r="E975">
        <v>2959.21</v>
      </c>
      <c r="F975">
        <v>6985.49</v>
      </c>
      <c r="G975">
        <v>14690.57</v>
      </c>
      <c r="H975" t="s">
        <v>2126</v>
      </c>
      <c r="I975" t="s">
        <v>3505</v>
      </c>
      <c r="J975" t="s">
        <v>3563</v>
      </c>
    </row>
    <row r="976" spans="1:10" x14ac:dyDescent="0.3">
      <c r="A976" t="s">
        <v>6573</v>
      </c>
      <c r="B976" t="s">
        <v>5582</v>
      </c>
      <c r="C976" t="s">
        <v>1980</v>
      </c>
      <c r="D976">
        <v>941.26</v>
      </c>
      <c r="E976">
        <v>203.31</v>
      </c>
      <c r="F976">
        <v>7022.21</v>
      </c>
      <c r="G976">
        <v>8166.78</v>
      </c>
      <c r="H976" t="s">
        <v>2077</v>
      </c>
      <c r="I976" t="s">
        <v>2639</v>
      </c>
      <c r="J976" t="s">
        <v>3563</v>
      </c>
    </row>
    <row r="977" spans="1:10" x14ac:dyDescent="0.3">
      <c r="A977" t="s">
        <v>6574</v>
      </c>
      <c r="B977" t="s">
        <v>5584</v>
      </c>
      <c r="C977" t="s">
        <v>1982</v>
      </c>
      <c r="D977">
        <v>613.44000000000005</v>
      </c>
      <c r="E977">
        <v>285</v>
      </c>
      <c r="F977">
        <v>9625.4</v>
      </c>
      <c r="G977">
        <v>10523.84</v>
      </c>
      <c r="H977" t="s">
        <v>2133</v>
      </c>
      <c r="I977" t="s">
        <v>2588</v>
      </c>
      <c r="J977" t="s">
        <v>3598</v>
      </c>
    </row>
    <row r="978" spans="1:10" x14ac:dyDescent="0.3">
      <c r="A978" t="s">
        <v>6575</v>
      </c>
      <c r="B978" t="s">
        <v>5586</v>
      </c>
      <c r="C978" t="s">
        <v>1984</v>
      </c>
      <c r="D978">
        <v>1163.8599999999999</v>
      </c>
      <c r="E978">
        <v>1626.5</v>
      </c>
      <c r="F978">
        <v>3723.66</v>
      </c>
      <c r="G978">
        <v>6514.0199999999995</v>
      </c>
      <c r="H978" t="s">
        <v>2145</v>
      </c>
      <c r="I978" t="s">
        <v>3553</v>
      </c>
      <c r="J978" t="s">
        <v>3597</v>
      </c>
    </row>
    <row r="979" spans="1:10" x14ac:dyDescent="0.3">
      <c r="A979" t="s">
        <v>6576</v>
      </c>
      <c r="B979" t="s">
        <v>5587</v>
      </c>
      <c r="C979" t="s">
        <v>1985</v>
      </c>
      <c r="D979">
        <v>3720.31</v>
      </c>
      <c r="E979">
        <v>2693.38</v>
      </c>
      <c r="F979">
        <v>1037.78</v>
      </c>
      <c r="G979">
        <v>7451.47</v>
      </c>
      <c r="H979" t="s">
        <v>2060</v>
      </c>
      <c r="I979" t="s">
        <v>2294</v>
      </c>
      <c r="J979" t="s">
        <v>3597</v>
      </c>
    </row>
    <row r="980" spans="1:10" x14ac:dyDescent="0.3">
      <c r="A980" t="s">
        <v>6577</v>
      </c>
      <c r="B980" t="s">
        <v>5591</v>
      </c>
      <c r="C980" t="s">
        <v>1989</v>
      </c>
      <c r="D980">
        <v>3922.55</v>
      </c>
      <c r="E980">
        <v>2992.91</v>
      </c>
      <c r="F980">
        <v>5463.46</v>
      </c>
      <c r="G980">
        <v>12378.92</v>
      </c>
      <c r="H980" t="s">
        <v>2114</v>
      </c>
      <c r="I980" t="s">
        <v>2473</v>
      </c>
      <c r="J980" t="s">
        <v>3598</v>
      </c>
    </row>
    <row r="981" spans="1:10" x14ac:dyDescent="0.3">
      <c r="A981" t="s">
        <v>6578</v>
      </c>
      <c r="B981" t="s">
        <v>5593</v>
      </c>
      <c r="C981" t="s">
        <v>1991</v>
      </c>
      <c r="D981">
        <v>4835.3500000000004</v>
      </c>
      <c r="E981">
        <v>1528.05</v>
      </c>
      <c r="F981">
        <v>1197.05</v>
      </c>
      <c r="G981">
        <v>7560.4500000000007</v>
      </c>
      <c r="H981" t="s">
        <v>2004</v>
      </c>
      <c r="I981" t="s">
        <v>3588</v>
      </c>
      <c r="J981" t="s">
        <v>3598</v>
      </c>
    </row>
    <row r="982" spans="1:10" x14ac:dyDescent="0.3">
      <c r="A982" t="s">
        <v>6579</v>
      </c>
      <c r="B982" t="s">
        <v>5594</v>
      </c>
      <c r="C982" t="s">
        <v>1992</v>
      </c>
      <c r="D982">
        <v>1621.15</v>
      </c>
      <c r="E982">
        <v>1439.94</v>
      </c>
      <c r="F982">
        <v>9951.93</v>
      </c>
      <c r="G982">
        <v>13013.02</v>
      </c>
      <c r="H982" t="s">
        <v>2039</v>
      </c>
      <c r="I982" t="s">
        <v>3420</v>
      </c>
      <c r="J982" t="s">
        <v>3563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 Details</vt:lpstr>
      <vt:lpstr>Admission Details</vt:lpstr>
      <vt:lpstr>Doctor Details</vt:lpstr>
      <vt:lpstr>Transaction_Details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</dc:creator>
  <cp:lastModifiedBy>Ashik akthar</cp:lastModifiedBy>
  <dcterms:created xsi:type="dcterms:W3CDTF">2025-02-12T14:17:57Z</dcterms:created>
  <dcterms:modified xsi:type="dcterms:W3CDTF">2025-02-13T06:05:36Z</dcterms:modified>
</cp:coreProperties>
</file>