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essions by Channel" sheetId="3" state="visible" r:id="rId5"/>
    <sheet name="Purchases and Revenue" sheetId="4" state="visible" r:id="rId6"/>
    <sheet name="Funnel Analysis" sheetId="5" state="visible" r:id="rId7"/>
  </sheets>
  <definedNames>
    <definedName function="false" hidden="true" localSheetId="3" name="_xlnm._FilterDatabase" vbProcedure="false">'Purchases and Revenue'!$A$3:$F$94</definedName>
    <definedName function="false" hidden="true" localSheetId="1" name="_xlnm._FilterDatabase" vbProcedure="false">'Raw Data'!$A$3:$F$802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<sst xmlns="http://schemas.openxmlformats.org/spreadsheetml/2006/main" count="1094" uniqueCount="93">
  <si>
    <t xml:space="preserve">GA4 Campaign Performance Dashboard</t>
  </si>
  <si>
    <t xml:space="preserve">Digital Campaign Analysis  |  Nov 2020 - Jan 2021  |  Source: GA4 BigQuery Sample Export</t>
  </si>
  <si>
    <t xml:space="preserve">TOTAL SESSIONS</t>
  </si>
  <si>
    <t xml:space="preserve">TOTAL PURCHASES</t>
  </si>
  <si>
    <t xml:space="preserve">TOTAL REVENUE</t>
  </si>
  <si>
    <t xml:space="preserve">CONV. RATE</t>
  </si>
  <si>
    <t xml:space="preserve">All channels - 13 weeks</t>
  </si>
  <si>
    <t xml:space="preserve">Purchase events</t>
  </si>
  <si>
    <t xml:space="preserve">From purchase events</t>
  </si>
  <si>
    <t xml:space="preserve">Purchases / Sessions</t>
  </si>
  <si>
    <t xml:space="preserve">CHANNEL PERFORMANCE SUMMARY</t>
  </si>
  <si>
    <t xml:space="preserve">Channel</t>
  </si>
  <si>
    <t xml:space="preserve">Sessions</t>
  </si>
  <si>
    <t xml:space="preserve">Purchases</t>
  </si>
  <si>
    <t xml:space="preserve">Revenue ($)</t>
  </si>
  <si>
    <t xml:space="preserve">Conv. Rate</t>
  </si>
  <si>
    <t xml:space="preserve">Google / Organic</t>
  </si>
  <si>
    <t xml:space="preserve">Direct</t>
  </si>
  <si>
    <t xml:space="preserve">Google / CPC</t>
  </si>
  <si>
    <t xml:space="preserve">Other / Referral</t>
  </si>
  <si>
    <t xml:space="preserve">Shop Referral</t>
  </si>
  <si>
    <t xml:space="preserve">TOTAL (Focus Channels)</t>
  </si>
  <si>
    <t xml:space="preserve">  Highest conversion rate:  Google / CPC  (36.37%)  -  Data: GA4 BigQuery, Nov 2020 - Jan 2021</t>
  </si>
  <si>
    <t xml:space="preserve">CAMPAIGN PHASES</t>
  </si>
  <si>
    <t xml:space="preserve">  Phase 1 - Ramp-Up</t>
  </si>
  <si>
    <t xml:space="preserve">W01-W03  |  Nov 1 - Nov 21</t>
  </si>
  <si>
    <t xml:space="preserve">  Phase 2 - Peak: BF &amp; Holiday</t>
  </si>
  <si>
    <t xml:space="preserve">W04-W07  |  Nov 22 - Dec 18</t>
  </si>
  <si>
    <t xml:space="preserve">  Phase 3 - Cool-Down</t>
  </si>
  <si>
    <t xml:space="preserve">W08-W13  |  Dec 19 - Jan 31</t>
  </si>
  <si>
    <t xml:space="preserve">Raw Funnel Data  |  GA4 BigQuery Export  |  Nov 2020 - Jan 2021</t>
  </si>
  <si>
    <t xml:space="preserve">Source: ga4_funnel_by_day_channel.csv  |  All channels, all dates</t>
  </si>
  <si>
    <t xml:space="preserve">Date</t>
  </si>
  <si>
    <t xml:space="preserve">(Data Deleted)</t>
  </si>
  <si>
    <t xml:space="preserve">Other</t>
  </si>
  <si>
    <t xml:space="preserve">Other / Organic</t>
  </si>
  <si>
    <t xml:space="preserve">Other (Deleted)</t>
  </si>
  <si>
    <t xml:space="preserve">Deleted / Referral</t>
  </si>
  <si>
    <t xml:space="preserve">Other / CPC</t>
  </si>
  <si>
    <t xml:space="preserve">Google / Other</t>
  </si>
  <si>
    <t xml:space="preserve">Top-of-Funnel: Weekly Sessions by Acquisition Channel</t>
  </si>
  <si>
    <t xml:space="preserve">Source: ga4_sessions_by_day_channel.csv  |  Focus channels  |  Weekly aggregation</t>
  </si>
  <si>
    <t xml:space="preserve">Week</t>
  </si>
  <si>
    <t xml:space="preserve">All Focus</t>
  </si>
  <si>
    <t xml:space="preserve">WoW Delta %</t>
  </si>
  <si>
    <t xml:space="preserve">W01  Oct 26</t>
  </si>
  <si>
    <t xml:space="preserve">W02  Nov 02</t>
  </si>
  <si>
    <t xml:space="preserve">W03  Nov 09</t>
  </si>
  <si>
    <t xml:space="preserve">W04  Nov 16</t>
  </si>
  <si>
    <t xml:space="preserve">W05  Nov 23</t>
  </si>
  <si>
    <t xml:space="preserve">W06  Nov 30</t>
  </si>
  <si>
    <t xml:space="preserve">W07  Dec 07</t>
  </si>
  <si>
    <t xml:space="preserve">W08  Dec 14</t>
  </si>
  <si>
    <t xml:space="preserve">W09  Dec 21</t>
  </si>
  <si>
    <t xml:space="preserve">W10  Dec 28</t>
  </si>
  <si>
    <t xml:space="preserve">W11  Jan 04</t>
  </si>
  <si>
    <t xml:space="preserve">W12  Jan 11</t>
  </si>
  <si>
    <t xml:space="preserve">W13  Jan 18</t>
  </si>
  <si>
    <t xml:space="preserve">W14  Jan 25</t>
  </si>
  <si>
    <t xml:space="preserve">TOTAL</t>
  </si>
  <si>
    <t xml:space="preserve">Conversion Signals: Daily Purchases and Revenue</t>
  </si>
  <si>
    <t xml:space="preserve">Source: ga4_purchases_revenue_by_day.csv  |  Purchase events from GA4 ecommerce export</t>
  </si>
  <si>
    <t xml:space="preserve">Phase</t>
  </si>
  <si>
    <t xml:space="preserve">Avg Order Value ($)</t>
  </si>
  <si>
    <t xml:space="preserve">W01</t>
  </si>
  <si>
    <t xml:space="preserve">Phase 1 – Ramp-Up</t>
  </si>
  <si>
    <t xml:space="preserve">W02</t>
  </si>
  <si>
    <t xml:space="preserve">W03</t>
  </si>
  <si>
    <t xml:space="preserve">W04</t>
  </si>
  <si>
    <t xml:space="preserve">Phase 2 – Peak</t>
  </si>
  <si>
    <t xml:space="preserve">W05</t>
  </si>
  <si>
    <t xml:space="preserve">W06</t>
  </si>
  <si>
    <t xml:space="preserve">W07</t>
  </si>
  <si>
    <t xml:space="preserve">Phase 3 – Cool-Down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</si>
  <si>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</si>
  <si>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</si>
  <si>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</si>
  <si>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</si>
  <si>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</si>
  <si>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</si>
  <si>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Full-Funnel KPI Analysis: Sessions &gt; Purchases &gt; Revenue  |  By Channel</t>
  </si>
  <si>
    <t xml:space="preserve">Conv. Rate = Purchases / Sessions per channel  |  Source: ga4_funnel_by_day_channel.csv</t>
  </si>
  <si>
    <t xml:space="preserve">Session Share</t>
  </si>
  <si>
    <t xml:space="preserve">Rev / Session ($)</t>
  </si>
  <si>
    <t xml:space="preserve">Performance Tier</t>
  </si>
  <si>
    <t xml:space="preserve">High Converter</t>
  </si>
  <si>
    <t xml:space="preserve">GRAND TOTAL</t>
  </si>
  <si>
    <t xml:space="preserve">ANALYSIS NOTES</t>
  </si>
  <si>
    <t xml:space="preserve">  Model structured around GA4-derived funnel signals: Sessions &gt; Purchases &gt; Revenue.</t>
  </si>
  <si>
    <t xml:space="preserve">  Conv. Rate = Purchases / Sessions per channel (reconstructed from event-level data, not a native GA4 metric).</t>
  </si>
  <si>
    <t xml:space="preserve">  Revenue sourced from ecommerce.purchase_revenue in the GA4 BigQuery export.</t>
  </si>
  <si>
    <t xml:space="preserve">  Next iteration: add impressions, clicks, cost columns to compute CTR, CPA, and ROAS.</t>
  </si>
  <si>
    <t xml:space="preserve">  Source table: bigquery-public-data.ga4_obfuscated_sample_ecommerce.events_*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</si>
</sst>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0.00%"/>
    <numFmt numFmtId="168" formatCode="\$#,##0.00"/>
    <numFmt numFmtId="169" formatCode="dd/mm/yyyy"/>
    <numFmt numFmtId="170" formatCode="0.0000%"/>
    <numFmt numFmtId="171" formatCode="\+0.0%;\-0.0%;0.0%"/>
    <numFmt numFmtId="172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1917"/>
      <name val="Arial"/>
      <family val="0"/>
      <charset val="1"/>
    </font>
    <font>
      <sz val="10"/>
      <color rgb="FF57534E"/>
      <name val="Arial"/>
      <family val="0"/>
      <charset val="1"/>
    </font>
    <font>
      <b val="true"/>
      <sz val="8"/>
      <color rgb="FF57534E"/>
      <name val="Arial"/>
      <family val="0"/>
      <charset val="1"/>
    </font>
    <font>
      <b val="true"/>
      <sz val="16"/>
      <color rgb="FF0EA5E9"/>
      <name val="Arial"/>
      <family val="0"/>
      <charset val="1"/>
    </font>
    <font>
      <b val="true"/>
      <sz val="16"/>
      <color rgb="FF16A34A"/>
      <name val="Arial"/>
      <family val="0"/>
      <charset val="1"/>
    </font>
    <font>
      <b val="true"/>
      <sz val="16"/>
      <color rgb="FF9D174D"/>
      <name val="Arial"/>
      <family val="0"/>
      <charset val="1"/>
    </font>
    <font>
      <b val="true"/>
      <sz val="16"/>
      <color rgb="FFD97706"/>
      <name val="Arial"/>
      <family val="0"/>
      <charset val="1"/>
    </font>
    <font>
      <sz val="8"/>
      <color rgb="FF57534E"/>
      <name val="Arial"/>
      <family val="0"/>
      <charset val="1"/>
    </font>
    <font>
      <b val="true"/>
      <sz val="9"/>
      <color rgb="FF9D17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1917"/>
      <name val="Arial"/>
      <family val="0"/>
      <charset val="1"/>
    </font>
    <font>
      <sz val="10"/>
      <color rgb="FF1C1917"/>
      <name val="Arial"/>
      <family val="0"/>
      <charset val="1"/>
    </font>
    <font>
      <b val="true"/>
      <sz val="9"/>
      <color rgb="FFD97706"/>
      <name val="Arial"/>
      <family val="0"/>
      <charset val="1"/>
    </font>
    <font>
      <sz val="9"/>
      <color rgb="FF57534E"/>
      <name val="Arial"/>
      <family val="0"/>
      <charset val="1"/>
    </font>
    <font>
      <b val="true"/>
      <sz val="9"/>
      <color rgb="FF0EA5E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C1917"/>
      <name val="Arial"/>
      <family val="0"/>
      <charset val="1"/>
    </font>
    <font>
      <b val="true"/>
      <sz val="9"/>
      <color rgb="FF1C1917"/>
      <name val="Arial"/>
      <family val="0"/>
      <charset val="1"/>
    </font>
    <font>
      <b val="true"/>
      <sz val="10"/>
      <color rgb="FF9D174D"/>
      <name val="Arial"/>
      <family val="0"/>
      <charset val="1"/>
    </font>
    <font>
      <sz val="10"/>
      <color rgb="FF16A34A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16A3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9D174D"/>
        <bgColor rgb="FF993366"/>
      </patternFill>
    </fill>
    <fill>
      <patternFill patternType="solid">
        <fgColor rgb="FF0EA5E9"/>
        <bgColor rgb="FF33CCCC"/>
      </patternFill>
    </fill>
    <fill>
      <patternFill patternType="solid">
        <fgColor rgb="FF16A34A"/>
        <bgColor rgb="FF008080"/>
      </patternFill>
    </fill>
    <fill>
      <patternFill patternType="solid">
        <fgColor rgb="FFD97706"/>
        <bgColor rgb="FFF59E0B"/>
      </patternFill>
    </fill>
    <fill>
      <patternFill patternType="solid">
        <fgColor rgb="FFE0F2FE"/>
        <bgColor rgb="FFDCFCE7"/>
      </patternFill>
    </fill>
    <fill>
      <patternFill patternType="solid">
        <fgColor rgb="FFDCFCE7"/>
        <bgColor rgb="FFE0F2FE"/>
      </patternFill>
    </fill>
    <fill>
      <patternFill patternType="solid">
        <fgColor rgb="FFF9E8F0"/>
        <bgColor rgb="FFE7E5E4"/>
      </patternFill>
    </fill>
    <fill>
      <patternFill patternType="solid">
        <fgColor rgb="FFFEF3C7"/>
        <bgColor rgb="FFF9E8F0"/>
      </patternFill>
    </fill>
    <fill>
      <patternFill patternType="solid">
        <fgColor rgb="FF2D1B2E"/>
        <bgColor rgb="FF1C1917"/>
      </patternFill>
    </fill>
    <fill>
      <patternFill patternType="solid">
        <fgColor rgb="FFFDFCFC"/>
        <bgColor rgb="FFFFFFFF"/>
      </patternFill>
    </fill>
    <fill>
      <patternFill patternType="solid">
        <fgColor rgb="FFFFFFFF"/>
        <bgColor rgb="FFFDFCFC"/>
      </patternFill>
    </fill>
    <fill>
      <patternFill patternType="solid">
        <fgColor rgb="FFF59E0B"/>
        <bgColor rgb="FFD97706"/>
      </patternFill>
    </fill>
    <fill>
      <patternFill patternType="solid">
        <fgColor rgb="FF57534E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 diagonalUp="false" diagonalDown="false">
      <left/>
      <right/>
      <top/>
      <bottom style="thin">
        <color rgb="FFE7E5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9D174D"/>
          <bgColor rgb="FF000000"/>
        </patternFill>
      </fill>
    </dxf>
    <dxf>
      <fill>
        <patternFill patternType="solid">
          <fgColor rgb="FFFDFC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917"/>
          <bgColor rgb="FF000000"/>
        </patternFill>
      </fill>
    </dxf>
    <dxf>
      <fill>
        <patternFill patternType="solid">
          <fgColor rgb="FF2D1B2E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9E8F0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D174D"/>
      <rgbColor rgb="FFFEF3C7"/>
      <rgbColor rgb="FFDCFCE7"/>
      <rgbColor rgb="FF660066"/>
      <rgbColor rgb="FFFF8080"/>
      <rgbColor rgb="FF0066CC"/>
      <rgbColor rgb="FFE7E5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0F2FE"/>
      <rgbColor rgb="FFFDFCFC"/>
      <rgbColor rgb="FFF9E8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D97706"/>
      <rgbColor rgb="FF57534E"/>
      <rgbColor rgb="FF969696"/>
      <rgbColor rgb="FF003366"/>
      <rgbColor rgb="FF16A34A"/>
      <rgbColor rgb="FF003300"/>
      <rgbColor rgb="FF1C1917"/>
      <rgbColor rgb="FF993300"/>
      <rgbColor rgb="FF993366"/>
      <rgbColor rgb="FF333399"/>
      <rgbColor rgb="FF2D1B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174D"/>
    <pageSetUpPr fitToPage="false"/>
  </sheetPr>
  <dimension ref="B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4" customFormat="false" ht="3" hidden="false" customHeight="true" outlineLevel="0" collapsed="false">
      <c r="B4" s="3"/>
      <c r="C4" s="3"/>
      <c r="D4" s="3"/>
      <c r="E4" s="3"/>
      <c r="F4" s="3"/>
    </row>
    <row r="5" customFormat="false" ht="9.75" hidden="false" customHeight="true" outlineLevel="0" collapsed="false"/>
    <row r="6" customFormat="false" ht="3.75" hidden="false" customHeight="true" outlineLevel="0" collapsed="false">
      <c r="B6" s="4"/>
      <c r="C6" s="5"/>
      <c r="D6" s="3"/>
      <c r="E6" s="6"/>
    </row>
    <row r="7" customFormat="false" ht="13.5" hidden="false" customHeight="true" outlineLevel="0" collapsed="false">
      <c r="B7" s="7" t="s">
        <v>2</v>
      </c>
      <c r="C7" s="8" t="s">
        <v>3</v>
      </c>
      <c r="D7" s="9" t="s">
        <v>4</v>
      </c>
      <c r="E7" s="10" t="s">
        <v>5</v>
      </c>
    </row>
    <row r="8" customFormat="false" ht="27.75" hidden="false" customHeight="true" outlineLevel="0" collapsed="false">
      <c r="B8" s="11" t="n">
        <v>360178</v>
      </c>
      <c r="C8" s="12" t="n">
        <v>5673</v>
      </c>
      <c r="D8" s="13" t="n">
        <v>362165</v>
      </c>
      <c r="E8" s="14" t="n">
        <v>0.0157505455635825</v>
      </c>
    </row>
    <row r="9" customFormat="false" ht="15.75" hidden="false" customHeight="true" outlineLevel="0" collapsed="false">
      <c r="B9" s="15" t="s">
        <v>6</v>
      </c>
      <c r="C9" s="16" t="s">
        <v>7</v>
      </c>
      <c r="D9" s="17" t="s">
        <v>8</v>
      </c>
      <c r="E9" s="18" t="s">
        <v>9</v>
      </c>
    </row>
    <row r="10" customFormat="false" ht="3.75" hidden="false" customHeight="true" outlineLevel="0" collapsed="false">
      <c r="B10" s="19"/>
      <c r="C10" s="20"/>
      <c r="D10" s="21"/>
      <c r="E10" s="22"/>
    </row>
    <row r="11" customFormat="false" ht="12" hidden="false" customHeight="true" outlineLevel="0" collapsed="false"/>
    <row r="12" customFormat="false" ht="13.5" hidden="false" customHeight="true" outlineLevel="0" collapsed="false">
      <c r="B12" s="23" t="s">
        <v>10</v>
      </c>
      <c r="C12" s="23"/>
      <c r="D12" s="23"/>
      <c r="E12" s="23"/>
      <c r="F12" s="23"/>
    </row>
    <row r="13" customFormat="false" ht="19.5" hidden="false" customHeight="true" outlineLevel="0" collapsed="false">
      <c r="B13" s="24" t="s">
        <v>11</v>
      </c>
      <c r="C13" s="25" t="s">
        <v>12</v>
      </c>
      <c r="D13" s="25" t="s">
        <v>13</v>
      </c>
      <c r="E13" s="25" t="s">
        <v>14</v>
      </c>
      <c r="F13" s="25" t="s">
        <v>15</v>
      </c>
    </row>
    <row r="14" customFormat="false" ht="18.75" hidden="false" customHeight="true" outlineLevel="0" collapsed="false">
      <c r="B14" s="26" t="s">
        <v>16</v>
      </c>
      <c r="C14" s="27" t="n">
        <v>112918</v>
      </c>
      <c r="D14" s="27" t="n">
        <v>5692</v>
      </c>
      <c r="E14" s="28" t="n">
        <v>362165</v>
      </c>
      <c r="F14" s="29" t="n">
        <v>0.0504082608618644</v>
      </c>
    </row>
    <row r="15" customFormat="false" ht="18.75" hidden="false" customHeight="true" outlineLevel="0" collapsed="false">
      <c r="B15" s="30" t="s">
        <v>17</v>
      </c>
      <c r="C15" s="31" t="n">
        <v>83677</v>
      </c>
      <c r="D15" s="31" t="n">
        <v>5692</v>
      </c>
      <c r="E15" s="32" t="n">
        <v>362165</v>
      </c>
      <c r="F15" s="33" t="n">
        <v>0.0680234712047516</v>
      </c>
    </row>
    <row r="16" customFormat="false" ht="18.75" hidden="false" customHeight="true" outlineLevel="0" collapsed="false">
      <c r="B16" s="26" t="s">
        <v>18</v>
      </c>
      <c r="C16" s="27" t="n">
        <v>15650</v>
      </c>
      <c r="D16" s="27" t="n">
        <v>5692</v>
      </c>
      <c r="E16" s="28" t="n">
        <v>362165</v>
      </c>
      <c r="F16" s="29" t="n">
        <v>0.36370607028754</v>
      </c>
    </row>
    <row r="17" customFormat="false" ht="18.75" hidden="false" customHeight="true" outlineLevel="0" collapsed="false">
      <c r="B17" s="30" t="s">
        <v>19</v>
      </c>
      <c r="C17" s="31" t="n">
        <v>34740</v>
      </c>
      <c r="D17" s="31" t="n">
        <v>5692</v>
      </c>
      <c r="E17" s="32" t="n">
        <v>362165</v>
      </c>
      <c r="F17" s="33" t="n">
        <v>0.16384571099597</v>
      </c>
    </row>
    <row r="18" customFormat="false" ht="18.75" hidden="false" customHeight="true" outlineLevel="0" collapsed="false">
      <c r="B18" s="26" t="s">
        <v>20</v>
      </c>
      <c r="C18" s="27" t="n">
        <v>28935</v>
      </c>
      <c r="D18" s="27" t="n">
        <v>5692</v>
      </c>
      <c r="E18" s="28" t="n">
        <v>362165</v>
      </c>
      <c r="F18" s="29" t="n">
        <v>0.196716778987386</v>
      </c>
    </row>
    <row r="19" customFormat="false" ht="19.5" hidden="false" customHeight="true" outlineLevel="0" collapsed="false">
      <c r="B19" s="34" t="s">
        <v>21</v>
      </c>
      <c r="C19" s="35" t="n">
        <v>275920</v>
      </c>
      <c r="D19" s="35" t="n">
        <v>28460</v>
      </c>
      <c r="E19" s="36" t="n">
        <v>1810825</v>
      </c>
      <c r="F19" s="37" t="n">
        <v>0.103145839373732</v>
      </c>
    </row>
    <row r="20" customFormat="false" ht="6" hidden="false" customHeight="true" outlineLevel="0" collapsed="false"/>
    <row r="21" customFormat="false" ht="18" hidden="false" customHeight="true" outlineLevel="0" collapsed="false">
      <c r="B21" s="38" t="s">
        <v>22</v>
      </c>
      <c r="C21" s="38"/>
      <c r="D21" s="38"/>
      <c r="E21" s="38"/>
      <c r="F21" s="38"/>
    </row>
    <row r="22" customFormat="false" ht="7.5" hidden="false" customHeight="true" outlineLevel="0" collapsed="false"/>
    <row r="23" customFormat="false" ht="13.5" hidden="false" customHeight="true" outlineLevel="0" collapsed="false">
      <c r="B23" s="23" t="s">
        <v>23</v>
      </c>
      <c r="C23" s="23"/>
      <c r="D23" s="23"/>
      <c r="E23" s="23"/>
      <c r="F23" s="23"/>
    </row>
    <row r="24" customFormat="false" ht="18.75" hidden="false" customHeight="true" outlineLevel="0" collapsed="false">
      <c r="B24" s="39" t="s">
        <v>24</v>
      </c>
      <c r="C24" s="40" t="s">
        <v>25</v>
      </c>
      <c r="D24" s="22"/>
      <c r="E24" s="22"/>
      <c r="F24" s="22"/>
    </row>
    <row r="25" customFormat="false" ht="18.75" hidden="false" customHeight="true" outlineLevel="0" collapsed="false">
      <c r="B25" s="41" t="s">
        <v>26</v>
      </c>
      <c r="C25" s="42" t="s">
        <v>27</v>
      </c>
      <c r="D25" s="21"/>
      <c r="E25" s="21"/>
      <c r="F25" s="21"/>
    </row>
    <row r="26" customFormat="false" ht="18.75" hidden="false" customHeight="true" outlineLevel="0" collapsed="false">
      <c r="B26" s="43" t="s">
        <v>28</v>
      </c>
      <c r="C26" s="44" t="s">
        <v>29</v>
      </c>
      <c r="D26" s="19"/>
      <c r="E26" s="19"/>
      <c r="F26" s="19"/>
    </row>
  </sheetData>
  <mergeCells count="5">
    <mergeCell ref="B2:F2"/>
    <mergeCell ref="B3:F3"/>
    <mergeCell ref="B12:F12"/>
    <mergeCell ref="B21:F21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917"/>
    <pageSetUpPr fitToPage="false"/>
  </sheetPr>
  <dimension ref="A1:F8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24" hidden="false" customHeight="true" outlineLevel="0" collapsed="false">
      <c r="A1" s="45" t="s">
        <v>30</v>
      </c>
      <c r="B1" s="45"/>
      <c r="C1" s="45"/>
      <c r="D1" s="45"/>
      <c r="E1" s="45"/>
      <c r="F1" s="45"/>
    </row>
    <row r="2" customFormat="false" ht="13.5" hidden="false" customHeight="true" outlineLevel="0" collapsed="false">
      <c r="A2" s="46" t="s">
        <v>31</v>
      </c>
      <c r="B2" s="46"/>
      <c r="C2" s="46"/>
      <c r="D2" s="46"/>
      <c r="E2" s="46"/>
      <c r="F2" s="46"/>
    </row>
    <row r="3" customFormat="false" ht="19.5" hidden="false" customHeight="true" outlineLevel="0" collapsed="false">
      <c r="A3" s="34" t="s">
        <v>32</v>
      </c>
      <c r="B3" s="34" t="s">
        <v>11</v>
      </c>
      <c r="C3" s="47" t="s">
        <v>12</v>
      </c>
      <c r="D3" s="47" t="s">
        <v>13</v>
      </c>
      <c r="E3" s="47" t="s">
        <v>14</v>
      </c>
      <c r="F3" s="47" t="s">
        <v>15</v>
      </c>
    </row>
    <row r="4" customFormat="false" ht="15.75" hidden="false" customHeight="true" outlineLevel="0" collapsed="false">
      <c r="A4" s="48" t="n">
        <v>44136</v>
      </c>
      <c r="B4" s="49" t="s">
        <v>33</v>
      </c>
      <c r="C4" s="50" t="n">
        <v>129</v>
      </c>
      <c r="D4" s="50" t="n">
        <v>14</v>
      </c>
      <c r="E4" s="51" t="n">
        <v>773</v>
      </c>
      <c r="F4" s="52" t="n">
        <v>0.108527131782946</v>
      </c>
    </row>
    <row r="5" customFormat="false" ht="15.75" hidden="false" customHeight="true" outlineLevel="0" collapsed="false">
      <c r="A5" s="53" t="n">
        <v>44136</v>
      </c>
      <c r="B5" s="54" t="s">
        <v>17</v>
      </c>
      <c r="C5" s="55" t="n">
        <v>618</v>
      </c>
      <c r="D5" s="55" t="n">
        <v>14</v>
      </c>
      <c r="E5" s="56" t="n">
        <v>773</v>
      </c>
      <c r="F5" s="57" t="n">
        <v>0.0226537216828479</v>
      </c>
    </row>
    <row r="6" customFormat="false" ht="15.75" hidden="false" customHeight="true" outlineLevel="0" collapsed="false">
      <c r="A6" s="48" t="n">
        <v>44136</v>
      </c>
      <c r="B6" s="49" t="s">
        <v>18</v>
      </c>
      <c r="C6" s="50" t="n">
        <v>108</v>
      </c>
      <c r="D6" s="50" t="n">
        <v>14</v>
      </c>
      <c r="E6" s="51" t="n">
        <v>773</v>
      </c>
      <c r="F6" s="52" t="n">
        <v>0.12962962962963</v>
      </c>
    </row>
    <row r="7" customFormat="false" ht="15.75" hidden="false" customHeight="true" outlineLevel="0" collapsed="false">
      <c r="A7" s="53" t="n">
        <v>44136</v>
      </c>
      <c r="B7" s="54" t="s">
        <v>16</v>
      </c>
      <c r="C7" s="55" t="n">
        <v>829</v>
      </c>
      <c r="D7" s="55" t="n">
        <v>14</v>
      </c>
      <c r="E7" s="56" t="n">
        <v>773</v>
      </c>
      <c r="F7" s="57" t="n">
        <v>0.0168878166465621</v>
      </c>
    </row>
    <row r="8" customFormat="false" ht="15.75" hidden="false" customHeight="true" outlineLevel="0" collapsed="false">
      <c r="A8" s="48" t="n">
        <v>44136</v>
      </c>
      <c r="B8" s="49" t="s">
        <v>34</v>
      </c>
      <c r="C8" s="50" t="n">
        <v>371</v>
      </c>
      <c r="D8" s="50" t="n">
        <v>14</v>
      </c>
      <c r="E8" s="51" t="n">
        <v>773</v>
      </c>
      <c r="F8" s="52" t="n">
        <v>0.0377358490566038</v>
      </c>
    </row>
    <row r="9" customFormat="false" ht="15.75" hidden="false" customHeight="true" outlineLevel="0" collapsed="false">
      <c r="A9" s="53" t="n">
        <v>44136</v>
      </c>
      <c r="B9" s="54" t="s">
        <v>35</v>
      </c>
      <c r="C9" s="55" t="n">
        <v>89</v>
      </c>
      <c r="D9" s="55" t="n">
        <v>14</v>
      </c>
      <c r="E9" s="56" t="n">
        <v>773</v>
      </c>
      <c r="F9" s="57" t="n">
        <v>0.157303370786517</v>
      </c>
    </row>
    <row r="10" customFormat="false" ht="15.75" hidden="false" customHeight="true" outlineLevel="0" collapsed="false">
      <c r="A10" s="48" t="n">
        <v>44136</v>
      </c>
      <c r="B10" s="49" t="s">
        <v>19</v>
      </c>
      <c r="C10" s="50" t="n">
        <v>260</v>
      </c>
      <c r="D10" s="50" t="n">
        <v>14</v>
      </c>
      <c r="E10" s="51" t="n">
        <v>773</v>
      </c>
      <c r="F10" s="52" t="n">
        <v>0.0538461538461539</v>
      </c>
    </row>
    <row r="11" customFormat="false" ht="15.75" hidden="false" customHeight="true" outlineLevel="0" collapsed="false">
      <c r="A11" s="53" t="n">
        <v>44136</v>
      </c>
      <c r="B11" s="54" t="s">
        <v>20</v>
      </c>
      <c r="C11" s="55" t="n">
        <v>218</v>
      </c>
      <c r="D11" s="55" t="n">
        <v>14</v>
      </c>
      <c r="E11" s="56" t="n">
        <v>773</v>
      </c>
      <c r="F11" s="57" t="n">
        <v>0.0642201834862385</v>
      </c>
    </row>
    <row r="12" customFormat="false" ht="15.75" hidden="false" customHeight="true" outlineLevel="0" collapsed="false">
      <c r="A12" s="48" t="n">
        <v>44137</v>
      </c>
      <c r="B12" s="49" t="s">
        <v>33</v>
      </c>
      <c r="C12" s="50" t="n">
        <v>274</v>
      </c>
      <c r="D12" s="50" t="n">
        <v>49</v>
      </c>
      <c r="E12" s="51" t="n">
        <v>4789</v>
      </c>
      <c r="F12" s="52" t="n">
        <v>0.178832116788321</v>
      </c>
    </row>
    <row r="13" customFormat="false" ht="15.75" hidden="false" customHeight="true" outlineLevel="0" collapsed="false">
      <c r="A13" s="53" t="n">
        <v>44137</v>
      </c>
      <c r="B13" s="54" t="s">
        <v>17</v>
      </c>
      <c r="C13" s="55" t="n">
        <v>832</v>
      </c>
      <c r="D13" s="55" t="n">
        <v>49</v>
      </c>
      <c r="E13" s="56" t="n">
        <v>4789</v>
      </c>
      <c r="F13" s="57" t="n">
        <v>0.0588942307692308</v>
      </c>
    </row>
    <row r="14" customFormat="false" ht="15.75" hidden="false" customHeight="true" outlineLevel="0" collapsed="false">
      <c r="A14" s="48" t="n">
        <v>44137</v>
      </c>
      <c r="B14" s="49" t="s">
        <v>18</v>
      </c>
      <c r="C14" s="50" t="n">
        <v>176</v>
      </c>
      <c r="D14" s="50" t="n">
        <v>49</v>
      </c>
      <c r="E14" s="51" t="n">
        <v>4789</v>
      </c>
      <c r="F14" s="52" t="n">
        <v>0.278409090909091</v>
      </c>
    </row>
    <row r="15" customFormat="false" ht="15.75" hidden="false" customHeight="true" outlineLevel="0" collapsed="false">
      <c r="A15" s="53" t="n">
        <v>44137</v>
      </c>
      <c r="B15" s="54" t="s">
        <v>16</v>
      </c>
      <c r="C15" s="55" t="n">
        <v>1107</v>
      </c>
      <c r="D15" s="55" t="n">
        <v>49</v>
      </c>
      <c r="E15" s="56" t="n">
        <v>4789</v>
      </c>
      <c r="F15" s="57" t="n">
        <v>0.044263775971093</v>
      </c>
    </row>
    <row r="16" customFormat="false" ht="15.75" hidden="false" customHeight="true" outlineLevel="0" collapsed="false">
      <c r="A16" s="48" t="n">
        <v>44137</v>
      </c>
      <c r="B16" s="49" t="s">
        <v>34</v>
      </c>
      <c r="C16" s="50" t="n">
        <v>531</v>
      </c>
      <c r="D16" s="50" t="n">
        <v>49</v>
      </c>
      <c r="E16" s="51" t="n">
        <v>4789</v>
      </c>
      <c r="F16" s="52" t="n">
        <v>0.0922787193973635</v>
      </c>
    </row>
    <row r="17" customFormat="false" ht="15.75" hidden="false" customHeight="true" outlineLevel="0" collapsed="false">
      <c r="A17" s="53" t="n">
        <v>44137</v>
      </c>
      <c r="B17" s="54" t="s">
        <v>36</v>
      </c>
      <c r="C17" s="55" t="n">
        <v>7</v>
      </c>
      <c r="D17" s="55" t="n">
        <v>49</v>
      </c>
      <c r="E17" s="56" t="n">
        <v>4789</v>
      </c>
      <c r="F17" s="57" t="n">
        <v>0</v>
      </c>
    </row>
    <row r="18" customFormat="false" ht="15.75" hidden="false" customHeight="true" outlineLevel="0" collapsed="false">
      <c r="A18" s="48" t="n">
        <v>44137</v>
      </c>
      <c r="B18" s="49" t="s">
        <v>35</v>
      </c>
      <c r="C18" s="50" t="n">
        <v>112</v>
      </c>
      <c r="D18" s="50" t="n">
        <v>49</v>
      </c>
      <c r="E18" s="51" t="n">
        <v>4789</v>
      </c>
      <c r="F18" s="52" t="n">
        <v>0.4375</v>
      </c>
    </row>
    <row r="19" customFormat="false" ht="15.75" hidden="false" customHeight="true" outlineLevel="0" collapsed="false">
      <c r="A19" s="53" t="n">
        <v>44137</v>
      </c>
      <c r="B19" s="54" t="s">
        <v>19</v>
      </c>
      <c r="C19" s="55" t="n">
        <v>364</v>
      </c>
      <c r="D19" s="55" t="n">
        <v>49</v>
      </c>
      <c r="E19" s="56" t="n">
        <v>4789</v>
      </c>
      <c r="F19" s="57" t="n">
        <v>0.134615384615385</v>
      </c>
    </row>
    <row r="20" customFormat="false" ht="15.75" hidden="false" customHeight="true" outlineLevel="0" collapsed="false">
      <c r="A20" s="48" t="n">
        <v>44137</v>
      </c>
      <c r="B20" s="49" t="s">
        <v>20</v>
      </c>
      <c r="C20" s="50" t="n">
        <v>328</v>
      </c>
      <c r="D20" s="50" t="n">
        <v>49</v>
      </c>
      <c r="E20" s="51" t="n">
        <v>4789</v>
      </c>
      <c r="F20" s="52" t="n">
        <v>0.149390243902439</v>
      </c>
    </row>
    <row r="21" customFormat="false" ht="15.75" hidden="false" customHeight="true" outlineLevel="0" collapsed="false">
      <c r="A21" s="53" t="n">
        <v>44138</v>
      </c>
      <c r="B21" s="54" t="s">
        <v>33</v>
      </c>
      <c r="C21" s="55" t="n">
        <v>343</v>
      </c>
      <c r="D21" s="55" t="n">
        <v>49</v>
      </c>
      <c r="E21" s="56" t="n">
        <v>3313</v>
      </c>
      <c r="F21" s="57" t="n">
        <v>0.142857142857143</v>
      </c>
    </row>
    <row r="22" customFormat="false" ht="15.75" hidden="false" customHeight="true" outlineLevel="0" collapsed="false">
      <c r="A22" s="48" t="n">
        <v>44138</v>
      </c>
      <c r="B22" s="49" t="s">
        <v>17</v>
      </c>
      <c r="C22" s="50" t="n">
        <v>1251</v>
      </c>
      <c r="D22" s="50" t="n">
        <v>49</v>
      </c>
      <c r="E22" s="51" t="n">
        <v>3313</v>
      </c>
      <c r="F22" s="52" t="n">
        <v>0.0391686650679456</v>
      </c>
    </row>
    <row r="23" customFormat="false" ht="15.75" hidden="false" customHeight="true" outlineLevel="0" collapsed="false">
      <c r="A23" s="53" t="n">
        <v>44138</v>
      </c>
      <c r="B23" s="54" t="s">
        <v>18</v>
      </c>
      <c r="C23" s="55" t="n">
        <v>238</v>
      </c>
      <c r="D23" s="55" t="n">
        <v>49</v>
      </c>
      <c r="E23" s="56" t="n">
        <v>3313</v>
      </c>
      <c r="F23" s="57" t="n">
        <v>0.205882352941177</v>
      </c>
    </row>
    <row r="24" customFormat="false" ht="15.75" hidden="false" customHeight="true" outlineLevel="0" collapsed="false">
      <c r="A24" s="48" t="n">
        <v>44138</v>
      </c>
      <c r="B24" s="49" t="s">
        <v>16</v>
      </c>
      <c r="C24" s="50" t="n">
        <v>1703</v>
      </c>
      <c r="D24" s="50" t="n">
        <v>49</v>
      </c>
      <c r="E24" s="51" t="n">
        <v>3313</v>
      </c>
      <c r="F24" s="52" t="n">
        <v>0.0287727539635937</v>
      </c>
    </row>
    <row r="25" customFormat="false" ht="15.75" hidden="false" customHeight="true" outlineLevel="0" collapsed="false">
      <c r="A25" s="53" t="n">
        <v>44138</v>
      </c>
      <c r="B25" s="54" t="s">
        <v>34</v>
      </c>
      <c r="C25" s="55" t="n">
        <v>745</v>
      </c>
      <c r="D25" s="55" t="n">
        <v>49</v>
      </c>
      <c r="E25" s="56" t="n">
        <v>3313</v>
      </c>
      <c r="F25" s="57" t="n">
        <v>0.0657718120805369</v>
      </c>
    </row>
    <row r="26" customFormat="false" ht="15.75" hidden="false" customHeight="true" outlineLevel="0" collapsed="false">
      <c r="A26" s="48" t="n">
        <v>44138</v>
      </c>
      <c r="B26" s="49" t="s">
        <v>36</v>
      </c>
      <c r="C26" s="50" t="n">
        <v>10</v>
      </c>
      <c r="D26" s="50" t="n">
        <v>49</v>
      </c>
      <c r="E26" s="51" t="n">
        <v>3313</v>
      </c>
      <c r="F26" s="52" t="n">
        <v>0</v>
      </c>
    </row>
    <row r="27" customFormat="false" ht="15.75" hidden="false" customHeight="true" outlineLevel="0" collapsed="false">
      <c r="A27" s="53" t="n">
        <v>44138</v>
      </c>
      <c r="B27" s="54" t="s">
        <v>35</v>
      </c>
      <c r="C27" s="55" t="n">
        <v>137</v>
      </c>
      <c r="D27" s="55" t="n">
        <v>49</v>
      </c>
      <c r="E27" s="56" t="n">
        <v>3313</v>
      </c>
      <c r="F27" s="57" t="n">
        <v>0.357664233576642</v>
      </c>
    </row>
    <row r="28" customFormat="false" ht="15.75" hidden="false" customHeight="true" outlineLevel="0" collapsed="false">
      <c r="A28" s="48" t="n">
        <v>44138</v>
      </c>
      <c r="B28" s="49" t="s">
        <v>19</v>
      </c>
      <c r="C28" s="50" t="n">
        <v>517</v>
      </c>
      <c r="D28" s="50" t="n">
        <v>49</v>
      </c>
      <c r="E28" s="51" t="n">
        <v>3313</v>
      </c>
      <c r="F28" s="52" t="n">
        <v>0.0947775628626693</v>
      </c>
    </row>
    <row r="29" customFormat="false" ht="15.75" hidden="false" customHeight="true" outlineLevel="0" collapsed="false">
      <c r="A29" s="53" t="n">
        <v>44138</v>
      </c>
      <c r="B29" s="54" t="s">
        <v>20</v>
      </c>
      <c r="C29" s="55" t="n">
        <v>412</v>
      </c>
      <c r="D29" s="55" t="n">
        <v>49</v>
      </c>
      <c r="E29" s="56" t="n">
        <v>3313</v>
      </c>
      <c r="F29" s="57" t="n">
        <v>0.118932038834952</v>
      </c>
    </row>
    <row r="30" customFormat="false" ht="15.75" hidden="false" customHeight="true" outlineLevel="0" collapsed="false">
      <c r="A30" s="48" t="n">
        <v>44139</v>
      </c>
      <c r="B30" s="49" t="s">
        <v>33</v>
      </c>
      <c r="C30" s="50" t="n">
        <v>324</v>
      </c>
      <c r="D30" s="50" t="n">
        <v>46</v>
      </c>
      <c r="E30" s="51" t="n">
        <v>2197</v>
      </c>
      <c r="F30" s="52" t="n">
        <v>0.141975308641975</v>
      </c>
    </row>
    <row r="31" customFormat="false" ht="15.75" hidden="false" customHeight="true" outlineLevel="0" collapsed="false">
      <c r="A31" s="53" t="n">
        <v>44139</v>
      </c>
      <c r="B31" s="54" t="s">
        <v>37</v>
      </c>
      <c r="C31" s="55" t="n">
        <v>1</v>
      </c>
      <c r="D31" s="55" t="n">
        <v>46</v>
      </c>
      <c r="E31" s="56" t="n">
        <v>2197</v>
      </c>
      <c r="F31" s="57" t="n">
        <v>0</v>
      </c>
    </row>
    <row r="32" customFormat="false" ht="15.75" hidden="false" customHeight="true" outlineLevel="0" collapsed="false">
      <c r="A32" s="48" t="n">
        <v>44139</v>
      </c>
      <c r="B32" s="49" t="s">
        <v>17</v>
      </c>
      <c r="C32" s="50" t="n">
        <v>968</v>
      </c>
      <c r="D32" s="50" t="n">
        <v>46</v>
      </c>
      <c r="E32" s="51" t="n">
        <v>2197</v>
      </c>
      <c r="F32" s="52" t="n">
        <v>0.0475206611570248</v>
      </c>
    </row>
    <row r="33" customFormat="false" ht="15.75" hidden="false" customHeight="true" outlineLevel="0" collapsed="false">
      <c r="A33" s="53" t="n">
        <v>44139</v>
      </c>
      <c r="B33" s="54" t="s">
        <v>18</v>
      </c>
      <c r="C33" s="55" t="n">
        <v>171</v>
      </c>
      <c r="D33" s="55" t="n">
        <v>46</v>
      </c>
      <c r="E33" s="56" t="n">
        <v>2197</v>
      </c>
      <c r="F33" s="57" t="n">
        <v>0.269005847953216</v>
      </c>
    </row>
    <row r="34" customFormat="false" ht="15.75" hidden="false" customHeight="true" outlineLevel="0" collapsed="false">
      <c r="A34" s="48" t="n">
        <v>44139</v>
      </c>
      <c r="B34" s="49" t="s">
        <v>16</v>
      </c>
      <c r="C34" s="50" t="n">
        <v>1325</v>
      </c>
      <c r="D34" s="50" t="n">
        <v>46</v>
      </c>
      <c r="E34" s="51" t="n">
        <v>2197</v>
      </c>
      <c r="F34" s="52" t="n">
        <v>0.0347169811320755</v>
      </c>
    </row>
    <row r="35" customFormat="false" ht="15.75" hidden="false" customHeight="true" outlineLevel="0" collapsed="false">
      <c r="A35" s="53" t="n">
        <v>44139</v>
      </c>
      <c r="B35" s="54" t="s">
        <v>34</v>
      </c>
      <c r="C35" s="55" t="n">
        <v>635</v>
      </c>
      <c r="D35" s="55" t="n">
        <v>46</v>
      </c>
      <c r="E35" s="56" t="n">
        <v>2197</v>
      </c>
      <c r="F35" s="57" t="n">
        <v>0.0724409448818898</v>
      </c>
    </row>
    <row r="36" customFormat="false" ht="15.75" hidden="false" customHeight="true" outlineLevel="0" collapsed="false">
      <c r="A36" s="48" t="n">
        <v>44139</v>
      </c>
      <c r="B36" s="49" t="s">
        <v>35</v>
      </c>
      <c r="C36" s="50" t="n">
        <v>123</v>
      </c>
      <c r="D36" s="50" t="n">
        <v>46</v>
      </c>
      <c r="E36" s="51" t="n">
        <v>2197</v>
      </c>
      <c r="F36" s="52" t="n">
        <v>0.373983739837398</v>
      </c>
    </row>
    <row r="37" customFormat="false" ht="15.75" hidden="false" customHeight="true" outlineLevel="0" collapsed="false">
      <c r="A37" s="53" t="n">
        <v>44139</v>
      </c>
      <c r="B37" s="54" t="s">
        <v>19</v>
      </c>
      <c r="C37" s="55" t="n">
        <v>411</v>
      </c>
      <c r="D37" s="55" t="n">
        <v>46</v>
      </c>
      <c r="E37" s="56" t="n">
        <v>2197</v>
      </c>
      <c r="F37" s="57" t="n">
        <v>0.111922141119221</v>
      </c>
    </row>
    <row r="38" customFormat="false" ht="15.75" hidden="false" customHeight="true" outlineLevel="0" collapsed="false">
      <c r="A38" s="48" t="n">
        <v>44139</v>
      </c>
      <c r="B38" s="49" t="s">
        <v>20</v>
      </c>
      <c r="C38" s="50" t="n">
        <v>379</v>
      </c>
      <c r="D38" s="50" t="n">
        <v>46</v>
      </c>
      <c r="E38" s="51" t="n">
        <v>2197</v>
      </c>
      <c r="F38" s="52" t="n">
        <v>0.121372031662269</v>
      </c>
    </row>
    <row r="39" customFormat="false" ht="15.75" hidden="false" customHeight="true" outlineLevel="0" collapsed="false">
      <c r="A39" s="53" t="n">
        <v>44140</v>
      </c>
      <c r="B39" s="54" t="s">
        <v>33</v>
      </c>
      <c r="C39" s="55" t="n">
        <v>354</v>
      </c>
      <c r="D39" s="55" t="n">
        <v>26</v>
      </c>
      <c r="E39" s="56" t="n">
        <v>1792</v>
      </c>
      <c r="F39" s="57" t="n">
        <v>0.0734463276836158</v>
      </c>
    </row>
    <row r="40" customFormat="false" ht="15.75" hidden="false" customHeight="true" outlineLevel="0" collapsed="false">
      <c r="A40" s="48" t="n">
        <v>44140</v>
      </c>
      <c r="B40" s="49" t="s">
        <v>17</v>
      </c>
      <c r="C40" s="50" t="n">
        <v>863</v>
      </c>
      <c r="D40" s="50" t="n">
        <v>26</v>
      </c>
      <c r="E40" s="51" t="n">
        <v>1792</v>
      </c>
      <c r="F40" s="52" t="n">
        <v>0.0301274623406721</v>
      </c>
    </row>
    <row r="41" customFormat="false" ht="15.75" hidden="false" customHeight="true" outlineLevel="0" collapsed="false">
      <c r="A41" s="53" t="n">
        <v>44140</v>
      </c>
      <c r="B41" s="54" t="s">
        <v>18</v>
      </c>
      <c r="C41" s="55" t="n">
        <v>155</v>
      </c>
      <c r="D41" s="55" t="n">
        <v>26</v>
      </c>
      <c r="E41" s="56" t="n">
        <v>1792</v>
      </c>
      <c r="F41" s="57" t="n">
        <v>0.167741935483871</v>
      </c>
    </row>
    <row r="42" customFormat="false" ht="15.75" hidden="false" customHeight="true" outlineLevel="0" collapsed="false">
      <c r="A42" s="48" t="n">
        <v>44140</v>
      </c>
      <c r="B42" s="49" t="s">
        <v>16</v>
      </c>
      <c r="C42" s="50" t="n">
        <v>1184</v>
      </c>
      <c r="D42" s="50" t="n">
        <v>26</v>
      </c>
      <c r="E42" s="51" t="n">
        <v>1792</v>
      </c>
      <c r="F42" s="52" t="n">
        <v>0.0219594594594595</v>
      </c>
    </row>
    <row r="43" customFormat="false" ht="15.75" hidden="false" customHeight="true" outlineLevel="0" collapsed="false">
      <c r="A43" s="53" t="n">
        <v>44140</v>
      </c>
      <c r="B43" s="54" t="s">
        <v>34</v>
      </c>
      <c r="C43" s="55" t="n">
        <v>480</v>
      </c>
      <c r="D43" s="55" t="n">
        <v>26</v>
      </c>
      <c r="E43" s="56" t="n">
        <v>1792</v>
      </c>
      <c r="F43" s="57" t="n">
        <v>0.0541666666666667</v>
      </c>
    </row>
    <row r="44" customFormat="false" ht="15.75" hidden="false" customHeight="true" outlineLevel="0" collapsed="false">
      <c r="A44" s="48" t="n">
        <v>44140</v>
      </c>
      <c r="B44" s="49" t="s">
        <v>35</v>
      </c>
      <c r="C44" s="50" t="n">
        <v>92</v>
      </c>
      <c r="D44" s="50" t="n">
        <v>26</v>
      </c>
      <c r="E44" s="51" t="n">
        <v>1792</v>
      </c>
      <c r="F44" s="52" t="n">
        <v>0.282608695652174</v>
      </c>
    </row>
    <row r="45" customFormat="false" ht="15.75" hidden="false" customHeight="true" outlineLevel="0" collapsed="false">
      <c r="A45" s="53" t="n">
        <v>44140</v>
      </c>
      <c r="B45" s="54" t="s">
        <v>19</v>
      </c>
      <c r="C45" s="55" t="n">
        <v>360</v>
      </c>
      <c r="D45" s="55" t="n">
        <v>26</v>
      </c>
      <c r="E45" s="56" t="n">
        <v>1792</v>
      </c>
      <c r="F45" s="57" t="n">
        <v>0.0722222222222222</v>
      </c>
    </row>
    <row r="46" customFormat="false" ht="15.75" hidden="false" customHeight="true" outlineLevel="0" collapsed="false">
      <c r="A46" s="48" t="n">
        <v>44140</v>
      </c>
      <c r="B46" s="49" t="s">
        <v>20</v>
      </c>
      <c r="C46" s="50" t="n">
        <v>351</v>
      </c>
      <c r="D46" s="50" t="n">
        <v>26</v>
      </c>
      <c r="E46" s="51" t="n">
        <v>1792</v>
      </c>
      <c r="F46" s="52" t="n">
        <v>0.0740740740740741</v>
      </c>
    </row>
    <row r="47" customFormat="false" ht="15.75" hidden="false" customHeight="true" outlineLevel="0" collapsed="false">
      <c r="A47" s="53" t="n">
        <v>44141</v>
      </c>
      <c r="B47" s="54" t="s">
        <v>33</v>
      </c>
      <c r="C47" s="55" t="n">
        <v>279</v>
      </c>
      <c r="D47" s="55" t="n">
        <v>58</v>
      </c>
      <c r="E47" s="56" t="n">
        <v>3438</v>
      </c>
      <c r="F47" s="57" t="n">
        <v>0.207885304659498</v>
      </c>
    </row>
    <row r="48" customFormat="false" ht="15.75" hidden="false" customHeight="true" outlineLevel="0" collapsed="false">
      <c r="A48" s="48" t="n">
        <v>44141</v>
      </c>
      <c r="B48" s="49" t="s">
        <v>37</v>
      </c>
      <c r="C48" s="50" t="n">
        <v>1</v>
      </c>
      <c r="D48" s="50" t="n">
        <v>58</v>
      </c>
      <c r="E48" s="51" t="n">
        <v>3438</v>
      </c>
      <c r="F48" s="52" t="n">
        <v>0</v>
      </c>
    </row>
    <row r="49" customFormat="false" ht="15.75" hidden="false" customHeight="true" outlineLevel="0" collapsed="false">
      <c r="A49" s="53" t="n">
        <v>44141</v>
      </c>
      <c r="B49" s="54" t="s">
        <v>17</v>
      </c>
      <c r="C49" s="55" t="n">
        <v>760</v>
      </c>
      <c r="D49" s="55" t="n">
        <v>58</v>
      </c>
      <c r="E49" s="56" t="n">
        <v>3438</v>
      </c>
      <c r="F49" s="57" t="n">
        <v>0.0763157894736842</v>
      </c>
    </row>
    <row r="50" customFormat="false" ht="15.75" hidden="false" customHeight="true" outlineLevel="0" collapsed="false">
      <c r="A50" s="48" t="n">
        <v>44141</v>
      </c>
      <c r="B50" s="49" t="s">
        <v>18</v>
      </c>
      <c r="C50" s="50" t="n">
        <v>136</v>
      </c>
      <c r="D50" s="50" t="n">
        <v>58</v>
      </c>
      <c r="E50" s="51" t="n">
        <v>3438</v>
      </c>
      <c r="F50" s="52" t="n">
        <v>0.426470588235294</v>
      </c>
    </row>
    <row r="51" customFormat="false" ht="15.75" hidden="false" customHeight="true" outlineLevel="0" collapsed="false">
      <c r="A51" s="53" t="n">
        <v>44141</v>
      </c>
      <c r="B51" s="54" t="s">
        <v>16</v>
      </c>
      <c r="C51" s="55" t="n">
        <v>1018</v>
      </c>
      <c r="D51" s="55" t="n">
        <v>58</v>
      </c>
      <c r="E51" s="56" t="n">
        <v>3438</v>
      </c>
      <c r="F51" s="57" t="n">
        <v>0.0569744597249509</v>
      </c>
    </row>
    <row r="52" customFormat="false" ht="15.75" hidden="false" customHeight="true" outlineLevel="0" collapsed="false">
      <c r="A52" s="48" t="n">
        <v>44141</v>
      </c>
      <c r="B52" s="49" t="s">
        <v>34</v>
      </c>
      <c r="C52" s="50" t="n">
        <v>416</v>
      </c>
      <c r="D52" s="50" t="n">
        <v>58</v>
      </c>
      <c r="E52" s="51" t="n">
        <v>3438</v>
      </c>
      <c r="F52" s="52" t="n">
        <v>0.139423076923077</v>
      </c>
    </row>
    <row r="53" customFormat="false" ht="15.75" hidden="false" customHeight="true" outlineLevel="0" collapsed="false">
      <c r="A53" s="53" t="n">
        <v>44141</v>
      </c>
      <c r="B53" s="54" t="s">
        <v>35</v>
      </c>
      <c r="C53" s="55" t="n">
        <v>91</v>
      </c>
      <c r="D53" s="55" t="n">
        <v>58</v>
      </c>
      <c r="E53" s="56" t="n">
        <v>3438</v>
      </c>
      <c r="F53" s="57" t="n">
        <v>0.637362637362637</v>
      </c>
    </row>
    <row r="54" customFormat="false" ht="15.75" hidden="false" customHeight="true" outlineLevel="0" collapsed="false">
      <c r="A54" s="48" t="n">
        <v>44141</v>
      </c>
      <c r="B54" s="49" t="s">
        <v>19</v>
      </c>
      <c r="C54" s="50" t="n">
        <v>303</v>
      </c>
      <c r="D54" s="50" t="n">
        <v>58</v>
      </c>
      <c r="E54" s="51" t="n">
        <v>3438</v>
      </c>
      <c r="F54" s="52" t="n">
        <v>0.191419141914191</v>
      </c>
    </row>
    <row r="55" customFormat="false" ht="15.75" hidden="false" customHeight="true" outlineLevel="0" collapsed="false">
      <c r="A55" s="53" t="n">
        <v>44141</v>
      </c>
      <c r="B55" s="54" t="s">
        <v>20</v>
      </c>
      <c r="C55" s="55" t="n">
        <v>321</v>
      </c>
      <c r="D55" s="55" t="n">
        <v>58</v>
      </c>
      <c r="E55" s="56" t="n">
        <v>3438</v>
      </c>
      <c r="F55" s="57" t="n">
        <v>0.180685358255452</v>
      </c>
    </row>
    <row r="56" customFormat="false" ht="15.75" hidden="false" customHeight="true" outlineLevel="0" collapsed="false">
      <c r="A56" s="48" t="n">
        <v>44142</v>
      </c>
      <c r="B56" s="49" t="s">
        <v>33</v>
      </c>
      <c r="C56" s="50" t="n">
        <v>150</v>
      </c>
      <c r="D56" s="50" t="n">
        <v>31</v>
      </c>
      <c r="E56" s="51" t="n">
        <v>2531</v>
      </c>
      <c r="F56" s="52" t="n">
        <v>0.206666666666667</v>
      </c>
    </row>
    <row r="57" customFormat="false" ht="15.75" hidden="false" customHeight="true" outlineLevel="0" collapsed="false">
      <c r="A57" s="53" t="n">
        <v>44142</v>
      </c>
      <c r="B57" s="54" t="s">
        <v>17</v>
      </c>
      <c r="C57" s="55" t="n">
        <v>556</v>
      </c>
      <c r="D57" s="55" t="n">
        <v>31</v>
      </c>
      <c r="E57" s="56" t="n">
        <v>2531</v>
      </c>
      <c r="F57" s="57" t="n">
        <v>0.0557553956834532</v>
      </c>
    </row>
    <row r="58" customFormat="false" ht="15.75" hidden="false" customHeight="true" outlineLevel="0" collapsed="false">
      <c r="A58" s="48" t="n">
        <v>44142</v>
      </c>
      <c r="B58" s="49" t="s">
        <v>18</v>
      </c>
      <c r="C58" s="50" t="n">
        <v>106</v>
      </c>
      <c r="D58" s="50" t="n">
        <v>31</v>
      </c>
      <c r="E58" s="51" t="n">
        <v>2531</v>
      </c>
      <c r="F58" s="52" t="n">
        <v>0.292452830188679</v>
      </c>
    </row>
    <row r="59" customFormat="false" ht="15.75" hidden="false" customHeight="true" outlineLevel="0" collapsed="false">
      <c r="A59" s="53" t="n">
        <v>44142</v>
      </c>
      <c r="B59" s="54" t="s">
        <v>16</v>
      </c>
      <c r="C59" s="55" t="n">
        <v>693</v>
      </c>
      <c r="D59" s="55" t="n">
        <v>31</v>
      </c>
      <c r="E59" s="56" t="n">
        <v>2531</v>
      </c>
      <c r="F59" s="57" t="n">
        <v>0.0447330447330447</v>
      </c>
    </row>
    <row r="60" customFormat="false" ht="15.75" hidden="false" customHeight="true" outlineLevel="0" collapsed="false">
      <c r="A60" s="48" t="n">
        <v>44142</v>
      </c>
      <c r="B60" s="49" t="s">
        <v>34</v>
      </c>
      <c r="C60" s="50" t="n">
        <v>307</v>
      </c>
      <c r="D60" s="50" t="n">
        <v>31</v>
      </c>
      <c r="E60" s="51" t="n">
        <v>2531</v>
      </c>
      <c r="F60" s="52" t="n">
        <v>0.100977198697068</v>
      </c>
    </row>
    <row r="61" customFormat="false" ht="15.75" hidden="false" customHeight="true" outlineLevel="0" collapsed="false">
      <c r="A61" s="53" t="n">
        <v>44142</v>
      </c>
      <c r="B61" s="54" t="s">
        <v>35</v>
      </c>
      <c r="C61" s="55" t="n">
        <v>52</v>
      </c>
      <c r="D61" s="55" t="n">
        <v>31</v>
      </c>
      <c r="E61" s="56" t="n">
        <v>2531</v>
      </c>
      <c r="F61" s="57" t="n">
        <v>0.596153846153846</v>
      </c>
    </row>
    <row r="62" customFormat="false" ht="15.75" hidden="false" customHeight="true" outlineLevel="0" collapsed="false">
      <c r="A62" s="48" t="n">
        <v>44142</v>
      </c>
      <c r="B62" s="49" t="s">
        <v>19</v>
      </c>
      <c r="C62" s="50" t="n">
        <v>234</v>
      </c>
      <c r="D62" s="50" t="n">
        <v>31</v>
      </c>
      <c r="E62" s="51" t="n">
        <v>2531</v>
      </c>
      <c r="F62" s="52" t="n">
        <v>0.132478632478633</v>
      </c>
    </row>
    <row r="63" customFormat="false" ht="15.75" hidden="false" customHeight="true" outlineLevel="0" collapsed="false">
      <c r="A63" s="53" t="n">
        <v>44142</v>
      </c>
      <c r="B63" s="54" t="s">
        <v>20</v>
      </c>
      <c r="C63" s="55" t="n">
        <v>185</v>
      </c>
      <c r="D63" s="55" t="n">
        <v>31</v>
      </c>
      <c r="E63" s="56" t="n">
        <v>2531</v>
      </c>
      <c r="F63" s="57" t="n">
        <v>0.167567567567568</v>
      </c>
    </row>
    <row r="64" customFormat="false" ht="15.75" hidden="false" customHeight="true" outlineLevel="0" collapsed="false">
      <c r="A64" s="48" t="n">
        <v>44143</v>
      </c>
      <c r="B64" s="49" t="s">
        <v>33</v>
      </c>
      <c r="C64" s="50" t="n">
        <v>144</v>
      </c>
      <c r="D64" s="50" t="n">
        <v>32</v>
      </c>
      <c r="E64" s="51" t="n">
        <v>3760</v>
      </c>
      <c r="F64" s="52" t="n">
        <v>0.222222222222222</v>
      </c>
    </row>
    <row r="65" customFormat="false" ht="15.75" hidden="false" customHeight="true" outlineLevel="0" collapsed="false">
      <c r="A65" s="53" t="n">
        <v>44143</v>
      </c>
      <c r="B65" s="54" t="s">
        <v>17</v>
      </c>
      <c r="C65" s="55" t="n">
        <v>485</v>
      </c>
      <c r="D65" s="55" t="n">
        <v>32</v>
      </c>
      <c r="E65" s="56" t="n">
        <v>3760</v>
      </c>
      <c r="F65" s="57" t="n">
        <v>0.065979381443299</v>
      </c>
    </row>
    <row r="66" customFormat="false" ht="15.75" hidden="false" customHeight="true" outlineLevel="0" collapsed="false">
      <c r="A66" s="48" t="n">
        <v>44143</v>
      </c>
      <c r="B66" s="49" t="s">
        <v>18</v>
      </c>
      <c r="C66" s="50" t="n">
        <v>89</v>
      </c>
      <c r="D66" s="50" t="n">
        <v>32</v>
      </c>
      <c r="E66" s="51" t="n">
        <v>3760</v>
      </c>
      <c r="F66" s="52" t="n">
        <v>0.359550561797753</v>
      </c>
    </row>
    <row r="67" customFormat="false" ht="15.75" hidden="false" customHeight="true" outlineLevel="0" collapsed="false">
      <c r="A67" s="53" t="n">
        <v>44143</v>
      </c>
      <c r="B67" s="54" t="s">
        <v>16</v>
      </c>
      <c r="C67" s="55" t="n">
        <v>663</v>
      </c>
      <c r="D67" s="55" t="n">
        <v>32</v>
      </c>
      <c r="E67" s="56" t="n">
        <v>3760</v>
      </c>
      <c r="F67" s="57" t="n">
        <v>0.0482654600301659</v>
      </c>
    </row>
    <row r="68" customFormat="false" ht="15.75" hidden="false" customHeight="true" outlineLevel="0" collapsed="false">
      <c r="A68" s="48" t="n">
        <v>44143</v>
      </c>
      <c r="B68" s="49" t="s">
        <v>34</v>
      </c>
      <c r="C68" s="50" t="n">
        <v>312</v>
      </c>
      <c r="D68" s="50" t="n">
        <v>32</v>
      </c>
      <c r="E68" s="51" t="n">
        <v>3760</v>
      </c>
      <c r="F68" s="52" t="n">
        <v>0.102564102564103</v>
      </c>
    </row>
    <row r="69" customFormat="false" ht="15.75" hidden="false" customHeight="true" outlineLevel="0" collapsed="false">
      <c r="A69" s="53" t="n">
        <v>44143</v>
      </c>
      <c r="B69" s="54" t="s">
        <v>35</v>
      </c>
      <c r="C69" s="55" t="n">
        <v>57</v>
      </c>
      <c r="D69" s="55" t="n">
        <v>32</v>
      </c>
      <c r="E69" s="56" t="n">
        <v>3760</v>
      </c>
      <c r="F69" s="57" t="n">
        <v>0.56140350877193</v>
      </c>
    </row>
    <row r="70" customFormat="false" ht="15.75" hidden="false" customHeight="true" outlineLevel="0" collapsed="false">
      <c r="A70" s="48" t="n">
        <v>44143</v>
      </c>
      <c r="B70" s="49" t="s">
        <v>19</v>
      </c>
      <c r="C70" s="50" t="n">
        <v>217</v>
      </c>
      <c r="D70" s="50" t="n">
        <v>32</v>
      </c>
      <c r="E70" s="51" t="n">
        <v>3760</v>
      </c>
      <c r="F70" s="52" t="n">
        <v>0.147465437788018</v>
      </c>
    </row>
    <row r="71" customFormat="false" ht="15.75" hidden="false" customHeight="true" outlineLevel="0" collapsed="false">
      <c r="A71" s="53" t="n">
        <v>44143</v>
      </c>
      <c r="B71" s="54" t="s">
        <v>20</v>
      </c>
      <c r="C71" s="55" t="n">
        <v>200</v>
      </c>
      <c r="D71" s="55" t="n">
        <v>32</v>
      </c>
      <c r="E71" s="56" t="n">
        <v>3760</v>
      </c>
      <c r="F71" s="57" t="n">
        <v>0.16</v>
      </c>
    </row>
    <row r="72" customFormat="false" ht="15.75" hidden="false" customHeight="true" outlineLevel="0" collapsed="false">
      <c r="A72" s="48" t="n">
        <v>44144</v>
      </c>
      <c r="B72" s="49" t="s">
        <v>33</v>
      </c>
      <c r="C72" s="50" t="n">
        <v>240</v>
      </c>
      <c r="D72" s="50" t="n">
        <v>52</v>
      </c>
      <c r="E72" s="51" t="n">
        <v>2154</v>
      </c>
      <c r="F72" s="52" t="n">
        <v>0.216666666666667</v>
      </c>
    </row>
    <row r="73" customFormat="false" ht="15.75" hidden="false" customHeight="true" outlineLevel="0" collapsed="false">
      <c r="A73" s="53" t="n">
        <v>44144</v>
      </c>
      <c r="B73" s="54" t="s">
        <v>17</v>
      </c>
      <c r="C73" s="55" t="n">
        <v>800</v>
      </c>
      <c r="D73" s="55" t="n">
        <v>52</v>
      </c>
      <c r="E73" s="56" t="n">
        <v>2154</v>
      </c>
      <c r="F73" s="57" t="n">
        <v>0.065</v>
      </c>
    </row>
    <row r="74" customFormat="false" ht="15.75" hidden="false" customHeight="true" outlineLevel="0" collapsed="false">
      <c r="A74" s="48" t="n">
        <v>44144</v>
      </c>
      <c r="B74" s="49" t="s">
        <v>18</v>
      </c>
      <c r="C74" s="50" t="n">
        <v>123</v>
      </c>
      <c r="D74" s="50" t="n">
        <v>52</v>
      </c>
      <c r="E74" s="51" t="n">
        <v>2154</v>
      </c>
      <c r="F74" s="52" t="n">
        <v>0.422764227642276</v>
      </c>
    </row>
    <row r="75" customFormat="false" ht="15.75" hidden="false" customHeight="true" outlineLevel="0" collapsed="false">
      <c r="A75" s="53" t="n">
        <v>44144</v>
      </c>
      <c r="B75" s="54" t="s">
        <v>16</v>
      </c>
      <c r="C75" s="55" t="n">
        <v>990</v>
      </c>
      <c r="D75" s="55" t="n">
        <v>52</v>
      </c>
      <c r="E75" s="56" t="n">
        <v>2154</v>
      </c>
      <c r="F75" s="57" t="n">
        <v>0.0525252525252525</v>
      </c>
    </row>
    <row r="76" customFormat="false" ht="15.75" hidden="false" customHeight="true" outlineLevel="0" collapsed="false">
      <c r="A76" s="48" t="n">
        <v>44144</v>
      </c>
      <c r="B76" s="49" t="s">
        <v>34</v>
      </c>
      <c r="C76" s="50" t="n">
        <v>459</v>
      </c>
      <c r="D76" s="50" t="n">
        <v>52</v>
      </c>
      <c r="E76" s="51" t="n">
        <v>2154</v>
      </c>
      <c r="F76" s="52" t="n">
        <v>0.113289760348584</v>
      </c>
    </row>
    <row r="77" customFormat="false" ht="15.75" hidden="false" customHeight="true" outlineLevel="0" collapsed="false">
      <c r="A77" s="53" t="n">
        <v>44144</v>
      </c>
      <c r="B77" s="54" t="s">
        <v>36</v>
      </c>
      <c r="C77" s="55" t="n">
        <v>8</v>
      </c>
      <c r="D77" s="55" t="n">
        <v>52</v>
      </c>
      <c r="E77" s="56" t="n">
        <v>2154</v>
      </c>
      <c r="F77" s="57" t="n">
        <v>0</v>
      </c>
    </row>
    <row r="78" customFormat="false" ht="15.75" hidden="false" customHeight="true" outlineLevel="0" collapsed="false">
      <c r="A78" s="48" t="n">
        <v>44144</v>
      </c>
      <c r="B78" s="49" t="s">
        <v>35</v>
      </c>
      <c r="C78" s="50" t="n">
        <v>91</v>
      </c>
      <c r="D78" s="50" t="n">
        <v>52</v>
      </c>
      <c r="E78" s="51" t="n">
        <v>2154</v>
      </c>
      <c r="F78" s="52" t="n">
        <v>0.571428571428571</v>
      </c>
    </row>
    <row r="79" customFormat="false" ht="15.75" hidden="false" customHeight="true" outlineLevel="0" collapsed="false">
      <c r="A79" s="53" t="n">
        <v>44144</v>
      </c>
      <c r="B79" s="54" t="s">
        <v>19</v>
      </c>
      <c r="C79" s="55" t="n">
        <v>297</v>
      </c>
      <c r="D79" s="55" t="n">
        <v>52</v>
      </c>
      <c r="E79" s="56" t="n">
        <v>2154</v>
      </c>
      <c r="F79" s="57" t="n">
        <v>0.175084175084175</v>
      </c>
    </row>
    <row r="80" customFormat="false" ht="15.75" hidden="false" customHeight="true" outlineLevel="0" collapsed="false">
      <c r="A80" s="48" t="n">
        <v>44144</v>
      </c>
      <c r="B80" s="49" t="s">
        <v>20</v>
      </c>
      <c r="C80" s="50" t="n">
        <v>274</v>
      </c>
      <c r="D80" s="50" t="n">
        <v>52</v>
      </c>
      <c r="E80" s="51" t="n">
        <v>2154</v>
      </c>
      <c r="F80" s="52" t="n">
        <v>0.18978102189781</v>
      </c>
    </row>
    <row r="81" customFormat="false" ht="15.75" hidden="false" customHeight="true" outlineLevel="0" collapsed="false">
      <c r="A81" s="53" t="n">
        <v>44145</v>
      </c>
      <c r="B81" s="54" t="s">
        <v>33</v>
      </c>
      <c r="C81" s="55" t="n">
        <v>280</v>
      </c>
      <c r="D81" s="55" t="n">
        <v>64</v>
      </c>
      <c r="E81" s="56" t="n">
        <v>4041</v>
      </c>
      <c r="F81" s="57" t="n">
        <v>0.228571428571429</v>
      </c>
    </row>
    <row r="82" customFormat="false" ht="15.75" hidden="false" customHeight="true" outlineLevel="0" collapsed="false">
      <c r="A82" s="48" t="n">
        <v>44145</v>
      </c>
      <c r="B82" s="49" t="s">
        <v>17</v>
      </c>
      <c r="C82" s="50" t="n">
        <v>861</v>
      </c>
      <c r="D82" s="50" t="n">
        <v>64</v>
      </c>
      <c r="E82" s="51" t="n">
        <v>4041</v>
      </c>
      <c r="F82" s="52" t="n">
        <v>0.0743321718931475</v>
      </c>
    </row>
    <row r="83" customFormat="false" ht="15.75" hidden="false" customHeight="true" outlineLevel="0" collapsed="false">
      <c r="A83" s="53" t="n">
        <v>44145</v>
      </c>
      <c r="B83" s="54" t="s">
        <v>18</v>
      </c>
      <c r="C83" s="55" t="n">
        <v>159</v>
      </c>
      <c r="D83" s="55" t="n">
        <v>64</v>
      </c>
      <c r="E83" s="56" t="n">
        <v>4041</v>
      </c>
      <c r="F83" s="57" t="n">
        <v>0.40251572327044</v>
      </c>
    </row>
    <row r="84" customFormat="false" ht="15.75" hidden="false" customHeight="true" outlineLevel="0" collapsed="false">
      <c r="A84" s="48" t="n">
        <v>44145</v>
      </c>
      <c r="B84" s="49" t="s">
        <v>16</v>
      </c>
      <c r="C84" s="50" t="n">
        <v>1162</v>
      </c>
      <c r="D84" s="50" t="n">
        <v>64</v>
      </c>
      <c r="E84" s="51" t="n">
        <v>4041</v>
      </c>
      <c r="F84" s="52" t="n">
        <v>0.0550774526678141</v>
      </c>
    </row>
    <row r="85" customFormat="false" ht="15.75" hidden="false" customHeight="true" outlineLevel="0" collapsed="false">
      <c r="A85" s="53" t="n">
        <v>44145</v>
      </c>
      <c r="B85" s="54" t="s">
        <v>34</v>
      </c>
      <c r="C85" s="55" t="n">
        <v>524</v>
      </c>
      <c r="D85" s="55" t="n">
        <v>64</v>
      </c>
      <c r="E85" s="56" t="n">
        <v>4041</v>
      </c>
      <c r="F85" s="57" t="n">
        <v>0.122137404580153</v>
      </c>
    </row>
    <row r="86" customFormat="false" ht="15.75" hidden="false" customHeight="true" outlineLevel="0" collapsed="false">
      <c r="A86" s="48" t="n">
        <v>44145</v>
      </c>
      <c r="B86" s="49" t="s">
        <v>35</v>
      </c>
      <c r="C86" s="50" t="n">
        <v>96</v>
      </c>
      <c r="D86" s="50" t="n">
        <v>64</v>
      </c>
      <c r="E86" s="51" t="n">
        <v>4041</v>
      </c>
      <c r="F86" s="52" t="n">
        <v>0.666666666666667</v>
      </c>
    </row>
    <row r="87" customFormat="false" ht="15.75" hidden="false" customHeight="true" outlineLevel="0" collapsed="false">
      <c r="A87" s="53" t="n">
        <v>44145</v>
      </c>
      <c r="B87" s="54" t="s">
        <v>19</v>
      </c>
      <c r="C87" s="55" t="n">
        <v>393</v>
      </c>
      <c r="D87" s="55" t="n">
        <v>64</v>
      </c>
      <c r="E87" s="56" t="n">
        <v>4041</v>
      </c>
      <c r="F87" s="57" t="n">
        <v>0.162849872773537</v>
      </c>
    </row>
    <row r="88" customFormat="false" ht="15.75" hidden="false" customHeight="true" outlineLevel="0" collapsed="false">
      <c r="A88" s="48" t="n">
        <v>44145</v>
      </c>
      <c r="B88" s="49" t="s">
        <v>20</v>
      </c>
      <c r="C88" s="50" t="n">
        <v>353</v>
      </c>
      <c r="D88" s="50" t="n">
        <v>64</v>
      </c>
      <c r="E88" s="51" t="n">
        <v>4041</v>
      </c>
      <c r="F88" s="52" t="n">
        <v>0.181303116147309</v>
      </c>
    </row>
    <row r="89" customFormat="false" ht="15.75" hidden="false" customHeight="true" outlineLevel="0" collapsed="false">
      <c r="A89" s="53" t="n">
        <v>44146</v>
      </c>
      <c r="B89" s="54" t="s">
        <v>33</v>
      </c>
      <c r="C89" s="55" t="n">
        <v>295</v>
      </c>
      <c r="D89" s="55" t="n">
        <v>64</v>
      </c>
      <c r="E89" s="56" t="n">
        <v>4428</v>
      </c>
      <c r="F89" s="57" t="n">
        <v>0.216949152542373</v>
      </c>
    </row>
    <row r="90" customFormat="false" ht="15.75" hidden="false" customHeight="true" outlineLevel="0" collapsed="false">
      <c r="A90" s="48" t="n">
        <v>44146</v>
      </c>
      <c r="B90" s="49" t="s">
        <v>17</v>
      </c>
      <c r="C90" s="50" t="n">
        <v>845</v>
      </c>
      <c r="D90" s="50" t="n">
        <v>64</v>
      </c>
      <c r="E90" s="51" t="n">
        <v>4428</v>
      </c>
      <c r="F90" s="52" t="n">
        <v>0.0757396449704142</v>
      </c>
    </row>
    <row r="91" customFormat="false" ht="15.75" hidden="false" customHeight="true" outlineLevel="0" collapsed="false">
      <c r="A91" s="53" t="n">
        <v>44146</v>
      </c>
      <c r="B91" s="54" t="s">
        <v>18</v>
      </c>
      <c r="C91" s="55" t="n">
        <v>180</v>
      </c>
      <c r="D91" s="55" t="n">
        <v>64</v>
      </c>
      <c r="E91" s="56" t="n">
        <v>4428</v>
      </c>
      <c r="F91" s="57" t="n">
        <v>0.355555555555556</v>
      </c>
    </row>
    <row r="92" customFormat="false" ht="15.75" hidden="false" customHeight="true" outlineLevel="0" collapsed="false">
      <c r="A92" s="48" t="n">
        <v>44146</v>
      </c>
      <c r="B92" s="49" t="s">
        <v>16</v>
      </c>
      <c r="C92" s="50" t="n">
        <v>1198</v>
      </c>
      <c r="D92" s="50" t="n">
        <v>64</v>
      </c>
      <c r="E92" s="51" t="n">
        <v>4428</v>
      </c>
      <c r="F92" s="52" t="n">
        <v>0.0534223706176962</v>
      </c>
    </row>
    <row r="93" customFormat="false" ht="15.75" hidden="false" customHeight="true" outlineLevel="0" collapsed="false">
      <c r="A93" s="53" t="n">
        <v>44146</v>
      </c>
      <c r="B93" s="54" t="s">
        <v>34</v>
      </c>
      <c r="C93" s="55" t="n">
        <v>532</v>
      </c>
      <c r="D93" s="55" t="n">
        <v>64</v>
      </c>
      <c r="E93" s="56" t="n">
        <v>4428</v>
      </c>
      <c r="F93" s="57" t="n">
        <v>0.120300751879699</v>
      </c>
    </row>
    <row r="94" customFormat="false" ht="15.75" hidden="false" customHeight="true" outlineLevel="0" collapsed="false">
      <c r="A94" s="48" t="n">
        <v>44146</v>
      </c>
      <c r="B94" s="49" t="s">
        <v>35</v>
      </c>
      <c r="C94" s="50" t="n">
        <v>98</v>
      </c>
      <c r="D94" s="50" t="n">
        <v>64</v>
      </c>
      <c r="E94" s="51" t="n">
        <v>4428</v>
      </c>
      <c r="F94" s="52" t="n">
        <v>0.653061224489796</v>
      </c>
    </row>
    <row r="95" customFormat="false" ht="15.75" hidden="false" customHeight="true" outlineLevel="0" collapsed="false">
      <c r="A95" s="53" t="n">
        <v>44146</v>
      </c>
      <c r="B95" s="54" t="s">
        <v>19</v>
      </c>
      <c r="C95" s="55" t="n">
        <v>350</v>
      </c>
      <c r="D95" s="55" t="n">
        <v>64</v>
      </c>
      <c r="E95" s="56" t="n">
        <v>4428</v>
      </c>
      <c r="F95" s="57" t="n">
        <v>0.182857142857143</v>
      </c>
    </row>
    <row r="96" customFormat="false" ht="15.75" hidden="false" customHeight="true" outlineLevel="0" collapsed="false">
      <c r="A96" s="48" t="n">
        <v>44146</v>
      </c>
      <c r="B96" s="49" t="s">
        <v>20</v>
      </c>
      <c r="C96" s="50" t="n">
        <v>315</v>
      </c>
      <c r="D96" s="50" t="n">
        <v>64</v>
      </c>
      <c r="E96" s="51" t="n">
        <v>4428</v>
      </c>
      <c r="F96" s="52" t="n">
        <v>0.203174603174603</v>
      </c>
    </row>
    <row r="97" customFormat="false" ht="15.75" hidden="false" customHeight="true" outlineLevel="0" collapsed="false">
      <c r="A97" s="53" t="n">
        <v>44147</v>
      </c>
      <c r="B97" s="54" t="s">
        <v>33</v>
      </c>
      <c r="C97" s="55" t="n">
        <v>290</v>
      </c>
      <c r="D97" s="55" t="n">
        <v>54</v>
      </c>
      <c r="E97" s="56" t="n">
        <v>3349</v>
      </c>
      <c r="F97" s="57" t="n">
        <v>0.186206896551724</v>
      </c>
    </row>
    <row r="98" customFormat="false" ht="15.75" hidden="false" customHeight="true" outlineLevel="0" collapsed="false">
      <c r="A98" s="48" t="n">
        <v>44147</v>
      </c>
      <c r="B98" s="49" t="s">
        <v>17</v>
      </c>
      <c r="C98" s="50" t="n">
        <v>887</v>
      </c>
      <c r="D98" s="50" t="n">
        <v>54</v>
      </c>
      <c r="E98" s="51" t="n">
        <v>3349</v>
      </c>
      <c r="F98" s="52" t="n">
        <v>0.0608793686583991</v>
      </c>
    </row>
    <row r="99" customFormat="false" ht="15.75" hidden="false" customHeight="true" outlineLevel="0" collapsed="false">
      <c r="A99" s="53" t="n">
        <v>44147</v>
      </c>
      <c r="B99" s="54" t="s">
        <v>18</v>
      </c>
      <c r="C99" s="55" t="n">
        <v>134</v>
      </c>
      <c r="D99" s="55" t="n">
        <v>54</v>
      </c>
      <c r="E99" s="56" t="n">
        <v>3349</v>
      </c>
      <c r="F99" s="57" t="n">
        <v>0.402985074626866</v>
      </c>
    </row>
    <row r="100" customFormat="false" ht="15.75" hidden="false" customHeight="true" outlineLevel="0" collapsed="false">
      <c r="A100" s="48" t="n">
        <v>44147</v>
      </c>
      <c r="B100" s="49" t="s">
        <v>16</v>
      </c>
      <c r="C100" s="50" t="n">
        <v>1091</v>
      </c>
      <c r="D100" s="50" t="n">
        <v>54</v>
      </c>
      <c r="E100" s="51" t="n">
        <v>3349</v>
      </c>
      <c r="F100" s="52" t="n">
        <v>0.0494958753437214</v>
      </c>
    </row>
    <row r="101" customFormat="false" ht="15.75" hidden="false" customHeight="true" outlineLevel="0" collapsed="false">
      <c r="A101" s="53" t="n">
        <v>44147</v>
      </c>
      <c r="B101" s="54" t="s">
        <v>34</v>
      </c>
      <c r="C101" s="55" t="n">
        <v>488</v>
      </c>
      <c r="D101" s="55" t="n">
        <v>54</v>
      </c>
      <c r="E101" s="56" t="n">
        <v>3349</v>
      </c>
      <c r="F101" s="57" t="n">
        <v>0.110655737704918</v>
      </c>
    </row>
    <row r="102" customFormat="false" ht="15.75" hidden="false" customHeight="true" outlineLevel="0" collapsed="false">
      <c r="A102" s="48" t="n">
        <v>44147</v>
      </c>
      <c r="B102" s="49" t="s">
        <v>36</v>
      </c>
      <c r="C102" s="50" t="n">
        <v>6</v>
      </c>
      <c r="D102" s="50" t="n">
        <v>54</v>
      </c>
      <c r="E102" s="51" t="n">
        <v>3349</v>
      </c>
      <c r="F102" s="52" t="n">
        <v>0</v>
      </c>
    </row>
    <row r="103" customFormat="false" ht="15.75" hidden="false" customHeight="true" outlineLevel="0" collapsed="false">
      <c r="A103" s="53" t="n">
        <v>44147</v>
      </c>
      <c r="B103" s="54" t="s">
        <v>35</v>
      </c>
      <c r="C103" s="55" t="n">
        <v>96</v>
      </c>
      <c r="D103" s="55" t="n">
        <v>54</v>
      </c>
      <c r="E103" s="56" t="n">
        <v>3349</v>
      </c>
      <c r="F103" s="57" t="n">
        <v>0.5625</v>
      </c>
    </row>
    <row r="104" customFormat="false" ht="15.75" hidden="false" customHeight="true" outlineLevel="0" collapsed="false">
      <c r="A104" s="48" t="n">
        <v>44147</v>
      </c>
      <c r="B104" s="49" t="s">
        <v>19</v>
      </c>
      <c r="C104" s="50" t="n">
        <v>359</v>
      </c>
      <c r="D104" s="50" t="n">
        <v>54</v>
      </c>
      <c r="E104" s="51" t="n">
        <v>3349</v>
      </c>
      <c r="F104" s="52" t="n">
        <v>0.15041782729805</v>
      </c>
    </row>
    <row r="105" customFormat="false" ht="15.75" hidden="false" customHeight="true" outlineLevel="0" collapsed="false">
      <c r="A105" s="53" t="n">
        <v>44147</v>
      </c>
      <c r="B105" s="54" t="s">
        <v>20</v>
      </c>
      <c r="C105" s="55" t="n">
        <v>351</v>
      </c>
      <c r="D105" s="55" t="n">
        <v>54</v>
      </c>
      <c r="E105" s="56" t="n">
        <v>3349</v>
      </c>
      <c r="F105" s="57" t="n">
        <v>0.153846153846154</v>
      </c>
    </row>
    <row r="106" customFormat="false" ht="15.75" hidden="false" customHeight="true" outlineLevel="0" collapsed="false">
      <c r="A106" s="48" t="n">
        <v>44148</v>
      </c>
      <c r="B106" s="49" t="s">
        <v>33</v>
      </c>
      <c r="C106" s="50" t="n">
        <v>244</v>
      </c>
      <c r="D106" s="50" t="n">
        <v>79</v>
      </c>
      <c r="E106" s="51" t="n">
        <v>5831</v>
      </c>
      <c r="F106" s="52" t="n">
        <v>0.323770491803279</v>
      </c>
    </row>
    <row r="107" customFormat="false" ht="15.75" hidden="false" customHeight="true" outlineLevel="0" collapsed="false">
      <c r="A107" s="53" t="n">
        <v>44148</v>
      </c>
      <c r="B107" s="54" t="s">
        <v>17</v>
      </c>
      <c r="C107" s="55" t="n">
        <v>827</v>
      </c>
      <c r="D107" s="55" t="n">
        <v>79</v>
      </c>
      <c r="E107" s="56" t="n">
        <v>5831</v>
      </c>
      <c r="F107" s="57" t="n">
        <v>0.0955259975816203</v>
      </c>
    </row>
    <row r="108" customFormat="false" ht="15.75" hidden="false" customHeight="true" outlineLevel="0" collapsed="false">
      <c r="A108" s="48" t="n">
        <v>44148</v>
      </c>
      <c r="B108" s="49" t="s">
        <v>18</v>
      </c>
      <c r="C108" s="50" t="n">
        <v>116</v>
      </c>
      <c r="D108" s="50" t="n">
        <v>79</v>
      </c>
      <c r="E108" s="51" t="n">
        <v>5831</v>
      </c>
      <c r="F108" s="52" t="n">
        <v>0.681034482758621</v>
      </c>
    </row>
    <row r="109" customFormat="false" ht="15.75" hidden="false" customHeight="true" outlineLevel="0" collapsed="false">
      <c r="A109" s="53" t="n">
        <v>44148</v>
      </c>
      <c r="B109" s="54" t="s">
        <v>16</v>
      </c>
      <c r="C109" s="55" t="n">
        <v>1018</v>
      </c>
      <c r="D109" s="55" t="n">
        <v>79</v>
      </c>
      <c r="E109" s="56" t="n">
        <v>5831</v>
      </c>
      <c r="F109" s="57" t="n">
        <v>0.0776031434184676</v>
      </c>
    </row>
    <row r="110" customFormat="false" ht="15.75" hidden="false" customHeight="true" outlineLevel="0" collapsed="false">
      <c r="A110" s="48" t="n">
        <v>44148</v>
      </c>
      <c r="B110" s="49" t="s">
        <v>34</v>
      </c>
      <c r="C110" s="50" t="n">
        <v>462</v>
      </c>
      <c r="D110" s="50" t="n">
        <v>79</v>
      </c>
      <c r="E110" s="51" t="n">
        <v>5831</v>
      </c>
      <c r="F110" s="52" t="n">
        <v>0.170995670995671</v>
      </c>
    </row>
    <row r="111" customFormat="false" ht="15.75" hidden="false" customHeight="true" outlineLevel="0" collapsed="false">
      <c r="A111" s="53" t="n">
        <v>44148</v>
      </c>
      <c r="B111" s="54" t="s">
        <v>19</v>
      </c>
      <c r="C111" s="55" t="n">
        <v>314</v>
      </c>
      <c r="D111" s="55" t="n">
        <v>79</v>
      </c>
      <c r="E111" s="56" t="n">
        <v>5831</v>
      </c>
      <c r="F111" s="57" t="n">
        <v>0.251592356687898</v>
      </c>
    </row>
    <row r="112" customFormat="false" ht="15.75" hidden="false" customHeight="true" outlineLevel="0" collapsed="false">
      <c r="A112" s="48" t="n">
        <v>44148</v>
      </c>
      <c r="B112" s="49" t="s">
        <v>20</v>
      </c>
      <c r="C112" s="50" t="n">
        <v>283</v>
      </c>
      <c r="D112" s="50" t="n">
        <v>79</v>
      </c>
      <c r="E112" s="51" t="n">
        <v>5831</v>
      </c>
      <c r="F112" s="52" t="n">
        <v>0.279151943462898</v>
      </c>
    </row>
    <row r="113" customFormat="false" ht="15.75" hidden="false" customHeight="true" outlineLevel="0" collapsed="false">
      <c r="A113" s="53" t="n">
        <v>44149</v>
      </c>
      <c r="B113" s="54" t="s">
        <v>33</v>
      </c>
      <c r="C113" s="55" t="n">
        <v>179</v>
      </c>
      <c r="D113" s="55" t="n">
        <v>30</v>
      </c>
      <c r="E113" s="56" t="n">
        <v>2338</v>
      </c>
      <c r="F113" s="57" t="n">
        <v>0.167597765363129</v>
      </c>
    </row>
    <row r="114" customFormat="false" ht="15.75" hidden="false" customHeight="true" outlineLevel="0" collapsed="false">
      <c r="A114" s="48" t="n">
        <v>44149</v>
      </c>
      <c r="B114" s="49" t="s">
        <v>17</v>
      </c>
      <c r="C114" s="50" t="n">
        <v>513</v>
      </c>
      <c r="D114" s="50" t="n">
        <v>30</v>
      </c>
      <c r="E114" s="51" t="n">
        <v>2338</v>
      </c>
      <c r="F114" s="52" t="n">
        <v>0.0584795321637427</v>
      </c>
    </row>
    <row r="115" customFormat="false" ht="15.75" hidden="false" customHeight="true" outlineLevel="0" collapsed="false">
      <c r="A115" s="53" t="n">
        <v>44149</v>
      </c>
      <c r="B115" s="54" t="s">
        <v>18</v>
      </c>
      <c r="C115" s="55" t="n">
        <v>105</v>
      </c>
      <c r="D115" s="55" t="n">
        <v>30</v>
      </c>
      <c r="E115" s="56" t="n">
        <v>2338</v>
      </c>
      <c r="F115" s="57" t="n">
        <v>0.285714285714286</v>
      </c>
    </row>
    <row r="116" customFormat="false" ht="15.75" hidden="false" customHeight="true" outlineLevel="0" collapsed="false">
      <c r="A116" s="48" t="n">
        <v>44149</v>
      </c>
      <c r="B116" s="49" t="s">
        <v>16</v>
      </c>
      <c r="C116" s="50" t="n">
        <v>720</v>
      </c>
      <c r="D116" s="50" t="n">
        <v>30</v>
      </c>
      <c r="E116" s="51" t="n">
        <v>2338</v>
      </c>
      <c r="F116" s="52" t="n">
        <v>0.0416666666666667</v>
      </c>
    </row>
    <row r="117" customFormat="false" ht="15.75" hidden="false" customHeight="true" outlineLevel="0" collapsed="false">
      <c r="A117" s="53" t="n">
        <v>44149</v>
      </c>
      <c r="B117" s="54" t="s">
        <v>34</v>
      </c>
      <c r="C117" s="55" t="n">
        <v>348</v>
      </c>
      <c r="D117" s="55" t="n">
        <v>30</v>
      </c>
      <c r="E117" s="56" t="n">
        <v>2338</v>
      </c>
      <c r="F117" s="57" t="n">
        <v>0.0862068965517241</v>
      </c>
    </row>
    <row r="118" customFormat="false" ht="15.75" hidden="false" customHeight="true" outlineLevel="0" collapsed="false">
      <c r="A118" s="48" t="n">
        <v>44149</v>
      </c>
      <c r="B118" s="49" t="s">
        <v>36</v>
      </c>
      <c r="C118" s="50" t="n">
        <v>2</v>
      </c>
      <c r="D118" s="50" t="n">
        <v>30</v>
      </c>
      <c r="E118" s="51" t="n">
        <v>2338</v>
      </c>
      <c r="F118" s="52" t="n">
        <v>0</v>
      </c>
    </row>
    <row r="119" customFormat="false" ht="15.75" hidden="false" customHeight="true" outlineLevel="0" collapsed="false">
      <c r="A119" s="53" t="n">
        <v>44149</v>
      </c>
      <c r="B119" s="54" t="s">
        <v>35</v>
      </c>
      <c r="C119" s="55" t="n">
        <v>56</v>
      </c>
      <c r="D119" s="55" t="n">
        <v>30</v>
      </c>
      <c r="E119" s="56" t="n">
        <v>2338</v>
      </c>
      <c r="F119" s="57" t="n">
        <v>0.535714285714286</v>
      </c>
    </row>
    <row r="120" customFormat="false" ht="15.75" hidden="false" customHeight="true" outlineLevel="0" collapsed="false">
      <c r="A120" s="48" t="n">
        <v>44149</v>
      </c>
      <c r="B120" s="49" t="s">
        <v>19</v>
      </c>
      <c r="C120" s="50" t="n">
        <v>238</v>
      </c>
      <c r="D120" s="50" t="n">
        <v>30</v>
      </c>
      <c r="E120" s="51" t="n">
        <v>2338</v>
      </c>
      <c r="F120" s="52" t="n">
        <v>0.126050420168067</v>
      </c>
    </row>
    <row r="121" customFormat="false" ht="15.75" hidden="false" customHeight="true" outlineLevel="0" collapsed="false">
      <c r="A121" s="53" t="n">
        <v>44149</v>
      </c>
      <c r="B121" s="54" t="s">
        <v>20</v>
      </c>
      <c r="C121" s="55" t="n">
        <v>208</v>
      </c>
      <c r="D121" s="55" t="n">
        <v>30</v>
      </c>
      <c r="E121" s="56" t="n">
        <v>2338</v>
      </c>
      <c r="F121" s="57" t="n">
        <v>0.144230769230769</v>
      </c>
    </row>
    <row r="122" customFormat="false" ht="15.75" hidden="false" customHeight="true" outlineLevel="0" collapsed="false">
      <c r="A122" s="48" t="n">
        <v>44150</v>
      </c>
      <c r="B122" s="49" t="s">
        <v>33</v>
      </c>
      <c r="C122" s="50" t="n">
        <v>127</v>
      </c>
      <c r="D122" s="50" t="n">
        <v>21</v>
      </c>
      <c r="E122" s="51" t="n">
        <v>1483</v>
      </c>
      <c r="F122" s="52" t="n">
        <v>0.165354330708661</v>
      </c>
    </row>
    <row r="123" customFormat="false" ht="15.75" hidden="false" customHeight="true" outlineLevel="0" collapsed="false">
      <c r="A123" s="53" t="n">
        <v>44150</v>
      </c>
      <c r="B123" s="54" t="s">
        <v>17</v>
      </c>
      <c r="C123" s="55" t="n">
        <v>537</v>
      </c>
      <c r="D123" s="55" t="n">
        <v>21</v>
      </c>
      <c r="E123" s="56" t="n">
        <v>1483</v>
      </c>
      <c r="F123" s="57" t="n">
        <v>0.0391061452513967</v>
      </c>
    </row>
    <row r="124" customFormat="false" ht="15.75" hidden="false" customHeight="true" outlineLevel="0" collapsed="false">
      <c r="A124" s="48" t="n">
        <v>44150</v>
      </c>
      <c r="B124" s="49" t="s">
        <v>18</v>
      </c>
      <c r="C124" s="50" t="n">
        <v>90</v>
      </c>
      <c r="D124" s="50" t="n">
        <v>21</v>
      </c>
      <c r="E124" s="51" t="n">
        <v>1483</v>
      </c>
      <c r="F124" s="52" t="n">
        <v>0.233333333333333</v>
      </c>
    </row>
    <row r="125" customFormat="false" ht="15.75" hidden="false" customHeight="true" outlineLevel="0" collapsed="false">
      <c r="A125" s="53" t="n">
        <v>44150</v>
      </c>
      <c r="B125" s="54" t="s">
        <v>16</v>
      </c>
      <c r="C125" s="55" t="n">
        <v>665</v>
      </c>
      <c r="D125" s="55" t="n">
        <v>21</v>
      </c>
      <c r="E125" s="56" t="n">
        <v>1483</v>
      </c>
      <c r="F125" s="57" t="n">
        <v>0.0315789473684211</v>
      </c>
    </row>
    <row r="126" customFormat="false" ht="15.75" hidden="false" customHeight="true" outlineLevel="0" collapsed="false">
      <c r="A126" s="48" t="n">
        <v>44150</v>
      </c>
      <c r="B126" s="49" t="s">
        <v>34</v>
      </c>
      <c r="C126" s="50" t="n">
        <v>339</v>
      </c>
      <c r="D126" s="50" t="n">
        <v>21</v>
      </c>
      <c r="E126" s="51" t="n">
        <v>1483</v>
      </c>
      <c r="F126" s="52" t="n">
        <v>0.0619469026548673</v>
      </c>
    </row>
    <row r="127" customFormat="false" ht="15.75" hidden="false" customHeight="true" outlineLevel="0" collapsed="false">
      <c r="A127" s="53" t="n">
        <v>44150</v>
      </c>
      <c r="B127" s="54" t="s">
        <v>36</v>
      </c>
      <c r="C127" s="55" t="n">
        <v>2</v>
      </c>
      <c r="D127" s="55" t="n">
        <v>21</v>
      </c>
      <c r="E127" s="56" t="n">
        <v>1483</v>
      </c>
      <c r="F127" s="57" t="n">
        <v>0</v>
      </c>
    </row>
    <row r="128" customFormat="false" ht="15.75" hidden="false" customHeight="true" outlineLevel="0" collapsed="false">
      <c r="A128" s="48" t="n">
        <v>44150</v>
      </c>
      <c r="B128" s="49" t="s">
        <v>35</v>
      </c>
      <c r="C128" s="50" t="n">
        <v>55</v>
      </c>
      <c r="D128" s="50" t="n">
        <v>21</v>
      </c>
      <c r="E128" s="51" t="n">
        <v>1483</v>
      </c>
      <c r="F128" s="52" t="n">
        <v>0.381818181818182</v>
      </c>
    </row>
    <row r="129" customFormat="false" ht="15.75" hidden="false" customHeight="true" outlineLevel="0" collapsed="false">
      <c r="A129" s="53" t="n">
        <v>44150</v>
      </c>
      <c r="B129" s="54" t="s">
        <v>19</v>
      </c>
      <c r="C129" s="55" t="n">
        <v>221</v>
      </c>
      <c r="D129" s="55" t="n">
        <v>21</v>
      </c>
      <c r="E129" s="56" t="n">
        <v>1483</v>
      </c>
      <c r="F129" s="57" t="n">
        <v>0.0950226244343891</v>
      </c>
    </row>
    <row r="130" customFormat="false" ht="15.75" hidden="false" customHeight="true" outlineLevel="0" collapsed="false">
      <c r="A130" s="48" t="n">
        <v>44150</v>
      </c>
      <c r="B130" s="49" t="s">
        <v>20</v>
      </c>
      <c r="C130" s="50" t="n">
        <v>178</v>
      </c>
      <c r="D130" s="50" t="n">
        <v>21</v>
      </c>
      <c r="E130" s="51" t="n">
        <v>1483</v>
      </c>
      <c r="F130" s="52" t="n">
        <v>0.117977528089888</v>
      </c>
    </row>
    <row r="131" customFormat="false" ht="15.75" hidden="false" customHeight="true" outlineLevel="0" collapsed="false">
      <c r="A131" s="53" t="n">
        <v>44151</v>
      </c>
      <c r="B131" s="54" t="s">
        <v>33</v>
      </c>
      <c r="C131" s="55" t="n">
        <v>285</v>
      </c>
      <c r="D131" s="55" t="n">
        <v>69</v>
      </c>
      <c r="E131" s="56" t="n">
        <v>5046</v>
      </c>
      <c r="F131" s="57" t="n">
        <v>0.242105263157895</v>
      </c>
    </row>
    <row r="132" customFormat="false" ht="15.75" hidden="false" customHeight="true" outlineLevel="0" collapsed="false">
      <c r="A132" s="48" t="n">
        <v>44151</v>
      </c>
      <c r="B132" s="49" t="s">
        <v>17</v>
      </c>
      <c r="C132" s="50" t="n">
        <v>799</v>
      </c>
      <c r="D132" s="50" t="n">
        <v>69</v>
      </c>
      <c r="E132" s="51" t="n">
        <v>5046</v>
      </c>
      <c r="F132" s="52" t="n">
        <v>0.0863579474342929</v>
      </c>
    </row>
    <row r="133" customFormat="false" ht="15.75" hidden="false" customHeight="true" outlineLevel="0" collapsed="false">
      <c r="A133" s="53" t="n">
        <v>44151</v>
      </c>
      <c r="B133" s="54" t="s">
        <v>18</v>
      </c>
      <c r="C133" s="55" t="n">
        <v>138</v>
      </c>
      <c r="D133" s="55" t="n">
        <v>69</v>
      </c>
      <c r="E133" s="56" t="n">
        <v>5046</v>
      </c>
      <c r="F133" s="57" t="n">
        <v>0.5</v>
      </c>
    </row>
    <row r="134" customFormat="false" ht="15.75" hidden="false" customHeight="true" outlineLevel="0" collapsed="false">
      <c r="A134" s="48" t="n">
        <v>44151</v>
      </c>
      <c r="B134" s="49" t="s">
        <v>16</v>
      </c>
      <c r="C134" s="50" t="n">
        <v>1049</v>
      </c>
      <c r="D134" s="50" t="n">
        <v>69</v>
      </c>
      <c r="E134" s="51" t="n">
        <v>5046</v>
      </c>
      <c r="F134" s="52" t="n">
        <v>0.0657769304099142</v>
      </c>
    </row>
    <row r="135" customFormat="false" ht="15.75" hidden="false" customHeight="true" outlineLevel="0" collapsed="false">
      <c r="A135" s="53" t="n">
        <v>44151</v>
      </c>
      <c r="B135" s="54" t="s">
        <v>34</v>
      </c>
      <c r="C135" s="55" t="n">
        <v>522</v>
      </c>
      <c r="D135" s="55" t="n">
        <v>69</v>
      </c>
      <c r="E135" s="56" t="n">
        <v>5046</v>
      </c>
      <c r="F135" s="57" t="n">
        <v>0.132183908045977</v>
      </c>
    </row>
    <row r="136" customFormat="false" ht="15.75" hidden="false" customHeight="true" outlineLevel="0" collapsed="false">
      <c r="A136" s="48" t="n">
        <v>44151</v>
      </c>
      <c r="B136" s="49" t="s">
        <v>35</v>
      </c>
      <c r="C136" s="50" t="n">
        <v>84</v>
      </c>
      <c r="D136" s="50" t="n">
        <v>69</v>
      </c>
      <c r="E136" s="51" t="n">
        <v>5046</v>
      </c>
      <c r="F136" s="52" t="n">
        <v>0.821428571428571</v>
      </c>
    </row>
    <row r="137" customFormat="false" ht="15.75" hidden="false" customHeight="true" outlineLevel="0" collapsed="false">
      <c r="A137" s="53" t="n">
        <v>44151</v>
      </c>
      <c r="B137" s="54" t="s">
        <v>19</v>
      </c>
      <c r="C137" s="55" t="n">
        <v>324</v>
      </c>
      <c r="D137" s="55" t="n">
        <v>69</v>
      </c>
      <c r="E137" s="56" t="n">
        <v>5046</v>
      </c>
      <c r="F137" s="57" t="n">
        <v>0.212962962962963</v>
      </c>
    </row>
    <row r="138" customFormat="false" ht="15.75" hidden="false" customHeight="true" outlineLevel="0" collapsed="false">
      <c r="A138" s="48" t="n">
        <v>44151</v>
      </c>
      <c r="B138" s="49" t="s">
        <v>20</v>
      </c>
      <c r="C138" s="50" t="n">
        <v>333</v>
      </c>
      <c r="D138" s="50" t="n">
        <v>69</v>
      </c>
      <c r="E138" s="51" t="n">
        <v>5046</v>
      </c>
      <c r="F138" s="52" t="n">
        <v>0.207207207207207</v>
      </c>
    </row>
    <row r="139" customFormat="false" ht="15.75" hidden="false" customHeight="true" outlineLevel="0" collapsed="false">
      <c r="A139" s="53" t="n">
        <v>44152</v>
      </c>
      <c r="B139" s="54" t="s">
        <v>33</v>
      </c>
      <c r="C139" s="55" t="n">
        <v>360</v>
      </c>
      <c r="D139" s="55" t="n">
        <v>98</v>
      </c>
      <c r="E139" s="56" t="n">
        <v>6227</v>
      </c>
      <c r="F139" s="57" t="n">
        <v>0.272222222222222</v>
      </c>
    </row>
    <row r="140" customFormat="false" ht="15.75" hidden="false" customHeight="true" outlineLevel="0" collapsed="false">
      <c r="A140" s="48" t="n">
        <v>44152</v>
      </c>
      <c r="B140" s="49" t="s">
        <v>17</v>
      </c>
      <c r="C140" s="50" t="n">
        <v>929</v>
      </c>
      <c r="D140" s="50" t="n">
        <v>98</v>
      </c>
      <c r="E140" s="51" t="n">
        <v>6227</v>
      </c>
      <c r="F140" s="52" t="n">
        <v>0.105489773950484</v>
      </c>
    </row>
    <row r="141" customFormat="false" ht="15.75" hidden="false" customHeight="true" outlineLevel="0" collapsed="false">
      <c r="A141" s="53" t="n">
        <v>44152</v>
      </c>
      <c r="B141" s="54" t="s">
        <v>18</v>
      </c>
      <c r="C141" s="55" t="n">
        <v>142</v>
      </c>
      <c r="D141" s="55" t="n">
        <v>98</v>
      </c>
      <c r="E141" s="56" t="n">
        <v>6227</v>
      </c>
      <c r="F141" s="57" t="n">
        <v>0.690140845070423</v>
      </c>
    </row>
    <row r="142" customFormat="false" ht="15.75" hidden="false" customHeight="true" outlineLevel="0" collapsed="false">
      <c r="A142" s="48" t="n">
        <v>44152</v>
      </c>
      <c r="B142" s="49" t="s">
        <v>16</v>
      </c>
      <c r="C142" s="50" t="n">
        <v>1215</v>
      </c>
      <c r="D142" s="50" t="n">
        <v>98</v>
      </c>
      <c r="E142" s="51" t="n">
        <v>6227</v>
      </c>
      <c r="F142" s="52" t="n">
        <v>0.0806584362139918</v>
      </c>
    </row>
    <row r="143" customFormat="false" ht="15.75" hidden="false" customHeight="true" outlineLevel="0" collapsed="false">
      <c r="A143" s="53" t="n">
        <v>44152</v>
      </c>
      <c r="B143" s="54" t="s">
        <v>34</v>
      </c>
      <c r="C143" s="55" t="n">
        <v>543</v>
      </c>
      <c r="D143" s="55" t="n">
        <v>98</v>
      </c>
      <c r="E143" s="56" t="n">
        <v>6227</v>
      </c>
      <c r="F143" s="57" t="n">
        <v>0.180478821362799</v>
      </c>
    </row>
    <row r="144" customFormat="false" ht="15.75" hidden="false" customHeight="true" outlineLevel="0" collapsed="false">
      <c r="A144" s="48" t="n">
        <v>44152</v>
      </c>
      <c r="B144" s="49" t="s">
        <v>36</v>
      </c>
      <c r="C144" s="50" t="n">
        <v>5</v>
      </c>
      <c r="D144" s="50" t="n">
        <v>98</v>
      </c>
      <c r="E144" s="51" t="n">
        <v>6227</v>
      </c>
      <c r="F144" s="52" t="n">
        <v>0</v>
      </c>
    </row>
    <row r="145" customFormat="false" ht="15.75" hidden="false" customHeight="true" outlineLevel="0" collapsed="false">
      <c r="A145" s="53" t="n">
        <v>44152</v>
      </c>
      <c r="B145" s="54" t="s">
        <v>35</v>
      </c>
      <c r="C145" s="55" t="n">
        <v>108</v>
      </c>
      <c r="D145" s="55" t="n">
        <v>98</v>
      </c>
      <c r="E145" s="56" t="n">
        <v>6227</v>
      </c>
      <c r="F145" s="57" t="n">
        <v>0.907407407407407</v>
      </c>
    </row>
    <row r="146" customFormat="false" ht="15.75" hidden="false" customHeight="true" outlineLevel="0" collapsed="false">
      <c r="A146" s="48" t="n">
        <v>44152</v>
      </c>
      <c r="B146" s="49" t="s">
        <v>19</v>
      </c>
      <c r="C146" s="50" t="n">
        <v>402</v>
      </c>
      <c r="D146" s="50" t="n">
        <v>98</v>
      </c>
      <c r="E146" s="51" t="n">
        <v>6227</v>
      </c>
      <c r="F146" s="52" t="n">
        <v>0.243781094527363</v>
      </c>
    </row>
    <row r="147" customFormat="false" ht="15.75" hidden="false" customHeight="true" outlineLevel="0" collapsed="false">
      <c r="A147" s="53" t="n">
        <v>44152</v>
      </c>
      <c r="B147" s="54" t="s">
        <v>20</v>
      </c>
      <c r="C147" s="55" t="n">
        <v>375</v>
      </c>
      <c r="D147" s="55" t="n">
        <v>98</v>
      </c>
      <c r="E147" s="56" t="n">
        <v>6227</v>
      </c>
      <c r="F147" s="57" t="n">
        <v>0.261333333333333</v>
      </c>
    </row>
    <row r="148" customFormat="false" ht="15.75" hidden="false" customHeight="true" outlineLevel="0" collapsed="false">
      <c r="A148" s="48" t="n">
        <v>44153</v>
      </c>
      <c r="B148" s="49" t="s">
        <v>33</v>
      </c>
      <c r="C148" s="50" t="n">
        <v>310</v>
      </c>
      <c r="D148" s="50" t="n">
        <v>68</v>
      </c>
      <c r="E148" s="51" t="n">
        <v>4575</v>
      </c>
      <c r="F148" s="52" t="n">
        <v>0.219354838709677</v>
      </c>
    </row>
    <row r="149" customFormat="false" ht="15.75" hidden="false" customHeight="true" outlineLevel="0" collapsed="false">
      <c r="A149" s="53" t="n">
        <v>44153</v>
      </c>
      <c r="B149" s="54" t="s">
        <v>17</v>
      </c>
      <c r="C149" s="55" t="n">
        <v>979</v>
      </c>
      <c r="D149" s="55" t="n">
        <v>68</v>
      </c>
      <c r="E149" s="56" t="n">
        <v>4575</v>
      </c>
      <c r="F149" s="57" t="n">
        <v>0.0694586312563841</v>
      </c>
    </row>
    <row r="150" customFormat="false" ht="15.75" hidden="false" customHeight="true" outlineLevel="0" collapsed="false">
      <c r="A150" s="48" t="n">
        <v>44153</v>
      </c>
      <c r="B150" s="49" t="s">
        <v>18</v>
      </c>
      <c r="C150" s="50" t="n">
        <v>154</v>
      </c>
      <c r="D150" s="50" t="n">
        <v>68</v>
      </c>
      <c r="E150" s="51" t="n">
        <v>4575</v>
      </c>
      <c r="F150" s="52" t="n">
        <v>0.441558441558442</v>
      </c>
    </row>
    <row r="151" customFormat="false" ht="15.75" hidden="false" customHeight="true" outlineLevel="0" collapsed="false">
      <c r="A151" s="53" t="n">
        <v>44153</v>
      </c>
      <c r="B151" s="54" t="s">
        <v>16</v>
      </c>
      <c r="C151" s="55" t="n">
        <v>1278</v>
      </c>
      <c r="D151" s="55" t="n">
        <v>68</v>
      </c>
      <c r="E151" s="56" t="n">
        <v>4575</v>
      </c>
      <c r="F151" s="57" t="n">
        <v>0.05320813771518</v>
      </c>
    </row>
    <row r="152" customFormat="false" ht="15.75" hidden="false" customHeight="true" outlineLevel="0" collapsed="false">
      <c r="A152" s="48" t="n">
        <v>44153</v>
      </c>
      <c r="B152" s="49" t="s">
        <v>34</v>
      </c>
      <c r="C152" s="50" t="n">
        <v>526</v>
      </c>
      <c r="D152" s="50" t="n">
        <v>68</v>
      </c>
      <c r="E152" s="51" t="n">
        <v>4575</v>
      </c>
      <c r="F152" s="52" t="n">
        <v>0.129277566539924</v>
      </c>
    </row>
    <row r="153" customFormat="false" ht="15.75" hidden="false" customHeight="true" outlineLevel="0" collapsed="false">
      <c r="A153" s="53" t="n">
        <v>44153</v>
      </c>
      <c r="B153" s="54" t="s">
        <v>35</v>
      </c>
      <c r="C153" s="55" t="n">
        <v>110</v>
      </c>
      <c r="D153" s="55" t="n">
        <v>68</v>
      </c>
      <c r="E153" s="56" t="n">
        <v>4575</v>
      </c>
      <c r="F153" s="57" t="n">
        <v>0.618181818181818</v>
      </c>
    </row>
    <row r="154" customFormat="false" ht="15.75" hidden="false" customHeight="true" outlineLevel="0" collapsed="false">
      <c r="A154" s="48" t="n">
        <v>44153</v>
      </c>
      <c r="B154" s="49" t="s">
        <v>19</v>
      </c>
      <c r="C154" s="50" t="n">
        <v>413</v>
      </c>
      <c r="D154" s="50" t="n">
        <v>68</v>
      </c>
      <c r="E154" s="51" t="n">
        <v>4575</v>
      </c>
      <c r="F154" s="52" t="n">
        <v>0.164648910411622</v>
      </c>
    </row>
    <row r="155" customFormat="false" ht="15.75" hidden="false" customHeight="true" outlineLevel="0" collapsed="false">
      <c r="A155" s="53" t="n">
        <v>44153</v>
      </c>
      <c r="B155" s="54" t="s">
        <v>20</v>
      </c>
      <c r="C155" s="55" t="n">
        <v>356</v>
      </c>
      <c r="D155" s="55" t="n">
        <v>68</v>
      </c>
      <c r="E155" s="56" t="n">
        <v>4575</v>
      </c>
      <c r="F155" s="57" t="n">
        <v>0.191011235955056</v>
      </c>
    </row>
    <row r="156" customFormat="false" ht="15.75" hidden="false" customHeight="true" outlineLevel="0" collapsed="false">
      <c r="A156" s="48" t="n">
        <v>44154</v>
      </c>
      <c r="B156" s="49" t="s">
        <v>33</v>
      </c>
      <c r="C156" s="50" t="n">
        <v>325</v>
      </c>
      <c r="D156" s="50" t="n">
        <v>84</v>
      </c>
      <c r="E156" s="51" t="n">
        <v>5752</v>
      </c>
      <c r="F156" s="52" t="n">
        <v>0.258461538461539</v>
      </c>
    </row>
    <row r="157" customFormat="false" ht="15.75" hidden="false" customHeight="true" outlineLevel="0" collapsed="false">
      <c r="A157" s="53" t="n">
        <v>44154</v>
      </c>
      <c r="B157" s="54" t="s">
        <v>17</v>
      </c>
      <c r="C157" s="55" t="n">
        <v>988</v>
      </c>
      <c r="D157" s="55" t="n">
        <v>84</v>
      </c>
      <c r="E157" s="56" t="n">
        <v>5752</v>
      </c>
      <c r="F157" s="57" t="n">
        <v>0.0850202429149798</v>
      </c>
    </row>
    <row r="158" customFormat="false" ht="15.75" hidden="false" customHeight="true" outlineLevel="0" collapsed="false">
      <c r="A158" s="48" t="n">
        <v>44154</v>
      </c>
      <c r="B158" s="49" t="s">
        <v>18</v>
      </c>
      <c r="C158" s="50" t="n">
        <v>178</v>
      </c>
      <c r="D158" s="50" t="n">
        <v>84</v>
      </c>
      <c r="E158" s="51" t="n">
        <v>5752</v>
      </c>
      <c r="F158" s="52" t="n">
        <v>0.471910112359551</v>
      </c>
    </row>
    <row r="159" customFormat="false" ht="15.75" hidden="false" customHeight="true" outlineLevel="0" collapsed="false">
      <c r="A159" s="53" t="n">
        <v>44154</v>
      </c>
      <c r="B159" s="54" t="s">
        <v>16</v>
      </c>
      <c r="C159" s="55" t="n">
        <v>1243</v>
      </c>
      <c r="D159" s="55" t="n">
        <v>84</v>
      </c>
      <c r="E159" s="56" t="n">
        <v>5752</v>
      </c>
      <c r="F159" s="57" t="n">
        <v>0.0675784392598552</v>
      </c>
    </row>
    <row r="160" customFormat="false" ht="15.75" hidden="false" customHeight="true" outlineLevel="0" collapsed="false">
      <c r="A160" s="48" t="n">
        <v>44154</v>
      </c>
      <c r="B160" s="49" t="s">
        <v>34</v>
      </c>
      <c r="C160" s="50" t="n">
        <v>559</v>
      </c>
      <c r="D160" s="50" t="n">
        <v>84</v>
      </c>
      <c r="E160" s="51" t="n">
        <v>5752</v>
      </c>
      <c r="F160" s="52" t="n">
        <v>0.150268336314848</v>
      </c>
    </row>
    <row r="161" customFormat="false" ht="15.75" hidden="false" customHeight="true" outlineLevel="0" collapsed="false">
      <c r="A161" s="53" t="n">
        <v>44154</v>
      </c>
      <c r="B161" s="54" t="s">
        <v>36</v>
      </c>
      <c r="C161" s="55" t="n">
        <v>4</v>
      </c>
      <c r="D161" s="55" t="n">
        <v>84</v>
      </c>
      <c r="E161" s="56" t="n">
        <v>5752</v>
      </c>
      <c r="F161" s="57" t="n">
        <v>0</v>
      </c>
    </row>
    <row r="162" customFormat="false" ht="15.75" hidden="false" customHeight="true" outlineLevel="0" collapsed="false">
      <c r="A162" s="48" t="n">
        <v>44154</v>
      </c>
      <c r="B162" s="49" t="s">
        <v>35</v>
      </c>
      <c r="C162" s="50" t="n">
        <v>100</v>
      </c>
      <c r="D162" s="50" t="n">
        <v>84</v>
      </c>
      <c r="E162" s="51" t="n">
        <v>5752</v>
      </c>
      <c r="F162" s="52" t="n">
        <v>0.84</v>
      </c>
    </row>
    <row r="163" customFormat="false" ht="15.75" hidden="false" customHeight="true" outlineLevel="0" collapsed="false">
      <c r="A163" s="53" t="n">
        <v>44154</v>
      </c>
      <c r="B163" s="54" t="s">
        <v>19</v>
      </c>
      <c r="C163" s="55" t="n">
        <v>421</v>
      </c>
      <c r="D163" s="55" t="n">
        <v>84</v>
      </c>
      <c r="E163" s="56" t="n">
        <v>5752</v>
      </c>
      <c r="F163" s="57" t="n">
        <v>0.199524940617577</v>
      </c>
    </row>
    <row r="164" customFormat="false" ht="15.75" hidden="false" customHeight="true" outlineLevel="0" collapsed="false">
      <c r="A164" s="48" t="n">
        <v>44154</v>
      </c>
      <c r="B164" s="49" t="s">
        <v>20</v>
      </c>
      <c r="C164" s="50" t="n">
        <v>379</v>
      </c>
      <c r="D164" s="50" t="n">
        <v>84</v>
      </c>
      <c r="E164" s="51" t="n">
        <v>5752</v>
      </c>
      <c r="F164" s="52" t="n">
        <v>0.221635883905013</v>
      </c>
    </row>
    <row r="165" customFormat="false" ht="15.75" hidden="false" customHeight="true" outlineLevel="0" collapsed="false">
      <c r="A165" s="53" t="n">
        <v>44155</v>
      </c>
      <c r="B165" s="54" t="s">
        <v>33</v>
      </c>
      <c r="C165" s="55" t="n">
        <v>326</v>
      </c>
      <c r="D165" s="55" t="n">
        <v>118</v>
      </c>
      <c r="E165" s="56" t="n">
        <v>8792</v>
      </c>
      <c r="F165" s="57" t="n">
        <v>0.361963190184049</v>
      </c>
    </row>
    <row r="166" customFormat="false" ht="15.75" hidden="false" customHeight="true" outlineLevel="0" collapsed="false">
      <c r="A166" s="48" t="n">
        <v>44155</v>
      </c>
      <c r="B166" s="49" t="s">
        <v>17</v>
      </c>
      <c r="C166" s="50" t="n">
        <v>989</v>
      </c>
      <c r="D166" s="50" t="n">
        <v>118</v>
      </c>
      <c r="E166" s="51" t="n">
        <v>8792</v>
      </c>
      <c r="F166" s="52" t="n">
        <v>0.119312436804853</v>
      </c>
    </row>
    <row r="167" customFormat="false" ht="15.75" hidden="false" customHeight="true" outlineLevel="0" collapsed="false">
      <c r="A167" s="53" t="n">
        <v>44155</v>
      </c>
      <c r="B167" s="54" t="s">
        <v>18</v>
      </c>
      <c r="C167" s="55" t="n">
        <v>165</v>
      </c>
      <c r="D167" s="55" t="n">
        <v>118</v>
      </c>
      <c r="E167" s="56" t="n">
        <v>8792</v>
      </c>
      <c r="F167" s="57" t="n">
        <v>0.715151515151515</v>
      </c>
    </row>
    <row r="168" customFormat="false" ht="15.75" hidden="false" customHeight="true" outlineLevel="0" collapsed="false">
      <c r="A168" s="48" t="n">
        <v>44155</v>
      </c>
      <c r="B168" s="49" t="s">
        <v>16</v>
      </c>
      <c r="C168" s="50" t="n">
        <v>1256</v>
      </c>
      <c r="D168" s="50" t="n">
        <v>118</v>
      </c>
      <c r="E168" s="51" t="n">
        <v>8792</v>
      </c>
      <c r="F168" s="52" t="n">
        <v>0.0939490445859873</v>
      </c>
    </row>
    <row r="169" customFormat="false" ht="15.75" hidden="false" customHeight="true" outlineLevel="0" collapsed="false">
      <c r="A169" s="53" t="n">
        <v>44155</v>
      </c>
      <c r="B169" s="54" t="s">
        <v>34</v>
      </c>
      <c r="C169" s="55" t="n">
        <v>514</v>
      </c>
      <c r="D169" s="55" t="n">
        <v>118</v>
      </c>
      <c r="E169" s="56" t="n">
        <v>8792</v>
      </c>
      <c r="F169" s="57" t="n">
        <v>0.229571984435798</v>
      </c>
    </row>
    <row r="170" customFormat="false" ht="15.75" hidden="false" customHeight="true" outlineLevel="0" collapsed="false">
      <c r="A170" s="48" t="n">
        <v>44155</v>
      </c>
      <c r="B170" s="49" t="s">
        <v>36</v>
      </c>
      <c r="C170" s="50" t="n">
        <v>4</v>
      </c>
      <c r="D170" s="50" t="n">
        <v>118</v>
      </c>
      <c r="E170" s="51" t="n">
        <v>8792</v>
      </c>
      <c r="F170" s="52" t="n">
        <v>0</v>
      </c>
    </row>
    <row r="171" customFormat="false" ht="15.75" hidden="false" customHeight="true" outlineLevel="0" collapsed="false">
      <c r="A171" s="53" t="n">
        <v>44155</v>
      </c>
      <c r="B171" s="54" t="s">
        <v>35</v>
      </c>
      <c r="C171" s="55" t="n">
        <v>124</v>
      </c>
      <c r="D171" s="55" t="n">
        <v>118</v>
      </c>
      <c r="E171" s="56" t="n">
        <v>8792</v>
      </c>
      <c r="F171" s="57" t="n">
        <v>0.951612903225807</v>
      </c>
    </row>
    <row r="172" customFormat="false" ht="15.75" hidden="false" customHeight="true" outlineLevel="0" collapsed="false">
      <c r="A172" s="48" t="n">
        <v>44155</v>
      </c>
      <c r="B172" s="49" t="s">
        <v>19</v>
      </c>
      <c r="C172" s="50" t="n">
        <v>422</v>
      </c>
      <c r="D172" s="50" t="n">
        <v>118</v>
      </c>
      <c r="E172" s="51" t="n">
        <v>8792</v>
      </c>
      <c r="F172" s="52" t="n">
        <v>0.279620853080569</v>
      </c>
    </row>
    <row r="173" customFormat="false" ht="15.75" hidden="false" customHeight="true" outlineLevel="0" collapsed="false">
      <c r="A173" s="53" t="n">
        <v>44155</v>
      </c>
      <c r="B173" s="54" t="s">
        <v>20</v>
      </c>
      <c r="C173" s="55" t="n">
        <v>341</v>
      </c>
      <c r="D173" s="55" t="n">
        <v>118</v>
      </c>
      <c r="E173" s="56" t="n">
        <v>8792</v>
      </c>
      <c r="F173" s="57" t="n">
        <v>0.346041055718475</v>
      </c>
    </row>
    <row r="174" customFormat="false" ht="15.75" hidden="false" customHeight="true" outlineLevel="0" collapsed="false">
      <c r="A174" s="48" t="n">
        <v>44156</v>
      </c>
      <c r="B174" s="49" t="s">
        <v>33</v>
      </c>
      <c r="C174" s="50" t="n">
        <v>229</v>
      </c>
      <c r="D174" s="50" t="n">
        <v>68</v>
      </c>
      <c r="E174" s="51" t="n">
        <v>4336</v>
      </c>
      <c r="F174" s="52" t="n">
        <v>0.296943231441048</v>
      </c>
    </row>
    <row r="175" customFormat="false" ht="15.75" hidden="false" customHeight="true" outlineLevel="0" collapsed="false">
      <c r="A175" s="53" t="n">
        <v>44156</v>
      </c>
      <c r="B175" s="54" t="s">
        <v>17</v>
      </c>
      <c r="C175" s="55" t="n">
        <v>728</v>
      </c>
      <c r="D175" s="55" t="n">
        <v>68</v>
      </c>
      <c r="E175" s="56" t="n">
        <v>4336</v>
      </c>
      <c r="F175" s="57" t="n">
        <v>0.0934065934065934</v>
      </c>
    </row>
    <row r="176" customFormat="false" ht="15.75" hidden="false" customHeight="true" outlineLevel="0" collapsed="false">
      <c r="A176" s="48" t="n">
        <v>44156</v>
      </c>
      <c r="B176" s="49" t="s">
        <v>18</v>
      </c>
      <c r="C176" s="50" t="n">
        <v>146</v>
      </c>
      <c r="D176" s="50" t="n">
        <v>68</v>
      </c>
      <c r="E176" s="51" t="n">
        <v>4336</v>
      </c>
      <c r="F176" s="52" t="n">
        <v>0.465753424657534</v>
      </c>
    </row>
    <row r="177" customFormat="false" ht="15.75" hidden="false" customHeight="true" outlineLevel="0" collapsed="false">
      <c r="A177" s="53" t="n">
        <v>44156</v>
      </c>
      <c r="B177" s="54" t="s">
        <v>16</v>
      </c>
      <c r="C177" s="55" t="n">
        <v>997</v>
      </c>
      <c r="D177" s="55" t="n">
        <v>68</v>
      </c>
      <c r="E177" s="56" t="n">
        <v>4336</v>
      </c>
      <c r="F177" s="57" t="n">
        <v>0.0682046138415246</v>
      </c>
    </row>
    <row r="178" customFormat="false" ht="15.75" hidden="false" customHeight="true" outlineLevel="0" collapsed="false">
      <c r="A178" s="48" t="n">
        <v>44156</v>
      </c>
      <c r="B178" s="49" t="s">
        <v>34</v>
      </c>
      <c r="C178" s="50" t="n">
        <v>456</v>
      </c>
      <c r="D178" s="50" t="n">
        <v>68</v>
      </c>
      <c r="E178" s="51" t="n">
        <v>4336</v>
      </c>
      <c r="F178" s="52" t="n">
        <v>0.149122807017544</v>
      </c>
    </row>
    <row r="179" customFormat="false" ht="15.75" hidden="false" customHeight="true" outlineLevel="0" collapsed="false">
      <c r="A179" s="53" t="n">
        <v>44156</v>
      </c>
      <c r="B179" s="54" t="s">
        <v>36</v>
      </c>
      <c r="C179" s="55" t="n">
        <v>5</v>
      </c>
      <c r="D179" s="55" t="n">
        <v>68</v>
      </c>
      <c r="E179" s="56" t="n">
        <v>4336</v>
      </c>
      <c r="F179" s="57" t="n">
        <v>0</v>
      </c>
    </row>
    <row r="180" customFormat="false" ht="15.75" hidden="false" customHeight="true" outlineLevel="0" collapsed="false">
      <c r="A180" s="48" t="n">
        <v>44156</v>
      </c>
      <c r="B180" s="49" t="s">
        <v>35</v>
      </c>
      <c r="C180" s="50" t="n">
        <v>93</v>
      </c>
      <c r="D180" s="50" t="n">
        <v>68</v>
      </c>
      <c r="E180" s="51" t="n">
        <v>4336</v>
      </c>
      <c r="F180" s="52" t="n">
        <v>0.731182795698925</v>
      </c>
    </row>
    <row r="181" customFormat="false" ht="15.75" hidden="false" customHeight="true" outlineLevel="0" collapsed="false">
      <c r="A181" s="53" t="n">
        <v>44156</v>
      </c>
      <c r="B181" s="54" t="s">
        <v>19</v>
      </c>
      <c r="C181" s="55" t="n">
        <v>295</v>
      </c>
      <c r="D181" s="55" t="n">
        <v>68</v>
      </c>
      <c r="E181" s="56" t="n">
        <v>4336</v>
      </c>
      <c r="F181" s="57" t="n">
        <v>0.230508474576271</v>
      </c>
    </row>
    <row r="182" customFormat="false" ht="15.75" hidden="false" customHeight="true" outlineLevel="0" collapsed="false">
      <c r="A182" s="48" t="n">
        <v>44156</v>
      </c>
      <c r="B182" s="49" t="s">
        <v>20</v>
      </c>
      <c r="C182" s="50" t="n">
        <v>249</v>
      </c>
      <c r="D182" s="50" t="n">
        <v>68</v>
      </c>
      <c r="E182" s="51" t="n">
        <v>4336</v>
      </c>
      <c r="F182" s="52" t="n">
        <v>0.273092369477912</v>
      </c>
    </row>
    <row r="183" customFormat="false" ht="15.75" hidden="false" customHeight="true" outlineLevel="0" collapsed="false">
      <c r="A183" s="53" t="n">
        <v>44157</v>
      </c>
      <c r="B183" s="54" t="s">
        <v>33</v>
      </c>
      <c r="C183" s="55" t="n">
        <v>168</v>
      </c>
      <c r="D183" s="55" t="n">
        <v>60</v>
      </c>
      <c r="E183" s="56" t="n">
        <v>3428</v>
      </c>
      <c r="F183" s="57" t="n">
        <v>0.357142857142857</v>
      </c>
    </row>
    <row r="184" customFormat="false" ht="15.75" hidden="false" customHeight="true" outlineLevel="0" collapsed="false">
      <c r="A184" s="48" t="n">
        <v>44157</v>
      </c>
      <c r="B184" s="49" t="s">
        <v>17</v>
      </c>
      <c r="C184" s="50" t="n">
        <v>633</v>
      </c>
      <c r="D184" s="50" t="n">
        <v>60</v>
      </c>
      <c r="E184" s="51" t="n">
        <v>3428</v>
      </c>
      <c r="F184" s="52" t="n">
        <v>0.0947867298578199</v>
      </c>
    </row>
    <row r="185" customFormat="false" ht="15.75" hidden="false" customHeight="true" outlineLevel="0" collapsed="false">
      <c r="A185" s="53" t="n">
        <v>44157</v>
      </c>
      <c r="B185" s="54" t="s">
        <v>18</v>
      </c>
      <c r="C185" s="55" t="n">
        <v>106</v>
      </c>
      <c r="D185" s="55" t="n">
        <v>60</v>
      </c>
      <c r="E185" s="56" t="n">
        <v>3428</v>
      </c>
      <c r="F185" s="57" t="n">
        <v>0.566037735849057</v>
      </c>
    </row>
    <row r="186" customFormat="false" ht="15.75" hidden="false" customHeight="true" outlineLevel="0" collapsed="false">
      <c r="A186" s="48" t="n">
        <v>44157</v>
      </c>
      <c r="B186" s="49" t="s">
        <v>16</v>
      </c>
      <c r="C186" s="50" t="n">
        <v>847</v>
      </c>
      <c r="D186" s="50" t="n">
        <v>60</v>
      </c>
      <c r="E186" s="51" t="n">
        <v>3428</v>
      </c>
      <c r="F186" s="52" t="n">
        <v>0.0708382526564345</v>
      </c>
    </row>
    <row r="187" customFormat="false" ht="15.75" hidden="false" customHeight="true" outlineLevel="0" collapsed="false">
      <c r="A187" s="53" t="n">
        <v>44157</v>
      </c>
      <c r="B187" s="54" t="s">
        <v>34</v>
      </c>
      <c r="C187" s="55" t="n">
        <v>370</v>
      </c>
      <c r="D187" s="55" t="n">
        <v>60</v>
      </c>
      <c r="E187" s="56" t="n">
        <v>3428</v>
      </c>
      <c r="F187" s="57" t="n">
        <v>0.162162162162162</v>
      </c>
    </row>
    <row r="188" customFormat="false" ht="15.75" hidden="false" customHeight="true" outlineLevel="0" collapsed="false">
      <c r="A188" s="48" t="n">
        <v>44157</v>
      </c>
      <c r="B188" s="49" t="s">
        <v>36</v>
      </c>
      <c r="C188" s="50" t="n">
        <v>3</v>
      </c>
      <c r="D188" s="50" t="n">
        <v>60</v>
      </c>
      <c r="E188" s="51" t="n">
        <v>3428</v>
      </c>
      <c r="F188" s="52" t="n">
        <v>0</v>
      </c>
    </row>
    <row r="189" customFormat="false" ht="15.75" hidden="false" customHeight="true" outlineLevel="0" collapsed="false">
      <c r="A189" s="53" t="n">
        <v>44157</v>
      </c>
      <c r="B189" s="54" t="s">
        <v>35</v>
      </c>
      <c r="C189" s="55" t="n">
        <v>64</v>
      </c>
      <c r="D189" s="55" t="n">
        <v>60</v>
      </c>
      <c r="E189" s="56" t="n">
        <v>3428</v>
      </c>
      <c r="F189" s="57" t="n">
        <v>0.9375</v>
      </c>
    </row>
    <row r="190" customFormat="false" ht="15.75" hidden="false" customHeight="true" outlineLevel="0" collapsed="false">
      <c r="A190" s="48" t="n">
        <v>44157</v>
      </c>
      <c r="B190" s="49" t="s">
        <v>19</v>
      </c>
      <c r="C190" s="50" t="n">
        <v>267</v>
      </c>
      <c r="D190" s="50" t="n">
        <v>60</v>
      </c>
      <c r="E190" s="51" t="n">
        <v>3428</v>
      </c>
      <c r="F190" s="52" t="n">
        <v>0.224719101123596</v>
      </c>
    </row>
    <row r="191" customFormat="false" ht="15.75" hidden="false" customHeight="true" outlineLevel="0" collapsed="false">
      <c r="A191" s="53" t="n">
        <v>44157</v>
      </c>
      <c r="B191" s="54" t="s">
        <v>20</v>
      </c>
      <c r="C191" s="55" t="n">
        <v>231</v>
      </c>
      <c r="D191" s="55" t="n">
        <v>60</v>
      </c>
      <c r="E191" s="56" t="n">
        <v>3428</v>
      </c>
      <c r="F191" s="57" t="n">
        <v>0.25974025974026</v>
      </c>
    </row>
    <row r="192" customFormat="false" ht="15.75" hidden="false" customHeight="true" outlineLevel="0" collapsed="false">
      <c r="A192" s="48" t="n">
        <v>44158</v>
      </c>
      <c r="B192" s="49" t="s">
        <v>33</v>
      </c>
      <c r="C192" s="50" t="n">
        <v>308</v>
      </c>
      <c r="D192" s="50" t="n">
        <v>141</v>
      </c>
      <c r="E192" s="51" t="n">
        <v>8482</v>
      </c>
      <c r="F192" s="52" t="n">
        <v>0.457792207792208</v>
      </c>
    </row>
    <row r="193" customFormat="false" ht="15.75" hidden="false" customHeight="true" outlineLevel="0" collapsed="false">
      <c r="A193" s="53" t="n">
        <v>44158</v>
      </c>
      <c r="B193" s="54" t="s">
        <v>17</v>
      </c>
      <c r="C193" s="55" t="n">
        <v>954</v>
      </c>
      <c r="D193" s="55" t="n">
        <v>141</v>
      </c>
      <c r="E193" s="56" t="n">
        <v>8482</v>
      </c>
      <c r="F193" s="57" t="n">
        <v>0.147798742138365</v>
      </c>
    </row>
    <row r="194" customFormat="false" ht="15.75" hidden="false" customHeight="true" outlineLevel="0" collapsed="false">
      <c r="A194" s="48" t="n">
        <v>44158</v>
      </c>
      <c r="B194" s="49" t="s">
        <v>18</v>
      </c>
      <c r="C194" s="50" t="n">
        <v>156</v>
      </c>
      <c r="D194" s="50" t="n">
        <v>141</v>
      </c>
      <c r="E194" s="51" t="n">
        <v>8482</v>
      </c>
      <c r="F194" s="52" t="n">
        <v>0.903846153846154</v>
      </c>
    </row>
    <row r="195" customFormat="false" ht="15.75" hidden="false" customHeight="true" outlineLevel="0" collapsed="false">
      <c r="A195" s="53" t="n">
        <v>44158</v>
      </c>
      <c r="B195" s="54" t="s">
        <v>16</v>
      </c>
      <c r="C195" s="55" t="n">
        <v>1238</v>
      </c>
      <c r="D195" s="55" t="n">
        <v>141</v>
      </c>
      <c r="E195" s="56" t="n">
        <v>8482</v>
      </c>
      <c r="F195" s="57" t="n">
        <v>0.11389337641357</v>
      </c>
    </row>
    <row r="196" customFormat="false" ht="15.75" hidden="false" customHeight="true" outlineLevel="0" collapsed="false">
      <c r="A196" s="48" t="n">
        <v>44158</v>
      </c>
      <c r="B196" s="49" t="s">
        <v>34</v>
      </c>
      <c r="C196" s="50" t="n">
        <v>530</v>
      </c>
      <c r="D196" s="50" t="n">
        <v>141</v>
      </c>
      <c r="E196" s="51" t="n">
        <v>8482</v>
      </c>
      <c r="F196" s="52" t="n">
        <v>0.266037735849057</v>
      </c>
    </row>
    <row r="197" customFormat="false" ht="15.75" hidden="false" customHeight="true" outlineLevel="0" collapsed="false">
      <c r="A197" s="53" t="n">
        <v>44158</v>
      </c>
      <c r="B197" s="54" t="s">
        <v>36</v>
      </c>
      <c r="C197" s="55" t="n">
        <v>6</v>
      </c>
      <c r="D197" s="55" t="n">
        <v>141</v>
      </c>
      <c r="E197" s="56" t="n">
        <v>8482</v>
      </c>
      <c r="F197" s="57" t="n">
        <v>0</v>
      </c>
    </row>
    <row r="198" customFormat="false" ht="15.75" hidden="false" customHeight="true" outlineLevel="0" collapsed="false">
      <c r="A198" s="48" t="n">
        <v>44158</v>
      </c>
      <c r="B198" s="49" t="s">
        <v>19</v>
      </c>
      <c r="C198" s="50" t="n">
        <v>360</v>
      </c>
      <c r="D198" s="50" t="n">
        <v>141</v>
      </c>
      <c r="E198" s="51" t="n">
        <v>8482</v>
      </c>
      <c r="F198" s="52" t="n">
        <v>0.391666666666667</v>
      </c>
    </row>
    <row r="199" customFormat="false" ht="15.75" hidden="false" customHeight="true" outlineLevel="0" collapsed="false">
      <c r="A199" s="53" t="n">
        <v>44158</v>
      </c>
      <c r="B199" s="54" t="s">
        <v>20</v>
      </c>
      <c r="C199" s="55" t="n">
        <v>319</v>
      </c>
      <c r="D199" s="55" t="n">
        <v>141</v>
      </c>
      <c r="E199" s="56" t="n">
        <v>8482</v>
      </c>
      <c r="F199" s="57" t="n">
        <v>0.442006269592477</v>
      </c>
    </row>
    <row r="200" customFormat="false" ht="15.75" hidden="false" customHeight="true" outlineLevel="0" collapsed="false">
      <c r="A200" s="48" t="n">
        <v>44159</v>
      </c>
      <c r="B200" s="49" t="s">
        <v>33</v>
      </c>
      <c r="C200" s="50" t="n">
        <v>337</v>
      </c>
      <c r="D200" s="50" t="n">
        <v>147</v>
      </c>
      <c r="E200" s="51" t="n">
        <v>10345</v>
      </c>
      <c r="F200" s="52" t="n">
        <v>0.43620178041543</v>
      </c>
    </row>
    <row r="201" customFormat="false" ht="15.75" hidden="false" customHeight="true" outlineLevel="0" collapsed="false">
      <c r="A201" s="53" t="n">
        <v>44159</v>
      </c>
      <c r="B201" s="54" t="s">
        <v>17</v>
      </c>
      <c r="C201" s="55" t="n">
        <v>992</v>
      </c>
      <c r="D201" s="55" t="n">
        <v>147</v>
      </c>
      <c r="E201" s="56" t="n">
        <v>10345</v>
      </c>
      <c r="F201" s="57" t="n">
        <v>0.148185483870968</v>
      </c>
    </row>
    <row r="202" customFormat="false" ht="15.75" hidden="false" customHeight="true" outlineLevel="0" collapsed="false">
      <c r="A202" s="48" t="n">
        <v>44159</v>
      </c>
      <c r="B202" s="49" t="s">
        <v>18</v>
      </c>
      <c r="C202" s="50" t="n">
        <v>163</v>
      </c>
      <c r="D202" s="50" t="n">
        <v>147</v>
      </c>
      <c r="E202" s="51" t="n">
        <v>10345</v>
      </c>
      <c r="F202" s="52" t="n">
        <v>0.901840490797546</v>
      </c>
    </row>
    <row r="203" customFormat="false" ht="15.75" hidden="false" customHeight="true" outlineLevel="0" collapsed="false">
      <c r="A203" s="53" t="n">
        <v>44159</v>
      </c>
      <c r="B203" s="54" t="s">
        <v>16</v>
      </c>
      <c r="C203" s="55" t="n">
        <v>1378</v>
      </c>
      <c r="D203" s="55" t="n">
        <v>147</v>
      </c>
      <c r="E203" s="56" t="n">
        <v>10345</v>
      </c>
      <c r="F203" s="57" t="n">
        <v>0.106676342525399</v>
      </c>
    </row>
    <row r="204" customFormat="false" ht="15.75" hidden="false" customHeight="true" outlineLevel="0" collapsed="false">
      <c r="A204" s="48" t="n">
        <v>44159</v>
      </c>
      <c r="B204" s="49" t="s">
        <v>34</v>
      </c>
      <c r="C204" s="50" t="n">
        <v>558</v>
      </c>
      <c r="D204" s="50" t="n">
        <v>147</v>
      </c>
      <c r="E204" s="51" t="n">
        <v>10345</v>
      </c>
      <c r="F204" s="52" t="n">
        <v>0.263440860215054</v>
      </c>
    </row>
    <row r="205" customFormat="false" ht="15.75" hidden="false" customHeight="true" outlineLevel="0" collapsed="false">
      <c r="A205" s="53" t="n">
        <v>44159</v>
      </c>
      <c r="B205" s="54" t="s">
        <v>36</v>
      </c>
      <c r="C205" s="55" t="n">
        <v>6</v>
      </c>
      <c r="D205" s="55" t="n">
        <v>147</v>
      </c>
      <c r="E205" s="56" t="n">
        <v>10345</v>
      </c>
      <c r="F205" s="57" t="n">
        <v>0</v>
      </c>
    </row>
    <row r="206" customFormat="false" ht="15.75" hidden="false" customHeight="true" outlineLevel="0" collapsed="false">
      <c r="A206" s="48" t="n">
        <v>44159</v>
      </c>
      <c r="B206" s="49" t="s">
        <v>19</v>
      </c>
      <c r="C206" s="50" t="n">
        <v>455</v>
      </c>
      <c r="D206" s="50" t="n">
        <v>147</v>
      </c>
      <c r="E206" s="51" t="n">
        <v>10345</v>
      </c>
      <c r="F206" s="52" t="n">
        <v>0.323076923076923</v>
      </c>
    </row>
    <row r="207" customFormat="false" ht="15.75" hidden="false" customHeight="true" outlineLevel="0" collapsed="false">
      <c r="A207" s="53" t="n">
        <v>44159</v>
      </c>
      <c r="B207" s="54" t="s">
        <v>20</v>
      </c>
      <c r="C207" s="55" t="n">
        <v>425</v>
      </c>
      <c r="D207" s="55" t="n">
        <v>147</v>
      </c>
      <c r="E207" s="56" t="n">
        <v>10345</v>
      </c>
      <c r="F207" s="57" t="n">
        <v>0.345882352941177</v>
      </c>
    </row>
    <row r="208" customFormat="false" ht="15.75" hidden="false" customHeight="true" outlineLevel="0" collapsed="false">
      <c r="A208" s="48" t="n">
        <v>44160</v>
      </c>
      <c r="B208" s="49" t="s">
        <v>33</v>
      </c>
      <c r="C208" s="50" t="n">
        <v>375</v>
      </c>
      <c r="D208" s="50" t="n">
        <v>108</v>
      </c>
      <c r="E208" s="51" t="n">
        <v>8121</v>
      </c>
      <c r="F208" s="52" t="n">
        <v>0.288</v>
      </c>
    </row>
    <row r="209" customFormat="false" ht="15.75" hidden="false" customHeight="true" outlineLevel="0" collapsed="false">
      <c r="A209" s="53" t="n">
        <v>44160</v>
      </c>
      <c r="B209" s="54" t="s">
        <v>17</v>
      </c>
      <c r="C209" s="55" t="n">
        <v>1043</v>
      </c>
      <c r="D209" s="55" t="n">
        <v>108</v>
      </c>
      <c r="E209" s="56" t="n">
        <v>8121</v>
      </c>
      <c r="F209" s="57" t="n">
        <v>0.103547459252157</v>
      </c>
    </row>
    <row r="210" customFormat="false" ht="15.75" hidden="false" customHeight="true" outlineLevel="0" collapsed="false">
      <c r="A210" s="48" t="n">
        <v>44160</v>
      </c>
      <c r="B210" s="49" t="s">
        <v>18</v>
      </c>
      <c r="C210" s="50" t="n">
        <v>191</v>
      </c>
      <c r="D210" s="50" t="n">
        <v>108</v>
      </c>
      <c r="E210" s="51" t="n">
        <v>8121</v>
      </c>
      <c r="F210" s="52" t="n">
        <v>0.565445026178011</v>
      </c>
    </row>
    <row r="211" customFormat="false" ht="15.75" hidden="false" customHeight="true" outlineLevel="0" collapsed="false">
      <c r="A211" s="53" t="n">
        <v>44160</v>
      </c>
      <c r="B211" s="54" t="s">
        <v>16</v>
      </c>
      <c r="C211" s="55" t="n">
        <v>1402</v>
      </c>
      <c r="D211" s="55" t="n">
        <v>108</v>
      </c>
      <c r="E211" s="56" t="n">
        <v>8121</v>
      </c>
      <c r="F211" s="57" t="n">
        <v>0.0770328102710414</v>
      </c>
    </row>
    <row r="212" customFormat="false" ht="15.75" hidden="false" customHeight="true" outlineLevel="0" collapsed="false">
      <c r="A212" s="48" t="n">
        <v>44160</v>
      </c>
      <c r="B212" s="49" t="s">
        <v>34</v>
      </c>
      <c r="C212" s="50" t="n">
        <v>624</v>
      </c>
      <c r="D212" s="50" t="n">
        <v>108</v>
      </c>
      <c r="E212" s="51" t="n">
        <v>8121</v>
      </c>
      <c r="F212" s="52" t="n">
        <v>0.173076923076923</v>
      </c>
    </row>
    <row r="213" customFormat="false" ht="15.75" hidden="false" customHeight="true" outlineLevel="0" collapsed="false">
      <c r="A213" s="53" t="n">
        <v>44160</v>
      </c>
      <c r="B213" s="54" t="s">
        <v>36</v>
      </c>
      <c r="C213" s="55" t="n">
        <v>6</v>
      </c>
      <c r="D213" s="55" t="n">
        <v>108</v>
      </c>
      <c r="E213" s="56" t="n">
        <v>8121</v>
      </c>
      <c r="F213" s="57" t="n">
        <v>0</v>
      </c>
    </row>
    <row r="214" customFormat="false" ht="15.75" hidden="false" customHeight="true" outlineLevel="0" collapsed="false">
      <c r="A214" s="48" t="n">
        <v>44160</v>
      </c>
      <c r="B214" s="49" t="s">
        <v>35</v>
      </c>
      <c r="C214" s="50" t="n">
        <v>109</v>
      </c>
      <c r="D214" s="50" t="n">
        <v>108</v>
      </c>
      <c r="E214" s="51" t="n">
        <v>8121</v>
      </c>
      <c r="F214" s="52" t="n">
        <v>0.990825688073395</v>
      </c>
    </row>
    <row r="215" customFormat="false" ht="15.75" hidden="false" customHeight="true" outlineLevel="0" collapsed="false">
      <c r="A215" s="53" t="n">
        <v>44160</v>
      </c>
      <c r="B215" s="54" t="s">
        <v>19</v>
      </c>
      <c r="C215" s="55" t="n">
        <v>466</v>
      </c>
      <c r="D215" s="55" t="n">
        <v>108</v>
      </c>
      <c r="E215" s="56" t="n">
        <v>8121</v>
      </c>
      <c r="F215" s="57" t="n">
        <v>0.231759656652361</v>
      </c>
    </row>
    <row r="216" customFormat="false" ht="15.75" hidden="false" customHeight="true" outlineLevel="0" collapsed="false">
      <c r="A216" s="48" t="n">
        <v>44160</v>
      </c>
      <c r="B216" s="49" t="s">
        <v>20</v>
      </c>
      <c r="C216" s="50" t="n">
        <v>403</v>
      </c>
      <c r="D216" s="50" t="n">
        <v>108</v>
      </c>
      <c r="E216" s="51" t="n">
        <v>8121</v>
      </c>
      <c r="F216" s="52" t="n">
        <v>0.267990074441687</v>
      </c>
    </row>
    <row r="217" customFormat="false" ht="15.75" hidden="false" customHeight="true" outlineLevel="0" collapsed="false">
      <c r="A217" s="53" t="n">
        <v>44161</v>
      </c>
      <c r="B217" s="54" t="s">
        <v>33</v>
      </c>
      <c r="C217" s="55" t="n">
        <v>302</v>
      </c>
      <c r="D217" s="55" t="n">
        <v>57</v>
      </c>
      <c r="E217" s="56" t="n">
        <v>4133</v>
      </c>
      <c r="F217" s="57" t="n">
        <v>0.188741721854305</v>
      </c>
    </row>
    <row r="218" customFormat="false" ht="15.75" hidden="false" customHeight="true" outlineLevel="0" collapsed="false">
      <c r="A218" s="48" t="n">
        <v>44161</v>
      </c>
      <c r="B218" s="49" t="s">
        <v>17</v>
      </c>
      <c r="C218" s="50" t="n">
        <v>995</v>
      </c>
      <c r="D218" s="50" t="n">
        <v>57</v>
      </c>
      <c r="E218" s="51" t="n">
        <v>4133</v>
      </c>
      <c r="F218" s="52" t="n">
        <v>0.057286432160804</v>
      </c>
    </row>
    <row r="219" customFormat="false" ht="15.75" hidden="false" customHeight="true" outlineLevel="0" collapsed="false">
      <c r="A219" s="53" t="n">
        <v>44161</v>
      </c>
      <c r="B219" s="54" t="s">
        <v>18</v>
      </c>
      <c r="C219" s="55" t="n">
        <v>155</v>
      </c>
      <c r="D219" s="55" t="n">
        <v>57</v>
      </c>
      <c r="E219" s="56" t="n">
        <v>4133</v>
      </c>
      <c r="F219" s="57" t="n">
        <v>0.367741935483871</v>
      </c>
    </row>
    <row r="220" customFormat="false" ht="15.75" hidden="false" customHeight="true" outlineLevel="0" collapsed="false">
      <c r="A220" s="48" t="n">
        <v>44161</v>
      </c>
      <c r="B220" s="49" t="s">
        <v>16</v>
      </c>
      <c r="C220" s="50" t="n">
        <v>1297</v>
      </c>
      <c r="D220" s="50" t="n">
        <v>57</v>
      </c>
      <c r="E220" s="51" t="n">
        <v>4133</v>
      </c>
      <c r="F220" s="52" t="n">
        <v>0.0439475713184271</v>
      </c>
    </row>
    <row r="221" customFormat="false" ht="15.75" hidden="false" customHeight="true" outlineLevel="0" collapsed="false">
      <c r="A221" s="53" t="n">
        <v>44161</v>
      </c>
      <c r="B221" s="54" t="s">
        <v>34</v>
      </c>
      <c r="C221" s="55" t="n">
        <v>612</v>
      </c>
      <c r="D221" s="55" t="n">
        <v>57</v>
      </c>
      <c r="E221" s="56" t="n">
        <v>4133</v>
      </c>
      <c r="F221" s="57" t="n">
        <v>0.0931372549019608</v>
      </c>
    </row>
    <row r="222" customFormat="false" ht="15.75" hidden="false" customHeight="true" outlineLevel="0" collapsed="false">
      <c r="A222" s="48" t="n">
        <v>44161</v>
      </c>
      <c r="B222" s="49" t="s">
        <v>35</v>
      </c>
      <c r="C222" s="50" t="n">
        <v>106</v>
      </c>
      <c r="D222" s="50" t="n">
        <v>57</v>
      </c>
      <c r="E222" s="51" t="n">
        <v>4133</v>
      </c>
      <c r="F222" s="52" t="n">
        <v>0.537735849056604</v>
      </c>
    </row>
    <row r="223" customFormat="false" ht="15.75" hidden="false" customHeight="true" outlineLevel="0" collapsed="false">
      <c r="A223" s="53" t="n">
        <v>44161</v>
      </c>
      <c r="B223" s="54" t="s">
        <v>19</v>
      </c>
      <c r="C223" s="55" t="n">
        <v>378</v>
      </c>
      <c r="D223" s="55" t="n">
        <v>57</v>
      </c>
      <c r="E223" s="56" t="n">
        <v>4133</v>
      </c>
      <c r="F223" s="57" t="n">
        <v>0.150793650793651</v>
      </c>
    </row>
    <row r="224" customFormat="false" ht="15.75" hidden="false" customHeight="true" outlineLevel="0" collapsed="false">
      <c r="A224" s="48" t="n">
        <v>44161</v>
      </c>
      <c r="B224" s="49" t="s">
        <v>20</v>
      </c>
      <c r="C224" s="50" t="n">
        <v>336</v>
      </c>
      <c r="D224" s="50" t="n">
        <v>57</v>
      </c>
      <c r="E224" s="51" t="n">
        <v>4133</v>
      </c>
      <c r="F224" s="52" t="n">
        <v>0.169642857142857</v>
      </c>
    </row>
    <row r="225" customFormat="false" ht="15.75" hidden="false" customHeight="true" outlineLevel="0" collapsed="false">
      <c r="A225" s="53" t="n">
        <v>44162</v>
      </c>
      <c r="B225" s="54" t="s">
        <v>33</v>
      </c>
      <c r="C225" s="55" t="n">
        <v>239</v>
      </c>
      <c r="D225" s="55" t="n">
        <v>97</v>
      </c>
      <c r="E225" s="56" t="n">
        <v>6699</v>
      </c>
      <c r="F225" s="57" t="n">
        <v>0.405857740585774</v>
      </c>
    </row>
    <row r="226" customFormat="false" ht="15.75" hidden="false" customHeight="true" outlineLevel="0" collapsed="false">
      <c r="A226" s="48" t="n">
        <v>44162</v>
      </c>
      <c r="B226" s="49" t="s">
        <v>17</v>
      </c>
      <c r="C226" s="50" t="n">
        <v>925</v>
      </c>
      <c r="D226" s="50" t="n">
        <v>97</v>
      </c>
      <c r="E226" s="51" t="n">
        <v>6699</v>
      </c>
      <c r="F226" s="52" t="n">
        <v>0.104864864864865</v>
      </c>
    </row>
    <row r="227" customFormat="false" ht="15.75" hidden="false" customHeight="true" outlineLevel="0" collapsed="false">
      <c r="A227" s="53" t="n">
        <v>44162</v>
      </c>
      <c r="B227" s="54" t="s">
        <v>18</v>
      </c>
      <c r="C227" s="55" t="n">
        <v>188</v>
      </c>
      <c r="D227" s="55" t="n">
        <v>97</v>
      </c>
      <c r="E227" s="56" t="n">
        <v>6699</v>
      </c>
      <c r="F227" s="57" t="n">
        <v>0.515957446808511</v>
      </c>
    </row>
    <row r="228" customFormat="false" ht="15.75" hidden="false" customHeight="true" outlineLevel="0" collapsed="false">
      <c r="A228" s="48" t="n">
        <v>44162</v>
      </c>
      <c r="B228" s="49" t="s">
        <v>16</v>
      </c>
      <c r="C228" s="50" t="n">
        <v>1188</v>
      </c>
      <c r="D228" s="50" t="n">
        <v>97</v>
      </c>
      <c r="E228" s="51" t="n">
        <v>6699</v>
      </c>
      <c r="F228" s="52" t="n">
        <v>0.0816498316498317</v>
      </c>
    </row>
    <row r="229" customFormat="false" ht="15.75" hidden="false" customHeight="true" outlineLevel="0" collapsed="false">
      <c r="A229" s="53" t="n">
        <v>44162</v>
      </c>
      <c r="B229" s="54" t="s">
        <v>34</v>
      </c>
      <c r="C229" s="55" t="n">
        <v>604</v>
      </c>
      <c r="D229" s="55" t="n">
        <v>97</v>
      </c>
      <c r="E229" s="56" t="n">
        <v>6699</v>
      </c>
      <c r="F229" s="57" t="n">
        <v>0.160596026490066</v>
      </c>
    </row>
    <row r="230" customFormat="false" ht="15.75" hidden="false" customHeight="true" outlineLevel="0" collapsed="false">
      <c r="A230" s="48" t="n">
        <v>44162</v>
      </c>
      <c r="B230" s="49" t="s">
        <v>35</v>
      </c>
      <c r="C230" s="50" t="n">
        <v>129</v>
      </c>
      <c r="D230" s="50" t="n">
        <v>97</v>
      </c>
      <c r="E230" s="51" t="n">
        <v>6699</v>
      </c>
      <c r="F230" s="52" t="n">
        <v>0.751937984496124</v>
      </c>
    </row>
    <row r="231" customFormat="false" ht="15.75" hidden="false" customHeight="true" outlineLevel="0" collapsed="false">
      <c r="A231" s="53" t="n">
        <v>44162</v>
      </c>
      <c r="B231" s="54" t="s">
        <v>19</v>
      </c>
      <c r="C231" s="55" t="n">
        <v>383</v>
      </c>
      <c r="D231" s="55" t="n">
        <v>97</v>
      </c>
      <c r="E231" s="56" t="n">
        <v>6699</v>
      </c>
      <c r="F231" s="57" t="n">
        <v>0.253263707571802</v>
      </c>
    </row>
    <row r="232" customFormat="false" ht="15.75" hidden="false" customHeight="true" outlineLevel="0" collapsed="false">
      <c r="A232" s="48" t="n">
        <v>44162</v>
      </c>
      <c r="B232" s="49" t="s">
        <v>20</v>
      </c>
      <c r="C232" s="50" t="n">
        <v>322</v>
      </c>
      <c r="D232" s="50" t="n">
        <v>97</v>
      </c>
      <c r="E232" s="51" t="n">
        <v>6699</v>
      </c>
      <c r="F232" s="52" t="n">
        <v>0.301242236024845</v>
      </c>
    </row>
    <row r="233" customFormat="false" ht="15.75" hidden="false" customHeight="true" outlineLevel="0" collapsed="false">
      <c r="A233" s="53" t="n">
        <v>44163</v>
      </c>
      <c r="B233" s="54" t="s">
        <v>33</v>
      </c>
      <c r="C233" s="55" t="n">
        <v>175</v>
      </c>
      <c r="D233" s="55" t="n">
        <v>78</v>
      </c>
      <c r="E233" s="56" t="n">
        <v>6255</v>
      </c>
      <c r="F233" s="57" t="n">
        <v>0.445714285714286</v>
      </c>
    </row>
    <row r="234" customFormat="false" ht="15.75" hidden="false" customHeight="true" outlineLevel="0" collapsed="false">
      <c r="A234" s="48" t="n">
        <v>44163</v>
      </c>
      <c r="B234" s="49" t="s">
        <v>17</v>
      </c>
      <c r="C234" s="50" t="n">
        <v>825</v>
      </c>
      <c r="D234" s="50" t="n">
        <v>78</v>
      </c>
      <c r="E234" s="51" t="n">
        <v>6255</v>
      </c>
      <c r="F234" s="52" t="n">
        <v>0.0945454545454545</v>
      </c>
    </row>
    <row r="235" customFormat="false" ht="15.75" hidden="false" customHeight="true" outlineLevel="0" collapsed="false">
      <c r="A235" s="53" t="n">
        <v>44163</v>
      </c>
      <c r="B235" s="54" t="s">
        <v>18</v>
      </c>
      <c r="C235" s="55" t="n">
        <v>131</v>
      </c>
      <c r="D235" s="55" t="n">
        <v>78</v>
      </c>
      <c r="E235" s="56" t="n">
        <v>6255</v>
      </c>
      <c r="F235" s="57" t="n">
        <v>0.595419847328244</v>
      </c>
    </row>
    <row r="236" customFormat="false" ht="15.75" hidden="false" customHeight="true" outlineLevel="0" collapsed="false">
      <c r="A236" s="48" t="n">
        <v>44163</v>
      </c>
      <c r="B236" s="49" t="s">
        <v>16</v>
      </c>
      <c r="C236" s="50" t="n">
        <v>1055</v>
      </c>
      <c r="D236" s="50" t="n">
        <v>78</v>
      </c>
      <c r="E236" s="51" t="n">
        <v>6255</v>
      </c>
      <c r="F236" s="52" t="n">
        <v>0.0739336492890995</v>
      </c>
    </row>
    <row r="237" customFormat="false" ht="15.75" hidden="false" customHeight="true" outlineLevel="0" collapsed="false">
      <c r="A237" s="53" t="n">
        <v>44163</v>
      </c>
      <c r="B237" s="54" t="s">
        <v>34</v>
      </c>
      <c r="C237" s="55" t="n">
        <v>508</v>
      </c>
      <c r="D237" s="55" t="n">
        <v>78</v>
      </c>
      <c r="E237" s="56" t="n">
        <v>6255</v>
      </c>
      <c r="F237" s="57" t="n">
        <v>0.153543307086614</v>
      </c>
    </row>
    <row r="238" customFormat="false" ht="15.75" hidden="false" customHeight="true" outlineLevel="0" collapsed="false">
      <c r="A238" s="48" t="n">
        <v>44163</v>
      </c>
      <c r="B238" s="49" t="s">
        <v>36</v>
      </c>
      <c r="C238" s="50" t="n">
        <v>4</v>
      </c>
      <c r="D238" s="50" t="n">
        <v>78</v>
      </c>
      <c r="E238" s="51" t="n">
        <v>6255</v>
      </c>
      <c r="F238" s="52" t="n">
        <v>0</v>
      </c>
    </row>
    <row r="239" customFormat="false" ht="15.75" hidden="false" customHeight="true" outlineLevel="0" collapsed="false">
      <c r="A239" s="53" t="n">
        <v>44163</v>
      </c>
      <c r="B239" s="54" t="s">
        <v>35</v>
      </c>
      <c r="C239" s="55" t="n">
        <v>96</v>
      </c>
      <c r="D239" s="55" t="n">
        <v>78</v>
      </c>
      <c r="E239" s="56" t="n">
        <v>6255</v>
      </c>
      <c r="F239" s="57" t="n">
        <v>0.8125</v>
      </c>
    </row>
    <row r="240" customFormat="false" ht="15.75" hidden="false" customHeight="true" outlineLevel="0" collapsed="false">
      <c r="A240" s="48" t="n">
        <v>44163</v>
      </c>
      <c r="B240" s="49" t="s">
        <v>19</v>
      </c>
      <c r="C240" s="50" t="n">
        <v>352</v>
      </c>
      <c r="D240" s="50" t="n">
        <v>78</v>
      </c>
      <c r="E240" s="51" t="n">
        <v>6255</v>
      </c>
      <c r="F240" s="52" t="n">
        <v>0.221590909090909</v>
      </c>
    </row>
    <row r="241" customFormat="false" ht="15.75" hidden="false" customHeight="true" outlineLevel="0" collapsed="false">
      <c r="A241" s="53" t="n">
        <v>44163</v>
      </c>
      <c r="B241" s="54" t="s">
        <v>20</v>
      </c>
      <c r="C241" s="55" t="n">
        <v>250</v>
      </c>
      <c r="D241" s="55" t="n">
        <v>78</v>
      </c>
      <c r="E241" s="56" t="n">
        <v>6255</v>
      </c>
      <c r="F241" s="57" t="n">
        <v>0.312</v>
      </c>
    </row>
    <row r="242" customFormat="false" ht="15.75" hidden="false" customHeight="true" outlineLevel="0" collapsed="false">
      <c r="A242" s="48" t="n">
        <v>44164</v>
      </c>
      <c r="B242" s="49" t="s">
        <v>33</v>
      </c>
      <c r="C242" s="50" t="n">
        <v>207</v>
      </c>
      <c r="D242" s="50" t="n">
        <v>51</v>
      </c>
      <c r="E242" s="51" t="n">
        <v>3862</v>
      </c>
      <c r="F242" s="52" t="n">
        <v>0.246376811594203</v>
      </c>
    </row>
    <row r="243" customFormat="false" ht="15.75" hidden="false" customHeight="true" outlineLevel="0" collapsed="false">
      <c r="A243" s="53" t="n">
        <v>44164</v>
      </c>
      <c r="B243" s="54" t="s">
        <v>17</v>
      </c>
      <c r="C243" s="55" t="n">
        <v>753</v>
      </c>
      <c r="D243" s="55" t="n">
        <v>51</v>
      </c>
      <c r="E243" s="56" t="n">
        <v>3862</v>
      </c>
      <c r="F243" s="57" t="n">
        <v>0.0677290836653386</v>
      </c>
    </row>
    <row r="244" customFormat="false" ht="15.75" hidden="false" customHeight="true" outlineLevel="0" collapsed="false">
      <c r="A244" s="48" t="n">
        <v>44164</v>
      </c>
      <c r="B244" s="49" t="s">
        <v>18</v>
      </c>
      <c r="C244" s="50" t="n">
        <v>130</v>
      </c>
      <c r="D244" s="50" t="n">
        <v>51</v>
      </c>
      <c r="E244" s="51" t="n">
        <v>3862</v>
      </c>
      <c r="F244" s="52" t="n">
        <v>0.392307692307692</v>
      </c>
    </row>
    <row r="245" customFormat="false" ht="15.75" hidden="false" customHeight="true" outlineLevel="0" collapsed="false">
      <c r="A245" s="53" t="n">
        <v>44164</v>
      </c>
      <c r="B245" s="54" t="s">
        <v>16</v>
      </c>
      <c r="C245" s="55" t="n">
        <v>998</v>
      </c>
      <c r="D245" s="55" t="n">
        <v>51</v>
      </c>
      <c r="E245" s="56" t="n">
        <v>3862</v>
      </c>
      <c r="F245" s="57" t="n">
        <v>0.0511022044088176</v>
      </c>
    </row>
    <row r="246" customFormat="false" ht="15.75" hidden="false" customHeight="true" outlineLevel="0" collapsed="false">
      <c r="A246" s="48" t="n">
        <v>44164</v>
      </c>
      <c r="B246" s="49" t="s">
        <v>34</v>
      </c>
      <c r="C246" s="50" t="n">
        <v>498</v>
      </c>
      <c r="D246" s="50" t="n">
        <v>51</v>
      </c>
      <c r="E246" s="51" t="n">
        <v>3862</v>
      </c>
      <c r="F246" s="52" t="n">
        <v>0.102409638554217</v>
      </c>
    </row>
    <row r="247" customFormat="false" ht="15.75" hidden="false" customHeight="true" outlineLevel="0" collapsed="false">
      <c r="A247" s="53" t="n">
        <v>44164</v>
      </c>
      <c r="B247" s="54" t="s">
        <v>36</v>
      </c>
      <c r="C247" s="55" t="n">
        <v>4</v>
      </c>
      <c r="D247" s="55" t="n">
        <v>51</v>
      </c>
      <c r="E247" s="56" t="n">
        <v>3862</v>
      </c>
      <c r="F247" s="57" t="n">
        <v>0</v>
      </c>
    </row>
    <row r="248" customFormat="false" ht="15.75" hidden="false" customHeight="true" outlineLevel="0" collapsed="false">
      <c r="A248" s="48" t="n">
        <v>44164</v>
      </c>
      <c r="B248" s="49" t="s">
        <v>35</v>
      </c>
      <c r="C248" s="50" t="n">
        <v>98</v>
      </c>
      <c r="D248" s="50" t="n">
        <v>51</v>
      </c>
      <c r="E248" s="51" t="n">
        <v>3862</v>
      </c>
      <c r="F248" s="52" t="n">
        <v>0.520408163265306</v>
      </c>
    </row>
    <row r="249" customFormat="false" ht="15.75" hidden="false" customHeight="true" outlineLevel="0" collapsed="false">
      <c r="A249" s="53" t="n">
        <v>44164</v>
      </c>
      <c r="B249" s="54" t="s">
        <v>19</v>
      </c>
      <c r="C249" s="55" t="n">
        <v>310</v>
      </c>
      <c r="D249" s="55" t="n">
        <v>51</v>
      </c>
      <c r="E249" s="56" t="n">
        <v>3862</v>
      </c>
      <c r="F249" s="57" t="n">
        <v>0.164516129032258</v>
      </c>
    </row>
    <row r="250" customFormat="false" ht="15.75" hidden="false" customHeight="true" outlineLevel="0" collapsed="false">
      <c r="A250" s="48" t="n">
        <v>44164</v>
      </c>
      <c r="B250" s="49" t="s">
        <v>20</v>
      </c>
      <c r="C250" s="50" t="n">
        <v>264</v>
      </c>
      <c r="D250" s="50" t="n">
        <v>51</v>
      </c>
      <c r="E250" s="51" t="n">
        <v>3862</v>
      </c>
      <c r="F250" s="52" t="n">
        <v>0.193181818181818</v>
      </c>
    </row>
    <row r="251" customFormat="false" ht="15.75" hidden="false" customHeight="true" outlineLevel="0" collapsed="false">
      <c r="A251" s="53" t="n">
        <v>44165</v>
      </c>
      <c r="B251" s="54" t="s">
        <v>33</v>
      </c>
      <c r="C251" s="55" t="n">
        <v>341</v>
      </c>
      <c r="D251" s="55" t="n">
        <v>141</v>
      </c>
      <c r="E251" s="56" t="n">
        <v>11990</v>
      </c>
      <c r="F251" s="57" t="n">
        <v>0.413489736070381</v>
      </c>
    </row>
    <row r="252" customFormat="false" ht="15.75" hidden="false" customHeight="true" outlineLevel="0" collapsed="false">
      <c r="A252" s="48" t="n">
        <v>44165</v>
      </c>
      <c r="B252" s="49" t="s">
        <v>17</v>
      </c>
      <c r="C252" s="50" t="n">
        <v>992</v>
      </c>
      <c r="D252" s="50" t="n">
        <v>141</v>
      </c>
      <c r="E252" s="51" t="n">
        <v>11990</v>
      </c>
      <c r="F252" s="52" t="n">
        <v>0.142137096774194</v>
      </c>
    </row>
    <row r="253" customFormat="false" ht="15.75" hidden="false" customHeight="true" outlineLevel="0" collapsed="false">
      <c r="A253" s="53" t="n">
        <v>44165</v>
      </c>
      <c r="B253" s="54" t="s">
        <v>18</v>
      </c>
      <c r="C253" s="55" t="n">
        <v>226</v>
      </c>
      <c r="D253" s="55" t="n">
        <v>141</v>
      </c>
      <c r="E253" s="56" t="n">
        <v>11990</v>
      </c>
      <c r="F253" s="57" t="n">
        <v>0.623893805309735</v>
      </c>
    </row>
    <row r="254" customFormat="false" ht="15.75" hidden="false" customHeight="true" outlineLevel="0" collapsed="false">
      <c r="A254" s="48" t="n">
        <v>44165</v>
      </c>
      <c r="B254" s="49" t="s">
        <v>16</v>
      </c>
      <c r="C254" s="50" t="n">
        <v>1425</v>
      </c>
      <c r="D254" s="50" t="n">
        <v>141</v>
      </c>
      <c r="E254" s="51" t="n">
        <v>11990</v>
      </c>
      <c r="F254" s="52" t="n">
        <v>0.0989473684210526</v>
      </c>
    </row>
    <row r="255" customFormat="false" ht="15.75" hidden="false" customHeight="true" outlineLevel="0" collapsed="false">
      <c r="A255" s="53" t="n">
        <v>44165</v>
      </c>
      <c r="B255" s="54" t="s">
        <v>34</v>
      </c>
      <c r="C255" s="55" t="n">
        <v>640</v>
      </c>
      <c r="D255" s="55" t="n">
        <v>141</v>
      </c>
      <c r="E255" s="56" t="n">
        <v>11990</v>
      </c>
      <c r="F255" s="57" t="n">
        <v>0.2203125</v>
      </c>
    </row>
    <row r="256" customFormat="false" ht="15.75" hidden="false" customHeight="true" outlineLevel="0" collapsed="false">
      <c r="A256" s="48" t="n">
        <v>44165</v>
      </c>
      <c r="B256" s="49" t="s">
        <v>36</v>
      </c>
      <c r="C256" s="50" t="n">
        <v>4</v>
      </c>
      <c r="D256" s="50" t="n">
        <v>141</v>
      </c>
      <c r="E256" s="51" t="n">
        <v>11990</v>
      </c>
      <c r="F256" s="52" t="n">
        <v>0</v>
      </c>
    </row>
    <row r="257" customFormat="false" ht="15.75" hidden="false" customHeight="true" outlineLevel="0" collapsed="false">
      <c r="A257" s="53" t="n">
        <v>44165</v>
      </c>
      <c r="B257" s="54" t="s">
        <v>19</v>
      </c>
      <c r="C257" s="55" t="n">
        <v>459</v>
      </c>
      <c r="D257" s="55" t="n">
        <v>141</v>
      </c>
      <c r="E257" s="56" t="n">
        <v>11990</v>
      </c>
      <c r="F257" s="57" t="n">
        <v>0.30718954248366</v>
      </c>
    </row>
    <row r="258" customFormat="false" ht="15.75" hidden="false" customHeight="true" outlineLevel="0" collapsed="false">
      <c r="A258" s="48" t="n">
        <v>44165</v>
      </c>
      <c r="B258" s="49" t="s">
        <v>20</v>
      </c>
      <c r="C258" s="50" t="n">
        <v>369</v>
      </c>
      <c r="D258" s="50" t="n">
        <v>141</v>
      </c>
      <c r="E258" s="51" t="n">
        <v>11990</v>
      </c>
      <c r="F258" s="52" t="n">
        <v>0.382113821138211</v>
      </c>
    </row>
    <row r="259" customFormat="false" ht="15.75" hidden="false" customHeight="true" outlineLevel="0" collapsed="false">
      <c r="A259" s="53" t="n">
        <v>44166</v>
      </c>
      <c r="B259" s="54" t="s">
        <v>33</v>
      </c>
      <c r="C259" s="55" t="n">
        <v>351</v>
      </c>
      <c r="D259" s="55" t="n">
        <v>107</v>
      </c>
      <c r="E259" s="56" t="n">
        <v>6258</v>
      </c>
      <c r="F259" s="57" t="n">
        <v>0.304843304843305</v>
      </c>
    </row>
    <row r="260" customFormat="false" ht="15.75" hidden="false" customHeight="true" outlineLevel="0" collapsed="false">
      <c r="A260" s="48" t="n">
        <v>44166</v>
      </c>
      <c r="B260" s="49" t="s">
        <v>17</v>
      </c>
      <c r="C260" s="50" t="n">
        <v>1136</v>
      </c>
      <c r="D260" s="50" t="n">
        <v>107</v>
      </c>
      <c r="E260" s="51" t="n">
        <v>6258</v>
      </c>
      <c r="F260" s="52" t="n">
        <v>0.0941901408450704</v>
      </c>
    </row>
    <row r="261" customFormat="false" ht="15.75" hidden="false" customHeight="true" outlineLevel="0" collapsed="false">
      <c r="A261" s="53" t="n">
        <v>44166</v>
      </c>
      <c r="B261" s="54" t="s">
        <v>18</v>
      </c>
      <c r="C261" s="55" t="n">
        <v>204</v>
      </c>
      <c r="D261" s="55" t="n">
        <v>107</v>
      </c>
      <c r="E261" s="56" t="n">
        <v>6258</v>
      </c>
      <c r="F261" s="57" t="n">
        <v>0.524509803921569</v>
      </c>
    </row>
    <row r="262" customFormat="false" ht="15.75" hidden="false" customHeight="true" outlineLevel="0" collapsed="false">
      <c r="A262" s="48" t="n">
        <v>44166</v>
      </c>
      <c r="B262" s="49" t="s">
        <v>16</v>
      </c>
      <c r="C262" s="50" t="n">
        <v>1548</v>
      </c>
      <c r="D262" s="50" t="n">
        <v>107</v>
      </c>
      <c r="E262" s="51" t="n">
        <v>6258</v>
      </c>
      <c r="F262" s="52" t="n">
        <v>0.0691214470284238</v>
      </c>
    </row>
    <row r="263" customFormat="false" ht="15.75" hidden="false" customHeight="true" outlineLevel="0" collapsed="false">
      <c r="A263" s="53" t="n">
        <v>44166</v>
      </c>
      <c r="B263" s="54" t="s">
        <v>34</v>
      </c>
      <c r="C263" s="55" t="n">
        <v>685</v>
      </c>
      <c r="D263" s="55" t="n">
        <v>107</v>
      </c>
      <c r="E263" s="56" t="n">
        <v>6258</v>
      </c>
      <c r="F263" s="57" t="n">
        <v>0.156204379562044</v>
      </c>
    </row>
    <row r="264" customFormat="false" ht="15.75" hidden="false" customHeight="true" outlineLevel="0" collapsed="false">
      <c r="A264" s="48" t="n">
        <v>44166</v>
      </c>
      <c r="B264" s="49" t="s">
        <v>36</v>
      </c>
      <c r="C264" s="50" t="n">
        <v>5</v>
      </c>
      <c r="D264" s="50" t="n">
        <v>107</v>
      </c>
      <c r="E264" s="51" t="n">
        <v>6258</v>
      </c>
      <c r="F264" s="52" t="n">
        <v>0</v>
      </c>
    </row>
    <row r="265" customFormat="false" ht="15.75" hidden="false" customHeight="true" outlineLevel="0" collapsed="false">
      <c r="A265" s="53" t="n">
        <v>44166</v>
      </c>
      <c r="B265" s="54" t="s">
        <v>35</v>
      </c>
      <c r="C265" s="55" t="n">
        <v>127</v>
      </c>
      <c r="D265" s="55" t="n">
        <v>107</v>
      </c>
      <c r="E265" s="56" t="n">
        <v>6258</v>
      </c>
      <c r="F265" s="57" t="n">
        <v>0.84251968503937</v>
      </c>
    </row>
    <row r="266" customFormat="false" ht="15.75" hidden="false" customHeight="true" outlineLevel="0" collapsed="false">
      <c r="A266" s="48" t="n">
        <v>44166</v>
      </c>
      <c r="B266" s="49" t="s">
        <v>19</v>
      </c>
      <c r="C266" s="50" t="n">
        <v>494</v>
      </c>
      <c r="D266" s="50" t="n">
        <v>107</v>
      </c>
      <c r="E266" s="51" t="n">
        <v>6258</v>
      </c>
      <c r="F266" s="52" t="n">
        <v>0.216599190283401</v>
      </c>
    </row>
    <row r="267" customFormat="false" ht="15.75" hidden="false" customHeight="true" outlineLevel="0" collapsed="false">
      <c r="A267" s="53" t="n">
        <v>44166</v>
      </c>
      <c r="B267" s="54" t="s">
        <v>20</v>
      </c>
      <c r="C267" s="55" t="n">
        <v>450</v>
      </c>
      <c r="D267" s="55" t="n">
        <v>107</v>
      </c>
      <c r="E267" s="56" t="n">
        <v>6258</v>
      </c>
      <c r="F267" s="57" t="n">
        <v>0.237777777777778</v>
      </c>
    </row>
    <row r="268" customFormat="false" ht="15.75" hidden="false" customHeight="true" outlineLevel="0" collapsed="false">
      <c r="A268" s="48" t="n">
        <v>44167</v>
      </c>
      <c r="B268" s="49" t="s">
        <v>33</v>
      </c>
      <c r="C268" s="50" t="n">
        <v>339</v>
      </c>
      <c r="D268" s="50" t="n">
        <v>82</v>
      </c>
      <c r="E268" s="51" t="n">
        <v>5201</v>
      </c>
      <c r="F268" s="52" t="n">
        <v>0.24188790560472</v>
      </c>
    </row>
    <row r="269" customFormat="false" ht="15.75" hidden="false" customHeight="true" outlineLevel="0" collapsed="false">
      <c r="A269" s="53" t="n">
        <v>44167</v>
      </c>
      <c r="B269" s="54" t="s">
        <v>17</v>
      </c>
      <c r="C269" s="55" t="n">
        <v>1087</v>
      </c>
      <c r="D269" s="55" t="n">
        <v>82</v>
      </c>
      <c r="E269" s="56" t="n">
        <v>5201</v>
      </c>
      <c r="F269" s="57" t="n">
        <v>0.0754369825206992</v>
      </c>
    </row>
    <row r="270" customFormat="false" ht="15.75" hidden="false" customHeight="true" outlineLevel="0" collapsed="false">
      <c r="A270" s="48" t="n">
        <v>44167</v>
      </c>
      <c r="B270" s="49" t="s">
        <v>18</v>
      </c>
      <c r="C270" s="50" t="n">
        <v>214</v>
      </c>
      <c r="D270" s="50" t="n">
        <v>82</v>
      </c>
      <c r="E270" s="51" t="n">
        <v>5201</v>
      </c>
      <c r="F270" s="52" t="n">
        <v>0.383177570093458</v>
      </c>
    </row>
    <row r="271" customFormat="false" ht="15.75" hidden="false" customHeight="true" outlineLevel="0" collapsed="false">
      <c r="A271" s="53" t="n">
        <v>44167</v>
      </c>
      <c r="B271" s="54" t="s">
        <v>16</v>
      </c>
      <c r="C271" s="55" t="n">
        <v>1508</v>
      </c>
      <c r="D271" s="55" t="n">
        <v>82</v>
      </c>
      <c r="E271" s="56" t="n">
        <v>5201</v>
      </c>
      <c r="F271" s="57" t="n">
        <v>0.0543766578249337</v>
      </c>
    </row>
    <row r="272" customFormat="false" ht="15.75" hidden="false" customHeight="true" outlineLevel="0" collapsed="false">
      <c r="A272" s="48" t="n">
        <v>44167</v>
      </c>
      <c r="B272" s="49" t="s">
        <v>34</v>
      </c>
      <c r="C272" s="50" t="n">
        <v>646</v>
      </c>
      <c r="D272" s="50" t="n">
        <v>82</v>
      </c>
      <c r="E272" s="51" t="n">
        <v>5201</v>
      </c>
      <c r="F272" s="52" t="n">
        <v>0.126934984520124</v>
      </c>
    </row>
    <row r="273" customFormat="false" ht="15.75" hidden="false" customHeight="true" outlineLevel="0" collapsed="false">
      <c r="A273" s="53" t="n">
        <v>44167</v>
      </c>
      <c r="B273" s="54" t="s">
        <v>36</v>
      </c>
      <c r="C273" s="55" t="n">
        <v>10</v>
      </c>
      <c r="D273" s="55" t="n">
        <v>82</v>
      </c>
      <c r="E273" s="56" t="n">
        <v>5201</v>
      </c>
      <c r="F273" s="57" t="n">
        <v>0</v>
      </c>
    </row>
    <row r="274" customFormat="false" ht="15.75" hidden="false" customHeight="true" outlineLevel="0" collapsed="false">
      <c r="A274" s="48" t="n">
        <v>44167</v>
      </c>
      <c r="B274" s="49" t="s">
        <v>35</v>
      </c>
      <c r="C274" s="50" t="n">
        <v>141</v>
      </c>
      <c r="D274" s="50" t="n">
        <v>82</v>
      </c>
      <c r="E274" s="51" t="n">
        <v>5201</v>
      </c>
      <c r="F274" s="52" t="n">
        <v>0.581560283687943</v>
      </c>
    </row>
    <row r="275" customFormat="false" ht="15.75" hidden="false" customHeight="true" outlineLevel="0" collapsed="false">
      <c r="A275" s="53" t="n">
        <v>44167</v>
      </c>
      <c r="B275" s="54" t="s">
        <v>19</v>
      </c>
      <c r="C275" s="55" t="n">
        <v>434</v>
      </c>
      <c r="D275" s="55" t="n">
        <v>82</v>
      </c>
      <c r="E275" s="56" t="n">
        <v>5201</v>
      </c>
      <c r="F275" s="57" t="n">
        <v>0.188940092165899</v>
      </c>
    </row>
    <row r="276" customFormat="false" ht="15.75" hidden="false" customHeight="true" outlineLevel="0" collapsed="false">
      <c r="A276" s="48" t="n">
        <v>44167</v>
      </c>
      <c r="B276" s="49" t="s">
        <v>20</v>
      </c>
      <c r="C276" s="50" t="n">
        <v>435</v>
      </c>
      <c r="D276" s="50" t="n">
        <v>82</v>
      </c>
      <c r="E276" s="51" t="n">
        <v>5201</v>
      </c>
      <c r="F276" s="52" t="n">
        <v>0.188505747126437</v>
      </c>
    </row>
    <row r="277" customFormat="false" ht="15.75" hidden="false" customHeight="true" outlineLevel="0" collapsed="false">
      <c r="A277" s="53" t="n">
        <v>44168</v>
      </c>
      <c r="B277" s="54" t="s">
        <v>33</v>
      </c>
      <c r="C277" s="55" t="n">
        <v>338</v>
      </c>
      <c r="D277" s="55" t="n">
        <v>90</v>
      </c>
      <c r="E277" s="56" t="n">
        <v>4317</v>
      </c>
      <c r="F277" s="57" t="n">
        <v>0.266272189349113</v>
      </c>
    </row>
    <row r="278" customFormat="false" ht="15.75" hidden="false" customHeight="true" outlineLevel="0" collapsed="false">
      <c r="A278" s="48" t="n">
        <v>44168</v>
      </c>
      <c r="B278" s="49" t="s">
        <v>17</v>
      </c>
      <c r="C278" s="50" t="n">
        <v>1177</v>
      </c>
      <c r="D278" s="50" t="n">
        <v>90</v>
      </c>
      <c r="E278" s="51" t="n">
        <v>4317</v>
      </c>
      <c r="F278" s="52" t="n">
        <v>0.0764655904842821</v>
      </c>
    </row>
    <row r="279" customFormat="false" ht="15.75" hidden="false" customHeight="true" outlineLevel="0" collapsed="false">
      <c r="A279" s="53" t="n">
        <v>44168</v>
      </c>
      <c r="B279" s="54" t="s">
        <v>18</v>
      </c>
      <c r="C279" s="55" t="n">
        <v>230</v>
      </c>
      <c r="D279" s="55" t="n">
        <v>90</v>
      </c>
      <c r="E279" s="56" t="n">
        <v>4317</v>
      </c>
      <c r="F279" s="57" t="n">
        <v>0.391304347826087</v>
      </c>
    </row>
    <row r="280" customFormat="false" ht="15.75" hidden="false" customHeight="true" outlineLevel="0" collapsed="false">
      <c r="A280" s="48" t="n">
        <v>44168</v>
      </c>
      <c r="B280" s="49" t="s">
        <v>16</v>
      </c>
      <c r="C280" s="50" t="n">
        <v>1654</v>
      </c>
      <c r="D280" s="50" t="n">
        <v>90</v>
      </c>
      <c r="E280" s="51" t="n">
        <v>4317</v>
      </c>
      <c r="F280" s="52" t="n">
        <v>0.0544135429262394</v>
      </c>
    </row>
    <row r="281" customFormat="false" ht="15.75" hidden="false" customHeight="true" outlineLevel="0" collapsed="false">
      <c r="A281" s="53" t="n">
        <v>44168</v>
      </c>
      <c r="B281" s="54" t="s">
        <v>34</v>
      </c>
      <c r="C281" s="55" t="n">
        <v>702</v>
      </c>
      <c r="D281" s="55" t="n">
        <v>90</v>
      </c>
      <c r="E281" s="56" t="n">
        <v>4317</v>
      </c>
      <c r="F281" s="57" t="n">
        <v>0.128205128205128</v>
      </c>
    </row>
    <row r="282" customFormat="false" ht="15.75" hidden="false" customHeight="true" outlineLevel="0" collapsed="false">
      <c r="A282" s="48" t="n">
        <v>44168</v>
      </c>
      <c r="B282" s="49" t="s">
        <v>36</v>
      </c>
      <c r="C282" s="50" t="n">
        <v>3</v>
      </c>
      <c r="D282" s="50" t="n">
        <v>90</v>
      </c>
      <c r="E282" s="51" t="n">
        <v>4317</v>
      </c>
      <c r="F282" s="52" t="n">
        <v>0</v>
      </c>
    </row>
    <row r="283" customFormat="false" ht="15.75" hidden="false" customHeight="true" outlineLevel="0" collapsed="false">
      <c r="A283" s="53" t="n">
        <v>44168</v>
      </c>
      <c r="B283" s="54" t="s">
        <v>35</v>
      </c>
      <c r="C283" s="55" t="n">
        <v>152</v>
      </c>
      <c r="D283" s="55" t="n">
        <v>90</v>
      </c>
      <c r="E283" s="56" t="n">
        <v>4317</v>
      </c>
      <c r="F283" s="57" t="n">
        <v>0.592105263157895</v>
      </c>
    </row>
    <row r="284" customFormat="false" ht="15.75" hidden="false" customHeight="true" outlineLevel="0" collapsed="false">
      <c r="A284" s="48" t="n">
        <v>44168</v>
      </c>
      <c r="B284" s="49" t="s">
        <v>19</v>
      </c>
      <c r="C284" s="50" t="n">
        <v>492</v>
      </c>
      <c r="D284" s="50" t="n">
        <v>90</v>
      </c>
      <c r="E284" s="51" t="n">
        <v>4317</v>
      </c>
      <c r="F284" s="52" t="n">
        <v>0.182926829268293</v>
      </c>
    </row>
    <row r="285" customFormat="false" ht="15.75" hidden="false" customHeight="true" outlineLevel="0" collapsed="false">
      <c r="A285" s="53" t="n">
        <v>44168</v>
      </c>
      <c r="B285" s="54" t="s">
        <v>20</v>
      </c>
      <c r="C285" s="55" t="n">
        <v>452</v>
      </c>
      <c r="D285" s="55" t="n">
        <v>90</v>
      </c>
      <c r="E285" s="56" t="n">
        <v>4317</v>
      </c>
      <c r="F285" s="57" t="n">
        <v>0.199115044247788</v>
      </c>
    </row>
    <row r="286" customFormat="false" ht="15.75" hidden="false" customHeight="true" outlineLevel="0" collapsed="false">
      <c r="A286" s="48" t="n">
        <v>44169</v>
      </c>
      <c r="B286" s="49" t="s">
        <v>33</v>
      </c>
      <c r="C286" s="50" t="n">
        <v>342</v>
      </c>
      <c r="D286" s="50" t="n">
        <v>96</v>
      </c>
      <c r="E286" s="51" t="n">
        <v>6458</v>
      </c>
      <c r="F286" s="52" t="n">
        <v>0.280701754385965</v>
      </c>
    </row>
    <row r="287" customFormat="false" ht="15.75" hidden="false" customHeight="true" outlineLevel="0" collapsed="false">
      <c r="A287" s="53" t="n">
        <v>44169</v>
      </c>
      <c r="B287" s="54" t="s">
        <v>17</v>
      </c>
      <c r="C287" s="55" t="n">
        <v>1112</v>
      </c>
      <c r="D287" s="55" t="n">
        <v>96</v>
      </c>
      <c r="E287" s="56" t="n">
        <v>6458</v>
      </c>
      <c r="F287" s="57" t="n">
        <v>0.0863309352517986</v>
      </c>
    </row>
    <row r="288" customFormat="false" ht="15.75" hidden="false" customHeight="true" outlineLevel="0" collapsed="false">
      <c r="A288" s="48" t="n">
        <v>44169</v>
      </c>
      <c r="B288" s="49" t="s">
        <v>18</v>
      </c>
      <c r="C288" s="50" t="n">
        <v>205</v>
      </c>
      <c r="D288" s="50" t="n">
        <v>96</v>
      </c>
      <c r="E288" s="51" t="n">
        <v>6458</v>
      </c>
      <c r="F288" s="52" t="n">
        <v>0.468292682926829</v>
      </c>
    </row>
    <row r="289" customFormat="false" ht="15.75" hidden="false" customHeight="true" outlineLevel="0" collapsed="false">
      <c r="A289" s="53" t="n">
        <v>44169</v>
      </c>
      <c r="B289" s="54" t="s">
        <v>16</v>
      </c>
      <c r="C289" s="55" t="n">
        <v>1491</v>
      </c>
      <c r="D289" s="55" t="n">
        <v>96</v>
      </c>
      <c r="E289" s="56" t="n">
        <v>6458</v>
      </c>
      <c r="F289" s="57" t="n">
        <v>0.0643863179074447</v>
      </c>
    </row>
    <row r="290" customFormat="false" ht="15.75" hidden="false" customHeight="true" outlineLevel="0" collapsed="false">
      <c r="A290" s="48" t="n">
        <v>44169</v>
      </c>
      <c r="B290" s="49" t="s">
        <v>34</v>
      </c>
      <c r="C290" s="50" t="n">
        <v>604</v>
      </c>
      <c r="D290" s="50" t="n">
        <v>96</v>
      </c>
      <c r="E290" s="51" t="n">
        <v>6458</v>
      </c>
      <c r="F290" s="52" t="n">
        <v>0.158940397350993</v>
      </c>
    </row>
    <row r="291" customFormat="false" ht="15.75" hidden="false" customHeight="true" outlineLevel="0" collapsed="false">
      <c r="A291" s="53" t="n">
        <v>44169</v>
      </c>
      <c r="B291" s="54" t="s">
        <v>36</v>
      </c>
      <c r="C291" s="55" t="n">
        <v>5</v>
      </c>
      <c r="D291" s="55" t="n">
        <v>96</v>
      </c>
      <c r="E291" s="56" t="n">
        <v>6458</v>
      </c>
      <c r="F291" s="57" t="n">
        <v>0</v>
      </c>
    </row>
    <row r="292" customFormat="false" ht="15.75" hidden="false" customHeight="true" outlineLevel="0" collapsed="false">
      <c r="A292" s="48" t="n">
        <v>44169</v>
      </c>
      <c r="B292" s="49" t="s">
        <v>35</v>
      </c>
      <c r="C292" s="50" t="n">
        <v>130</v>
      </c>
      <c r="D292" s="50" t="n">
        <v>96</v>
      </c>
      <c r="E292" s="51" t="n">
        <v>6458</v>
      </c>
      <c r="F292" s="52" t="n">
        <v>0.738461538461539</v>
      </c>
    </row>
    <row r="293" customFormat="false" ht="15.75" hidden="false" customHeight="true" outlineLevel="0" collapsed="false">
      <c r="A293" s="53" t="n">
        <v>44169</v>
      </c>
      <c r="B293" s="54" t="s">
        <v>19</v>
      </c>
      <c r="C293" s="55" t="n">
        <v>433</v>
      </c>
      <c r="D293" s="55" t="n">
        <v>96</v>
      </c>
      <c r="E293" s="56" t="n">
        <v>6458</v>
      </c>
      <c r="F293" s="57" t="n">
        <v>0.221709006928407</v>
      </c>
    </row>
    <row r="294" customFormat="false" ht="15.75" hidden="false" customHeight="true" outlineLevel="0" collapsed="false">
      <c r="A294" s="48" t="n">
        <v>44169</v>
      </c>
      <c r="B294" s="49" t="s">
        <v>20</v>
      </c>
      <c r="C294" s="50" t="n">
        <v>403</v>
      </c>
      <c r="D294" s="50" t="n">
        <v>96</v>
      </c>
      <c r="E294" s="51" t="n">
        <v>6458</v>
      </c>
      <c r="F294" s="52" t="n">
        <v>0.238213399503722</v>
      </c>
    </row>
    <row r="295" customFormat="false" ht="15.75" hidden="false" customHeight="true" outlineLevel="0" collapsed="false">
      <c r="A295" s="53" t="n">
        <v>44170</v>
      </c>
      <c r="B295" s="54" t="s">
        <v>33</v>
      </c>
      <c r="C295" s="55" t="n">
        <v>190</v>
      </c>
      <c r="D295" s="55" t="n">
        <v>87</v>
      </c>
      <c r="E295" s="56" t="n">
        <v>6396</v>
      </c>
      <c r="F295" s="57" t="n">
        <v>0.457894736842105</v>
      </c>
    </row>
    <row r="296" customFormat="false" ht="15.75" hidden="false" customHeight="true" outlineLevel="0" collapsed="false">
      <c r="A296" s="48" t="n">
        <v>44170</v>
      </c>
      <c r="B296" s="49" t="s">
        <v>17</v>
      </c>
      <c r="C296" s="50" t="n">
        <v>850</v>
      </c>
      <c r="D296" s="50" t="n">
        <v>87</v>
      </c>
      <c r="E296" s="51" t="n">
        <v>6396</v>
      </c>
      <c r="F296" s="52" t="n">
        <v>0.102352941176471</v>
      </c>
    </row>
    <row r="297" customFormat="false" ht="15.75" hidden="false" customHeight="true" outlineLevel="0" collapsed="false">
      <c r="A297" s="53" t="n">
        <v>44170</v>
      </c>
      <c r="B297" s="54" t="s">
        <v>18</v>
      </c>
      <c r="C297" s="55" t="n">
        <v>177</v>
      </c>
      <c r="D297" s="55" t="n">
        <v>87</v>
      </c>
      <c r="E297" s="56" t="n">
        <v>6396</v>
      </c>
      <c r="F297" s="57" t="n">
        <v>0.491525423728814</v>
      </c>
    </row>
    <row r="298" customFormat="false" ht="15.75" hidden="false" customHeight="true" outlineLevel="0" collapsed="false">
      <c r="A298" s="48" t="n">
        <v>44170</v>
      </c>
      <c r="B298" s="49" t="s">
        <v>16</v>
      </c>
      <c r="C298" s="50" t="n">
        <v>1093</v>
      </c>
      <c r="D298" s="50" t="n">
        <v>87</v>
      </c>
      <c r="E298" s="51" t="n">
        <v>6396</v>
      </c>
      <c r="F298" s="52" t="n">
        <v>0.0795974382433669</v>
      </c>
    </row>
    <row r="299" customFormat="false" ht="15.75" hidden="false" customHeight="true" outlineLevel="0" collapsed="false">
      <c r="A299" s="53" t="n">
        <v>44170</v>
      </c>
      <c r="B299" s="54" t="s">
        <v>34</v>
      </c>
      <c r="C299" s="55" t="n">
        <v>523</v>
      </c>
      <c r="D299" s="55" t="n">
        <v>87</v>
      </c>
      <c r="E299" s="56" t="n">
        <v>6396</v>
      </c>
      <c r="F299" s="57" t="n">
        <v>0.166347992351816</v>
      </c>
    </row>
    <row r="300" customFormat="false" ht="15.75" hidden="false" customHeight="true" outlineLevel="0" collapsed="false">
      <c r="A300" s="48" t="n">
        <v>44170</v>
      </c>
      <c r="B300" s="49" t="s">
        <v>36</v>
      </c>
      <c r="C300" s="50" t="n">
        <v>6</v>
      </c>
      <c r="D300" s="50" t="n">
        <v>87</v>
      </c>
      <c r="E300" s="51" t="n">
        <v>6396</v>
      </c>
      <c r="F300" s="52" t="n">
        <v>0</v>
      </c>
    </row>
    <row r="301" customFormat="false" ht="15.75" hidden="false" customHeight="true" outlineLevel="0" collapsed="false">
      <c r="A301" s="53" t="n">
        <v>44170</v>
      </c>
      <c r="B301" s="54" t="s">
        <v>19</v>
      </c>
      <c r="C301" s="55" t="n">
        <v>299</v>
      </c>
      <c r="D301" s="55" t="n">
        <v>87</v>
      </c>
      <c r="E301" s="56" t="n">
        <v>6396</v>
      </c>
      <c r="F301" s="57" t="n">
        <v>0.290969899665552</v>
      </c>
    </row>
    <row r="302" customFormat="false" ht="15.75" hidden="false" customHeight="true" outlineLevel="0" collapsed="false">
      <c r="A302" s="48" t="n">
        <v>44170</v>
      </c>
      <c r="B302" s="49" t="s">
        <v>20</v>
      </c>
      <c r="C302" s="50" t="n">
        <v>286</v>
      </c>
      <c r="D302" s="50" t="n">
        <v>87</v>
      </c>
      <c r="E302" s="51" t="n">
        <v>6396</v>
      </c>
      <c r="F302" s="52" t="n">
        <v>0.304195804195804</v>
      </c>
    </row>
    <row r="303" customFormat="false" ht="15.75" hidden="false" customHeight="true" outlineLevel="0" collapsed="false">
      <c r="A303" s="53" t="n">
        <v>44171</v>
      </c>
      <c r="B303" s="54" t="s">
        <v>33</v>
      </c>
      <c r="C303" s="55" t="n">
        <v>214</v>
      </c>
      <c r="D303" s="55" t="n">
        <v>42</v>
      </c>
      <c r="E303" s="56" t="n">
        <v>2328</v>
      </c>
      <c r="F303" s="57" t="n">
        <v>0.196261682242991</v>
      </c>
    </row>
    <row r="304" customFormat="false" ht="15.75" hidden="false" customHeight="true" outlineLevel="0" collapsed="false">
      <c r="A304" s="48" t="n">
        <v>44171</v>
      </c>
      <c r="B304" s="49" t="s">
        <v>17</v>
      </c>
      <c r="C304" s="50" t="n">
        <v>761</v>
      </c>
      <c r="D304" s="50" t="n">
        <v>42</v>
      </c>
      <c r="E304" s="51" t="n">
        <v>2328</v>
      </c>
      <c r="F304" s="52" t="n">
        <v>0.0551905387647832</v>
      </c>
    </row>
    <row r="305" customFormat="false" ht="15.75" hidden="false" customHeight="true" outlineLevel="0" collapsed="false">
      <c r="A305" s="53" t="n">
        <v>44171</v>
      </c>
      <c r="B305" s="54" t="s">
        <v>18</v>
      </c>
      <c r="C305" s="55" t="n">
        <v>151</v>
      </c>
      <c r="D305" s="55" t="n">
        <v>42</v>
      </c>
      <c r="E305" s="56" t="n">
        <v>2328</v>
      </c>
      <c r="F305" s="57" t="n">
        <v>0.278145695364238</v>
      </c>
    </row>
    <row r="306" customFormat="false" ht="15.75" hidden="false" customHeight="true" outlineLevel="0" collapsed="false">
      <c r="A306" s="48" t="n">
        <v>44171</v>
      </c>
      <c r="B306" s="49" t="s">
        <v>16</v>
      </c>
      <c r="C306" s="50" t="n">
        <v>1015</v>
      </c>
      <c r="D306" s="50" t="n">
        <v>42</v>
      </c>
      <c r="E306" s="51" t="n">
        <v>2328</v>
      </c>
      <c r="F306" s="52" t="n">
        <v>0.0413793103448276</v>
      </c>
    </row>
    <row r="307" customFormat="false" ht="15.75" hidden="false" customHeight="true" outlineLevel="0" collapsed="false">
      <c r="A307" s="53" t="n">
        <v>44171</v>
      </c>
      <c r="B307" s="54" t="s">
        <v>34</v>
      </c>
      <c r="C307" s="55" t="n">
        <v>500</v>
      </c>
      <c r="D307" s="55" t="n">
        <v>42</v>
      </c>
      <c r="E307" s="56" t="n">
        <v>2328</v>
      </c>
      <c r="F307" s="57" t="n">
        <v>0.084</v>
      </c>
    </row>
    <row r="308" customFormat="false" ht="15.75" hidden="false" customHeight="true" outlineLevel="0" collapsed="false">
      <c r="A308" s="48" t="n">
        <v>44171</v>
      </c>
      <c r="B308" s="49" t="s">
        <v>36</v>
      </c>
      <c r="C308" s="50" t="n">
        <v>1</v>
      </c>
      <c r="D308" s="50" t="n">
        <v>42</v>
      </c>
      <c r="E308" s="51" t="n">
        <v>2328</v>
      </c>
      <c r="F308" s="52" t="n">
        <v>0</v>
      </c>
    </row>
    <row r="309" customFormat="false" ht="15.75" hidden="false" customHeight="true" outlineLevel="0" collapsed="false">
      <c r="A309" s="53" t="n">
        <v>44171</v>
      </c>
      <c r="B309" s="54" t="s">
        <v>35</v>
      </c>
      <c r="C309" s="55" t="n">
        <v>96</v>
      </c>
      <c r="D309" s="55" t="n">
        <v>42</v>
      </c>
      <c r="E309" s="56" t="n">
        <v>2328</v>
      </c>
      <c r="F309" s="57" t="n">
        <v>0.4375</v>
      </c>
    </row>
    <row r="310" customFormat="false" ht="15.75" hidden="false" customHeight="true" outlineLevel="0" collapsed="false">
      <c r="A310" s="48" t="n">
        <v>44171</v>
      </c>
      <c r="B310" s="49" t="s">
        <v>19</v>
      </c>
      <c r="C310" s="50" t="n">
        <v>334</v>
      </c>
      <c r="D310" s="50" t="n">
        <v>42</v>
      </c>
      <c r="E310" s="51" t="n">
        <v>2328</v>
      </c>
      <c r="F310" s="52" t="n">
        <v>0.125748502994012</v>
      </c>
    </row>
    <row r="311" customFormat="false" ht="15.75" hidden="false" customHeight="true" outlineLevel="0" collapsed="false">
      <c r="A311" s="53" t="n">
        <v>44171</v>
      </c>
      <c r="B311" s="54" t="s">
        <v>20</v>
      </c>
      <c r="C311" s="55" t="n">
        <v>267</v>
      </c>
      <c r="D311" s="55" t="n">
        <v>42</v>
      </c>
      <c r="E311" s="56" t="n">
        <v>2328</v>
      </c>
      <c r="F311" s="57" t="n">
        <v>0.157303370786517</v>
      </c>
    </row>
    <row r="312" customFormat="false" ht="15.75" hidden="false" customHeight="true" outlineLevel="0" collapsed="false">
      <c r="A312" s="48" t="n">
        <v>44172</v>
      </c>
      <c r="B312" s="49" t="s">
        <v>33</v>
      </c>
      <c r="C312" s="50" t="n">
        <v>395</v>
      </c>
      <c r="D312" s="50" t="n">
        <v>110</v>
      </c>
      <c r="E312" s="51" t="n">
        <v>8472</v>
      </c>
      <c r="F312" s="52" t="n">
        <v>0.278481012658228</v>
      </c>
    </row>
    <row r="313" customFormat="false" ht="15.75" hidden="false" customHeight="true" outlineLevel="0" collapsed="false">
      <c r="A313" s="53" t="n">
        <v>44172</v>
      </c>
      <c r="B313" s="54" t="s">
        <v>17</v>
      </c>
      <c r="C313" s="55" t="n">
        <v>1276</v>
      </c>
      <c r="D313" s="55" t="n">
        <v>110</v>
      </c>
      <c r="E313" s="56" t="n">
        <v>8472</v>
      </c>
      <c r="F313" s="57" t="n">
        <v>0.0862068965517241</v>
      </c>
    </row>
    <row r="314" customFormat="false" ht="15.75" hidden="false" customHeight="true" outlineLevel="0" collapsed="false">
      <c r="A314" s="48" t="n">
        <v>44172</v>
      </c>
      <c r="B314" s="49" t="s">
        <v>18</v>
      </c>
      <c r="C314" s="50" t="n">
        <v>239</v>
      </c>
      <c r="D314" s="50" t="n">
        <v>110</v>
      </c>
      <c r="E314" s="51" t="n">
        <v>8472</v>
      </c>
      <c r="F314" s="52" t="n">
        <v>0.460251046025105</v>
      </c>
    </row>
    <row r="315" customFormat="false" ht="15.75" hidden="false" customHeight="true" outlineLevel="0" collapsed="false">
      <c r="A315" s="53" t="n">
        <v>44172</v>
      </c>
      <c r="B315" s="54" t="s">
        <v>16</v>
      </c>
      <c r="C315" s="55" t="n">
        <v>1645</v>
      </c>
      <c r="D315" s="55" t="n">
        <v>110</v>
      </c>
      <c r="E315" s="56" t="n">
        <v>8472</v>
      </c>
      <c r="F315" s="57" t="n">
        <v>0.0668693009118541</v>
      </c>
    </row>
    <row r="316" customFormat="false" ht="15.75" hidden="false" customHeight="true" outlineLevel="0" collapsed="false">
      <c r="A316" s="48" t="n">
        <v>44172</v>
      </c>
      <c r="B316" s="49" t="s">
        <v>34</v>
      </c>
      <c r="C316" s="50" t="n">
        <v>753</v>
      </c>
      <c r="D316" s="50" t="n">
        <v>110</v>
      </c>
      <c r="E316" s="51" t="n">
        <v>8472</v>
      </c>
      <c r="F316" s="52" t="n">
        <v>0.146082337317397</v>
      </c>
    </row>
    <row r="317" customFormat="false" ht="15.75" hidden="false" customHeight="true" outlineLevel="0" collapsed="false">
      <c r="A317" s="53" t="n">
        <v>44172</v>
      </c>
      <c r="B317" s="54" t="s">
        <v>35</v>
      </c>
      <c r="C317" s="55" t="n">
        <v>163</v>
      </c>
      <c r="D317" s="55" t="n">
        <v>110</v>
      </c>
      <c r="E317" s="56" t="n">
        <v>8472</v>
      </c>
      <c r="F317" s="57" t="n">
        <v>0.674846625766871</v>
      </c>
    </row>
    <row r="318" customFormat="false" ht="15.75" hidden="false" customHeight="true" outlineLevel="0" collapsed="false">
      <c r="A318" s="48" t="n">
        <v>44172</v>
      </c>
      <c r="B318" s="49" t="s">
        <v>19</v>
      </c>
      <c r="C318" s="50" t="n">
        <v>526</v>
      </c>
      <c r="D318" s="50" t="n">
        <v>110</v>
      </c>
      <c r="E318" s="51" t="n">
        <v>8472</v>
      </c>
      <c r="F318" s="52" t="n">
        <v>0.209125475285171</v>
      </c>
    </row>
    <row r="319" customFormat="false" ht="15.75" hidden="false" customHeight="true" outlineLevel="0" collapsed="false">
      <c r="A319" s="53" t="n">
        <v>44172</v>
      </c>
      <c r="B319" s="54" t="s">
        <v>20</v>
      </c>
      <c r="C319" s="55" t="n">
        <v>452</v>
      </c>
      <c r="D319" s="55" t="n">
        <v>110</v>
      </c>
      <c r="E319" s="56" t="n">
        <v>8472</v>
      </c>
      <c r="F319" s="57" t="n">
        <v>0.243362831858407</v>
      </c>
    </row>
    <row r="320" customFormat="false" ht="15.75" hidden="false" customHeight="true" outlineLevel="0" collapsed="false">
      <c r="A320" s="48" t="n">
        <v>44173</v>
      </c>
      <c r="B320" s="49" t="s">
        <v>33</v>
      </c>
      <c r="C320" s="50" t="n">
        <v>460</v>
      </c>
      <c r="D320" s="50" t="n">
        <v>122</v>
      </c>
      <c r="E320" s="51" t="n">
        <v>8695</v>
      </c>
      <c r="F320" s="52" t="n">
        <v>0.265217391304348</v>
      </c>
    </row>
    <row r="321" customFormat="false" ht="15.75" hidden="false" customHeight="true" outlineLevel="0" collapsed="false">
      <c r="A321" s="53" t="n">
        <v>44173</v>
      </c>
      <c r="B321" s="54" t="s">
        <v>17</v>
      </c>
      <c r="C321" s="55" t="n">
        <v>1757</v>
      </c>
      <c r="D321" s="55" t="n">
        <v>122</v>
      </c>
      <c r="E321" s="56" t="n">
        <v>8695</v>
      </c>
      <c r="F321" s="57" t="n">
        <v>0.0694365395560615</v>
      </c>
    </row>
    <row r="322" customFormat="false" ht="15.75" hidden="false" customHeight="true" outlineLevel="0" collapsed="false">
      <c r="A322" s="48" t="n">
        <v>44173</v>
      </c>
      <c r="B322" s="49" t="s">
        <v>18</v>
      </c>
      <c r="C322" s="50" t="n">
        <v>336</v>
      </c>
      <c r="D322" s="50" t="n">
        <v>122</v>
      </c>
      <c r="E322" s="51" t="n">
        <v>8695</v>
      </c>
      <c r="F322" s="52" t="n">
        <v>0.363095238095238</v>
      </c>
    </row>
    <row r="323" customFormat="false" ht="15.75" hidden="false" customHeight="true" outlineLevel="0" collapsed="false">
      <c r="A323" s="53" t="n">
        <v>44173</v>
      </c>
      <c r="B323" s="54" t="s">
        <v>16</v>
      </c>
      <c r="C323" s="55" t="n">
        <v>2380</v>
      </c>
      <c r="D323" s="55" t="n">
        <v>122</v>
      </c>
      <c r="E323" s="56" t="n">
        <v>8695</v>
      </c>
      <c r="F323" s="57" t="n">
        <v>0.0512605042016807</v>
      </c>
    </row>
    <row r="324" customFormat="false" ht="15.75" hidden="false" customHeight="true" outlineLevel="0" collapsed="false">
      <c r="A324" s="48" t="n">
        <v>44173</v>
      </c>
      <c r="B324" s="49" t="s">
        <v>34</v>
      </c>
      <c r="C324" s="50" t="n">
        <v>1129</v>
      </c>
      <c r="D324" s="50" t="n">
        <v>122</v>
      </c>
      <c r="E324" s="51" t="n">
        <v>8695</v>
      </c>
      <c r="F324" s="52" t="n">
        <v>0.108060230292294</v>
      </c>
    </row>
    <row r="325" customFormat="false" ht="15.75" hidden="false" customHeight="true" outlineLevel="0" collapsed="false">
      <c r="A325" s="53" t="n">
        <v>44173</v>
      </c>
      <c r="B325" s="54" t="s">
        <v>35</v>
      </c>
      <c r="C325" s="55" t="n">
        <v>179</v>
      </c>
      <c r="D325" s="55" t="n">
        <v>122</v>
      </c>
      <c r="E325" s="56" t="n">
        <v>8695</v>
      </c>
      <c r="F325" s="57" t="n">
        <v>0.681564245810056</v>
      </c>
    </row>
    <row r="326" customFormat="false" ht="15.75" hidden="false" customHeight="true" outlineLevel="0" collapsed="false">
      <c r="A326" s="48" t="n">
        <v>44173</v>
      </c>
      <c r="B326" s="49" t="s">
        <v>19</v>
      </c>
      <c r="C326" s="50" t="n">
        <v>749</v>
      </c>
      <c r="D326" s="50" t="n">
        <v>122</v>
      </c>
      <c r="E326" s="51" t="n">
        <v>8695</v>
      </c>
      <c r="F326" s="52" t="n">
        <v>0.162883845126836</v>
      </c>
    </row>
    <row r="327" customFormat="false" ht="15.75" hidden="false" customHeight="true" outlineLevel="0" collapsed="false">
      <c r="A327" s="53" t="n">
        <v>44173</v>
      </c>
      <c r="B327" s="54" t="s">
        <v>20</v>
      </c>
      <c r="C327" s="55" t="n">
        <v>589</v>
      </c>
      <c r="D327" s="55" t="n">
        <v>122</v>
      </c>
      <c r="E327" s="56" t="n">
        <v>8695</v>
      </c>
      <c r="F327" s="57" t="n">
        <v>0.207130730050934</v>
      </c>
    </row>
    <row r="328" customFormat="false" ht="15.75" hidden="false" customHeight="true" outlineLevel="0" collapsed="false">
      <c r="A328" s="48" t="n">
        <v>44174</v>
      </c>
      <c r="B328" s="49" t="s">
        <v>33</v>
      </c>
      <c r="C328" s="50" t="n">
        <v>398</v>
      </c>
      <c r="D328" s="50" t="n">
        <v>150</v>
      </c>
      <c r="E328" s="51" t="n">
        <v>10863</v>
      </c>
      <c r="F328" s="52" t="n">
        <v>0.376884422110553</v>
      </c>
    </row>
    <row r="329" customFormat="false" ht="15.75" hidden="false" customHeight="true" outlineLevel="0" collapsed="false">
      <c r="A329" s="53" t="n">
        <v>44174</v>
      </c>
      <c r="B329" s="54" t="s">
        <v>17</v>
      </c>
      <c r="C329" s="55" t="n">
        <v>1421</v>
      </c>
      <c r="D329" s="55" t="n">
        <v>150</v>
      </c>
      <c r="E329" s="56" t="n">
        <v>10863</v>
      </c>
      <c r="F329" s="57" t="n">
        <v>0.105559465165377</v>
      </c>
    </row>
    <row r="330" customFormat="false" ht="15.75" hidden="false" customHeight="true" outlineLevel="0" collapsed="false">
      <c r="A330" s="48" t="n">
        <v>44174</v>
      </c>
      <c r="B330" s="49" t="s">
        <v>18</v>
      </c>
      <c r="C330" s="50" t="n">
        <v>247</v>
      </c>
      <c r="D330" s="50" t="n">
        <v>150</v>
      </c>
      <c r="E330" s="51" t="n">
        <v>10863</v>
      </c>
      <c r="F330" s="52" t="n">
        <v>0.607287449392713</v>
      </c>
    </row>
    <row r="331" customFormat="false" ht="15.75" hidden="false" customHeight="true" outlineLevel="0" collapsed="false">
      <c r="A331" s="53" t="n">
        <v>44174</v>
      </c>
      <c r="B331" s="54" t="s">
        <v>16</v>
      </c>
      <c r="C331" s="55" t="n">
        <v>1966</v>
      </c>
      <c r="D331" s="55" t="n">
        <v>150</v>
      </c>
      <c r="E331" s="56" t="n">
        <v>10863</v>
      </c>
      <c r="F331" s="57" t="n">
        <v>0.0762970498474059</v>
      </c>
    </row>
    <row r="332" customFormat="false" ht="15.75" hidden="false" customHeight="true" outlineLevel="0" collapsed="false">
      <c r="A332" s="48" t="n">
        <v>44174</v>
      </c>
      <c r="B332" s="49" t="s">
        <v>34</v>
      </c>
      <c r="C332" s="50" t="n">
        <v>910</v>
      </c>
      <c r="D332" s="50" t="n">
        <v>150</v>
      </c>
      <c r="E332" s="51" t="n">
        <v>10863</v>
      </c>
      <c r="F332" s="52" t="n">
        <v>0.164835164835165</v>
      </c>
    </row>
    <row r="333" customFormat="false" ht="15.75" hidden="false" customHeight="true" outlineLevel="0" collapsed="false">
      <c r="A333" s="53" t="n">
        <v>44174</v>
      </c>
      <c r="B333" s="54" t="s">
        <v>36</v>
      </c>
      <c r="C333" s="55" t="n">
        <v>6</v>
      </c>
      <c r="D333" s="55" t="n">
        <v>150</v>
      </c>
      <c r="E333" s="56" t="n">
        <v>10863</v>
      </c>
      <c r="F333" s="57" t="n">
        <v>0</v>
      </c>
    </row>
    <row r="334" customFormat="false" ht="15.75" hidden="false" customHeight="true" outlineLevel="0" collapsed="false">
      <c r="A334" s="48" t="n">
        <v>44174</v>
      </c>
      <c r="B334" s="49" t="s">
        <v>35</v>
      </c>
      <c r="C334" s="50" t="n">
        <v>191</v>
      </c>
      <c r="D334" s="50" t="n">
        <v>150</v>
      </c>
      <c r="E334" s="51" t="n">
        <v>10863</v>
      </c>
      <c r="F334" s="52" t="n">
        <v>0.785340314136126</v>
      </c>
    </row>
    <row r="335" customFormat="false" ht="15.75" hidden="false" customHeight="true" outlineLevel="0" collapsed="false">
      <c r="A335" s="53" t="n">
        <v>44174</v>
      </c>
      <c r="B335" s="54" t="s">
        <v>19</v>
      </c>
      <c r="C335" s="55" t="n">
        <v>586</v>
      </c>
      <c r="D335" s="55" t="n">
        <v>150</v>
      </c>
      <c r="E335" s="56" t="n">
        <v>10863</v>
      </c>
      <c r="F335" s="57" t="n">
        <v>0.255972696245734</v>
      </c>
    </row>
    <row r="336" customFormat="false" ht="15.75" hidden="false" customHeight="true" outlineLevel="0" collapsed="false">
      <c r="A336" s="48" t="n">
        <v>44174</v>
      </c>
      <c r="B336" s="49" t="s">
        <v>20</v>
      </c>
      <c r="C336" s="50" t="n">
        <v>565</v>
      </c>
      <c r="D336" s="50" t="n">
        <v>150</v>
      </c>
      <c r="E336" s="51" t="n">
        <v>10863</v>
      </c>
      <c r="F336" s="52" t="n">
        <v>0.265486725663717</v>
      </c>
    </row>
    <row r="337" customFormat="false" ht="15.75" hidden="false" customHeight="true" outlineLevel="0" collapsed="false">
      <c r="A337" s="53" t="n">
        <v>44175</v>
      </c>
      <c r="B337" s="54" t="s">
        <v>33</v>
      </c>
      <c r="C337" s="55" t="n">
        <v>442</v>
      </c>
      <c r="D337" s="55" t="n">
        <v>143</v>
      </c>
      <c r="E337" s="56" t="n">
        <v>10756</v>
      </c>
      <c r="F337" s="57" t="n">
        <v>0.323529411764706</v>
      </c>
    </row>
    <row r="338" customFormat="false" ht="15.75" hidden="false" customHeight="true" outlineLevel="0" collapsed="false">
      <c r="A338" s="48" t="n">
        <v>44175</v>
      </c>
      <c r="B338" s="49" t="s">
        <v>37</v>
      </c>
      <c r="C338" s="50" t="n">
        <v>1</v>
      </c>
      <c r="D338" s="50" t="n">
        <v>143</v>
      </c>
      <c r="E338" s="51" t="n">
        <v>10756</v>
      </c>
      <c r="F338" s="52" t="n">
        <v>0</v>
      </c>
    </row>
    <row r="339" customFormat="false" ht="15.75" hidden="false" customHeight="true" outlineLevel="0" collapsed="false">
      <c r="A339" s="53" t="n">
        <v>44175</v>
      </c>
      <c r="B339" s="54" t="s">
        <v>17</v>
      </c>
      <c r="C339" s="55" t="n">
        <v>1374</v>
      </c>
      <c r="D339" s="55" t="n">
        <v>143</v>
      </c>
      <c r="E339" s="56" t="n">
        <v>10756</v>
      </c>
      <c r="F339" s="57" t="n">
        <v>0.104075691411936</v>
      </c>
    </row>
    <row r="340" customFormat="false" ht="15.75" hidden="false" customHeight="true" outlineLevel="0" collapsed="false">
      <c r="A340" s="48" t="n">
        <v>44175</v>
      </c>
      <c r="B340" s="49" t="s">
        <v>18</v>
      </c>
      <c r="C340" s="50" t="n">
        <v>271</v>
      </c>
      <c r="D340" s="50" t="n">
        <v>143</v>
      </c>
      <c r="E340" s="51" t="n">
        <v>10756</v>
      </c>
      <c r="F340" s="52" t="n">
        <v>0.527675276752768</v>
      </c>
    </row>
    <row r="341" customFormat="false" ht="15.75" hidden="false" customHeight="true" outlineLevel="0" collapsed="false">
      <c r="A341" s="53" t="n">
        <v>44175</v>
      </c>
      <c r="B341" s="54" t="s">
        <v>16</v>
      </c>
      <c r="C341" s="55" t="n">
        <v>1783</v>
      </c>
      <c r="D341" s="55" t="n">
        <v>143</v>
      </c>
      <c r="E341" s="56" t="n">
        <v>10756</v>
      </c>
      <c r="F341" s="57" t="n">
        <v>0.0802019068984857</v>
      </c>
    </row>
    <row r="342" customFormat="false" ht="15.75" hidden="false" customHeight="true" outlineLevel="0" collapsed="false">
      <c r="A342" s="48" t="n">
        <v>44175</v>
      </c>
      <c r="B342" s="49" t="s">
        <v>34</v>
      </c>
      <c r="C342" s="50" t="n">
        <v>853</v>
      </c>
      <c r="D342" s="50" t="n">
        <v>143</v>
      </c>
      <c r="E342" s="51" t="n">
        <v>10756</v>
      </c>
      <c r="F342" s="52" t="n">
        <v>0.167643610785463</v>
      </c>
    </row>
    <row r="343" customFormat="false" ht="15.75" hidden="false" customHeight="true" outlineLevel="0" collapsed="false">
      <c r="A343" s="53" t="n">
        <v>44175</v>
      </c>
      <c r="B343" s="54" t="s">
        <v>36</v>
      </c>
      <c r="C343" s="55" t="n">
        <v>10</v>
      </c>
      <c r="D343" s="55" t="n">
        <v>143</v>
      </c>
      <c r="E343" s="56" t="n">
        <v>10756</v>
      </c>
      <c r="F343" s="57" t="n">
        <v>0</v>
      </c>
    </row>
    <row r="344" customFormat="false" ht="15.75" hidden="false" customHeight="true" outlineLevel="0" collapsed="false">
      <c r="A344" s="48" t="n">
        <v>44175</v>
      </c>
      <c r="B344" s="49" t="s">
        <v>35</v>
      </c>
      <c r="C344" s="50" t="n">
        <v>162</v>
      </c>
      <c r="D344" s="50" t="n">
        <v>143</v>
      </c>
      <c r="E344" s="51" t="n">
        <v>10756</v>
      </c>
      <c r="F344" s="52" t="n">
        <v>0.882716049382716</v>
      </c>
    </row>
    <row r="345" customFormat="false" ht="15.75" hidden="false" customHeight="true" outlineLevel="0" collapsed="false">
      <c r="A345" s="53" t="n">
        <v>44175</v>
      </c>
      <c r="B345" s="54" t="s">
        <v>19</v>
      </c>
      <c r="C345" s="55" t="n">
        <v>624</v>
      </c>
      <c r="D345" s="55" t="n">
        <v>143</v>
      </c>
      <c r="E345" s="56" t="n">
        <v>10756</v>
      </c>
      <c r="F345" s="57" t="n">
        <v>0.229166666666667</v>
      </c>
    </row>
    <row r="346" customFormat="false" ht="15.75" hidden="false" customHeight="true" outlineLevel="0" collapsed="false">
      <c r="A346" s="48" t="n">
        <v>44175</v>
      </c>
      <c r="B346" s="49" t="s">
        <v>20</v>
      </c>
      <c r="C346" s="50" t="n">
        <v>491</v>
      </c>
      <c r="D346" s="50" t="n">
        <v>143</v>
      </c>
      <c r="E346" s="51" t="n">
        <v>10756</v>
      </c>
      <c r="F346" s="52" t="n">
        <v>0.291242362525458</v>
      </c>
    </row>
    <row r="347" customFormat="false" ht="15.75" hidden="false" customHeight="true" outlineLevel="0" collapsed="false">
      <c r="A347" s="53" t="n">
        <v>44176</v>
      </c>
      <c r="B347" s="54" t="s">
        <v>33</v>
      </c>
      <c r="C347" s="55" t="n">
        <v>392</v>
      </c>
      <c r="D347" s="55" t="n">
        <v>160</v>
      </c>
      <c r="E347" s="56" t="n">
        <v>10400</v>
      </c>
      <c r="F347" s="57" t="n">
        <v>0.408163265306123</v>
      </c>
    </row>
    <row r="348" customFormat="false" ht="15.75" hidden="false" customHeight="true" outlineLevel="0" collapsed="false">
      <c r="A348" s="48" t="n">
        <v>44176</v>
      </c>
      <c r="B348" s="49" t="s">
        <v>17</v>
      </c>
      <c r="C348" s="50" t="n">
        <v>1245</v>
      </c>
      <c r="D348" s="50" t="n">
        <v>160</v>
      </c>
      <c r="E348" s="51" t="n">
        <v>10400</v>
      </c>
      <c r="F348" s="52" t="n">
        <v>0.1285140562249</v>
      </c>
    </row>
    <row r="349" customFormat="false" ht="15.75" hidden="false" customHeight="true" outlineLevel="0" collapsed="false">
      <c r="A349" s="53" t="n">
        <v>44176</v>
      </c>
      <c r="B349" s="54" t="s">
        <v>18</v>
      </c>
      <c r="C349" s="55" t="n">
        <v>261</v>
      </c>
      <c r="D349" s="55" t="n">
        <v>160</v>
      </c>
      <c r="E349" s="56" t="n">
        <v>10400</v>
      </c>
      <c r="F349" s="57" t="n">
        <v>0.613026819923372</v>
      </c>
    </row>
    <row r="350" customFormat="false" ht="15.75" hidden="false" customHeight="true" outlineLevel="0" collapsed="false">
      <c r="A350" s="48" t="n">
        <v>44176</v>
      </c>
      <c r="B350" s="49" t="s">
        <v>16</v>
      </c>
      <c r="C350" s="50" t="n">
        <v>1722</v>
      </c>
      <c r="D350" s="50" t="n">
        <v>160</v>
      </c>
      <c r="E350" s="51" t="n">
        <v>10400</v>
      </c>
      <c r="F350" s="52" t="n">
        <v>0.0929152148664344</v>
      </c>
    </row>
    <row r="351" customFormat="false" ht="15.75" hidden="false" customHeight="true" outlineLevel="0" collapsed="false">
      <c r="A351" s="53" t="n">
        <v>44176</v>
      </c>
      <c r="B351" s="54" t="s">
        <v>34</v>
      </c>
      <c r="C351" s="55" t="n">
        <v>837</v>
      </c>
      <c r="D351" s="55" t="n">
        <v>160</v>
      </c>
      <c r="E351" s="56" t="n">
        <v>10400</v>
      </c>
      <c r="F351" s="57" t="n">
        <v>0.19115890083632</v>
      </c>
    </row>
    <row r="352" customFormat="false" ht="15.75" hidden="false" customHeight="true" outlineLevel="0" collapsed="false">
      <c r="A352" s="48" t="n">
        <v>44176</v>
      </c>
      <c r="B352" s="49" t="s">
        <v>36</v>
      </c>
      <c r="C352" s="50" t="n">
        <v>1</v>
      </c>
      <c r="D352" s="50" t="n">
        <v>160</v>
      </c>
      <c r="E352" s="51" t="n">
        <v>10400</v>
      </c>
      <c r="F352" s="52" t="n">
        <v>0</v>
      </c>
    </row>
    <row r="353" customFormat="false" ht="15.75" hidden="false" customHeight="true" outlineLevel="0" collapsed="false">
      <c r="A353" s="53" t="n">
        <v>44176</v>
      </c>
      <c r="B353" s="54" t="s">
        <v>19</v>
      </c>
      <c r="C353" s="55" t="n">
        <v>566</v>
      </c>
      <c r="D353" s="55" t="n">
        <v>160</v>
      </c>
      <c r="E353" s="56" t="n">
        <v>10400</v>
      </c>
      <c r="F353" s="57" t="n">
        <v>0.282685512367491</v>
      </c>
    </row>
    <row r="354" customFormat="false" ht="15.75" hidden="false" customHeight="true" outlineLevel="0" collapsed="false">
      <c r="A354" s="48" t="n">
        <v>44176</v>
      </c>
      <c r="B354" s="49" t="s">
        <v>20</v>
      </c>
      <c r="C354" s="50" t="n">
        <v>452</v>
      </c>
      <c r="D354" s="50" t="n">
        <v>160</v>
      </c>
      <c r="E354" s="51" t="n">
        <v>10400</v>
      </c>
      <c r="F354" s="52" t="n">
        <v>0.353982300884956</v>
      </c>
    </row>
    <row r="355" customFormat="false" ht="15.75" hidden="false" customHeight="true" outlineLevel="0" collapsed="false">
      <c r="A355" s="53" t="n">
        <v>44177</v>
      </c>
      <c r="B355" s="54" t="s">
        <v>33</v>
      </c>
      <c r="C355" s="55" t="n">
        <v>206</v>
      </c>
      <c r="D355" s="55" t="n">
        <v>106</v>
      </c>
      <c r="E355" s="56" t="n">
        <v>6284</v>
      </c>
      <c r="F355" s="57" t="n">
        <v>0.514563106796117</v>
      </c>
    </row>
    <row r="356" customFormat="false" ht="15.75" hidden="false" customHeight="true" outlineLevel="0" collapsed="false">
      <c r="A356" s="48" t="n">
        <v>44177</v>
      </c>
      <c r="B356" s="49" t="s">
        <v>17</v>
      </c>
      <c r="C356" s="50" t="n">
        <v>931</v>
      </c>
      <c r="D356" s="50" t="n">
        <v>106</v>
      </c>
      <c r="E356" s="51" t="n">
        <v>6284</v>
      </c>
      <c r="F356" s="52" t="n">
        <v>0.113856068743287</v>
      </c>
    </row>
    <row r="357" customFormat="false" ht="15.75" hidden="false" customHeight="true" outlineLevel="0" collapsed="false">
      <c r="A357" s="53" t="n">
        <v>44177</v>
      </c>
      <c r="B357" s="54" t="s">
        <v>18</v>
      </c>
      <c r="C357" s="55" t="n">
        <v>195</v>
      </c>
      <c r="D357" s="55" t="n">
        <v>106</v>
      </c>
      <c r="E357" s="56" t="n">
        <v>6284</v>
      </c>
      <c r="F357" s="57" t="n">
        <v>0.543589743589744</v>
      </c>
    </row>
    <row r="358" customFormat="false" ht="15.75" hidden="false" customHeight="true" outlineLevel="0" collapsed="false">
      <c r="A358" s="48" t="n">
        <v>44177</v>
      </c>
      <c r="B358" s="49" t="s">
        <v>16</v>
      </c>
      <c r="C358" s="50" t="n">
        <v>1288</v>
      </c>
      <c r="D358" s="50" t="n">
        <v>106</v>
      </c>
      <c r="E358" s="51" t="n">
        <v>6284</v>
      </c>
      <c r="F358" s="52" t="n">
        <v>0.0822981366459627</v>
      </c>
    </row>
    <row r="359" customFormat="false" ht="15.75" hidden="false" customHeight="true" outlineLevel="0" collapsed="false">
      <c r="A359" s="53" t="n">
        <v>44177</v>
      </c>
      <c r="B359" s="54" t="s">
        <v>34</v>
      </c>
      <c r="C359" s="55" t="n">
        <v>656</v>
      </c>
      <c r="D359" s="55" t="n">
        <v>106</v>
      </c>
      <c r="E359" s="56" t="n">
        <v>6284</v>
      </c>
      <c r="F359" s="57" t="n">
        <v>0.161585365853659</v>
      </c>
    </row>
    <row r="360" customFormat="false" ht="15.75" hidden="false" customHeight="true" outlineLevel="0" collapsed="false">
      <c r="A360" s="48" t="n">
        <v>44177</v>
      </c>
      <c r="B360" s="49" t="s">
        <v>35</v>
      </c>
      <c r="C360" s="50" t="n">
        <v>124</v>
      </c>
      <c r="D360" s="50" t="n">
        <v>106</v>
      </c>
      <c r="E360" s="51" t="n">
        <v>6284</v>
      </c>
      <c r="F360" s="52" t="n">
        <v>0.854838709677419</v>
      </c>
    </row>
    <row r="361" customFormat="false" ht="15.75" hidden="false" customHeight="true" outlineLevel="0" collapsed="false">
      <c r="A361" s="53" t="n">
        <v>44177</v>
      </c>
      <c r="B361" s="54" t="s">
        <v>19</v>
      </c>
      <c r="C361" s="55" t="n">
        <v>421</v>
      </c>
      <c r="D361" s="55" t="n">
        <v>106</v>
      </c>
      <c r="E361" s="56" t="n">
        <v>6284</v>
      </c>
      <c r="F361" s="57" t="n">
        <v>0.251781472684086</v>
      </c>
    </row>
    <row r="362" customFormat="false" ht="15.75" hidden="false" customHeight="true" outlineLevel="0" collapsed="false">
      <c r="A362" s="48" t="n">
        <v>44177</v>
      </c>
      <c r="B362" s="49" t="s">
        <v>20</v>
      </c>
      <c r="C362" s="50" t="n">
        <v>319</v>
      </c>
      <c r="D362" s="50" t="n">
        <v>106</v>
      </c>
      <c r="E362" s="51" t="n">
        <v>6284</v>
      </c>
      <c r="F362" s="52" t="n">
        <v>0.332288401253919</v>
      </c>
    </row>
    <row r="363" customFormat="false" ht="15.75" hidden="false" customHeight="true" outlineLevel="0" collapsed="false">
      <c r="A363" s="53" t="n">
        <v>44178</v>
      </c>
      <c r="B363" s="54" t="s">
        <v>33</v>
      </c>
      <c r="C363" s="55" t="n">
        <v>174</v>
      </c>
      <c r="D363" s="55" t="n">
        <v>74</v>
      </c>
      <c r="E363" s="56" t="n">
        <v>4395</v>
      </c>
      <c r="F363" s="57" t="n">
        <v>0.425287356321839</v>
      </c>
    </row>
    <row r="364" customFormat="false" ht="15.75" hidden="false" customHeight="true" outlineLevel="0" collapsed="false">
      <c r="A364" s="48" t="n">
        <v>44178</v>
      </c>
      <c r="B364" s="49" t="s">
        <v>17</v>
      </c>
      <c r="C364" s="50" t="n">
        <v>874</v>
      </c>
      <c r="D364" s="50" t="n">
        <v>74</v>
      </c>
      <c r="E364" s="51" t="n">
        <v>4395</v>
      </c>
      <c r="F364" s="52" t="n">
        <v>0.0846681922196796</v>
      </c>
    </row>
    <row r="365" customFormat="false" ht="15.75" hidden="false" customHeight="true" outlineLevel="0" collapsed="false">
      <c r="A365" s="53" t="n">
        <v>44178</v>
      </c>
      <c r="B365" s="54" t="s">
        <v>18</v>
      </c>
      <c r="C365" s="55" t="n">
        <v>167</v>
      </c>
      <c r="D365" s="55" t="n">
        <v>74</v>
      </c>
      <c r="E365" s="56" t="n">
        <v>4395</v>
      </c>
      <c r="F365" s="57" t="n">
        <v>0.44311377245509</v>
      </c>
    </row>
    <row r="366" customFormat="false" ht="15.75" hidden="false" customHeight="true" outlineLevel="0" collapsed="false">
      <c r="A366" s="48" t="n">
        <v>44178</v>
      </c>
      <c r="B366" s="49" t="s">
        <v>16</v>
      </c>
      <c r="C366" s="50" t="n">
        <v>1238</v>
      </c>
      <c r="D366" s="50" t="n">
        <v>74</v>
      </c>
      <c r="E366" s="51" t="n">
        <v>4395</v>
      </c>
      <c r="F366" s="52" t="n">
        <v>0.0597738287560582</v>
      </c>
    </row>
    <row r="367" customFormat="false" ht="15.75" hidden="false" customHeight="true" outlineLevel="0" collapsed="false">
      <c r="A367" s="53" t="n">
        <v>44178</v>
      </c>
      <c r="B367" s="54" t="s">
        <v>34</v>
      </c>
      <c r="C367" s="55" t="n">
        <v>550</v>
      </c>
      <c r="D367" s="55" t="n">
        <v>74</v>
      </c>
      <c r="E367" s="56" t="n">
        <v>4395</v>
      </c>
      <c r="F367" s="57" t="n">
        <v>0.134545454545455</v>
      </c>
    </row>
    <row r="368" customFormat="false" ht="15.75" hidden="false" customHeight="true" outlineLevel="0" collapsed="false">
      <c r="A368" s="48" t="n">
        <v>44178</v>
      </c>
      <c r="B368" s="49" t="s">
        <v>36</v>
      </c>
      <c r="C368" s="50" t="n">
        <v>1</v>
      </c>
      <c r="D368" s="50" t="n">
        <v>74</v>
      </c>
      <c r="E368" s="51" t="n">
        <v>4395</v>
      </c>
      <c r="F368" s="52" t="n">
        <v>0</v>
      </c>
    </row>
    <row r="369" customFormat="false" ht="15.75" hidden="false" customHeight="true" outlineLevel="0" collapsed="false">
      <c r="A369" s="53" t="n">
        <v>44178</v>
      </c>
      <c r="B369" s="54" t="s">
        <v>35</v>
      </c>
      <c r="C369" s="55" t="n">
        <v>119</v>
      </c>
      <c r="D369" s="55" t="n">
        <v>74</v>
      </c>
      <c r="E369" s="56" t="n">
        <v>4395</v>
      </c>
      <c r="F369" s="57" t="n">
        <v>0.621848739495798</v>
      </c>
    </row>
    <row r="370" customFormat="false" ht="15.75" hidden="false" customHeight="true" outlineLevel="0" collapsed="false">
      <c r="A370" s="48" t="n">
        <v>44178</v>
      </c>
      <c r="B370" s="49" t="s">
        <v>19</v>
      </c>
      <c r="C370" s="50" t="n">
        <v>345</v>
      </c>
      <c r="D370" s="50" t="n">
        <v>74</v>
      </c>
      <c r="E370" s="51" t="n">
        <v>4395</v>
      </c>
      <c r="F370" s="52" t="n">
        <v>0.214492753623188</v>
      </c>
    </row>
    <row r="371" customFormat="false" ht="15.75" hidden="false" customHeight="true" outlineLevel="0" collapsed="false">
      <c r="A371" s="53" t="n">
        <v>44178</v>
      </c>
      <c r="B371" s="54" t="s">
        <v>20</v>
      </c>
      <c r="C371" s="55" t="n">
        <v>242</v>
      </c>
      <c r="D371" s="55" t="n">
        <v>74</v>
      </c>
      <c r="E371" s="56" t="n">
        <v>4395</v>
      </c>
      <c r="F371" s="57" t="n">
        <v>0.305785123966942</v>
      </c>
    </row>
    <row r="372" customFormat="false" ht="15.75" hidden="false" customHeight="true" outlineLevel="0" collapsed="false">
      <c r="A372" s="48" t="n">
        <v>44179</v>
      </c>
      <c r="B372" s="49" t="s">
        <v>33</v>
      </c>
      <c r="C372" s="50" t="n">
        <v>296</v>
      </c>
      <c r="D372" s="50" t="n">
        <v>99</v>
      </c>
      <c r="E372" s="51" t="n">
        <v>8505</v>
      </c>
      <c r="F372" s="52" t="n">
        <v>0.33445945945946</v>
      </c>
    </row>
    <row r="373" customFormat="false" ht="15.75" hidden="false" customHeight="true" outlineLevel="0" collapsed="false">
      <c r="A373" s="53" t="n">
        <v>44179</v>
      </c>
      <c r="B373" s="54" t="s">
        <v>17</v>
      </c>
      <c r="C373" s="55" t="n">
        <v>1203</v>
      </c>
      <c r="D373" s="55" t="n">
        <v>99</v>
      </c>
      <c r="E373" s="56" t="n">
        <v>8505</v>
      </c>
      <c r="F373" s="57" t="n">
        <v>0.0822942643391521</v>
      </c>
    </row>
    <row r="374" customFormat="false" ht="15.75" hidden="false" customHeight="true" outlineLevel="0" collapsed="false">
      <c r="A374" s="48" t="n">
        <v>44179</v>
      </c>
      <c r="B374" s="49" t="s">
        <v>18</v>
      </c>
      <c r="C374" s="50" t="n">
        <v>217</v>
      </c>
      <c r="D374" s="50" t="n">
        <v>99</v>
      </c>
      <c r="E374" s="51" t="n">
        <v>8505</v>
      </c>
      <c r="F374" s="52" t="n">
        <v>0.456221198156682</v>
      </c>
    </row>
    <row r="375" customFormat="false" ht="15.75" hidden="false" customHeight="true" outlineLevel="0" collapsed="false">
      <c r="A375" s="53" t="n">
        <v>44179</v>
      </c>
      <c r="B375" s="54" t="s">
        <v>16</v>
      </c>
      <c r="C375" s="55" t="n">
        <v>1641</v>
      </c>
      <c r="D375" s="55" t="n">
        <v>99</v>
      </c>
      <c r="E375" s="56" t="n">
        <v>8505</v>
      </c>
      <c r="F375" s="57" t="n">
        <v>0.0603290676416819</v>
      </c>
    </row>
    <row r="376" customFormat="false" ht="15.75" hidden="false" customHeight="true" outlineLevel="0" collapsed="false">
      <c r="A376" s="48" t="n">
        <v>44179</v>
      </c>
      <c r="B376" s="49" t="s">
        <v>34</v>
      </c>
      <c r="C376" s="50" t="n">
        <v>700</v>
      </c>
      <c r="D376" s="50" t="n">
        <v>99</v>
      </c>
      <c r="E376" s="51" t="n">
        <v>8505</v>
      </c>
      <c r="F376" s="52" t="n">
        <v>0.141428571428571</v>
      </c>
    </row>
    <row r="377" customFormat="false" ht="15.75" hidden="false" customHeight="true" outlineLevel="0" collapsed="false">
      <c r="A377" s="53" t="n">
        <v>44179</v>
      </c>
      <c r="B377" s="54" t="s">
        <v>36</v>
      </c>
      <c r="C377" s="55" t="n">
        <v>4</v>
      </c>
      <c r="D377" s="55" t="n">
        <v>99</v>
      </c>
      <c r="E377" s="56" t="n">
        <v>8505</v>
      </c>
      <c r="F377" s="57" t="n">
        <v>0</v>
      </c>
    </row>
    <row r="378" customFormat="false" ht="15.75" hidden="false" customHeight="true" outlineLevel="0" collapsed="false">
      <c r="A378" s="48" t="n">
        <v>44179</v>
      </c>
      <c r="B378" s="49" t="s">
        <v>35</v>
      </c>
      <c r="C378" s="50" t="n">
        <v>139</v>
      </c>
      <c r="D378" s="50" t="n">
        <v>99</v>
      </c>
      <c r="E378" s="51" t="n">
        <v>8505</v>
      </c>
      <c r="F378" s="52" t="n">
        <v>0.712230215827338</v>
      </c>
    </row>
    <row r="379" customFormat="false" ht="15.75" hidden="false" customHeight="true" outlineLevel="0" collapsed="false">
      <c r="A379" s="53" t="n">
        <v>44179</v>
      </c>
      <c r="B379" s="54" t="s">
        <v>19</v>
      </c>
      <c r="C379" s="55" t="n">
        <v>484</v>
      </c>
      <c r="D379" s="55" t="n">
        <v>99</v>
      </c>
      <c r="E379" s="56" t="n">
        <v>8505</v>
      </c>
      <c r="F379" s="57" t="n">
        <v>0.204545454545455</v>
      </c>
    </row>
    <row r="380" customFormat="false" ht="15.75" hidden="false" customHeight="true" outlineLevel="0" collapsed="false">
      <c r="A380" s="48" t="n">
        <v>44179</v>
      </c>
      <c r="B380" s="49" t="s">
        <v>20</v>
      </c>
      <c r="C380" s="50" t="n">
        <v>422</v>
      </c>
      <c r="D380" s="50" t="n">
        <v>99</v>
      </c>
      <c r="E380" s="51" t="n">
        <v>8505</v>
      </c>
      <c r="F380" s="52" t="n">
        <v>0.234597156398104</v>
      </c>
    </row>
    <row r="381" customFormat="false" ht="15.75" hidden="false" customHeight="true" outlineLevel="0" collapsed="false">
      <c r="A381" s="53" t="n">
        <v>44180</v>
      </c>
      <c r="B381" s="54" t="s">
        <v>33</v>
      </c>
      <c r="C381" s="55" t="n">
        <v>382</v>
      </c>
      <c r="D381" s="55" t="n">
        <v>139</v>
      </c>
      <c r="E381" s="56" t="n">
        <v>9738</v>
      </c>
      <c r="F381" s="57" t="n">
        <v>0.363874345549738</v>
      </c>
    </row>
    <row r="382" customFormat="false" ht="15.75" hidden="false" customHeight="true" outlineLevel="0" collapsed="false">
      <c r="A382" s="48" t="n">
        <v>44180</v>
      </c>
      <c r="B382" s="49" t="s">
        <v>17</v>
      </c>
      <c r="C382" s="50" t="n">
        <v>1315</v>
      </c>
      <c r="D382" s="50" t="n">
        <v>139</v>
      </c>
      <c r="E382" s="51" t="n">
        <v>9738</v>
      </c>
      <c r="F382" s="52" t="n">
        <v>0.105703422053232</v>
      </c>
    </row>
    <row r="383" customFormat="false" ht="15.75" hidden="false" customHeight="true" outlineLevel="0" collapsed="false">
      <c r="A383" s="53" t="n">
        <v>44180</v>
      </c>
      <c r="B383" s="54" t="s">
        <v>18</v>
      </c>
      <c r="C383" s="55" t="n">
        <v>256</v>
      </c>
      <c r="D383" s="55" t="n">
        <v>139</v>
      </c>
      <c r="E383" s="56" t="n">
        <v>9738</v>
      </c>
      <c r="F383" s="57" t="n">
        <v>0.54296875</v>
      </c>
    </row>
    <row r="384" customFormat="false" ht="15.75" hidden="false" customHeight="true" outlineLevel="0" collapsed="false">
      <c r="A384" s="48" t="n">
        <v>44180</v>
      </c>
      <c r="B384" s="49" t="s">
        <v>16</v>
      </c>
      <c r="C384" s="50" t="n">
        <v>1760</v>
      </c>
      <c r="D384" s="50" t="n">
        <v>139</v>
      </c>
      <c r="E384" s="51" t="n">
        <v>9738</v>
      </c>
      <c r="F384" s="52" t="n">
        <v>0.0789772727272727</v>
      </c>
    </row>
    <row r="385" customFormat="false" ht="15.75" hidden="false" customHeight="true" outlineLevel="0" collapsed="false">
      <c r="A385" s="53" t="n">
        <v>44180</v>
      </c>
      <c r="B385" s="54" t="s">
        <v>34</v>
      </c>
      <c r="C385" s="55" t="n">
        <v>817</v>
      </c>
      <c r="D385" s="55" t="n">
        <v>139</v>
      </c>
      <c r="E385" s="56" t="n">
        <v>9738</v>
      </c>
      <c r="F385" s="57" t="n">
        <v>0.170134638922889</v>
      </c>
    </row>
    <row r="386" customFormat="false" ht="15.75" hidden="false" customHeight="true" outlineLevel="0" collapsed="false">
      <c r="A386" s="48" t="n">
        <v>44180</v>
      </c>
      <c r="B386" s="49" t="s">
        <v>36</v>
      </c>
      <c r="C386" s="50" t="n">
        <v>10</v>
      </c>
      <c r="D386" s="50" t="n">
        <v>139</v>
      </c>
      <c r="E386" s="51" t="n">
        <v>9738</v>
      </c>
      <c r="F386" s="52" t="n">
        <v>0</v>
      </c>
    </row>
    <row r="387" customFormat="false" ht="15.75" hidden="false" customHeight="true" outlineLevel="0" collapsed="false">
      <c r="A387" s="53" t="n">
        <v>44180</v>
      </c>
      <c r="B387" s="54" t="s">
        <v>35</v>
      </c>
      <c r="C387" s="55" t="n">
        <v>158</v>
      </c>
      <c r="D387" s="55" t="n">
        <v>139</v>
      </c>
      <c r="E387" s="56" t="n">
        <v>9738</v>
      </c>
      <c r="F387" s="57" t="n">
        <v>0.879746835443038</v>
      </c>
    </row>
    <row r="388" customFormat="false" ht="15.75" hidden="false" customHeight="true" outlineLevel="0" collapsed="false">
      <c r="A388" s="48" t="n">
        <v>44180</v>
      </c>
      <c r="B388" s="49" t="s">
        <v>19</v>
      </c>
      <c r="C388" s="50" t="n">
        <v>560</v>
      </c>
      <c r="D388" s="50" t="n">
        <v>139</v>
      </c>
      <c r="E388" s="51" t="n">
        <v>9738</v>
      </c>
      <c r="F388" s="52" t="n">
        <v>0.248214285714286</v>
      </c>
    </row>
    <row r="389" customFormat="false" ht="15.75" hidden="false" customHeight="true" outlineLevel="0" collapsed="false">
      <c r="A389" s="53" t="n">
        <v>44180</v>
      </c>
      <c r="B389" s="54" t="s">
        <v>20</v>
      </c>
      <c r="C389" s="55" t="n">
        <v>501</v>
      </c>
      <c r="D389" s="55" t="n">
        <v>139</v>
      </c>
      <c r="E389" s="56" t="n">
        <v>9738</v>
      </c>
      <c r="F389" s="57" t="n">
        <v>0.277445109780439</v>
      </c>
    </row>
    <row r="390" customFormat="false" ht="15.75" hidden="false" customHeight="true" outlineLevel="0" collapsed="false">
      <c r="A390" s="48" t="n">
        <v>44181</v>
      </c>
      <c r="B390" s="49" t="s">
        <v>33</v>
      </c>
      <c r="C390" s="50" t="n">
        <v>368</v>
      </c>
      <c r="D390" s="50" t="n">
        <v>143</v>
      </c>
      <c r="E390" s="51" t="n">
        <v>11509</v>
      </c>
      <c r="F390" s="52" t="n">
        <v>0.388586956521739</v>
      </c>
    </row>
    <row r="391" customFormat="false" ht="15.75" hidden="false" customHeight="true" outlineLevel="0" collapsed="false">
      <c r="A391" s="53" t="n">
        <v>44181</v>
      </c>
      <c r="B391" s="54" t="s">
        <v>17</v>
      </c>
      <c r="C391" s="55" t="n">
        <v>1282</v>
      </c>
      <c r="D391" s="55" t="n">
        <v>143</v>
      </c>
      <c r="E391" s="56" t="n">
        <v>11509</v>
      </c>
      <c r="F391" s="57" t="n">
        <v>0.111544461778471</v>
      </c>
    </row>
    <row r="392" customFormat="false" ht="15.75" hidden="false" customHeight="true" outlineLevel="0" collapsed="false">
      <c r="A392" s="48" t="n">
        <v>44181</v>
      </c>
      <c r="B392" s="49" t="s">
        <v>18</v>
      </c>
      <c r="C392" s="50" t="n">
        <v>244</v>
      </c>
      <c r="D392" s="50" t="n">
        <v>143</v>
      </c>
      <c r="E392" s="51" t="n">
        <v>11509</v>
      </c>
      <c r="F392" s="52" t="n">
        <v>0.586065573770492</v>
      </c>
    </row>
    <row r="393" customFormat="false" ht="15.75" hidden="false" customHeight="true" outlineLevel="0" collapsed="false">
      <c r="A393" s="53" t="n">
        <v>44181</v>
      </c>
      <c r="B393" s="54" t="s">
        <v>16</v>
      </c>
      <c r="C393" s="55" t="n">
        <v>1715</v>
      </c>
      <c r="D393" s="55" t="n">
        <v>143</v>
      </c>
      <c r="E393" s="56" t="n">
        <v>11509</v>
      </c>
      <c r="F393" s="57" t="n">
        <v>0.0833819241982507</v>
      </c>
    </row>
    <row r="394" customFormat="false" ht="15.75" hidden="false" customHeight="true" outlineLevel="0" collapsed="false">
      <c r="A394" s="48" t="n">
        <v>44181</v>
      </c>
      <c r="B394" s="49" t="s">
        <v>34</v>
      </c>
      <c r="C394" s="50" t="n">
        <v>763</v>
      </c>
      <c r="D394" s="50" t="n">
        <v>143</v>
      </c>
      <c r="E394" s="51" t="n">
        <v>11509</v>
      </c>
      <c r="F394" s="52" t="n">
        <v>0.187418086500655</v>
      </c>
    </row>
    <row r="395" customFormat="false" ht="15.75" hidden="false" customHeight="true" outlineLevel="0" collapsed="false">
      <c r="A395" s="53" t="n">
        <v>44181</v>
      </c>
      <c r="B395" s="54" t="s">
        <v>36</v>
      </c>
      <c r="C395" s="55" t="n">
        <v>5</v>
      </c>
      <c r="D395" s="55" t="n">
        <v>143</v>
      </c>
      <c r="E395" s="56" t="n">
        <v>11509</v>
      </c>
      <c r="F395" s="57" t="n">
        <v>0</v>
      </c>
    </row>
    <row r="396" customFormat="false" ht="15.75" hidden="false" customHeight="true" outlineLevel="0" collapsed="false">
      <c r="A396" s="48" t="n">
        <v>44181</v>
      </c>
      <c r="B396" s="49" t="s">
        <v>38</v>
      </c>
      <c r="C396" s="50" t="n">
        <v>1</v>
      </c>
      <c r="D396" s="50" t="n">
        <v>143</v>
      </c>
      <c r="E396" s="51" t="n">
        <v>11509</v>
      </c>
      <c r="F396" s="52" t="n">
        <v>0</v>
      </c>
    </row>
    <row r="397" customFormat="false" ht="15.75" hidden="false" customHeight="true" outlineLevel="0" collapsed="false">
      <c r="A397" s="53" t="n">
        <v>44181</v>
      </c>
      <c r="B397" s="54" t="s">
        <v>35</v>
      </c>
      <c r="C397" s="55" t="n">
        <v>152</v>
      </c>
      <c r="D397" s="55" t="n">
        <v>143</v>
      </c>
      <c r="E397" s="56" t="n">
        <v>11509</v>
      </c>
      <c r="F397" s="57" t="n">
        <v>0.940789473684211</v>
      </c>
    </row>
    <row r="398" customFormat="false" ht="15.75" hidden="false" customHeight="true" outlineLevel="0" collapsed="false">
      <c r="A398" s="48" t="n">
        <v>44181</v>
      </c>
      <c r="B398" s="49" t="s">
        <v>19</v>
      </c>
      <c r="C398" s="50" t="n">
        <v>533</v>
      </c>
      <c r="D398" s="50" t="n">
        <v>143</v>
      </c>
      <c r="E398" s="51" t="n">
        <v>11509</v>
      </c>
      <c r="F398" s="52" t="n">
        <v>0.268292682926829</v>
      </c>
    </row>
    <row r="399" customFormat="false" ht="15.75" hidden="false" customHeight="true" outlineLevel="0" collapsed="false">
      <c r="A399" s="53" t="n">
        <v>44181</v>
      </c>
      <c r="B399" s="54" t="s">
        <v>20</v>
      </c>
      <c r="C399" s="55" t="n">
        <v>479</v>
      </c>
      <c r="D399" s="55" t="n">
        <v>143</v>
      </c>
      <c r="E399" s="56" t="n">
        <v>11509</v>
      </c>
      <c r="F399" s="57" t="n">
        <v>0.298538622129436</v>
      </c>
    </row>
    <row r="400" customFormat="false" ht="15.75" hidden="false" customHeight="true" outlineLevel="0" collapsed="false">
      <c r="A400" s="48" t="n">
        <v>44182</v>
      </c>
      <c r="B400" s="49" t="s">
        <v>33</v>
      </c>
      <c r="C400" s="50" t="n">
        <v>347</v>
      </c>
      <c r="D400" s="50" t="n">
        <v>126</v>
      </c>
      <c r="E400" s="51" t="n">
        <v>6745</v>
      </c>
      <c r="F400" s="52" t="n">
        <v>0.363112391930836</v>
      </c>
    </row>
    <row r="401" customFormat="false" ht="15.75" hidden="false" customHeight="true" outlineLevel="0" collapsed="false">
      <c r="A401" s="53" t="n">
        <v>44182</v>
      </c>
      <c r="B401" s="54" t="s">
        <v>17</v>
      </c>
      <c r="C401" s="55" t="n">
        <v>1248</v>
      </c>
      <c r="D401" s="55" t="n">
        <v>126</v>
      </c>
      <c r="E401" s="56" t="n">
        <v>6745</v>
      </c>
      <c r="F401" s="57" t="n">
        <v>0.100961538461539</v>
      </c>
    </row>
    <row r="402" customFormat="false" ht="15.75" hidden="false" customHeight="true" outlineLevel="0" collapsed="false">
      <c r="A402" s="48" t="n">
        <v>44182</v>
      </c>
      <c r="B402" s="49" t="s">
        <v>18</v>
      </c>
      <c r="C402" s="50" t="n">
        <v>253</v>
      </c>
      <c r="D402" s="50" t="n">
        <v>126</v>
      </c>
      <c r="E402" s="51" t="n">
        <v>6745</v>
      </c>
      <c r="F402" s="52" t="n">
        <v>0.49802371541502</v>
      </c>
    </row>
    <row r="403" customFormat="false" ht="15.75" hidden="false" customHeight="true" outlineLevel="0" collapsed="false">
      <c r="A403" s="53" t="n">
        <v>44182</v>
      </c>
      <c r="B403" s="54" t="s">
        <v>16</v>
      </c>
      <c r="C403" s="55" t="n">
        <v>1663</v>
      </c>
      <c r="D403" s="55" t="n">
        <v>126</v>
      </c>
      <c r="E403" s="56" t="n">
        <v>6745</v>
      </c>
      <c r="F403" s="57" t="n">
        <v>0.0757666867107637</v>
      </c>
    </row>
    <row r="404" customFormat="false" ht="15.75" hidden="false" customHeight="true" outlineLevel="0" collapsed="false">
      <c r="A404" s="48" t="n">
        <v>44182</v>
      </c>
      <c r="B404" s="49" t="s">
        <v>34</v>
      </c>
      <c r="C404" s="50" t="n">
        <v>771</v>
      </c>
      <c r="D404" s="50" t="n">
        <v>126</v>
      </c>
      <c r="E404" s="51" t="n">
        <v>6745</v>
      </c>
      <c r="F404" s="52" t="n">
        <v>0.163424124513619</v>
      </c>
    </row>
    <row r="405" customFormat="false" ht="15.75" hidden="false" customHeight="true" outlineLevel="0" collapsed="false">
      <c r="A405" s="53" t="n">
        <v>44182</v>
      </c>
      <c r="B405" s="54" t="s">
        <v>36</v>
      </c>
      <c r="C405" s="55" t="n">
        <v>9</v>
      </c>
      <c r="D405" s="55" t="n">
        <v>126</v>
      </c>
      <c r="E405" s="56" t="n">
        <v>6745</v>
      </c>
      <c r="F405" s="57" t="n">
        <v>0</v>
      </c>
    </row>
    <row r="406" customFormat="false" ht="15.75" hidden="false" customHeight="true" outlineLevel="0" collapsed="false">
      <c r="A406" s="48" t="n">
        <v>44182</v>
      </c>
      <c r="B406" s="49" t="s">
        <v>35</v>
      </c>
      <c r="C406" s="50" t="n">
        <v>133</v>
      </c>
      <c r="D406" s="50" t="n">
        <v>126</v>
      </c>
      <c r="E406" s="51" t="n">
        <v>6745</v>
      </c>
      <c r="F406" s="52" t="n">
        <v>0.947368421052632</v>
      </c>
    </row>
    <row r="407" customFormat="false" ht="15.75" hidden="false" customHeight="true" outlineLevel="0" collapsed="false">
      <c r="A407" s="53" t="n">
        <v>44182</v>
      </c>
      <c r="B407" s="54" t="s">
        <v>19</v>
      </c>
      <c r="C407" s="55" t="n">
        <v>528</v>
      </c>
      <c r="D407" s="55" t="n">
        <v>126</v>
      </c>
      <c r="E407" s="56" t="n">
        <v>6745</v>
      </c>
      <c r="F407" s="57" t="n">
        <v>0.238636363636364</v>
      </c>
    </row>
    <row r="408" customFormat="false" ht="15.75" hidden="false" customHeight="true" outlineLevel="0" collapsed="false">
      <c r="A408" s="48" t="n">
        <v>44182</v>
      </c>
      <c r="B408" s="49" t="s">
        <v>20</v>
      </c>
      <c r="C408" s="50" t="n">
        <v>404</v>
      </c>
      <c r="D408" s="50" t="n">
        <v>126</v>
      </c>
      <c r="E408" s="51" t="n">
        <v>6745</v>
      </c>
      <c r="F408" s="52" t="n">
        <v>0.311881188118812</v>
      </c>
    </row>
    <row r="409" customFormat="false" ht="15.75" hidden="false" customHeight="true" outlineLevel="0" collapsed="false">
      <c r="A409" s="53" t="n">
        <v>44183</v>
      </c>
      <c r="B409" s="54" t="s">
        <v>33</v>
      </c>
      <c r="C409" s="55" t="n">
        <v>248</v>
      </c>
      <c r="D409" s="55" t="n">
        <v>107</v>
      </c>
      <c r="E409" s="56" t="n">
        <v>6624</v>
      </c>
      <c r="F409" s="57" t="n">
        <v>0.431451612903226</v>
      </c>
    </row>
    <row r="410" customFormat="false" ht="15.75" hidden="false" customHeight="true" outlineLevel="0" collapsed="false">
      <c r="A410" s="48" t="n">
        <v>44183</v>
      </c>
      <c r="B410" s="49" t="s">
        <v>17</v>
      </c>
      <c r="C410" s="50" t="n">
        <v>1163</v>
      </c>
      <c r="D410" s="50" t="n">
        <v>107</v>
      </c>
      <c r="E410" s="51" t="n">
        <v>6624</v>
      </c>
      <c r="F410" s="52" t="n">
        <v>0.0920034393809114</v>
      </c>
    </row>
    <row r="411" customFormat="false" ht="15.75" hidden="false" customHeight="true" outlineLevel="0" collapsed="false">
      <c r="A411" s="53" t="n">
        <v>44183</v>
      </c>
      <c r="B411" s="54" t="s">
        <v>18</v>
      </c>
      <c r="C411" s="55" t="n">
        <v>189</v>
      </c>
      <c r="D411" s="55" t="n">
        <v>107</v>
      </c>
      <c r="E411" s="56" t="n">
        <v>6624</v>
      </c>
      <c r="F411" s="57" t="n">
        <v>0.566137566137566</v>
      </c>
    </row>
    <row r="412" customFormat="false" ht="15.75" hidden="false" customHeight="true" outlineLevel="0" collapsed="false">
      <c r="A412" s="48" t="n">
        <v>44183</v>
      </c>
      <c r="B412" s="49" t="s">
        <v>16</v>
      </c>
      <c r="C412" s="50" t="n">
        <v>1537</v>
      </c>
      <c r="D412" s="50" t="n">
        <v>107</v>
      </c>
      <c r="E412" s="51" t="n">
        <v>6624</v>
      </c>
      <c r="F412" s="52" t="n">
        <v>0.0696161353285621</v>
      </c>
    </row>
    <row r="413" customFormat="false" ht="15.75" hidden="false" customHeight="true" outlineLevel="0" collapsed="false">
      <c r="A413" s="53" t="n">
        <v>44183</v>
      </c>
      <c r="B413" s="54" t="s">
        <v>34</v>
      </c>
      <c r="C413" s="55" t="n">
        <v>724</v>
      </c>
      <c r="D413" s="55" t="n">
        <v>107</v>
      </c>
      <c r="E413" s="56" t="n">
        <v>6624</v>
      </c>
      <c r="F413" s="57" t="n">
        <v>0.147790055248619</v>
      </c>
    </row>
    <row r="414" customFormat="false" ht="15.75" hidden="false" customHeight="true" outlineLevel="0" collapsed="false">
      <c r="A414" s="48" t="n">
        <v>44183</v>
      </c>
      <c r="B414" s="49" t="s">
        <v>36</v>
      </c>
      <c r="C414" s="50" t="n">
        <v>4</v>
      </c>
      <c r="D414" s="50" t="n">
        <v>107</v>
      </c>
      <c r="E414" s="51" t="n">
        <v>6624</v>
      </c>
      <c r="F414" s="52" t="n">
        <v>0</v>
      </c>
    </row>
    <row r="415" customFormat="false" ht="15.75" hidden="false" customHeight="true" outlineLevel="0" collapsed="false">
      <c r="A415" s="53" t="n">
        <v>44183</v>
      </c>
      <c r="B415" s="54" t="s">
        <v>35</v>
      </c>
      <c r="C415" s="55" t="n">
        <v>130</v>
      </c>
      <c r="D415" s="55" t="n">
        <v>107</v>
      </c>
      <c r="E415" s="56" t="n">
        <v>6624</v>
      </c>
      <c r="F415" s="57" t="n">
        <v>0.823076923076923</v>
      </c>
    </row>
    <row r="416" customFormat="false" ht="15.75" hidden="false" customHeight="true" outlineLevel="0" collapsed="false">
      <c r="A416" s="48" t="n">
        <v>44183</v>
      </c>
      <c r="B416" s="49" t="s">
        <v>19</v>
      </c>
      <c r="C416" s="50" t="n">
        <v>456</v>
      </c>
      <c r="D416" s="50" t="n">
        <v>107</v>
      </c>
      <c r="E416" s="51" t="n">
        <v>6624</v>
      </c>
      <c r="F416" s="52" t="n">
        <v>0.234649122807018</v>
      </c>
    </row>
    <row r="417" customFormat="false" ht="15.75" hidden="false" customHeight="true" outlineLevel="0" collapsed="false">
      <c r="A417" s="53" t="n">
        <v>44183</v>
      </c>
      <c r="B417" s="54" t="s">
        <v>20</v>
      </c>
      <c r="C417" s="55" t="n">
        <v>392</v>
      </c>
      <c r="D417" s="55" t="n">
        <v>107</v>
      </c>
      <c r="E417" s="56" t="n">
        <v>6624</v>
      </c>
      <c r="F417" s="57" t="n">
        <v>0.272959183673469</v>
      </c>
    </row>
    <row r="418" customFormat="false" ht="15.75" hidden="false" customHeight="true" outlineLevel="0" collapsed="false">
      <c r="A418" s="48" t="n">
        <v>44184</v>
      </c>
      <c r="B418" s="49" t="s">
        <v>33</v>
      </c>
      <c r="C418" s="50" t="n">
        <v>182</v>
      </c>
      <c r="D418" s="50" t="n">
        <v>52</v>
      </c>
      <c r="E418" s="51" t="n">
        <v>2782</v>
      </c>
      <c r="F418" s="52" t="n">
        <v>0.285714285714286</v>
      </c>
    </row>
    <row r="419" customFormat="false" ht="15.75" hidden="false" customHeight="true" outlineLevel="0" collapsed="false">
      <c r="A419" s="53" t="n">
        <v>44184</v>
      </c>
      <c r="B419" s="54" t="s">
        <v>17</v>
      </c>
      <c r="C419" s="55" t="n">
        <v>896</v>
      </c>
      <c r="D419" s="55" t="n">
        <v>52</v>
      </c>
      <c r="E419" s="56" t="n">
        <v>2782</v>
      </c>
      <c r="F419" s="57" t="n">
        <v>0.0580357142857143</v>
      </c>
    </row>
    <row r="420" customFormat="false" ht="15.75" hidden="false" customHeight="true" outlineLevel="0" collapsed="false">
      <c r="A420" s="48" t="n">
        <v>44184</v>
      </c>
      <c r="B420" s="49" t="s">
        <v>18</v>
      </c>
      <c r="C420" s="50" t="n">
        <v>177</v>
      </c>
      <c r="D420" s="50" t="n">
        <v>52</v>
      </c>
      <c r="E420" s="51" t="n">
        <v>2782</v>
      </c>
      <c r="F420" s="52" t="n">
        <v>0.293785310734463</v>
      </c>
    </row>
    <row r="421" customFormat="false" ht="15.75" hidden="false" customHeight="true" outlineLevel="0" collapsed="false">
      <c r="A421" s="53" t="n">
        <v>44184</v>
      </c>
      <c r="B421" s="54" t="s">
        <v>16</v>
      </c>
      <c r="C421" s="55" t="n">
        <v>1105</v>
      </c>
      <c r="D421" s="55" t="n">
        <v>52</v>
      </c>
      <c r="E421" s="56" t="n">
        <v>2782</v>
      </c>
      <c r="F421" s="57" t="n">
        <v>0.0470588235294118</v>
      </c>
    </row>
    <row r="422" customFormat="false" ht="15.75" hidden="false" customHeight="true" outlineLevel="0" collapsed="false">
      <c r="A422" s="48" t="n">
        <v>44184</v>
      </c>
      <c r="B422" s="49" t="s">
        <v>34</v>
      </c>
      <c r="C422" s="50" t="n">
        <v>536</v>
      </c>
      <c r="D422" s="50" t="n">
        <v>52</v>
      </c>
      <c r="E422" s="51" t="n">
        <v>2782</v>
      </c>
      <c r="F422" s="52" t="n">
        <v>0.0970149253731343</v>
      </c>
    </row>
    <row r="423" customFormat="false" ht="15.75" hidden="false" customHeight="true" outlineLevel="0" collapsed="false">
      <c r="A423" s="53" t="n">
        <v>44184</v>
      </c>
      <c r="B423" s="54" t="s">
        <v>36</v>
      </c>
      <c r="C423" s="55" t="n">
        <v>2</v>
      </c>
      <c r="D423" s="55" t="n">
        <v>52</v>
      </c>
      <c r="E423" s="56" t="n">
        <v>2782</v>
      </c>
      <c r="F423" s="57" t="n">
        <v>0</v>
      </c>
    </row>
    <row r="424" customFormat="false" ht="15.75" hidden="false" customHeight="true" outlineLevel="0" collapsed="false">
      <c r="A424" s="48" t="n">
        <v>44184</v>
      </c>
      <c r="B424" s="49" t="s">
        <v>35</v>
      </c>
      <c r="C424" s="50" t="n">
        <v>93</v>
      </c>
      <c r="D424" s="50" t="n">
        <v>52</v>
      </c>
      <c r="E424" s="51" t="n">
        <v>2782</v>
      </c>
      <c r="F424" s="52" t="n">
        <v>0.559139784946237</v>
      </c>
    </row>
    <row r="425" customFormat="false" ht="15.75" hidden="false" customHeight="true" outlineLevel="0" collapsed="false">
      <c r="A425" s="53" t="n">
        <v>44184</v>
      </c>
      <c r="B425" s="54" t="s">
        <v>19</v>
      </c>
      <c r="C425" s="55" t="n">
        <v>354</v>
      </c>
      <c r="D425" s="55" t="n">
        <v>52</v>
      </c>
      <c r="E425" s="56" t="n">
        <v>2782</v>
      </c>
      <c r="F425" s="57" t="n">
        <v>0.146892655367232</v>
      </c>
    </row>
    <row r="426" customFormat="false" ht="15.75" hidden="false" customHeight="true" outlineLevel="0" collapsed="false">
      <c r="A426" s="48" t="n">
        <v>44184</v>
      </c>
      <c r="B426" s="49" t="s">
        <v>20</v>
      </c>
      <c r="C426" s="50" t="n">
        <v>250</v>
      </c>
      <c r="D426" s="50" t="n">
        <v>52</v>
      </c>
      <c r="E426" s="51" t="n">
        <v>2782</v>
      </c>
      <c r="F426" s="52" t="n">
        <v>0.208</v>
      </c>
    </row>
    <row r="427" customFormat="false" ht="15.75" hidden="false" customHeight="true" outlineLevel="0" collapsed="false">
      <c r="A427" s="53" t="n">
        <v>44185</v>
      </c>
      <c r="B427" s="54" t="s">
        <v>33</v>
      </c>
      <c r="C427" s="55" t="n">
        <v>166</v>
      </c>
      <c r="D427" s="55" t="n">
        <v>20</v>
      </c>
      <c r="E427" s="56" t="n">
        <v>1399</v>
      </c>
      <c r="F427" s="57" t="n">
        <v>0.120481927710843</v>
      </c>
    </row>
    <row r="428" customFormat="false" ht="15.75" hidden="false" customHeight="true" outlineLevel="0" collapsed="false">
      <c r="A428" s="48" t="n">
        <v>44185</v>
      </c>
      <c r="B428" s="49" t="s">
        <v>17</v>
      </c>
      <c r="C428" s="50" t="n">
        <v>767</v>
      </c>
      <c r="D428" s="50" t="n">
        <v>20</v>
      </c>
      <c r="E428" s="51" t="n">
        <v>1399</v>
      </c>
      <c r="F428" s="52" t="n">
        <v>0.0260756192959583</v>
      </c>
    </row>
    <row r="429" customFormat="false" ht="15.75" hidden="false" customHeight="true" outlineLevel="0" collapsed="false">
      <c r="A429" s="53" t="n">
        <v>44185</v>
      </c>
      <c r="B429" s="54" t="s">
        <v>18</v>
      </c>
      <c r="C429" s="55" t="n">
        <v>140</v>
      </c>
      <c r="D429" s="55" t="n">
        <v>20</v>
      </c>
      <c r="E429" s="56" t="n">
        <v>1399</v>
      </c>
      <c r="F429" s="57" t="n">
        <v>0.142857142857143</v>
      </c>
    </row>
    <row r="430" customFormat="false" ht="15.75" hidden="false" customHeight="true" outlineLevel="0" collapsed="false">
      <c r="A430" s="48" t="n">
        <v>44185</v>
      </c>
      <c r="B430" s="49" t="s">
        <v>16</v>
      </c>
      <c r="C430" s="50" t="n">
        <v>1072</v>
      </c>
      <c r="D430" s="50" t="n">
        <v>20</v>
      </c>
      <c r="E430" s="51" t="n">
        <v>1399</v>
      </c>
      <c r="F430" s="52" t="n">
        <v>0.0186567164179105</v>
      </c>
    </row>
    <row r="431" customFormat="false" ht="15.75" hidden="false" customHeight="true" outlineLevel="0" collapsed="false">
      <c r="A431" s="53" t="n">
        <v>44185</v>
      </c>
      <c r="B431" s="54" t="s">
        <v>34</v>
      </c>
      <c r="C431" s="55" t="n">
        <v>510</v>
      </c>
      <c r="D431" s="55" t="n">
        <v>20</v>
      </c>
      <c r="E431" s="56" t="n">
        <v>1399</v>
      </c>
      <c r="F431" s="57" t="n">
        <v>0.0392156862745098</v>
      </c>
    </row>
    <row r="432" customFormat="false" ht="15.75" hidden="false" customHeight="true" outlineLevel="0" collapsed="false">
      <c r="A432" s="48" t="n">
        <v>44185</v>
      </c>
      <c r="B432" s="49" t="s">
        <v>35</v>
      </c>
      <c r="C432" s="50" t="n">
        <v>96</v>
      </c>
      <c r="D432" s="50" t="n">
        <v>20</v>
      </c>
      <c r="E432" s="51" t="n">
        <v>1399</v>
      </c>
      <c r="F432" s="52" t="n">
        <v>0.208333333333333</v>
      </c>
    </row>
    <row r="433" customFormat="false" ht="15.75" hidden="false" customHeight="true" outlineLevel="0" collapsed="false">
      <c r="A433" s="53" t="n">
        <v>44185</v>
      </c>
      <c r="B433" s="54" t="s">
        <v>19</v>
      </c>
      <c r="C433" s="55" t="n">
        <v>299</v>
      </c>
      <c r="D433" s="55" t="n">
        <v>20</v>
      </c>
      <c r="E433" s="56" t="n">
        <v>1399</v>
      </c>
      <c r="F433" s="57" t="n">
        <v>0.0668896321070234</v>
      </c>
    </row>
    <row r="434" customFormat="false" ht="15.75" hidden="false" customHeight="true" outlineLevel="0" collapsed="false">
      <c r="A434" s="48" t="n">
        <v>44185</v>
      </c>
      <c r="B434" s="49" t="s">
        <v>20</v>
      </c>
      <c r="C434" s="50" t="n">
        <v>243</v>
      </c>
      <c r="D434" s="50" t="n">
        <v>20</v>
      </c>
      <c r="E434" s="51" t="n">
        <v>1399</v>
      </c>
      <c r="F434" s="52" t="n">
        <v>0.0823045267489712</v>
      </c>
    </row>
    <row r="435" customFormat="false" ht="15.75" hidden="false" customHeight="true" outlineLevel="0" collapsed="false">
      <c r="A435" s="53" t="n">
        <v>44186</v>
      </c>
      <c r="B435" s="54" t="s">
        <v>33</v>
      </c>
      <c r="C435" s="55" t="n">
        <v>247</v>
      </c>
      <c r="D435" s="55" t="n">
        <v>53</v>
      </c>
      <c r="E435" s="56" t="n">
        <v>3429</v>
      </c>
      <c r="F435" s="57" t="n">
        <v>0.214574898785425</v>
      </c>
    </row>
    <row r="436" customFormat="false" ht="15.75" hidden="false" customHeight="true" outlineLevel="0" collapsed="false">
      <c r="A436" s="48" t="n">
        <v>44186</v>
      </c>
      <c r="B436" s="49" t="s">
        <v>17</v>
      </c>
      <c r="C436" s="50" t="n">
        <v>915</v>
      </c>
      <c r="D436" s="50" t="n">
        <v>53</v>
      </c>
      <c r="E436" s="51" t="n">
        <v>3429</v>
      </c>
      <c r="F436" s="52" t="n">
        <v>0.0579234972677596</v>
      </c>
    </row>
    <row r="437" customFormat="false" ht="15.75" hidden="false" customHeight="true" outlineLevel="0" collapsed="false">
      <c r="A437" s="53" t="n">
        <v>44186</v>
      </c>
      <c r="B437" s="54" t="s">
        <v>18</v>
      </c>
      <c r="C437" s="55" t="n">
        <v>162</v>
      </c>
      <c r="D437" s="55" t="n">
        <v>53</v>
      </c>
      <c r="E437" s="56" t="n">
        <v>3429</v>
      </c>
      <c r="F437" s="57" t="n">
        <v>0.327160493827161</v>
      </c>
    </row>
    <row r="438" customFormat="false" ht="15.75" hidden="false" customHeight="true" outlineLevel="0" collapsed="false">
      <c r="A438" s="48" t="n">
        <v>44186</v>
      </c>
      <c r="B438" s="49" t="s">
        <v>16</v>
      </c>
      <c r="C438" s="50" t="n">
        <v>1259</v>
      </c>
      <c r="D438" s="50" t="n">
        <v>53</v>
      </c>
      <c r="E438" s="51" t="n">
        <v>3429</v>
      </c>
      <c r="F438" s="52" t="n">
        <v>0.0420969023034154</v>
      </c>
    </row>
    <row r="439" customFormat="false" ht="15.75" hidden="false" customHeight="true" outlineLevel="0" collapsed="false">
      <c r="A439" s="53" t="n">
        <v>44186</v>
      </c>
      <c r="B439" s="54" t="s">
        <v>34</v>
      </c>
      <c r="C439" s="55" t="n">
        <v>592</v>
      </c>
      <c r="D439" s="55" t="n">
        <v>53</v>
      </c>
      <c r="E439" s="56" t="n">
        <v>3429</v>
      </c>
      <c r="F439" s="57" t="n">
        <v>0.089527027027027</v>
      </c>
    </row>
    <row r="440" customFormat="false" ht="15.75" hidden="false" customHeight="true" outlineLevel="0" collapsed="false">
      <c r="A440" s="48" t="n">
        <v>44186</v>
      </c>
      <c r="B440" s="49" t="s">
        <v>36</v>
      </c>
      <c r="C440" s="50" t="n">
        <v>5</v>
      </c>
      <c r="D440" s="50" t="n">
        <v>53</v>
      </c>
      <c r="E440" s="51" t="n">
        <v>3429</v>
      </c>
      <c r="F440" s="52" t="n">
        <v>0</v>
      </c>
    </row>
    <row r="441" customFormat="false" ht="15.75" hidden="false" customHeight="true" outlineLevel="0" collapsed="false">
      <c r="A441" s="53" t="n">
        <v>44186</v>
      </c>
      <c r="B441" s="54" t="s">
        <v>35</v>
      </c>
      <c r="C441" s="55" t="n">
        <v>102</v>
      </c>
      <c r="D441" s="55" t="n">
        <v>53</v>
      </c>
      <c r="E441" s="56" t="n">
        <v>3429</v>
      </c>
      <c r="F441" s="57" t="n">
        <v>0.519607843137255</v>
      </c>
    </row>
    <row r="442" customFormat="false" ht="15.75" hidden="false" customHeight="true" outlineLevel="0" collapsed="false">
      <c r="A442" s="48" t="n">
        <v>44186</v>
      </c>
      <c r="B442" s="49" t="s">
        <v>19</v>
      </c>
      <c r="C442" s="50" t="n">
        <v>410</v>
      </c>
      <c r="D442" s="50" t="n">
        <v>53</v>
      </c>
      <c r="E442" s="51" t="n">
        <v>3429</v>
      </c>
      <c r="F442" s="52" t="n">
        <v>0.129268292682927</v>
      </c>
    </row>
    <row r="443" customFormat="false" ht="15.75" hidden="false" customHeight="true" outlineLevel="0" collapsed="false">
      <c r="A443" s="53" t="n">
        <v>44186</v>
      </c>
      <c r="B443" s="54" t="s">
        <v>20</v>
      </c>
      <c r="C443" s="55" t="n">
        <v>325</v>
      </c>
      <c r="D443" s="55" t="n">
        <v>53</v>
      </c>
      <c r="E443" s="56" t="n">
        <v>3429</v>
      </c>
      <c r="F443" s="57" t="n">
        <v>0.163076923076923</v>
      </c>
    </row>
    <row r="444" customFormat="false" ht="15.75" hidden="false" customHeight="true" outlineLevel="0" collapsed="false">
      <c r="A444" s="48" t="n">
        <v>44187</v>
      </c>
      <c r="B444" s="49" t="s">
        <v>33</v>
      </c>
      <c r="C444" s="50" t="n">
        <v>254</v>
      </c>
      <c r="D444" s="50" t="n">
        <v>60</v>
      </c>
      <c r="E444" s="51" t="n">
        <v>3230</v>
      </c>
      <c r="F444" s="52" t="n">
        <v>0.236220472440945</v>
      </c>
    </row>
    <row r="445" customFormat="false" ht="15.75" hidden="false" customHeight="true" outlineLevel="0" collapsed="false">
      <c r="A445" s="53" t="n">
        <v>44187</v>
      </c>
      <c r="B445" s="54" t="s">
        <v>17</v>
      </c>
      <c r="C445" s="55" t="n">
        <v>849</v>
      </c>
      <c r="D445" s="55" t="n">
        <v>60</v>
      </c>
      <c r="E445" s="56" t="n">
        <v>3230</v>
      </c>
      <c r="F445" s="57" t="n">
        <v>0.0706713780918728</v>
      </c>
    </row>
    <row r="446" customFormat="false" ht="15.75" hidden="false" customHeight="true" outlineLevel="0" collapsed="false">
      <c r="A446" s="48" t="n">
        <v>44187</v>
      </c>
      <c r="B446" s="49" t="s">
        <v>18</v>
      </c>
      <c r="C446" s="50" t="n">
        <v>159</v>
      </c>
      <c r="D446" s="50" t="n">
        <v>60</v>
      </c>
      <c r="E446" s="51" t="n">
        <v>3230</v>
      </c>
      <c r="F446" s="52" t="n">
        <v>0.377358490566038</v>
      </c>
    </row>
    <row r="447" customFormat="false" ht="15.75" hidden="false" customHeight="true" outlineLevel="0" collapsed="false">
      <c r="A447" s="53" t="n">
        <v>44187</v>
      </c>
      <c r="B447" s="54" t="s">
        <v>16</v>
      </c>
      <c r="C447" s="55" t="n">
        <v>1208</v>
      </c>
      <c r="D447" s="55" t="n">
        <v>60</v>
      </c>
      <c r="E447" s="56" t="n">
        <v>3230</v>
      </c>
      <c r="F447" s="57" t="n">
        <v>0.0496688741721854</v>
      </c>
    </row>
    <row r="448" customFormat="false" ht="15.75" hidden="false" customHeight="true" outlineLevel="0" collapsed="false">
      <c r="A448" s="48" t="n">
        <v>44187</v>
      </c>
      <c r="B448" s="49" t="s">
        <v>34</v>
      </c>
      <c r="C448" s="50" t="n">
        <v>571</v>
      </c>
      <c r="D448" s="50" t="n">
        <v>60</v>
      </c>
      <c r="E448" s="51" t="n">
        <v>3230</v>
      </c>
      <c r="F448" s="52" t="n">
        <v>0.10507880910683</v>
      </c>
    </row>
    <row r="449" customFormat="false" ht="15.75" hidden="false" customHeight="true" outlineLevel="0" collapsed="false">
      <c r="A449" s="53" t="n">
        <v>44187</v>
      </c>
      <c r="B449" s="54" t="s">
        <v>35</v>
      </c>
      <c r="C449" s="55" t="n">
        <v>119</v>
      </c>
      <c r="D449" s="55" t="n">
        <v>60</v>
      </c>
      <c r="E449" s="56" t="n">
        <v>3230</v>
      </c>
      <c r="F449" s="57" t="n">
        <v>0.504201680672269</v>
      </c>
    </row>
    <row r="450" customFormat="false" ht="15.75" hidden="false" customHeight="true" outlineLevel="0" collapsed="false">
      <c r="A450" s="48" t="n">
        <v>44187</v>
      </c>
      <c r="B450" s="49" t="s">
        <v>19</v>
      </c>
      <c r="C450" s="50" t="n">
        <v>360</v>
      </c>
      <c r="D450" s="50" t="n">
        <v>60</v>
      </c>
      <c r="E450" s="51" t="n">
        <v>3230</v>
      </c>
      <c r="F450" s="52" t="n">
        <v>0.166666666666667</v>
      </c>
    </row>
    <row r="451" customFormat="false" ht="15.75" hidden="false" customHeight="true" outlineLevel="0" collapsed="false">
      <c r="A451" s="53" t="n">
        <v>44187</v>
      </c>
      <c r="B451" s="54" t="s">
        <v>20</v>
      </c>
      <c r="C451" s="55" t="n">
        <v>319</v>
      </c>
      <c r="D451" s="55" t="n">
        <v>60</v>
      </c>
      <c r="E451" s="56" t="n">
        <v>3230</v>
      </c>
      <c r="F451" s="57" t="n">
        <v>0.188087774294671</v>
      </c>
    </row>
    <row r="452" customFormat="false" ht="15.75" hidden="false" customHeight="true" outlineLevel="0" collapsed="false">
      <c r="A452" s="48" t="n">
        <v>44188</v>
      </c>
      <c r="B452" s="49" t="s">
        <v>33</v>
      </c>
      <c r="C452" s="50" t="n">
        <v>203</v>
      </c>
      <c r="D452" s="50" t="n">
        <v>67</v>
      </c>
      <c r="E452" s="51" t="n">
        <v>4418</v>
      </c>
      <c r="F452" s="52" t="n">
        <v>0.330049261083744</v>
      </c>
    </row>
    <row r="453" customFormat="false" ht="15.75" hidden="false" customHeight="true" outlineLevel="0" collapsed="false">
      <c r="A453" s="53" t="n">
        <v>44188</v>
      </c>
      <c r="B453" s="54" t="s">
        <v>17</v>
      </c>
      <c r="C453" s="55" t="n">
        <v>786</v>
      </c>
      <c r="D453" s="55" t="n">
        <v>67</v>
      </c>
      <c r="E453" s="56" t="n">
        <v>4418</v>
      </c>
      <c r="F453" s="57" t="n">
        <v>0.0852417302798982</v>
      </c>
    </row>
    <row r="454" customFormat="false" ht="15.75" hidden="false" customHeight="true" outlineLevel="0" collapsed="false">
      <c r="A454" s="48" t="n">
        <v>44188</v>
      </c>
      <c r="B454" s="49" t="s">
        <v>18</v>
      </c>
      <c r="C454" s="50" t="n">
        <v>144</v>
      </c>
      <c r="D454" s="50" t="n">
        <v>67</v>
      </c>
      <c r="E454" s="51" t="n">
        <v>4418</v>
      </c>
      <c r="F454" s="52" t="n">
        <v>0.465277777777778</v>
      </c>
    </row>
    <row r="455" customFormat="false" ht="15.75" hidden="false" customHeight="true" outlineLevel="0" collapsed="false">
      <c r="A455" s="53" t="n">
        <v>44188</v>
      </c>
      <c r="B455" s="54" t="s">
        <v>16</v>
      </c>
      <c r="C455" s="55" t="n">
        <v>1084</v>
      </c>
      <c r="D455" s="55" t="n">
        <v>67</v>
      </c>
      <c r="E455" s="56" t="n">
        <v>4418</v>
      </c>
      <c r="F455" s="57" t="n">
        <v>0.0618081180811808</v>
      </c>
    </row>
    <row r="456" customFormat="false" ht="15.75" hidden="false" customHeight="true" outlineLevel="0" collapsed="false">
      <c r="A456" s="48" t="n">
        <v>44188</v>
      </c>
      <c r="B456" s="49" t="s">
        <v>34</v>
      </c>
      <c r="C456" s="50" t="n">
        <v>530</v>
      </c>
      <c r="D456" s="50" t="n">
        <v>67</v>
      </c>
      <c r="E456" s="51" t="n">
        <v>4418</v>
      </c>
      <c r="F456" s="52" t="n">
        <v>0.126415094339623</v>
      </c>
    </row>
    <row r="457" customFormat="false" ht="15.75" hidden="false" customHeight="true" outlineLevel="0" collapsed="false">
      <c r="A457" s="53" t="n">
        <v>44188</v>
      </c>
      <c r="B457" s="54" t="s">
        <v>36</v>
      </c>
      <c r="C457" s="55" t="n">
        <v>2</v>
      </c>
      <c r="D457" s="55" t="n">
        <v>67</v>
      </c>
      <c r="E457" s="56" t="n">
        <v>4418</v>
      </c>
      <c r="F457" s="57" t="n">
        <v>0</v>
      </c>
    </row>
    <row r="458" customFormat="false" ht="15.75" hidden="false" customHeight="true" outlineLevel="0" collapsed="false">
      <c r="A458" s="48" t="n">
        <v>44188</v>
      </c>
      <c r="B458" s="49" t="s">
        <v>35</v>
      </c>
      <c r="C458" s="50" t="n">
        <v>104</v>
      </c>
      <c r="D458" s="50" t="n">
        <v>67</v>
      </c>
      <c r="E458" s="51" t="n">
        <v>4418</v>
      </c>
      <c r="F458" s="52" t="n">
        <v>0.644230769230769</v>
      </c>
    </row>
    <row r="459" customFormat="false" ht="15.75" hidden="false" customHeight="true" outlineLevel="0" collapsed="false">
      <c r="A459" s="53" t="n">
        <v>44188</v>
      </c>
      <c r="B459" s="54" t="s">
        <v>19</v>
      </c>
      <c r="C459" s="55" t="n">
        <v>328</v>
      </c>
      <c r="D459" s="55" t="n">
        <v>67</v>
      </c>
      <c r="E459" s="56" t="n">
        <v>4418</v>
      </c>
      <c r="F459" s="57" t="n">
        <v>0.204268292682927</v>
      </c>
    </row>
    <row r="460" customFormat="false" ht="15.75" hidden="false" customHeight="true" outlineLevel="0" collapsed="false">
      <c r="A460" s="48" t="n">
        <v>44188</v>
      </c>
      <c r="B460" s="49" t="s">
        <v>20</v>
      </c>
      <c r="C460" s="50" t="n">
        <v>267</v>
      </c>
      <c r="D460" s="50" t="n">
        <v>67</v>
      </c>
      <c r="E460" s="51" t="n">
        <v>4418</v>
      </c>
      <c r="F460" s="52" t="n">
        <v>0.250936329588015</v>
      </c>
    </row>
    <row r="461" customFormat="false" ht="15.75" hidden="false" customHeight="true" outlineLevel="0" collapsed="false">
      <c r="A461" s="53" t="n">
        <v>44189</v>
      </c>
      <c r="B461" s="54" t="s">
        <v>33</v>
      </c>
      <c r="C461" s="55" t="n">
        <v>122</v>
      </c>
      <c r="D461" s="55" t="n">
        <v>23</v>
      </c>
      <c r="E461" s="56" t="n">
        <v>1192</v>
      </c>
      <c r="F461" s="57" t="n">
        <v>0.188524590163934</v>
      </c>
    </row>
    <row r="462" customFormat="false" ht="15.75" hidden="false" customHeight="true" outlineLevel="0" collapsed="false">
      <c r="A462" s="48" t="n">
        <v>44189</v>
      </c>
      <c r="B462" s="49" t="s">
        <v>17</v>
      </c>
      <c r="C462" s="50" t="n">
        <v>637</v>
      </c>
      <c r="D462" s="50" t="n">
        <v>23</v>
      </c>
      <c r="E462" s="51" t="n">
        <v>1192</v>
      </c>
      <c r="F462" s="52" t="n">
        <v>0.0361067503924647</v>
      </c>
    </row>
    <row r="463" customFormat="false" ht="15.75" hidden="false" customHeight="true" outlineLevel="0" collapsed="false">
      <c r="A463" s="53" t="n">
        <v>44189</v>
      </c>
      <c r="B463" s="54" t="s">
        <v>18</v>
      </c>
      <c r="C463" s="55" t="n">
        <v>147</v>
      </c>
      <c r="D463" s="55" t="n">
        <v>23</v>
      </c>
      <c r="E463" s="56" t="n">
        <v>1192</v>
      </c>
      <c r="F463" s="57" t="n">
        <v>0.156462585034014</v>
      </c>
    </row>
    <row r="464" customFormat="false" ht="15.75" hidden="false" customHeight="true" outlineLevel="0" collapsed="false">
      <c r="A464" s="48" t="n">
        <v>44189</v>
      </c>
      <c r="B464" s="49" t="s">
        <v>16</v>
      </c>
      <c r="C464" s="50" t="n">
        <v>883</v>
      </c>
      <c r="D464" s="50" t="n">
        <v>23</v>
      </c>
      <c r="E464" s="51" t="n">
        <v>1192</v>
      </c>
      <c r="F464" s="52" t="n">
        <v>0.0260475651189128</v>
      </c>
    </row>
    <row r="465" customFormat="false" ht="15.75" hidden="false" customHeight="true" outlineLevel="0" collapsed="false">
      <c r="A465" s="53" t="n">
        <v>44189</v>
      </c>
      <c r="B465" s="54" t="s">
        <v>34</v>
      </c>
      <c r="C465" s="55" t="n">
        <v>457</v>
      </c>
      <c r="D465" s="55" t="n">
        <v>23</v>
      </c>
      <c r="E465" s="56" t="n">
        <v>1192</v>
      </c>
      <c r="F465" s="57" t="n">
        <v>0.050328227571116</v>
      </c>
    </row>
    <row r="466" customFormat="false" ht="15.75" hidden="false" customHeight="true" outlineLevel="0" collapsed="false">
      <c r="A466" s="48" t="n">
        <v>44189</v>
      </c>
      <c r="B466" s="49" t="s">
        <v>36</v>
      </c>
      <c r="C466" s="50" t="n">
        <v>1</v>
      </c>
      <c r="D466" s="50" t="n">
        <v>23</v>
      </c>
      <c r="E466" s="51" t="n">
        <v>1192</v>
      </c>
      <c r="F466" s="52" t="n">
        <v>0</v>
      </c>
    </row>
    <row r="467" customFormat="false" ht="15.75" hidden="false" customHeight="true" outlineLevel="0" collapsed="false">
      <c r="A467" s="53" t="n">
        <v>44189</v>
      </c>
      <c r="B467" s="54" t="s">
        <v>35</v>
      </c>
      <c r="C467" s="55" t="n">
        <v>89</v>
      </c>
      <c r="D467" s="55" t="n">
        <v>23</v>
      </c>
      <c r="E467" s="56" t="n">
        <v>1192</v>
      </c>
      <c r="F467" s="57" t="n">
        <v>0.258426966292135</v>
      </c>
    </row>
    <row r="468" customFormat="false" ht="15.75" hidden="false" customHeight="true" outlineLevel="0" collapsed="false">
      <c r="A468" s="48" t="n">
        <v>44189</v>
      </c>
      <c r="B468" s="49" t="s">
        <v>19</v>
      </c>
      <c r="C468" s="50" t="n">
        <v>265</v>
      </c>
      <c r="D468" s="50" t="n">
        <v>23</v>
      </c>
      <c r="E468" s="51" t="n">
        <v>1192</v>
      </c>
      <c r="F468" s="52" t="n">
        <v>0.0867924528301887</v>
      </c>
    </row>
    <row r="469" customFormat="false" ht="15.75" hidden="false" customHeight="true" outlineLevel="0" collapsed="false">
      <c r="A469" s="53" t="n">
        <v>44189</v>
      </c>
      <c r="B469" s="54" t="s">
        <v>20</v>
      </c>
      <c r="C469" s="55" t="n">
        <v>203</v>
      </c>
      <c r="D469" s="55" t="n">
        <v>23</v>
      </c>
      <c r="E469" s="56" t="n">
        <v>1192</v>
      </c>
      <c r="F469" s="57" t="n">
        <v>0.113300492610837</v>
      </c>
    </row>
    <row r="470" customFormat="false" ht="15.75" hidden="false" customHeight="true" outlineLevel="0" collapsed="false">
      <c r="A470" s="48" t="n">
        <v>44190</v>
      </c>
      <c r="B470" s="49" t="s">
        <v>33</v>
      </c>
      <c r="C470" s="50" t="n">
        <v>98</v>
      </c>
      <c r="D470" s="50" t="n">
        <v>17</v>
      </c>
      <c r="E470" s="51" t="n">
        <v>552</v>
      </c>
      <c r="F470" s="52" t="n">
        <v>0.173469387755102</v>
      </c>
    </row>
    <row r="471" customFormat="false" ht="15.75" hidden="false" customHeight="true" outlineLevel="0" collapsed="false">
      <c r="A471" s="53" t="n">
        <v>44190</v>
      </c>
      <c r="B471" s="54" t="s">
        <v>17</v>
      </c>
      <c r="C471" s="55" t="n">
        <v>592</v>
      </c>
      <c r="D471" s="55" t="n">
        <v>17</v>
      </c>
      <c r="E471" s="56" t="n">
        <v>552</v>
      </c>
      <c r="F471" s="57" t="n">
        <v>0.0287162162162162</v>
      </c>
    </row>
    <row r="472" customFormat="false" ht="15.75" hidden="false" customHeight="true" outlineLevel="0" collapsed="false">
      <c r="A472" s="48" t="n">
        <v>44190</v>
      </c>
      <c r="B472" s="49" t="s">
        <v>18</v>
      </c>
      <c r="C472" s="50" t="n">
        <v>144</v>
      </c>
      <c r="D472" s="50" t="n">
        <v>17</v>
      </c>
      <c r="E472" s="51" t="n">
        <v>552</v>
      </c>
      <c r="F472" s="52" t="n">
        <v>0.118055555555556</v>
      </c>
    </row>
    <row r="473" customFormat="false" ht="15.75" hidden="false" customHeight="true" outlineLevel="0" collapsed="false">
      <c r="A473" s="53" t="n">
        <v>44190</v>
      </c>
      <c r="B473" s="54" t="s">
        <v>16</v>
      </c>
      <c r="C473" s="55" t="n">
        <v>873</v>
      </c>
      <c r="D473" s="55" t="n">
        <v>17</v>
      </c>
      <c r="E473" s="56" t="n">
        <v>552</v>
      </c>
      <c r="F473" s="57" t="n">
        <v>0.0194730813287514</v>
      </c>
    </row>
    <row r="474" customFormat="false" ht="15.75" hidden="false" customHeight="true" outlineLevel="0" collapsed="false">
      <c r="A474" s="48" t="n">
        <v>44190</v>
      </c>
      <c r="B474" s="49" t="s">
        <v>34</v>
      </c>
      <c r="C474" s="50" t="n">
        <v>410</v>
      </c>
      <c r="D474" s="50" t="n">
        <v>17</v>
      </c>
      <c r="E474" s="51" t="n">
        <v>552</v>
      </c>
      <c r="F474" s="52" t="n">
        <v>0.0414634146341463</v>
      </c>
    </row>
    <row r="475" customFormat="false" ht="15.75" hidden="false" customHeight="true" outlineLevel="0" collapsed="false">
      <c r="A475" s="53" t="n">
        <v>44190</v>
      </c>
      <c r="B475" s="54" t="s">
        <v>36</v>
      </c>
      <c r="C475" s="55" t="n">
        <v>1</v>
      </c>
      <c r="D475" s="55" t="n">
        <v>17</v>
      </c>
      <c r="E475" s="56" t="n">
        <v>552</v>
      </c>
      <c r="F475" s="57" t="n">
        <v>0</v>
      </c>
    </row>
    <row r="476" customFormat="false" ht="15.75" hidden="false" customHeight="true" outlineLevel="0" collapsed="false">
      <c r="A476" s="48" t="n">
        <v>44190</v>
      </c>
      <c r="B476" s="49" t="s">
        <v>35</v>
      </c>
      <c r="C476" s="50" t="n">
        <v>72</v>
      </c>
      <c r="D476" s="50" t="n">
        <v>17</v>
      </c>
      <c r="E476" s="51" t="n">
        <v>552</v>
      </c>
      <c r="F476" s="52" t="n">
        <v>0.236111111111111</v>
      </c>
    </row>
    <row r="477" customFormat="false" ht="15.75" hidden="false" customHeight="true" outlineLevel="0" collapsed="false">
      <c r="A477" s="53" t="n">
        <v>44190</v>
      </c>
      <c r="B477" s="54" t="s">
        <v>19</v>
      </c>
      <c r="C477" s="55" t="n">
        <v>268</v>
      </c>
      <c r="D477" s="55" t="n">
        <v>17</v>
      </c>
      <c r="E477" s="56" t="n">
        <v>552</v>
      </c>
      <c r="F477" s="57" t="n">
        <v>0.0634328358208955</v>
      </c>
    </row>
    <row r="478" customFormat="false" ht="15.75" hidden="false" customHeight="true" outlineLevel="0" collapsed="false">
      <c r="A478" s="48" t="n">
        <v>44190</v>
      </c>
      <c r="B478" s="49" t="s">
        <v>20</v>
      </c>
      <c r="C478" s="50" t="n">
        <v>190</v>
      </c>
      <c r="D478" s="50" t="n">
        <v>17</v>
      </c>
      <c r="E478" s="51" t="n">
        <v>552</v>
      </c>
      <c r="F478" s="52" t="n">
        <v>0.0894736842105263</v>
      </c>
    </row>
    <row r="479" customFormat="false" ht="15.75" hidden="false" customHeight="true" outlineLevel="0" collapsed="false">
      <c r="A479" s="53" t="n">
        <v>44191</v>
      </c>
      <c r="B479" s="54" t="s">
        <v>33</v>
      </c>
      <c r="C479" s="55" t="n">
        <v>100</v>
      </c>
      <c r="D479" s="55" t="n">
        <v>17</v>
      </c>
      <c r="E479" s="56" t="n">
        <v>734</v>
      </c>
      <c r="F479" s="57" t="n">
        <v>0.17</v>
      </c>
    </row>
    <row r="480" customFormat="false" ht="15.75" hidden="false" customHeight="true" outlineLevel="0" collapsed="false">
      <c r="A480" s="48" t="n">
        <v>44191</v>
      </c>
      <c r="B480" s="49" t="s">
        <v>17</v>
      </c>
      <c r="C480" s="50" t="n">
        <v>647</v>
      </c>
      <c r="D480" s="50" t="n">
        <v>17</v>
      </c>
      <c r="E480" s="51" t="n">
        <v>734</v>
      </c>
      <c r="F480" s="52" t="n">
        <v>0.0262751159196291</v>
      </c>
    </row>
    <row r="481" customFormat="false" ht="15.75" hidden="false" customHeight="true" outlineLevel="0" collapsed="false">
      <c r="A481" s="53" t="n">
        <v>44191</v>
      </c>
      <c r="B481" s="54" t="s">
        <v>18</v>
      </c>
      <c r="C481" s="55" t="n">
        <v>126</v>
      </c>
      <c r="D481" s="55" t="n">
        <v>17</v>
      </c>
      <c r="E481" s="56" t="n">
        <v>734</v>
      </c>
      <c r="F481" s="57" t="n">
        <v>0.134920634920635</v>
      </c>
    </row>
    <row r="482" customFormat="false" ht="15.75" hidden="false" customHeight="true" outlineLevel="0" collapsed="false">
      <c r="A482" s="48" t="n">
        <v>44191</v>
      </c>
      <c r="B482" s="49" t="s">
        <v>16</v>
      </c>
      <c r="C482" s="50" t="n">
        <v>891</v>
      </c>
      <c r="D482" s="50" t="n">
        <v>17</v>
      </c>
      <c r="E482" s="51" t="n">
        <v>734</v>
      </c>
      <c r="F482" s="52" t="n">
        <v>0.0190796857463524</v>
      </c>
    </row>
    <row r="483" customFormat="false" ht="15.75" hidden="false" customHeight="true" outlineLevel="0" collapsed="false">
      <c r="A483" s="53" t="n">
        <v>44191</v>
      </c>
      <c r="B483" s="54" t="s">
        <v>34</v>
      </c>
      <c r="C483" s="55" t="n">
        <v>426</v>
      </c>
      <c r="D483" s="55" t="n">
        <v>17</v>
      </c>
      <c r="E483" s="56" t="n">
        <v>734</v>
      </c>
      <c r="F483" s="57" t="n">
        <v>0.039906103286385</v>
      </c>
    </row>
    <row r="484" customFormat="false" ht="15.75" hidden="false" customHeight="true" outlineLevel="0" collapsed="false">
      <c r="A484" s="48" t="n">
        <v>44191</v>
      </c>
      <c r="B484" s="49" t="s">
        <v>36</v>
      </c>
      <c r="C484" s="50" t="n">
        <v>2</v>
      </c>
      <c r="D484" s="50" t="n">
        <v>17</v>
      </c>
      <c r="E484" s="51" t="n">
        <v>734</v>
      </c>
      <c r="F484" s="52" t="n">
        <v>0</v>
      </c>
    </row>
    <row r="485" customFormat="false" ht="15.75" hidden="false" customHeight="true" outlineLevel="0" collapsed="false">
      <c r="A485" s="53" t="n">
        <v>44191</v>
      </c>
      <c r="B485" s="54" t="s">
        <v>35</v>
      </c>
      <c r="C485" s="55" t="n">
        <v>75</v>
      </c>
      <c r="D485" s="55" t="n">
        <v>17</v>
      </c>
      <c r="E485" s="56" t="n">
        <v>734</v>
      </c>
      <c r="F485" s="57" t="n">
        <v>0.226666666666667</v>
      </c>
    </row>
    <row r="486" customFormat="false" ht="15.75" hidden="false" customHeight="true" outlineLevel="0" collapsed="false">
      <c r="A486" s="48" t="n">
        <v>44191</v>
      </c>
      <c r="B486" s="49" t="s">
        <v>19</v>
      </c>
      <c r="C486" s="50" t="n">
        <v>237</v>
      </c>
      <c r="D486" s="50" t="n">
        <v>17</v>
      </c>
      <c r="E486" s="51" t="n">
        <v>734</v>
      </c>
      <c r="F486" s="52" t="n">
        <v>0.0717299578059072</v>
      </c>
    </row>
    <row r="487" customFormat="false" ht="15.75" hidden="false" customHeight="true" outlineLevel="0" collapsed="false">
      <c r="A487" s="53" t="n">
        <v>44191</v>
      </c>
      <c r="B487" s="54" t="s">
        <v>20</v>
      </c>
      <c r="C487" s="55" t="n">
        <v>173</v>
      </c>
      <c r="D487" s="55" t="n">
        <v>17</v>
      </c>
      <c r="E487" s="56" t="n">
        <v>734</v>
      </c>
      <c r="F487" s="57" t="n">
        <v>0.0982658959537572</v>
      </c>
    </row>
    <row r="488" customFormat="false" ht="15.75" hidden="false" customHeight="true" outlineLevel="0" collapsed="false">
      <c r="A488" s="48" t="n">
        <v>44192</v>
      </c>
      <c r="B488" s="49" t="s">
        <v>33</v>
      </c>
      <c r="C488" s="50" t="n">
        <v>118</v>
      </c>
      <c r="D488" s="50" t="n">
        <v>20</v>
      </c>
      <c r="E488" s="51" t="n">
        <v>1161</v>
      </c>
      <c r="F488" s="52" t="n">
        <v>0.169491525423729</v>
      </c>
    </row>
    <row r="489" customFormat="false" ht="15.75" hidden="false" customHeight="true" outlineLevel="0" collapsed="false">
      <c r="A489" s="53" t="n">
        <v>44192</v>
      </c>
      <c r="B489" s="54" t="s">
        <v>17</v>
      </c>
      <c r="C489" s="55" t="n">
        <v>612</v>
      </c>
      <c r="D489" s="55" t="n">
        <v>20</v>
      </c>
      <c r="E489" s="56" t="n">
        <v>1161</v>
      </c>
      <c r="F489" s="57" t="n">
        <v>0.0326797385620915</v>
      </c>
    </row>
    <row r="490" customFormat="false" ht="15.75" hidden="false" customHeight="true" outlineLevel="0" collapsed="false">
      <c r="A490" s="48" t="n">
        <v>44192</v>
      </c>
      <c r="B490" s="49" t="s">
        <v>18</v>
      </c>
      <c r="C490" s="50" t="n">
        <v>125</v>
      </c>
      <c r="D490" s="50" t="n">
        <v>20</v>
      </c>
      <c r="E490" s="51" t="n">
        <v>1161</v>
      </c>
      <c r="F490" s="52" t="n">
        <v>0.16</v>
      </c>
    </row>
    <row r="491" customFormat="false" ht="15.75" hidden="false" customHeight="true" outlineLevel="0" collapsed="false">
      <c r="A491" s="53" t="n">
        <v>44192</v>
      </c>
      <c r="B491" s="54" t="s">
        <v>16</v>
      </c>
      <c r="C491" s="55" t="n">
        <v>908</v>
      </c>
      <c r="D491" s="55" t="n">
        <v>20</v>
      </c>
      <c r="E491" s="56" t="n">
        <v>1161</v>
      </c>
      <c r="F491" s="57" t="n">
        <v>0.0220264317180617</v>
      </c>
    </row>
    <row r="492" customFormat="false" ht="15.75" hidden="false" customHeight="true" outlineLevel="0" collapsed="false">
      <c r="A492" s="48" t="n">
        <v>44192</v>
      </c>
      <c r="B492" s="49" t="s">
        <v>34</v>
      </c>
      <c r="C492" s="50" t="n">
        <v>404</v>
      </c>
      <c r="D492" s="50" t="n">
        <v>20</v>
      </c>
      <c r="E492" s="51" t="n">
        <v>1161</v>
      </c>
      <c r="F492" s="52" t="n">
        <v>0.0495049504950495</v>
      </c>
    </row>
    <row r="493" customFormat="false" ht="15.75" hidden="false" customHeight="true" outlineLevel="0" collapsed="false">
      <c r="A493" s="53" t="n">
        <v>44192</v>
      </c>
      <c r="B493" s="54" t="s">
        <v>36</v>
      </c>
      <c r="C493" s="55" t="n">
        <v>2</v>
      </c>
      <c r="D493" s="55" t="n">
        <v>20</v>
      </c>
      <c r="E493" s="56" t="n">
        <v>1161</v>
      </c>
      <c r="F493" s="57" t="n">
        <v>0</v>
      </c>
    </row>
    <row r="494" customFormat="false" ht="15.75" hidden="false" customHeight="true" outlineLevel="0" collapsed="false">
      <c r="A494" s="48" t="n">
        <v>44192</v>
      </c>
      <c r="B494" s="49" t="s">
        <v>35</v>
      </c>
      <c r="C494" s="50" t="n">
        <v>68</v>
      </c>
      <c r="D494" s="50" t="n">
        <v>20</v>
      </c>
      <c r="E494" s="51" t="n">
        <v>1161</v>
      </c>
      <c r="F494" s="52" t="n">
        <v>0.294117647058824</v>
      </c>
    </row>
    <row r="495" customFormat="false" ht="15.75" hidden="false" customHeight="true" outlineLevel="0" collapsed="false">
      <c r="A495" s="53" t="n">
        <v>44192</v>
      </c>
      <c r="B495" s="54" t="s">
        <v>19</v>
      </c>
      <c r="C495" s="55" t="n">
        <v>260</v>
      </c>
      <c r="D495" s="55" t="n">
        <v>20</v>
      </c>
      <c r="E495" s="56" t="n">
        <v>1161</v>
      </c>
      <c r="F495" s="57" t="n">
        <v>0.0769230769230769</v>
      </c>
    </row>
    <row r="496" customFormat="false" ht="15.75" hidden="false" customHeight="true" outlineLevel="0" collapsed="false">
      <c r="A496" s="48" t="n">
        <v>44192</v>
      </c>
      <c r="B496" s="49" t="s">
        <v>20</v>
      </c>
      <c r="C496" s="50" t="n">
        <v>183</v>
      </c>
      <c r="D496" s="50" t="n">
        <v>20</v>
      </c>
      <c r="E496" s="51" t="n">
        <v>1161</v>
      </c>
      <c r="F496" s="52" t="n">
        <v>0.109289617486339</v>
      </c>
    </row>
    <row r="497" customFormat="false" ht="15.75" hidden="false" customHeight="true" outlineLevel="0" collapsed="false">
      <c r="A497" s="53" t="n">
        <v>44193</v>
      </c>
      <c r="B497" s="54" t="s">
        <v>33</v>
      </c>
      <c r="C497" s="55" t="n">
        <v>166</v>
      </c>
      <c r="D497" s="55" t="n">
        <v>36</v>
      </c>
      <c r="E497" s="56" t="n">
        <v>2097</v>
      </c>
      <c r="F497" s="57" t="n">
        <v>0.216867469879518</v>
      </c>
    </row>
    <row r="498" customFormat="false" ht="15.75" hidden="false" customHeight="true" outlineLevel="0" collapsed="false">
      <c r="A498" s="48" t="n">
        <v>44193</v>
      </c>
      <c r="B498" s="49" t="s">
        <v>17</v>
      </c>
      <c r="C498" s="50" t="n">
        <v>787</v>
      </c>
      <c r="D498" s="50" t="n">
        <v>36</v>
      </c>
      <c r="E498" s="51" t="n">
        <v>2097</v>
      </c>
      <c r="F498" s="52" t="n">
        <v>0.0457433290978399</v>
      </c>
    </row>
    <row r="499" customFormat="false" ht="15.75" hidden="false" customHeight="true" outlineLevel="0" collapsed="false">
      <c r="A499" s="53" t="n">
        <v>44193</v>
      </c>
      <c r="B499" s="54" t="s">
        <v>18</v>
      </c>
      <c r="C499" s="55" t="n">
        <v>152</v>
      </c>
      <c r="D499" s="55" t="n">
        <v>36</v>
      </c>
      <c r="E499" s="56" t="n">
        <v>2097</v>
      </c>
      <c r="F499" s="57" t="n">
        <v>0.236842105263158</v>
      </c>
    </row>
    <row r="500" customFormat="false" ht="15.75" hidden="false" customHeight="true" outlineLevel="0" collapsed="false">
      <c r="A500" s="48" t="n">
        <v>44193</v>
      </c>
      <c r="B500" s="49" t="s">
        <v>16</v>
      </c>
      <c r="C500" s="50" t="n">
        <v>1064</v>
      </c>
      <c r="D500" s="50" t="n">
        <v>36</v>
      </c>
      <c r="E500" s="51" t="n">
        <v>2097</v>
      </c>
      <c r="F500" s="52" t="n">
        <v>0.0338345864661654</v>
      </c>
    </row>
    <row r="501" customFormat="false" ht="15.75" hidden="false" customHeight="true" outlineLevel="0" collapsed="false">
      <c r="A501" s="53" t="n">
        <v>44193</v>
      </c>
      <c r="B501" s="54" t="s">
        <v>34</v>
      </c>
      <c r="C501" s="55" t="n">
        <v>494</v>
      </c>
      <c r="D501" s="55" t="n">
        <v>36</v>
      </c>
      <c r="E501" s="56" t="n">
        <v>2097</v>
      </c>
      <c r="F501" s="57" t="n">
        <v>0.0728744939271255</v>
      </c>
    </row>
    <row r="502" customFormat="false" ht="15.75" hidden="false" customHeight="true" outlineLevel="0" collapsed="false">
      <c r="A502" s="48" t="n">
        <v>44193</v>
      </c>
      <c r="B502" s="49" t="s">
        <v>36</v>
      </c>
      <c r="C502" s="50" t="n">
        <v>3</v>
      </c>
      <c r="D502" s="50" t="n">
        <v>36</v>
      </c>
      <c r="E502" s="51" t="n">
        <v>2097</v>
      </c>
      <c r="F502" s="52" t="n">
        <v>0</v>
      </c>
    </row>
    <row r="503" customFormat="false" ht="15.75" hidden="false" customHeight="true" outlineLevel="0" collapsed="false">
      <c r="A503" s="53" t="n">
        <v>44193</v>
      </c>
      <c r="B503" s="54" t="s">
        <v>35</v>
      </c>
      <c r="C503" s="55" t="n">
        <v>120</v>
      </c>
      <c r="D503" s="55" t="n">
        <v>36</v>
      </c>
      <c r="E503" s="56" t="n">
        <v>2097</v>
      </c>
      <c r="F503" s="57" t="n">
        <v>0.3</v>
      </c>
    </row>
    <row r="504" customFormat="false" ht="15.75" hidden="false" customHeight="true" outlineLevel="0" collapsed="false">
      <c r="A504" s="48" t="n">
        <v>44193</v>
      </c>
      <c r="B504" s="49" t="s">
        <v>19</v>
      </c>
      <c r="C504" s="50" t="n">
        <v>326</v>
      </c>
      <c r="D504" s="50" t="n">
        <v>36</v>
      </c>
      <c r="E504" s="51" t="n">
        <v>2097</v>
      </c>
      <c r="F504" s="52" t="n">
        <v>0.110429447852761</v>
      </c>
    </row>
    <row r="505" customFormat="false" ht="15.75" hidden="false" customHeight="true" outlineLevel="0" collapsed="false">
      <c r="A505" s="53" t="n">
        <v>44193</v>
      </c>
      <c r="B505" s="54" t="s">
        <v>20</v>
      </c>
      <c r="C505" s="55" t="n">
        <v>246</v>
      </c>
      <c r="D505" s="55" t="n">
        <v>36</v>
      </c>
      <c r="E505" s="56" t="n">
        <v>2097</v>
      </c>
      <c r="F505" s="57" t="n">
        <v>0.146341463414634</v>
      </c>
    </row>
    <row r="506" customFormat="false" ht="15.75" hidden="false" customHeight="true" outlineLevel="0" collapsed="false">
      <c r="A506" s="48" t="n">
        <v>44194</v>
      </c>
      <c r="B506" s="49" t="s">
        <v>33</v>
      </c>
      <c r="C506" s="50" t="n">
        <v>174</v>
      </c>
      <c r="D506" s="50" t="n">
        <v>24</v>
      </c>
      <c r="E506" s="51" t="n">
        <v>1418</v>
      </c>
      <c r="F506" s="52" t="n">
        <v>0.137931034482759</v>
      </c>
    </row>
    <row r="507" customFormat="false" ht="15.75" hidden="false" customHeight="true" outlineLevel="0" collapsed="false">
      <c r="A507" s="53" t="n">
        <v>44194</v>
      </c>
      <c r="B507" s="54" t="s">
        <v>17</v>
      </c>
      <c r="C507" s="55" t="n">
        <v>829</v>
      </c>
      <c r="D507" s="55" t="n">
        <v>24</v>
      </c>
      <c r="E507" s="56" t="n">
        <v>1418</v>
      </c>
      <c r="F507" s="57" t="n">
        <v>0.0289505428226779</v>
      </c>
    </row>
    <row r="508" customFormat="false" ht="15.75" hidden="false" customHeight="true" outlineLevel="0" collapsed="false">
      <c r="A508" s="48" t="n">
        <v>44194</v>
      </c>
      <c r="B508" s="49" t="s">
        <v>18</v>
      </c>
      <c r="C508" s="50" t="n">
        <v>156</v>
      </c>
      <c r="D508" s="50" t="n">
        <v>24</v>
      </c>
      <c r="E508" s="51" t="n">
        <v>1418</v>
      </c>
      <c r="F508" s="52" t="n">
        <v>0.153846153846154</v>
      </c>
    </row>
    <row r="509" customFormat="false" ht="15.75" hidden="false" customHeight="true" outlineLevel="0" collapsed="false">
      <c r="A509" s="53" t="n">
        <v>44194</v>
      </c>
      <c r="B509" s="54" t="s">
        <v>16</v>
      </c>
      <c r="C509" s="55" t="n">
        <v>1101</v>
      </c>
      <c r="D509" s="55" t="n">
        <v>24</v>
      </c>
      <c r="E509" s="56" t="n">
        <v>1418</v>
      </c>
      <c r="F509" s="57" t="n">
        <v>0.0217983651226158</v>
      </c>
    </row>
    <row r="510" customFormat="false" ht="15.75" hidden="false" customHeight="true" outlineLevel="0" collapsed="false">
      <c r="A510" s="48" t="n">
        <v>44194</v>
      </c>
      <c r="B510" s="49" t="s">
        <v>34</v>
      </c>
      <c r="C510" s="50" t="n">
        <v>526</v>
      </c>
      <c r="D510" s="50" t="n">
        <v>24</v>
      </c>
      <c r="E510" s="51" t="n">
        <v>1418</v>
      </c>
      <c r="F510" s="52" t="n">
        <v>0.0456273764258555</v>
      </c>
    </row>
    <row r="511" customFormat="false" ht="15.75" hidden="false" customHeight="true" outlineLevel="0" collapsed="false">
      <c r="A511" s="53" t="n">
        <v>44194</v>
      </c>
      <c r="B511" s="54" t="s">
        <v>36</v>
      </c>
      <c r="C511" s="55" t="n">
        <v>2</v>
      </c>
      <c r="D511" s="55" t="n">
        <v>24</v>
      </c>
      <c r="E511" s="56" t="n">
        <v>1418</v>
      </c>
      <c r="F511" s="57" t="n">
        <v>0</v>
      </c>
    </row>
    <row r="512" customFormat="false" ht="15.75" hidden="false" customHeight="true" outlineLevel="0" collapsed="false">
      <c r="A512" s="48" t="n">
        <v>44194</v>
      </c>
      <c r="B512" s="49" t="s">
        <v>35</v>
      </c>
      <c r="C512" s="50" t="n">
        <v>107</v>
      </c>
      <c r="D512" s="50" t="n">
        <v>24</v>
      </c>
      <c r="E512" s="51" t="n">
        <v>1418</v>
      </c>
      <c r="F512" s="52" t="n">
        <v>0.224299065420561</v>
      </c>
    </row>
    <row r="513" customFormat="false" ht="15.75" hidden="false" customHeight="true" outlineLevel="0" collapsed="false">
      <c r="A513" s="53" t="n">
        <v>44194</v>
      </c>
      <c r="B513" s="54" t="s">
        <v>19</v>
      </c>
      <c r="C513" s="55" t="n">
        <v>309</v>
      </c>
      <c r="D513" s="55" t="n">
        <v>24</v>
      </c>
      <c r="E513" s="56" t="n">
        <v>1418</v>
      </c>
      <c r="F513" s="57" t="n">
        <v>0.0776699029126214</v>
      </c>
    </row>
    <row r="514" customFormat="false" ht="15.75" hidden="false" customHeight="true" outlineLevel="0" collapsed="false">
      <c r="A514" s="48" t="n">
        <v>44194</v>
      </c>
      <c r="B514" s="49" t="s">
        <v>20</v>
      </c>
      <c r="C514" s="50" t="n">
        <v>235</v>
      </c>
      <c r="D514" s="50" t="n">
        <v>24</v>
      </c>
      <c r="E514" s="51" t="n">
        <v>1418</v>
      </c>
      <c r="F514" s="52" t="n">
        <v>0.102127659574468</v>
      </c>
    </row>
    <row r="515" customFormat="false" ht="15.75" hidden="false" customHeight="true" outlineLevel="0" collapsed="false">
      <c r="A515" s="53" t="n">
        <v>44195</v>
      </c>
      <c r="B515" s="54" t="s">
        <v>33</v>
      </c>
      <c r="C515" s="55" t="n">
        <v>142</v>
      </c>
      <c r="D515" s="55" t="n">
        <v>37</v>
      </c>
      <c r="E515" s="56" t="n">
        <v>1604</v>
      </c>
      <c r="F515" s="57" t="n">
        <v>0.26056338028169</v>
      </c>
    </row>
    <row r="516" customFormat="false" ht="15.75" hidden="false" customHeight="true" outlineLevel="0" collapsed="false">
      <c r="A516" s="48" t="n">
        <v>44195</v>
      </c>
      <c r="B516" s="49" t="s">
        <v>17</v>
      </c>
      <c r="C516" s="50" t="n">
        <v>755</v>
      </c>
      <c r="D516" s="50" t="n">
        <v>37</v>
      </c>
      <c r="E516" s="51" t="n">
        <v>1604</v>
      </c>
      <c r="F516" s="52" t="n">
        <v>0.0490066225165563</v>
      </c>
    </row>
    <row r="517" customFormat="false" ht="15.75" hidden="false" customHeight="true" outlineLevel="0" collapsed="false">
      <c r="A517" s="53" t="n">
        <v>44195</v>
      </c>
      <c r="B517" s="54" t="s">
        <v>18</v>
      </c>
      <c r="C517" s="55" t="n">
        <v>135</v>
      </c>
      <c r="D517" s="55" t="n">
        <v>37</v>
      </c>
      <c r="E517" s="56" t="n">
        <v>1604</v>
      </c>
      <c r="F517" s="57" t="n">
        <v>0.274074074074074</v>
      </c>
    </row>
    <row r="518" customFormat="false" ht="15.75" hidden="false" customHeight="true" outlineLevel="0" collapsed="false">
      <c r="A518" s="48" t="n">
        <v>44195</v>
      </c>
      <c r="B518" s="49" t="s">
        <v>16</v>
      </c>
      <c r="C518" s="50" t="n">
        <v>1026</v>
      </c>
      <c r="D518" s="50" t="n">
        <v>37</v>
      </c>
      <c r="E518" s="51" t="n">
        <v>1604</v>
      </c>
      <c r="F518" s="52" t="n">
        <v>0.0360623781676413</v>
      </c>
    </row>
    <row r="519" customFormat="false" ht="15.75" hidden="false" customHeight="true" outlineLevel="0" collapsed="false">
      <c r="A519" s="53" t="n">
        <v>44195</v>
      </c>
      <c r="B519" s="54" t="s">
        <v>39</v>
      </c>
      <c r="C519" s="55" t="n">
        <v>1</v>
      </c>
      <c r="D519" s="55" t="n">
        <v>37</v>
      </c>
      <c r="E519" s="56" t="n">
        <v>1604</v>
      </c>
      <c r="F519" s="57" t="n">
        <v>0</v>
      </c>
    </row>
    <row r="520" customFormat="false" ht="15.75" hidden="false" customHeight="true" outlineLevel="0" collapsed="false">
      <c r="A520" s="48" t="n">
        <v>44195</v>
      </c>
      <c r="B520" s="49" t="s">
        <v>34</v>
      </c>
      <c r="C520" s="50" t="n">
        <v>462</v>
      </c>
      <c r="D520" s="50" t="n">
        <v>37</v>
      </c>
      <c r="E520" s="51" t="n">
        <v>1604</v>
      </c>
      <c r="F520" s="52" t="n">
        <v>0.0800865800865801</v>
      </c>
    </row>
    <row r="521" customFormat="false" ht="15.75" hidden="false" customHeight="true" outlineLevel="0" collapsed="false">
      <c r="A521" s="53" t="n">
        <v>44195</v>
      </c>
      <c r="B521" s="54" t="s">
        <v>36</v>
      </c>
      <c r="C521" s="55" t="n">
        <v>1</v>
      </c>
      <c r="D521" s="55" t="n">
        <v>37</v>
      </c>
      <c r="E521" s="56" t="n">
        <v>1604</v>
      </c>
      <c r="F521" s="57" t="n">
        <v>0</v>
      </c>
    </row>
    <row r="522" customFormat="false" ht="15.75" hidden="false" customHeight="true" outlineLevel="0" collapsed="false">
      <c r="A522" s="48" t="n">
        <v>44195</v>
      </c>
      <c r="B522" s="49" t="s">
        <v>35</v>
      </c>
      <c r="C522" s="50" t="n">
        <v>98</v>
      </c>
      <c r="D522" s="50" t="n">
        <v>37</v>
      </c>
      <c r="E522" s="51" t="n">
        <v>1604</v>
      </c>
      <c r="F522" s="52" t="n">
        <v>0.377551020408163</v>
      </c>
    </row>
    <row r="523" customFormat="false" ht="15.75" hidden="false" customHeight="true" outlineLevel="0" collapsed="false">
      <c r="A523" s="53" t="n">
        <v>44195</v>
      </c>
      <c r="B523" s="54" t="s">
        <v>19</v>
      </c>
      <c r="C523" s="55" t="n">
        <v>337</v>
      </c>
      <c r="D523" s="55" t="n">
        <v>37</v>
      </c>
      <c r="E523" s="56" t="n">
        <v>1604</v>
      </c>
      <c r="F523" s="57" t="n">
        <v>0.109792284866469</v>
      </c>
    </row>
    <row r="524" customFormat="false" ht="15.75" hidden="false" customHeight="true" outlineLevel="0" collapsed="false">
      <c r="A524" s="48" t="n">
        <v>44195</v>
      </c>
      <c r="B524" s="49" t="s">
        <v>20</v>
      </c>
      <c r="C524" s="50" t="n">
        <v>258</v>
      </c>
      <c r="D524" s="50" t="n">
        <v>37</v>
      </c>
      <c r="E524" s="51" t="n">
        <v>1604</v>
      </c>
      <c r="F524" s="52" t="n">
        <v>0.143410852713178</v>
      </c>
    </row>
    <row r="525" customFormat="false" ht="15.75" hidden="false" customHeight="true" outlineLevel="0" collapsed="false">
      <c r="A525" s="53" t="n">
        <v>44196</v>
      </c>
      <c r="B525" s="54" t="s">
        <v>33</v>
      </c>
      <c r="C525" s="55" t="n">
        <v>122</v>
      </c>
      <c r="D525" s="55" t="n">
        <v>25</v>
      </c>
      <c r="E525" s="56" t="n">
        <v>2595</v>
      </c>
      <c r="F525" s="57" t="n">
        <v>0.204918032786885</v>
      </c>
    </row>
    <row r="526" customFormat="false" ht="15.75" hidden="false" customHeight="true" outlineLevel="0" collapsed="false">
      <c r="A526" s="48" t="n">
        <v>44196</v>
      </c>
      <c r="B526" s="49" t="s">
        <v>17</v>
      </c>
      <c r="C526" s="50" t="n">
        <v>616</v>
      </c>
      <c r="D526" s="50" t="n">
        <v>25</v>
      </c>
      <c r="E526" s="51" t="n">
        <v>2595</v>
      </c>
      <c r="F526" s="52" t="n">
        <v>0.0405844155844156</v>
      </c>
    </row>
    <row r="527" customFormat="false" ht="15.75" hidden="false" customHeight="true" outlineLevel="0" collapsed="false">
      <c r="A527" s="53" t="n">
        <v>44196</v>
      </c>
      <c r="B527" s="54" t="s">
        <v>18</v>
      </c>
      <c r="C527" s="55" t="n">
        <v>120</v>
      </c>
      <c r="D527" s="55" t="n">
        <v>25</v>
      </c>
      <c r="E527" s="56" t="n">
        <v>2595</v>
      </c>
      <c r="F527" s="57" t="n">
        <v>0.208333333333333</v>
      </c>
    </row>
    <row r="528" customFormat="false" ht="15.75" hidden="false" customHeight="true" outlineLevel="0" collapsed="false">
      <c r="A528" s="48" t="n">
        <v>44196</v>
      </c>
      <c r="B528" s="49" t="s">
        <v>16</v>
      </c>
      <c r="C528" s="50" t="n">
        <v>875</v>
      </c>
      <c r="D528" s="50" t="n">
        <v>25</v>
      </c>
      <c r="E528" s="51" t="n">
        <v>2595</v>
      </c>
      <c r="F528" s="52" t="n">
        <v>0.0285714285714286</v>
      </c>
    </row>
    <row r="529" customFormat="false" ht="15.75" hidden="false" customHeight="true" outlineLevel="0" collapsed="false">
      <c r="A529" s="53" t="n">
        <v>44196</v>
      </c>
      <c r="B529" s="54" t="s">
        <v>34</v>
      </c>
      <c r="C529" s="55" t="n">
        <v>391</v>
      </c>
      <c r="D529" s="55" t="n">
        <v>25</v>
      </c>
      <c r="E529" s="56" t="n">
        <v>2595</v>
      </c>
      <c r="F529" s="57" t="n">
        <v>0.0639386189258312</v>
      </c>
    </row>
    <row r="530" customFormat="false" ht="15.75" hidden="false" customHeight="true" outlineLevel="0" collapsed="false">
      <c r="A530" s="48" t="n">
        <v>44196</v>
      </c>
      <c r="B530" s="49" t="s">
        <v>36</v>
      </c>
      <c r="C530" s="50" t="n">
        <v>1</v>
      </c>
      <c r="D530" s="50" t="n">
        <v>25</v>
      </c>
      <c r="E530" s="51" t="n">
        <v>2595</v>
      </c>
      <c r="F530" s="52" t="n">
        <v>0</v>
      </c>
    </row>
    <row r="531" customFormat="false" ht="15.75" hidden="false" customHeight="true" outlineLevel="0" collapsed="false">
      <c r="A531" s="53" t="n">
        <v>44196</v>
      </c>
      <c r="B531" s="54" t="s">
        <v>35</v>
      </c>
      <c r="C531" s="55" t="n">
        <v>91</v>
      </c>
      <c r="D531" s="55" t="n">
        <v>25</v>
      </c>
      <c r="E531" s="56" t="n">
        <v>2595</v>
      </c>
      <c r="F531" s="57" t="n">
        <v>0.274725274725275</v>
      </c>
    </row>
    <row r="532" customFormat="false" ht="15.75" hidden="false" customHeight="true" outlineLevel="0" collapsed="false">
      <c r="A532" s="48" t="n">
        <v>44196</v>
      </c>
      <c r="B532" s="49" t="s">
        <v>19</v>
      </c>
      <c r="C532" s="50" t="n">
        <v>232</v>
      </c>
      <c r="D532" s="50" t="n">
        <v>25</v>
      </c>
      <c r="E532" s="51" t="n">
        <v>2595</v>
      </c>
      <c r="F532" s="52" t="n">
        <v>0.107758620689655</v>
      </c>
    </row>
    <row r="533" customFormat="false" ht="15.75" hidden="false" customHeight="true" outlineLevel="0" collapsed="false">
      <c r="A533" s="53" t="n">
        <v>44196</v>
      </c>
      <c r="B533" s="54" t="s">
        <v>20</v>
      </c>
      <c r="C533" s="55" t="n">
        <v>181</v>
      </c>
      <c r="D533" s="55" t="n">
        <v>25</v>
      </c>
      <c r="E533" s="56" t="n">
        <v>2595</v>
      </c>
      <c r="F533" s="57" t="n">
        <v>0.138121546961326</v>
      </c>
    </row>
    <row r="534" customFormat="false" ht="15.75" hidden="false" customHeight="true" outlineLevel="0" collapsed="false">
      <c r="A534" s="48" t="n">
        <v>44197</v>
      </c>
      <c r="B534" s="49" t="s">
        <v>33</v>
      </c>
      <c r="C534" s="50" t="n">
        <v>88</v>
      </c>
      <c r="D534" s="50" t="n">
        <v>14</v>
      </c>
      <c r="E534" s="51" t="n">
        <v>975</v>
      </c>
      <c r="F534" s="52" t="n">
        <v>0.159090909090909</v>
      </c>
    </row>
    <row r="535" customFormat="false" ht="15.75" hidden="false" customHeight="true" outlineLevel="0" collapsed="false">
      <c r="A535" s="53" t="n">
        <v>44197</v>
      </c>
      <c r="B535" s="54" t="s">
        <v>17</v>
      </c>
      <c r="C535" s="55" t="n">
        <v>571</v>
      </c>
      <c r="D535" s="55" t="n">
        <v>14</v>
      </c>
      <c r="E535" s="56" t="n">
        <v>975</v>
      </c>
      <c r="F535" s="57" t="n">
        <v>0.0245183887915937</v>
      </c>
    </row>
    <row r="536" customFormat="false" ht="15.75" hidden="false" customHeight="true" outlineLevel="0" collapsed="false">
      <c r="A536" s="48" t="n">
        <v>44197</v>
      </c>
      <c r="B536" s="49" t="s">
        <v>18</v>
      </c>
      <c r="C536" s="50" t="n">
        <v>104</v>
      </c>
      <c r="D536" s="50" t="n">
        <v>14</v>
      </c>
      <c r="E536" s="51" t="n">
        <v>975</v>
      </c>
      <c r="F536" s="52" t="n">
        <v>0.134615384615385</v>
      </c>
    </row>
    <row r="537" customFormat="false" ht="15.75" hidden="false" customHeight="true" outlineLevel="0" collapsed="false">
      <c r="A537" s="53" t="n">
        <v>44197</v>
      </c>
      <c r="B537" s="54" t="s">
        <v>16</v>
      </c>
      <c r="C537" s="55" t="n">
        <v>751</v>
      </c>
      <c r="D537" s="55" t="n">
        <v>14</v>
      </c>
      <c r="E537" s="56" t="n">
        <v>975</v>
      </c>
      <c r="F537" s="57" t="n">
        <v>0.018641810918775</v>
      </c>
    </row>
    <row r="538" customFormat="false" ht="15.75" hidden="false" customHeight="true" outlineLevel="0" collapsed="false">
      <c r="A538" s="48" t="n">
        <v>44197</v>
      </c>
      <c r="B538" s="49" t="s">
        <v>34</v>
      </c>
      <c r="C538" s="50" t="n">
        <v>380</v>
      </c>
      <c r="D538" s="50" t="n">
        <v>14</v>
      </c>
      <c r="E538" s="51" t="n">
        <v>975</v>
      </c>
      <c r="F538" s="52" t="n">
        <v>0.0368421052631579</v>
      </c>
    </row>
    <row r="539" customFormat="false" ht="15.75" hidden="false" customHeight="true" outlineLevel="0" collapsed="false">
      <c r="A539" s="53" t="n">
        <v>44197</v>
      </c>
      <c r="B539" s="54" t="s">
        <v>36</v>
      </c>
      <c r="C539" s="55" t="n">
        <v>2</v>
      </c>
      <c r="D539" s="55" t="n">
        <v>14</v>
      </c>
      <c r="E539" s="56" t="n">
        <v>975</v>
      </c>
      <c r="F539" s="57" t="n">
        <v>0</v>
      </c>
    </row>
    <row r="540" customFormat="false" ht="15.75" hidden="false" customHeight="true" outlineLevel="0" collapsed="false">
      <c r="A540" s="48" t="n">
        <v>44197</v>
      </c>
      <c r="B540" s="49" t="s">
        <v>35</v>
      </c>
      <c r="C540" s="50" t="n">
        <v>64</v>
      </c>
      <c r="D540" s="50" t="n">
        <v>14</v>
      </c>
      <c r="E540" s="51" t="n">
        <v>975</v>
      </c>
      <c r="F540" s="52" t="n">
        <v>0.21875</v>
      </c>
    </row>
    <row r="541" customFormat="false" ht="15.75" hidden="false" customHeight="true" outlineLevel="0" collapsed="false">
      <c r="A541" s="53" t="n">
        <v>44197</v>
      </c>
      <c r="B541" s="54" t="s">
        <v>19</v>
      </c>
      <c r="C541" s="55" t="n">
        <v>213</v>
      </c>
      <c r="D541" s="55" t="n">
        <v>14</v>
      </c>
      <c r="E541" s="56" t="n">
        <v>975</v>
      </c>
      <c r="F541" s="57" t="n">
        <v>0.0657276995305164</v>
      </c>
    </row>
    <row r="542" customFormat="false" ht="15.75" hidden="false" customHeight="true" outlineLevel="0" collapsed="false">
      <c r="A542" s="48" t="n">
        <v>44197</v>
      </c>
      <c r="B542" s="49" t="s">
        <v>20</v>
      </c>
      <c r="C542" s="50" t="n">
        <v>138</v>
      </c>
      <c r="D542" s="50" t="n">
        <v>14</v>
      </c>
      <c r="E542" s="51" t="n">
        <v>975</v>
      </c>
      <c r="F542" s="52" t="n">
        <v>0.101449275362319</v>
      </c>
    </row>
    <row r="543" customFormat="false" ht="15.75" hidden="false" customHeight="true" outlineLevel="0" collapsed="false">
      <c r="A543" s="53" t="n">
        <v>44198</v>
      </c>
      <c r="B543" s="54" t="s">
        <v>33</v>
      </c>
      <c r="C543" s="55" t="n">
        <v>102</v>
      </c>
      <c r="D543" s="55" t="n">
        <v>14</v>
      </c>
      <c r="E543" s="56" t="n">
        <v>1026</v>
      </c>
      <c r="F543" s="57" t="n">
        <v>0.137254901960784</v>
      </c>
    </row>
    <row r="544" customFormat="false" ht="15.75" hidden="false" customHeight="true" outlineLevel="0" collapsed="false">
      <c r="A544" s="48" t="n">
        <v>44198</v>
      </c>
      <c r="B544" s="49" t="s">
        <v>17</v>
      </c>
      <c r="C544" s="50" t="n">
        <v>642</v>
      </c>
      <c r="D544" s="50" t="n">
        <v>14</v>
      </c>
      <c r="E544" s="51" t="n">
        <v>1026</v>
      </c>
      <c r="F544" s="52" t="n">
        <v>0.0218068535825545</v>
      </c>
    </row>
    <row r="545" customFormat="false" ht="15.75" hidden="false" customHeight="true" outlineLevel="0" collapsed="false">
      <c r="A545" s="53" t="n">
        <v>44198</v>
      </c>
      <c r="B545" s="54" t="s">
        <v>18</v>
      </c>
      <c r="C545" s="55" t="n">
        <v>147</v>
      </c>
      <c r="D545" s="55" t="n">
        <v>14</v>
      </c>
      <c r="E545" s="56" t="n">
        <v>1026</v>
      </c>
      <c r="F545" s="57" t="n">
        <v>0.0952380952380952</v>
      </c>
    </row>
    <row r="546" customFormat="false" ht="15.75" hidden="false" customHeight="true" outlineLevel="0" collapsed="false">
      <c r="A546" s="48" t="n">
        <v>44198</v>
      </c>
      <c r="B546" s="49" t="s">
        <v>16</v>
      </c>
      <c r="C546" s="50" t="n">
        <v>902</v>
      </c>
      <c r="D546" s="50" t="n">
        <v>14</v>
      </c>
      <c r="E546" s="51" t="n">
        <v>1026</v>
      </c>
      <c r="F546" s="52" t="n">
        <v>0.0155210643015521</v>
      </c>
    </row>
    <row r="547" customFormat="false" ht="15.75" hidden="false" customHeight="true" outlineLevel="0" collapsed="false">
      <c r="A547" s="53" t="n">
        <v>44198</v>
      </c>
      <c r="B547" s="54" t="s">
        <v>34</v>
      </c>
      <c r="C547" s="55" t="n">
        <v>432</v>
      </c>
      <c r="D547" s="55" t="n">
        <v>14</v>
      </c>
      <c r="E547" s="56" t="n">
        <v>1026</v>
      </c>
      <c r="F547" s="57" t="n">
        <v>0.0324074074074074</v>
      </c>
    </row>
    <row r="548" customFormat="false" ht="15.75" hidden="false" customHeight="true" outlineLevel="0" collapsed="false">
      <c r="A548" s="48" t="n">
        <v>44198</v>
      </c>
      <c r="B548" s="49" t="s">
        <v>35</v>
      </c>
      <c r="C548" s="50" t="n">
        <v>72</v>
      </c>
      <c r="D548" s="50" t="n">
        <v>14</v>
      </c>
      <c r="E548" s="51" t="n">
        <v>1026</v>
      </c>
      <c r="F548" s="52" t="n">
        <v>0.194444444444444</v>
      </c>
    </row>
    <row r="549" customFormat="false" ht="15.75" hidden="false" customHeight="true" outlineLevel="0" collapsed="false">
      <c r="A549" s="53" t="n">
        <v>44198</v>
      </c>
      <c r="B549" s="54" t="s">
        <v>19</v>
      </c>
      <c r="C549" s="55" t="n">
        <v>283</v>
      </c>
      <c r="D549" s="55" t="n">
        <v>14</v>
      </c>
      <c r="E549" s="56" t="n">
        <v>1026</v>
      </c>
      <c r="F549" s="57" t="n">
        <v>0.049469964664311</v>
      </c>
    </row>
    <row r="550" customFormat="false" ht="15.75" hidden="false" customHeight="true" outlineLevel="0" collapsed="false">
      <c r="A550" s="48" t="n">
        <v>44198</v>
      </c>
      <c r="B550" s="49" t="s">
        <v>20</v>
      </c>
      <c r="C550" s="50" t="n">
        <v>154</v>
      </c>
      <c r="D550" s="50" t="n">
        <v>14</v>
      </c>
      <c r="E550" s="51" t="n">
        <v>1026</v>
      </c>
      <c r="F550" s="52" t="n">
        <v>0.0909090909090909</v>
      </c>
    </row>
    <row r="551" customFormat="false" ht="15.75" hidden="false" customHeight="true" outlineLevel="0" collapsed="false">
      <c r="A551" s="53" t="n">
        <v>44199</v>
      </c>
      <c r="B551" s="54" t="s">
        <v>33</v>
      </c>
      <c r="C551" s="55" t="n">
        <v>105</v>
      </c>
      <c r="D551" s="55" t="n">
        <v>14</v>
      </c>
      <c r="E551" s="56" t="n">
        <v>552</v>
      </c>
      <c r="F551" s="57" t="n">
        <v>0.133333333333333</v>
      </c>
    </row>
    <row r="552" customFormat="false" ht="15.75" hidden="false" customHeight="true" outlineLevel="0" collapsed="false">
      <c r="A552" s="48" t="n">
        <v>44199</v>
      </c>
      <c r="B552" s="49" t="s">
        <v>17</v>
      </c>
      <c r="C552" s="50" t="n">
        <v>640</v>
      </c>
      <c r="D552" s="50" t="n">
        <v>14</v>
      </c>
      <c r="E552" s="51" t="n">
        <v>552</v>
      </c>
      <c r="F552" s="52" t="n">
        <v>0.021875</v>
      </c>
    </row>
    <row r="553" customFormat="false" ht="15.75" hidden="false" customHeight="true" outlineLevel="0" collapsed="false">
      <c r="A553" s="53" t="n">
        <v>44199</v>
      </c>
      <c r="B553" s="54" t="s">
        <v>18</v>
      </c>
      <c r="C553" s="55" t="n">
        <v>109</v>
      </c>
      <c r="D553" s="55" t="n">
        <v>14</v>
      </c>
      <c r="E553" s="56" t="n">
        <v>552</v>
      </c>
      <c r="F553" s="57" t="n">
        <v>0.128440366972477</v>
      </c>
    </row>
    <row r="554" customFormat="false" ht="15.75" hidden="false" customHeight="true" outlineLevel="0" collapsed="false">
      <c r="A554" s="48" t="n">
        <v>44199</v>
      </c>
      <c r="B554" s="49" t="s">
        <v>16</v>
      </c>
      <c r="C554" s="50" t="n">
        <v>905</v>
      </c>
      <c r="D554" s="50" t="n">
        <v>14</v>
      </c>
      <c r="E554" s="51" t="n">
        <v>552</v>
      </c>
      <c r="F554" s="52" t="n">
        <v>0.0154696132596685</v>
      </c>
    </row>
    <row r="555" customFormat="false" ht="15.75" hidden="false" customHeight="true" outlineLevel="0" collapsed="false">
      <c r="A555" s="53" t="n">
        <v>44199</v>
      </c>
      <c r="B555" s="54" t="s">
        <v>34</v>
      </c>
      <c r="C555" s="55" t="n">
        <v>480</v>
      </c>
      <c r="D555" s="55" t="n">
        <v>14</v>
      </c>
      <c r="E555" s="56" t="n">
        <v>552</v>
      </c>
      <c r="F555" s="57" t="n">
        <v>0.0291666666666667</v>
      </c>
    </row>
    <row r="556" customFormat="false" ht="15.75" hidden="false" customHeight="true" outlineLevel="0" collapsed="false">
      <c r="A556" s="48" t="n">
        <v>44199</v>
      </c>
      <c r="B556" s="49" t="s">
        <v>36</v>
      </c>
      <c r="C556" s="50" t="n">
        <v>2</v>
      </c>
      <c r="D556" s="50" t="n">
        <v>14</v>
      </c>
      <c r="E556" s="51" t="n">
        <v>552</v>
      </c>
      <c r="F556" s="52" t="n">
        <v>0</v>
      </c>
    </row>
    <row r="557" customFormat="false" ht="15.75" hidden="false" customHeight="true" outlineLevel="0" collapsed="false">
      <c r="A557" s="53" t="n">
        <v>44199</v>
      </c>
      <c r="B557" s="54" t="s">
        <v>35</v>
      </c>
      <c r="C557" s="55" t="n">
        <v>91</v>
      </c>
      <c r="D557" s="55" t="n">
        <v>14</v>
      </c>
      <c r="E557" s="56" t="n">
        <v>552</v>
      </c>
      <c r="F557" s="57" t="n">
        <v>0.153846153846154</v>
      </c>
    </row>
    <row r="558" customFormat="false" ht="15.75" hidden="false" customHeight="true" outlineLevel="0" collapsed="false">
      <c r="A558" s="48" t="n">
        <v>44199</v>
      </c>
      <c r="B558" s="49" t="s">
        <v>19</v>
      </c>
      <c r="C558" s="50" t="n">
        <v>281</v>
      </c>
      <c r="D558" s="50" t="n">
        <v>14</v>
      </c>
      <c r="E558" s="51" t="n">
        <v>552</v>
      </c>
      <c r="F558" s="52" t="n">
        <v>0.0498220640569395</v>
      </c>
    </row>
    <row r="559" customFormat="false" ht="15.75" hidden="false" customHeight="true" outlineLevel="0" collapsed="false">
      <c r="A559" s="53" t="n">
        <v>44199</v>
      </c>
      <c r="B559" s="54" t="s">
        <v>20</v>
      </c>
      <c r="C559" s="55" t="n">
        <v>178</v>
      </c>
      <c r="D559" s="55" t="n">
        <v>14</v>
      </c>
      <c r="E559" s="56" t="n">
        <v>552</v>
      </c>
      <c r="F559" s="57" t="n">
        <v>0.0786516853932584</v>
      </c>
    </row>
    <row r="560" customFormat="false" ht="15.75" hidden="false" customHeight="true" outlineLevel="0" collapsed="false">
      <c r="A560" s="48" t="n">
        <v>44200</v>
      </c>
      <c r="B560" s="49" t="s">
        <v>33</v>
      </c>
      <c r="C560" s="50" t="n">
        <v>158</v>
      </c>
      <c r="D560" s="50" t="n">
        <v>16</v>
      </c>
      <c r="E560" s="51" t="n">
        <v>834</v>
      </c>
      <c r="F560" s="52" t="n">
        <v>0.10126582278481</v>
      </c>
    </row>
    <row r="561" customFormat="false" ht="15.75" hidden="false" customHeight="true" outlineLevel="0" collapsed="false">
      <c r="A561" s="53" t="n">
        <v>44200</v>
      </c>
      <c r="B561" s="54" t="s">
        <v>17</v>
      </c>
      <c r="C561" s="55" t="n">
        <v>798</v>
      </c>
      <c r="D561" s="55" t="n">
        <v>16</v>
      </c>
      <c r="E561" s="56" t="n">
        <v>834</v>
      </c>
      <c r="F561" s="57" t="n">
        <v>0.0200501253132832</v>
      </c>
    </row>
    <row r="562" customFormat="false" ht="15.75" hidden="false" customHeight="true" outlineLevel="0" collapsed="false">
      <c r="A562" s="48" t="n">
        <v>44200</v>
      </c>
      <c r="B562" s="49" t="s">
        <v>18</v>
      </c>
      <c r="C562" s="50" t="n">
        <v>165</v>
      </c>
      <c r="D562" s="50" t="n">
        <v>16</v>
      </c>
      <c r="E562" s="51" t="n">
        <v>834</v>
      </c>
      <c r="F562" s="52" t="n">
        <v>0.096969696969697</v>
      </c>
    </row>
    <row r="563" customFormat="false" ht="15.75" hidden="false" customHeight="true" outlineLevel="0" collapsed="false">
      <c r="A563" s="53" t="n">
        <v>44200</v>
      </c>
      <c r="B563" s="54" t="s">
        <v>16</v>
      </c>
      <c r="C563" s="55" t="n">
        <v>1078</v>
      </c>
      <c r="D563" s="55" t="n">
        <v>16</v>
      </c>
      <c r="E563" s="56" t="n">
        <v>834</v>
      </c>
      <c r="F563" s="57" t="n">
        <v>0.0148423005565863</v>
      </c>
    </row>
    <row r="564" customFormat="false" ht="15.75" hidden="false" customHeight="true" outlineLevel="0" collapsed="false">
      <c r="A564" s="48" t="n">
        <v>44200</v>
      </c>
      <c r="B564" s="49" t="s">
        <v>34</v>
      </c>
      <c r="C564" s="50" t="n">
        <v>514</v>
      </c>
      <c r="D564" s="50" t="n">
        <v>16</v>
      </c>
      <c r="E564" s="51" t="n">
        <v>834</v>
      </c>
      <c r="F564" s="52" t="n">
        <v>0.0311284046692607</v>
      </c>
    </row>
    <row r="565" customFormat="false" ht="15.75" hidden="false" customHeight="true" outlineLevel="0" collapsed="false">
      <c r="A565" s="53" t="n">
        <v>44200</v>
      </c>
      <c r="B565" s="54" t="s">
        <v>35</v>
      </c>
      <c r="C565" s="55" t="n">
        <v>94</v>
      </c>
      <c r="D565" s="55" t="n">
        <v>16</v>
      </c>
      <c r="E565" s="56" t="n">
        <v>834</v>
      </c>
      <c r="F565" s="57" t="n">
        <v>0.170212765957447</v>
      </c>
    </row>
    <row r="566" customFormat="false" ht="15.75" hidden="false" customHeight="true" outlineLevel="0" collapsed="false">
      <c r="A566" s="48" t="n">
        <v>44200</v>
      </c>
      <c r="B566" s="49" t="s">
        <v>19</v>
      </c>
      <c r="C566" s="50" t="n">
        <v>327</v>
      </c>
      <c r="D566" s="50" t="n">
        <v>16</v>
      </c>
      <c r="E566" s="51" t="n">
        <v>834</v>
      </c>
      <c r="F566" s="52" t="n">
        <v>0.0489296636085627</v>
      </c>
    </row>
    <row r="567" customFormat="false" ht="15.75" hidden="false" customHeight="true" outlineLevel="0" collapsed="false">
      <c r="A567" s="53" t="n">
        <v>44200</v>
      </c>
      <c r="B567" s="54" t="s">
        <v>20</v>
      </c>
      <c r="C567" s="55" t="n">
        <v>236</v>
      </c>
      <c r="D567" s="55" t="n">
        <v>16</v>
      </c>
      <c r="E567" s="56" t="n">
        <v>834</v>
      </c>
      <c r="F567" s="57" t="n">
        <v>0.0677966101694915</v>
      </c>
    </row>
    <row r="568" customFormat="false" ht="15.75" hidden="false" customHeight="true" outlineLevel="0" collapsed="false">
      <c r="A568" s="48" t="n">
        <v>44201</v>
      </c>
      <c r="B568" s="49" t="s">
        <v>33</v>
      </c>
      <c r="C568" s="50" t="n">
        <v>192</v>
      </c>
      <c r="D568" s="50" t="n">
        <v>29</v>
      </c>
      <c r="E568" s="51" t="n">
        <v>1143</v>
      </c>
      <c r="F568" s="52" t="n">
        <v>0.151041666666667</v>
      </c>
    </row>
    <row r="569" customFormat="false" ht="15.75" hidden="false" customHeight="true" outlineLevel="0" collapsed="false">
      <c r="A569" s="53" t="n">
        <v>44201</v>
      </c>
      <c r="B569" s="54" t="s">
        <v>17</v>
      </c>
      <c r="C569" s="55" t="n">
        <v>1037</v>
      </c>
      <c r="D569" s="55" t="n">
        <v>29</v>
      </c>
      <c r="E569" s="56" t="n">
        <v>1143</v>
      </c>
      <c r="F569" s="57" t="n">
        <v>0.0279652844744455</v>
      </c>
    </row>
    <row r="570" customFormat="false" ht="15.75" hidden="false" customHeight="true" outlineLevel="0" collapsed="false">
      <c r="A570" s="48" t="n">
        <v>44201</v>
      </c>
      <c r="B570" s="49" t="s">
        <v>18</v>
      </c>
      <c r="C570" s="50" t="n">
        <v>197</v>
      </c>
      <c r="D570" s="50" t="n">
        <v>29</v>
      </c>
      <c r="E570" s="51" t="n">
        <v>1143</v>
      </c>
      <c r="F570" s="52" t="n">
        <v>0.147208121827411</v>
      </c>
    </row>
    <row r="571" customFormat="false" ht="15.75" hidden="false" customHeight="true" outlineLevel="0" collapsed="false">
      <c r="A571" s="53" t="n">
        <v>44201</v>
      </c>
      <c r="B571" s="54" t="s">
        <v>16</v>
      </c>
      <c r="C571" s="55" t="n">
        <v>1501</v>
      </c>
      <c r="D571" s="55" t="n">
        <v>29</v>
      </c>
      <c r="E571" s="56" t="n">
        <v>1143</v>
      </c>
      <c r="F571" s="57" t="n">
        <v>0.0193204530313125</v>
      </c>
    </row>
    <row r="572" customFormat="false" ht="15.75" hidden="false" customHeight="true" outlineLevel="0" collapsed="false">
      <c r="A572" s="48" t="n">
        <v>44201</v>
      </c>
      <c r="B572" s="49" t="s">
        <v>34</v>
      </c>
      <c r="C572" s="50" t="n">
        <v>671</v>
      </c>
      <c r="D572" s="50" t="n">
        <v>29</v>
      </c>
      <c r="E572" s="51" t="n">
        <v>1143</v>
      </c>
      <c r="F572" s="52" t="n">
        <v>0.0432190760059613</v>
      </c>
    </row>
    <row r="573" customFormat="false" ht="15.75" hidden="false" customHeight="true" outlineLevel="0" collapsed="false">
      <c r="A573" s="53" t="n">
        <v>44201</v>
      </c>
      <c r="B573" s="54" t="s">
        <v>36</v>
      </c>
      <c r="C573" s="55" t="n">
        <v>2</v>
      </c>
      <c r="D573" s="55" t="n">
        <v>29</v>
      </c>
      <c r="E573" s="56" t="n">
        <v>1143</v>
      </c>
      <c r="F573" s="57" t="n">
        <v>0</v>
      </c>
    </row>
    <row r="574" customFormat="false" ht="15.75" hidden="false" customHeight="true" outlineLevel="0" collapsed="false">
      <c r="A574" s="48" t="n">
        <v>44201</v>
      </c>
      <c r="B574" s="49" t="s">
        <v>35</v>
      </c>
      <c r="C574" s="50" t="n">
        <v>133</v>
      </c>
      <c r="D574" s="50" t="n">
        <v>29</v>
      </c>
      <c r="E574" s="51" t="n">
        <v>1143</v>
      </c>
      <c r="F574" s="52" t="n">
        <v>0.218045112781955</v>
      </c>
    </row>
    <row r="575" customFormat="false" ht="15.75" hidden="false" customHeight="true" outlineLevel="0" collapsed="false">
      <c r="A575" s="53" t="n">
        <v>44201</v>
      </c>
      <c r="B575" s="54" t="s">
        <v>19</v>
      </c>
      <c r="C575" s="55" t="n">
        <v>446</v>
      </c>
      <c r="D575" s="55" t="n">
        <v>29</v>
      </c>
      <c r="E575" s="56" t="n">
        <v>1143</v>
      </c>
      <c r="F575" s="57" t="n">
        <v>0.0650224215246637</v>
      </c>
    </row>
    <row r="576" customFormat="false" ht="15.75" hidden="false" customHeight="true" outlineLevel="0" collapsed="false">
      <c r="A576" s="48" t="n">
        <v>44201</v>
      </c>
      <c r="B576" s="49" t="s">
        <v>20</v>
      </c>
      <c r="C576" s="50" t="n">
        <v>316</v>
      </c>
      <c r="D576" s="50" t="n">
        <v>29</v>
      </c>
      <c r="E576" s="51" t="n">
        <v>1143</v>
      </c>
      <c r="F576" s="52" t="n">
        <v>0.0917721518987342</v>
      </c>
    </row>
    <row r="577" customFormat="false" ht="15.75" hidden="false" customHeight="true" outlineLevel="0" collapsed="false">
      <c r="A577" s="53" t="n">
        <v>44202</v>
      </c>
      <c r="B577" s="54" t="s">
        <v>33</v>
      </c>
      <c r="C577" s="55" t="n">
        <v>282</v>
      </c>
      <c r="D577" s="55" t="n">
        <v>31</v>
      </c>
      <c r="E577" s="56" t="n">
        <v>2000</v>
      </c>
      <c r="F577" s="57" t="n">
        <v>0.109929078014184</v>
      </c>
    </row>
    <row r="578" customFormat="false" ht="15.75" hidden="false" customHeight="true" outlineLevel="0" collapsed="false">
      <c r="A578" s="48" t="n">
        <v>44202</v>
      </c>
      <c r="B578" s="49" t="s">
        <v>17</v>
      </c>
      <c r="C578" s="50" t="n">
        <v>1417</v>
      </c>
      <c r="D578" s="50" t="n">
        <v>31</v>
      </c>
      <c r="E578" s="51" t="n">
        <v>2000</v>
      </c>
      <c r="F578" s="52" t="n">
        <v>0.0218772053634439</v>
      </c>
    </row>
    <row r="579" customFormat="false" ht="15.75" hidden="false" customHeight="true" outlineLevel="0" collapsed="false">
      <c r="A579" s="53" t="n">
        <v>44202</v>
      </c>
      <c r="B579" s="54" t="s">
        <v>18</v>
      </c>
      <c r="C579" s="55" t="n">
        <v>261</v>
      </c>
      <c r="D579" s="55" t="n">
        <v>31</v>
      </c>
      <c r="E579" s="56" t="n">
        <v>2000</v>
      </c>
      <c r="F579" s="57" t="n">
        <v>0.118773946360153</v>
      </c>
    </row>
    <row r="580" customFormat="false" ht="15.75" hidden="false" customHeight="true" outlineLevel="0" collapsed="false">
      <c r="A580" s="48" t="n">
        <v>44202</v>
      </c>
      <c r="B580" s="49" t="s">
        <v>16</v>
      </c>
      <c r="C580" s="50" t="n">
        <v>1939</v>
      </c>
      <c r="D580" s="50" t="n">
        <v>31</v>
      </c>
      <c r="E580" s="51" t="n">
        <v>2000</v>
      </c>
      <c r="F580" s="52" t="n">
        <v>0.0159876224858174</v>
      </c>
    </row>
    <row r="581" customFormat="false" ht="15.75" hidden="false" customHeight="true" outlineLevel="0" collapsed="false">
      <c r="A581" s="53" t="n">
        <v>44202</v>
      </c>
      <c r="B581" s="54" t="s">
        <v>34</v>
      </c>
      <c r="C581" s="55" t="n">
        <v>904</v>
      </c>
      <c r="D581" s="55" t="n">
        <v>31</v>
      </c>
      <c r="E581" s="56" t="n">
        <v>2000</v>
      </c>
      <c r="F581" s="57" t="n">
        <v>0.0342920353982301</v>
      </c>
    </row>
    <row r="582" customFormat="false" ht="15.75" hidden="false" customHeight="true" outlineLevel="0" collapsed="false">
      <c r="A582" s="48" t="n">
        <v>44202</v>
      </c>
      <c r="B582" s="49" t="s">
        <v>36</v>
      </c>
      <c r="C582" s="50" t="n">
        <v>4</v>
      </c>
      <c r="D582" s="50" t="n">
        <v>31</v>
      </c>
      <c r="E582" s="51" t="n">
        <v>2000</v>
      </c>
      <c r="F582" s="52" t="n">
        <v>0</v>
      </c>
    </row>
    <row r="583" customFormat="false" ht="15.75" hidden="false" customHeight="true" outlineLevel="0" collapsed="false">
      <c r="A583" s="53" t="n">
        <v>44202</v>
      </c>
      <c r="B583" s="54" t="s">
        <v>35</v>
      </c>
      <c r="C583" s="55" t="n">
        <v>191</v>
      </c>
      <c r="D583" s="55" t="n">
        <v>31</v>
      </c>
      <c r="E583" s="56" t="n">
        <v>2000</v>
      </c>
      <c r="F583" s="57" t="n">
        <v>0.162303664921466</v>
      </c>
    </row>
    <row r="584" customFormat="false" ht="15.75" hidden="false" customHeight="true" outlineLevel="0" collapsed="false">
      <c r="A584" s="48" t="n">
        <v>44202</v>
      </c>
      <c r="B584" s="49" t="s">
        <v>19</v>
      </c>
      <c r="C584" s="50" t="n">
        <v>573</v>
      </c>
      <c r="D584" s="50" t="n">
        <v>31</v>
      </c>
      <c r="E584" s="51" t="n">
        <v>2000</v>
      </c>
      <c r="F584" s="52" t="n">
        <v>0.0541012216404887</v>
      </c>
    </row>
    <row r="585" customFormat="false" ht="15.75" hidden="false" customHeight="true" outlineLevel="0" collapsed="false">
      <c r="A585" s="53" t="n">
        <v>44202</v>
      </c>
      <c r="B585" s="54" t="s">
        <v>20</v>
      </c>
      <c r="C585" s="55" t="n">
        <v>431</v>
      </c>
      <c r="D585" s="55" t="n">
        <v>31</v>
      </c>
      <c r="E585" s="56" t="n">
        <v>2000</v>
      </c>
      <c r="F585" s="57" t="n">
        <v>0.0719257540603248</v>
      </c>
    </row>
    <row r="586" customFormat="false" ht="15.75" hidden="false" customHeight="true" outlineLevel="0" collapsed="false">
      <c r="A586" s="48" t="n">
        <v>44203</v>
      </c>
      <c r="B586" s="49" t="s">
        <v>33</v>
      </c>
      <c r="C586" s="50" t="n">
        <v>259</v>
      </c>
      <c r="D586" s="50" t="n">
        <v>26</v>
      </c>
      <c r="E586" s="51" t="n">
        <v>1452</v>
      </c>
      <c r="F586" s="52" t="n">
        <v>0.1003861003861</v>
      </c>
    </row>
    <row r="587" customFormat="false" ht="15.75" hidden="false" customHeight="true" outlineLevel="0" collapsed="false">
      <c r="A587" s="53" t="n">
        <v>44203</v>
      </c>
      <c r="B587" s="54" t="s">
        <v>17</v>
      </c>
      <c r="C587" s="55" t="n">
        <v>1071</v>
      </c>
      <c r="D587" s="55" t="n">
        <v>26</v>
      </c>
      <c r="E587" s="56" t="n">
        <v>1452</v>
      </c>
      <c r="F587" s="57" t="n">
        <v>0.0242763772175537</v>
      </c>
    </row>
    <row r="588" customFormat="false" ht="15.75" hidden="false" customHeight="true" outlineLevel="0" collapsed="false">
      <c r="A588" s="48" t="n">
        <v>44203</v>
      </c>
      <c r="B588" s="49" t="s">
        <v>18</v>
      </c>
      <c r="C588" s="50" t="n">
        <v>207</v>
      </c>
      <c r="D588" s="50" t="n">
        <v>26</v>
      </c>
      <c r="E588" s="51" t="n">
        <v>1452</v>
      </c>
      <c r="F588" s="52" t="n">
        <v>0.1256038647343</v>
      </c>
    </row>
    <row r="589" customFormat="false" ht="15.75" hidden="false" customHeight="true" outlineLevel="0" collapsed="false">
      <c r="A589" s="53" t="n">
        <v>44203</v>
      </c>
      <c r="B589" s="54" t="s">
        <v>16</v>
      </c>
      <c r="C589" s="55" t="n">
        <v>1557</v>
      </c>
      <c r="D589" s="55" t="n">
        <v>26</v>
      </c>
      <c r="E589" s="56" t="n">
        <v>1452</v>
      </c>
      <c r="F589" s="57" t="n">
        <v>0.0166987797045601</v>
      </c>
    </row>
    <row r="590" customFormat="false" ht="15.75" hidden="false" customHeight="true" outlineLevel="0" collapsed="false">
      <c r="A590" s="48" t="n">
        <v>44203</v>
      </c>
      <c r="B590" s="49" t="s">
        <v>34</v>
      </c>
      <c r="C590" s="50" t="n">
        <v>682</v>
      </c>
      <c r="D590" s="50" t="n">
        <v>26</v>
      </c>
      <c r="E590" s="51" t="n">
        <v>1452</v>
      </c>
      <c r="F590" s="52" t="n">
        <v>0.0381231671554252</v>
      </c>
    </row>
    <row r="591" customFormat="false" ht="15.75" hidden="false" customHeight="true" outlineLevel="0" collapsed="false">
      <c r="A591" s="53" t="n">
        <v>44203</v>
      </c>
      <c r="B591" s="54" t="s">
        <v>35</v>
      </c>
      <c r="C591" s="55" t="n">
        <v>136</v>
      </c>
      <c r="D591" s="55" t="n">
        <v>26</v>
      </c>
      <c r="E591" s="56" t="n">
        <v>1452</v>
      </c>
      <c r="F591" s="57" t="n">
        <v>0.191176470588235</v>
      </c>
    </row>
    <row r="592" customFormat="false" ht="15.75" hidden="false" customHeight="true" outlineLevel="0" collapsed="false">
      <c r="A592" s="48" t="n">
        <v>44203</v>
      </c>
      <c r="B592" s="49" t="s">
        <v>19</v>
      </c>
      <c r="C592" s="50" t="n">
        <v>411</v>
      </c>
      <c r="D592" s="50" t="n">
        <v>26</v>
      </c>
      <c r="E592" s="51" t="n">
        <v>1452</v>
      </c>
      <c r="F592" s="52" t="n">
        <v>0.0632603406326034</v>
      </c>
    </row>
    <row r="593" customFormat="false" ht="15.75" hidden="false" customHeight="true" outlineLevel="0" collapsed="false">
      <c r="A593" s="53" t="n">
        <v>44203</v>
      </c>
      <c r="B593" s="54" t="s">
        <v>20</v>
      </c>
      <c r="C593" s="55" t="n">
        <v>342</v>
      </c>
      <c r="D593" s="55" t="n">
        <v>26</v>
      </c>
      <c r="E593" s="56" t="n">
        <v>1452</v>
      </c>
      <c r="F593" s="57" t="n">
        <v>0.0760233918128655</v>
      </c>
    </row>
    <row r="594" customFormat="false" ht="15.75" hidden="false" customHeight="true" outlineLevel="0" collapsed="false">
      <c r="A594" s="48" t="n">
        <v>44204</v>
      </c>
      <c r="B594" s="49" t="s">
        <v>33</v>
      </c>
      <c r="C594" s="50" t="n">
        <v>229</v>
      </c>
      <c r="D594" s="50" t="n">
        <v>34</v>
      </c>
      <c r="E594" s="51" t="n">
        <v>1699</v>
      </c>
      <c r="F594" s="52" t="n">
        <v>0.148471615720524</v>
      </c>
    </row>
    <row r="595" customFormat="false" ht="15.75" hidden="false" customHeight="true" outlineLevel="0" collapsed="false">
      <c r="A595" s="53" t="n">
        <v>44204</v>
      </c>
      <c r="B595" s="54" t="s">
        <v>17</v>
      </c>
      <c r="C595" s="55" t="n">
        <v>1016</v>
      </c>
      <c r="D595" s="55" t="n">
        <v>34</v>
      </c>
      <c r="E595" s="56" t="n">
        <v>1699</v>
      </c>
      <c r="F595" s="57" t="n">
        <v>0.0334645669291339</v>
      </c>
    </row>
    <row r="596" customFormat="false" ht="15.75" hidden="false" customHeight="true" outlineLevel="0" collapsed="false">
      <c r="A596" s="48" t="n">
        <v>44204</v>
      </c>
      <c r="B596" s="49" t="s">
        <v>18</v>
      </c>
      <c r="C596" s="50" t="n">
        <v>183</v>
      </c>
      <c r="D596" s="50" t="n">
        <v>34</v>
      </c>
      <c r="E596" s="51" t="n">
        <v>1699</v>
      </c>
      <c r="F596" s="52" t="n">
        <v>0.185792349726776</v>
      </c>
    </row>
    <row r="597" customFormat="false" ht="15.75" hidden="false" customHeight="true" outlineLevel="0" collapsed="false">
      <c r="A597" s="53" t="n">
        <v>44204</v>
      </c>
      <c r="B597" s="54" t="s">
        <v>16</v>
      </c>
      <c r="C597" s="55" t="n">
        <v>1347</v>
      </c>
      <c r="D597" s="55" t="n">
        <v>34</v>
      </c>
      <c r="E597" s="56" t="n">
        <v>1699</v>
      </c>
      <c r="F597" s="57" t="n">
        <v>0.0252412769116555</v>
      </c>
    </row>
    <row r="598" customFormat="false" ht="15.75" hidden="false" customHeight="true" outlineLevel="0" collapsed="false">
      <c r="A598" s="48" t="n">
        <v>44204</v>
      </c>
      <c r="B598" s="49" t="s">
        <v>34</v>
      </c>
      <c r="C598" s="50" t="n">
        <v>621</v>
      </c>
      <c r="D598" s="50" t="n">
        <v>34</v>
      </c>
      <c r="E598" s="51" t="n">
        <v>1699</v>
      </c>
      <c r="F598" s="52" t="n">
        <v>0.0547504025764895</v>
      </c>
    </row>
    <row r="599" customFormat="false" ht="15.75" hidden="false" customHeight="true" outlineLevel="0" collapsed="false">
      <c r="A599" s="53" t="n">
        <v>44204</v>
      </c>
      <c r="B599" s="54" t="s">
        <v>35</v>
      </c>
      <c r="C599" s="55" t="n">
        <v>138</v>
      </c>
      <c r="D599" s="55" t="n">
        <v>34</v>
      </c>
      <c r="E599" s="56" t="n">
        <v>1699</v>
      </c>
      <c r="F599" s="57" t="n">
        <v>0.246376811594203</v>
      </c>
    </row>
    <row r="600" customFormat="false" ht="15.75" hidden="false" customHeight="true" outlineLevel="0" collapsed="false">
      <c r="A600" s="48" t="n">
        <v>44204</v>
      </c>
      <c r="B600" s="49" t="s">
        <v>19</v>
      </c>
      <c r="C600" s="50" t="n">
        <v>408</v>
      </c>
      <c r="D600" s="50" t="n">
        <v>34</v>
      </c>
      <c r="E600" s="51" t="n">
        <v>1699</v>
      </c>
      <c r="F600" s="52" t="n">
        <v>0.0833333333333333</v>
      </c>
    </row>
    <row r="601" customFormat="false" ht="15.75" hidden="false" customHeight="true" outlineLevel="0" collapsed="false">
      <c r="A601" s="53" t="n">
        <v>44204</v>
      </c>
      <c r="B601" s="54" t="s">
        <v>20</v>
      </c>
      <c r="C601" s="55" t="n">
        <v>321</v>
      </c>
      <c r="D601" s="55" t="n">
        <v>34</v>
      </c>
      <c r="E601" s="56" t="n">
        <v>1699</v>
      </c>
      <c r="F601" s="57" t="n">
        <v>0.105919003115265</v>
      </c>
    </row>
    <row r="602" customFormat="false" ht="15.75" hidden="false" customHeight="true" outlineLevel="0" collapsed="false">
      <c r="A602" s="48" t="n">
        <v>44205</v>
      </c>
      <c r="B602" s="49" t="s">
        <v>33</v>
      </c>
      <c r="C602" s="50" t="n">
        <v>150</v>
      </c>
      <c r="D602" s="50" t="n">
        <v>20</v>
      </c>
      <c r="E602" s="51" t="n">
        <v>1363</v>
      </c>
      <c r="F602" s="52" t="n">
        <v>0.133333333333333</v>
      </c>
    </row>
    <row r="603" customFormat="false" ht="15.75" hidden="false" customHeight="true" outlineLevel="0" collapsed="false">
      <c r="A603" s="53" t="n">
        <v>44205</v>
      </c>
      <c r="B603" s="54" t="s">
        <v>17</v>
      </c>
      <c r="C603" s="55" t="n">
        <v>763</v>
      </c>
      <c r="D603" s="55" t="n">
        <v>20</v>
      </c>
      <c r="E603" s="56" t="n">
        <v>1363</v>
      </c>
      <c r="F603" s="57" t="n">
        <v>0.0262123197903014</v>
      </c>
    </row>
    <row r="604" customFormat="false" ht="15.75" hidden="false" customHeight="true" outlineLevel="0" collapsed="false">
      <c r="A604" s="48" t="n">
        <v>44205</v>
      </c>
      <c r="B604" s="49" t="s">
        <v>18</v>
      </c>
      <c r="C604" s="50" t="n">
        <v>136</v>
      </c>
      <c r="D604" s="50" t="n">
        <v>20</v>
      </c>
      <c r="E604" s="51" t="n">
        <v>1363</v>
      </c>
      <c r="F604" s="52" t="n">
        <v>0.147058823529412</v>
      </c>
    </row>
    <row r="605" customFormat="false" ht="15.75" hidden="false" customHeight="true" outlineLevel="0" collapsed="false">
      <c r="A605" s="53" t="n">
        <v>44205</v>
      </c>
      <c r="B605" s="54" t="s">
        <v>16</v>
      </c>
      <c r="C605" s="55" t="n">
        <v>1073</v>
      </c>
      <c r="D605" s="55" t="n">
        <v>20</v>
      </c>
      <c r="E605" s="56" t="n">
        <v>1363</v>
      </c>
      <c r="F605" s="57" t="n">
        <v>0.0186393289841566</v>
      </c>
    </row>
    <row r="606" customFormat="false" ht="15.75" hidden="false" customHeight="true" outlineLevel="0" collapsed="false">
      <c r="A606" s="48" t="n">
        <v>44205</v>
      </c>
      <c r="B606" s="49" t="s">
        <v>34</v>
      </c>
      <c r="C606" s="50" t="n">
        <v>486</v>
      </c>
      <c r="D606" s="50" t="n">
        <v>20</v>
      </c>
      <c r="E606" s="51" t="n">
        <v>1363</v>
      </c>
      <c r="F606" s="52" t="n">
        <v>0.0411522633744856</v>
      </c>
    </row>
    <row r="607" customFormat="false" ht="15.75" hidden="false" customHeight="true" outlineLevel="0" collapsed="false">
      <c r="A607" s="53" t="n">
        <v>44205</v>
      </c>
      <c r="B607" s="54" t="s">
        <v>35</v>
      </c>
      <c r="C607" s="55" t="n">
        <v>104</v>
      </c>
      <c r="D607" s="55" t="n">
        <v>20</v>
      </c>
      <c r="E607" s="56" t="n">
        <v>1363</v>
      </c>
      <c r="F607" s="57" t="n">
        <v>0.192307692307692</v>
      </c>
    </row>
    <row r="608" customFormat="false" ht="15.75" hidden="false" customHeight="true" outlineLevel="0" collapsed="false">
      <c r="A608" s="48" t="n">
        <v>44205</v>
      </c>
      <c r="B608" s="49" t="s">
        <v>19</v>
      </c>
      <c r="C608" s="50" t="n">
        <v>308</v>
      </c>
      <c r="D608" s="50" t="n">
        <v>20</v>
      </c>
      <c r="E608" s="51" t="n">
        <v>1363</v>
      </c>
      <c r="F608" s="52" t="n">
        <v>0.0649350649350649</v>
      </c>
    </row>
    <row r="609" customFormat="false" ht="15.75" hidden="false" customHeight="true" outlineLevel="0" collapsed="false">
      <c r="A609" s="53" t="n">
        <v>44205</v>
      </c>
      <c r="B609" s="54" t="s">
        <v>20</v>
      </c>
      <c r="C609" s="55" t="n">
        <v>248</v>
      </c>
      <c r="D609" s="55" t="n">
        <v>20</v>
      </c>
      <c r="E609" s="56" t="n">
        <v>1363</v>
      </c>
      <c r="F609" s="57" t="n">
        <v>0.0806451612903226</v>
      </c>
    </row>
    <row r="610" customFormat="false" ht="15.75" hidden="false" customHeight="true" outlineLevel="0" collapsed="false">
      <c r="A610" s="48" t="n">
        <v>44206</v>
      </c>
      <c r="B610" s="49" t="s">
        <v>33</v>
      </c>
      <c r="C610" s="50" t="n">
        <v>131</v>
      </c>
      <c r="D610" s="50" t="n">
        <v>14</v>
      </c>
      <c r="E610" s="51" t="n">
        <v>974</v>
      </c>
      <c r="F610" s="52" t="n">
        <v>0.106870229007634</v>
      </c>
    </row>
    <row r="611" customFormat="false" ht="15.75" hidden="false" customHeight="true" outlineLevel="0" collapsed="false">
      <c r="A611" s="53" t="n">
        <v>44206</v>
      </c>
      <c r="B611" s="54" t="s">
        <v>17</v>
      </c>
      <c r="C611" s="55" t="n">
        <v>704</v>
      </c>
      <c r="D611" s="55" t="n">
        <v>14</v>
      </c>
      <c r="E611" s="56" t="n">
        <v>974</v>
      </c>
      <c r="F611" s="57" t="n">
        <v>0.0198863636363636</v>
      </c>
    </row>
    <row r="612" customFormat="false" ht="15.75" hidden="false" customHeight="true" outlineLevel="0" collapsed="false">
      <c r="A612" s="48" t="n">
        <v>44206</v>
      </c>
      <c r="B612" s="49" t="s">
        <v>18</v>
      </c>
      <c r="C612" s="50" t="n">
        <v>153</v>
      </c>
      <c r="D612" s="50" t="n">
        <v>14</v>
      </c>
      <c r="E612" s="51" t="n">
        <v>974</v>
      </c>
      <c r="F612" s="52" t="n">
        <v>0.0915032679738562</v>
      </c>
    </row>
    <row r="613" customFormat="false" ht="15.75" hidden="false" customHeight="true" outlineLevel="0" collapsed="false">
      <c r="A613" s="53" t="n">
        <v>44206</v>
      </c>
      <c r="B613" s="54" t="s">
        <v>16</v>
      </c>
      <c r="C613" s="55" t="n">
        <v>978</v>
      </c>
      <c r="D613" s="55" t="n">
        <v>14</v>
      </c>
      <c r="E613" s="56" t="n">
        <v>974</v>
      </c>
      <c r="F613" s="57" t="n">
        <v>0.0143149284253579</v>
      </c>
    </row>
    <row r="614" customFormat="false" ht="15.75" hidden="false" customHeight="true" outlineLevel="0" collapsed="false">
      <c r="A614" s="48" t="n">
        <v>44206</v>
      </c>
      <c r="B614" s="49" t="s">
        <v>34</v>
      </c>
      <c r="C614" s="50" t="n">
        <v>484</v>
      </c>
      <c r="D614" s="50" t="n">
        <v>14</v>
      </c>
      <c r="E614" s="51" t="n">
        <v>974</v>
      </c>
      <c r="F614" s="52" t="n">
        <v>0.0289256198347107</v>
      </c>
    </row>
    <row r="615" customFormat="false" ht="15.75" hidden="false" customHeight="true" outlineLevel="0" collapsed="false">
      <c r="A615" s="53" t="n">
        <v>44206</v>
      </c>
      <c r="B615" s="54" t="s">
        <v>36</v>
      </c>
      <c r="C615" s="55" t="n">
        <v>4</v>
      </c>
      <c r="D615" s="55" t="n">
        <v>14</v>
      </c>
      <c r="E615" s="56" t="n">
        <v>974</v>
      </c>
      <c r="F615" s="57" t="n">
        <v>0</v>
      </c>
    </row>
    <row r="616" customFormat="false" ht="15.75" hidden="false" customHeight="true" outlineLevel="0" collapsed="false">
      <c r="A616" s="48" t="n">
        <v>44206</v>
      </c>
      <c r="B616" s="49" t="s">
        <v>35</v>
      </c>
      <c r="C616" s="50" t="n">
        <v>100</v>
      </c>
      <c r="D616" s="50" t="n">
        <v>14</v>
      </c>
      <c r="E616" s="51" t="n">
        <v>974</v>
      </c>
      <c r="F616" s="52" t="n">
        <v>0.14</v>
      </c>
    </row>
    <row r="617" customFormat="false" ht="15.75" hidden="false" customHeight="true" outlineLevel="0" collapsed="false">
      <c r="A617" s="53" t="n">
        <v>44206</v>
      </c>
      <c r="B617" s="54" t="s">
        <v>19</v>
      </c>
      <c r="C617" s="55" t="n">
        <v>248</v>
      </c>
      <c r="D617" s="55" t="n">
        <v>14</v>
      </c>
      <c r="E617" s="56" t="n">
        <v>974</v>
      </c>
      <c r="F617" s="57" t="n">
        <v>0.0564516129032258</v>
      </c>
    </row>
    <row r="618" customFormat="false" ht="15.75" hidden="false" customHeight="true" outlineLevel="0" collapsed="false">
      <c r="A618" s="48" t="n">
        <v>44206</v>
      </c>
      <c r="B618" s="49" t="s">
        <v>20</v>
      </c>
      <c r="C618" s="50" t="n">
        <v>203</v>
      </c>
      <c r="D618" s="50" t="n">
        <v>14</v>
      </c>
      <c r="E618" s="51" t="n">
        <v>974</v>
      </c>
      <c r="F618" s="52" t="n">
        <v>0.0689655172413793</v>
      </c>
    </row>
    <row r="619" customFormat="false" ht="15.75" hidden="false" customHeight="true" outlineLevel="0" collapsed="false">
      <c r="A619" s="53" t="n">
        <v>44207</v>
      </c>
      <c r="B619" s="54" t="s">
        <v>33</v>
      </c>
      <c r="C619" s="55" t="n">
        <v>213</v>
      </c>
      <c r="D619" s="55" t="n">
        <v>28</v>
      </c>
      <c r="E619" s="56" t="n">
        <v>1496</v>
      </c>
      <c r="F619" s="57" t="n">
        <v>0.131455399061033</v>
      </c>
    </row>
    <row r="620" customFormat="false" ht="15.75" hidden="false" customHeight="true" outlineLevel="0" collapsed="false">
      <c r="A620" s="48" t="n">
        <v>44207</v>
      </c>
      <c r="B620" s="49" t="s">
        <v>17</v>
      </c>
      <c r="C620" s="50" t="n">
        <v>904</v>
      </c>
      <c r="D620" s="50" t="n">
        <v>28</v>
      </c>
      <c r="E620" s="51" t="n">
        <v>1496</v>
      </c>
      <c r="F620" s="52" t="n">
        <v>0.0309734513274336</v>
      </c>
    </row>
    <row r="621" customFormat="false" ht="15.75" hidden="false" customHeight="true" outlineLevel="0" collapsed="false">
      <c r="A621" s="53" t="n">
        <v>44207</v>
      </c>
      <c r="B621" s="54" t="s">
        <v>18</v>
      </c>
      <c r="C621" s="55" t="n">
        <v>163</v>
      </c>
      <c r="D621" s="55" t="n">
        <v>28</v>
      </c>
      <c r="E621" s="56" t="n">
        <v>1496</v>
      </c>
      <c r="F621" s="57" t="n">
        <v>0.171779141104295</v>
      </c>
    </row>
    <row r="622" customFormat="false" ht="15.75" hidden="false" customHeight="true" outlineLevel="0" collapsed="false">
      <c r="A622" s="48" t="n">
        <v>44207</v>
      </c>
      <c r="B622" s="49" t="s">
        <v>16</v>
      </c>
      <c r="C622" s="50" t="n">
        <v>1279</v>
      </c>
      <c r="D622" s="50" t="n">
        <v>28</v>
      </c>
      <c r="E622" s="51" t="n">
        <v>1496</v>
      </c>
      <c r="F622" s="52" t="n">
        <v>0.0218921032056294</v>
      </c>
    </row>
    <row r="623" customFormat="false" ht="15.75" hidden="false" customHeight="true" outlineLevel="0" collapsed="false">
      <c r="A623" s="53" t="n">
        <v>44207</v>
      </c>
      <c r="B623" s="54" t="s">
        <v>34</v>
      </c>
      <c r="C623" s="55" t="n">
        <v>627</v>
      </c>
      <c r="D623" s="55" t="n">
        <v>28</v>
      </c>
      <c r="E623" s="56" t="n">
        <v>1496</v>
      </c>
      <c r="F623" s="57" t="n">
        <v>0.0446570972886762</v>
      </c>
    </row>
    <row r="624" customFormat="false" ht="15.75" hidden="false" customHeight="true" outlineLevel="0" collapsed="false">
      <c r="A624" s="48" t="n">
        <v>44207</v>
      </c>
      <c r="B624" s="49" t="s">
        <v>35</v>
      </c>
      <c r="C624" s="50" t="n">
        <v>117</v>
      </c>
      <c r="D624" s="50" t="n">
        <v>28</v>
      </c>
      <c r="E624" s="51" t="n">
        <v>1496</v>
      </c>
      <c r="F624" s="52" t="n">
        <v>0.239316239316239</v>
      </c>
    </row>
    <row r="625" customFormat="false" ht="15.75" hidden="false" customHeight="true" outlineLevel="0" collapsed="false">
      <c r="A625" s="53" t="n">
        <v>44207</v>
      </c>
      <c r="B625" s="54" t="s">
        <v>19</v>
      </c>
      <c r="C625" s="55" t="n">
        <v>377</v>
      </c>
      <c r="D625" s="55" t="n">
        <v>28</v>
      </c>
      <c r="E625" s="56" t="n">
        <v>1496</v>
      </c>
      <c r="F625" s="57" t="n">
        <v>0.0742705570291777</v>
      </c>
    </row>
    <row r="626" customFormat="false" ht="15.75" hidden="false" customHeight="true" outlineLevel="0" collapsed="false">
      <c r="A626" s="48" t="n">
        <v>44207</v>
      </c>
      <c r="B626" s="49" t="s">
        <v>20</v>
      </c>
      <c r="C626" s="50" t="n">
        <v>278</v>
      </c>
      <c r="D626" s="50" t="n">
        <v>28</v>
      </c>
      <c r="E626" s="51" t="n">
        <v>1496</v>
      </c>
      <c r="F626" s="52" t="n">
        <v>0.100719424460432</v>
      </c>
    </row>
    <row r="627" customFormat="false" ht="15.75" hidden="false" customHeight="true" outlineLevel="0" collapsed="false">
      <c r="A627" s="53" t="n">
        <v>44208</v>
      </c>
      <c r="B627" s="54" t="s">
        <v>33</v>
      </c>
      <c r="C627" s="55" t="n">
        <v>263</v>
      </c>
      <c r="D627" s="55" t="n">
        <v>48</v>
      </c>
      <c r="E627" s="56" t="n">
        <v>2547</v>
      </c>
      <c r="F627" s="57" t="n">
        <v>0.182509505703422</v>
      </c>
    </row>
    <row r="628" customFormat="false" ht="15.75" hidden="false" customHeight="true" outlineLevel="0" collapsed="false">
      <c r="A628" s="48" t="n">
        <v>44208</v>
      </c>
      <c r="B628" s="49" t="s">
        <v>17</v>
      </c>
      <c r="C628" s="50" t="n">
        <v>1092</v>
      </c>
      <c r="D628" s="50" t="n">
        <v>48</v>
      </c>
      <c r="E628" s="51" t="n">
        <v>2547</v>
      </c>
      <c r="F628" s="52" t="n">
        <v>0.043956043956044</v>
      </c>
    </row>
    <row r="629" customFormat="false" ht="15.75" hidden="false" customHeight="true" outlineLevel="0" collapsed="false">
      <c r="A629" s="53" t="n">
        <v>44208</v>
      </c>
      <c r="B629" s="54" t="s">
        <v>18</v>
      </c>
      <c r="C629" s="55" t="n">
        <v>202</v>
      </c>
      <c r="D629" s="55" t="n">
        <v>48</v>
      </c>
      <c r="E629" s="56" t="n">
        <v>2547</v>
      </c>
      <c r="F629" s="57" t="n">
        <v>0.237623762376238</v>
      </c>
    </row>
    <row r="630" customFormat="false" ht="15.75" hidden="false" customHeight="true" outlineLevel="0" collapsed="false">
      <c r="A630" s="48" t="n">
        <v>44208</v>
      </c>
      <c r="B630" s="49" t="s">
        <v>16</v>
      </c>
      <c r="C630" s="50" t="n">
        <v>1492</v>
      </c>
      <c r="D630" s="50" t="n">
        <v>48</v>
      </c>
      <c r="E630" s="51" t="n">
        <v>2547</v>
      </c>
      <c r="F630" s="52" t="n">
        <v>0.032171581769437</v>
      </c>
    </row>
    <row r="631" customFormat="false" ht="15.75" hidden="false" customHeight="true" outlineLevel="0" collapsed="false">
      <c r="A631" s="53" t="n">
        <v>44208</v>
      </c>
      <c r="B631" s="54" t="s">
        <v>34</v>
      </c>
      <c r="C631" s="55" t="n">
        <v>723</v>
      </c>
      <c r="D631" s="55" t="n">
        <v>48</v>
      </c>
      <c r="E631" s="56" t="n">
        <v>2547</v>
      </c>
      <c r="F631" s="57" t="n">
        <v>0.0663900414937759</v>
      </c>
    </row>
    <row r="632" customFormat="false" ht="15.75" hidden="false" customHeight="true" outlineLevel="0" collapsed="false">
      <c r="A632" s="48" t="n">
        <v>44208</v>
      </c>
      <c r="B632" s="49" t="s">
        <v>36</v>
      </c>
      <c r="C632" s="50" t="n">
        <v>5</v>
      </c>
      <c r="D632" s="50" t="n">
        <v>48</v>
      </c>
      <c r="E632" s="51" t="n">
        <v>2547</v>
      </c>
      <c r="F632" s="52" t="n">
        <v>0</v>
      </c>
    </row>
    <row r="633" customFormat="false" ht="15.75" hidden="false" customHeight="true" outlineLevel="0" collapsed="false">
      <c r="A633" s="53" t="n">
        <v>44208</v>
      </c>
      <c r="B633" s="54" t="s">
        <v>35</v>
      </c>
      <c r="C633" s="55" t="n">
        <v>139</v>
      </c>
      <c r="D633" s="55" t="n">
        <v>48</v>
      </c>
      <c r="E633" s="56" t="n">
        <v>2547</v>
      </c>
      <c r="F633" s="57" t="n">
        <v>0.345323741007194</v>
      </c>
    </row>
    <row r="634" customFormat="false" ht="15.75" hidden="false" customHeight="true" outlineLevel="0" collapsed="false">
      <c r="A634" s="48" t="n">
        <v>44208</v>
      </c>
      <c r="B634" s="49" t="s">
        <v>19</v>
      </c>
      <c r="C634" s="50" t="n">
        <v>467</v>
      </c>
      <c r="D634" s="50" t="n">
        <v>48</v>
      </c>
      <c r="E634" s="51" t="n">
        <v>2547</v>
      </c>
      <c r="F634" s="52" t="n">
        <v>0.102783725910064</v>
      </c>
    </row>
    <row r="635" customFormat="false" ht="15.75" hidden="false" customHeight="true" outlineLevel="0" collapsed="false">
      <c r="A635" s="53" t="n">
        <v>44208</v>
      </c>
      <c r="B635" s="54" t="s">
        <v>20</v>
      </c>
      <c r="C635" s="55" t="n">
        <v>347</v>
      </c>
      <c r="D635" s="55" t="n">
        <v>48</v>
      </c>
      <c r="E635" s="56" t="n">
        <v>2547</v>
      </c>
      <c r="F635" s="57" t="n">
        <v>0.138328530259366</v>
      </c>
    </row>
    <row r="636" customFormat="false" ht="15.75" hidden="false" customHeight="true" outlineLevel="0" collapsed="false">
      <c r="A636" s="48" t="n">
        <v>44209</v>
      </c>
      <c r="B636" s="49" t="s">
        <v>33</v>
      </c>
      <c r="C636" s="50" t="n">
        <v>251</v>
      </c>
      <c r="D636" s="50" t="n">
        <v>36</v>
      </c>
      <c r="E636" s="51" t="n">
        <v>1858</v>
      </c>
      <c r="F636" s="52" t="n">
        <v>0.143426294820717</v>
      </c>
    </row>
    <row r="637" customFormat="false" ht="15.75" hidden="false" customHeight="true" outlineLevel="0" collapsed="false">
      <c r="A637" s="53" t="n">
        <v>44209</v>
      </c>
      <c r="B637" s="54" t="s">
        <v>17</v>
      </c>
      <c r="C637" s="55" t="n">
        <v>1102</v>
      </c>
      <c r="D637" s="55" t="n">
        <v>36</v>
      </c>
      <c r="E637" s="56" t="n">
        <v>1858</v>
      </c>
      <c r="F637" s="57" t="n">
        <v>0.0326678765880218</v>
      </c>
    </row>
    <row r="638" customFormat="false" ht="15.75" hidden="false" customHeight="true" outlineLevel="0" collapsed="false">
      <c r="A638" s="48" t="n">
        <v>44209</v>
      </c>
      <c r="B638" s="49" t="s">
        <v>18</v>
      </c>
      <c r="C638" s="50" t="n">
        <v>218</v>
      </c>
      <c r="D638" s="50" t="n">
        <v>36</v>
      </c>
      <c r="E638" s="51" t="n">
        <v>1858</v>
      </c>
      <c r="F638" s="52" t="n">
        <v>0.165137614678899</v>
      </c>
    </row>
    <row r="639" customFormat="false" ht="15.75" hidden="false" customHeight="true" outlineLevel="0" collapsed="false">
      <c r="A639" s="53" t="n">
        <v>44209</v>
      </c>
      <c r="B639" s="54" t="s">
        <v>16</v>
      </c>
      <c r="C639" s="55" t="n">
        <v>1399</v>
      </c>
      <c r="D639" s="55" t="n">
        <v>36</v>
      </c>
      <c r="E639" s="56" t="n">
        <v>1858</v>
      </c>
      <c r="F639" s="57" t="n">
        <v>0.0257326661901358</v>
      </c>
    </row>
    <row r="640" customFormat="false" ht="15.75" hidden="false" customHeight="true" outlineLevel="0" collapsed="false">
      <c r="A640" s="48" t="n">
        <v>44209</v>
      </c>
      <c r="B640" s="49" t="s">
        <v>34</v>
      </c>
      <c r="C640" s="50" t="n">
        <v>688</v>
      </c>
      <c r="D640" s="50" t="n">
        <v>36</v>
      </c>
      <c r="E640" s="51" t="n">
        <v>1858</v>
      </c>
      <c r="F640" s="52" t="n">
        <v>0.0523255813953488</v>
      </c>
    </row>
    <row r="641" customFormat="false" ht="15.75" hidden="false" customHeight="true" outlineLevel="0" collapsed="false">
      <c r="A641" s="53" t="n">
        <v>44209</v>
      </c>
      <c r="B641" s="54" t="s">
        <v>36</v>
      </c>
      <c r="C641" s="55" t="n">
        <v>4</v>
      </c>
      <c r="D641" s="55" t="n">
        <v>36</v>
      </c>
      <c r="E641" s="56" t="n">
        <v>1858</v>
      </c>
      <c r="F641" s="57" t="n">
        <v>0</v>
      </c>
    </row>
    <row r="642" customFormat="false" ht="15.75" hidden="false" customHeight="true" outlineLevel="0" collapsed="false">
      <c r="A642" s="48" t="n">
        <v>44209</v>
      </c>
      <c r="B642" s="49" t="s">
        <v>35</v>
      </c>
      <c r="C642" s="50" t="n">
        <v>148</v>
      </c>
      <c r="D642" s="50" t="n">
        <v>36</v>
      </c>
      <c r="E642" s="51" t="n">
        <v>1858</v>
      </c>
      <c r="F642" s="52" t="n">
        <v>0.243243243243243</v>
      </c>
    </row>
    <row r="643" customFormat="false" ht="15.75" hidden="false" customHeight="true" outlineLevel="0" collapsed="false">
      <c r="A643" s="53" t="n">
        <v>44209</v>
      </c>
      <c r="B643" s="54" t="s">
        <v>19</v>
      </c>
      <c r="C643" s="55" t="n">
        <v>433</v>
      </c>
      <c r="D643" s="55" t="n">
        <v>36</v>
      </c>
      <c r="E643" s="56" t="n">
        <v>1858</v>
      </c>
      <c r="F643" s="57" t="n">
        <v>0.0831408775981524</v>
      </c>
    </row>
    <row r="644" customFormat="false" ht="15.75" hidden="false" customHeight="true" outlineLevel="0" collapsed="false">
      <c r="A644" s="48" t="n">
        <v>44209</v>
      </c>
      <c r="B644" s="49" t="s">
        <v>20</v>
      </c>
      <c r="C644" s="50" t="n">
        <v>334</v>
      </c>
      <c r="D644" s="50" t="n">
        <v>36</v>
      </c>
      <c r="E644" s="51" t="n">
        <v>1858</v>
      </c>
      <c r="F644" s="52" t="n">
        <v>0.107784431137725</v>
      </c>
    </row>
    <row r="645" customFormat="false" ht="15.75" hidden="false" customHeight="true" outlineLevel="0" collapsed="false">
      <c r="A645" s="53" t="n">
        <v>44210</v>
      </c>
      <c r="B645" s="54" t="s">
        <v>33</v>
      </c>
      <c r="C645" s="55" t="n">
        <v>234</v>
      </c>
      <c r="D645" s="55" t="n">
        <v>54</v>
      </c>
      <c r="E645" s="56" t="n">
        <v>3274</v>
      </c>
      <c r="F645" s="57" t="n">
        <v>0.230769230769231</v>
      </c>
    </row>
    <row r="646" customFormat="false" ht="15.75" hidden="false" customHeight="true" outlineLevel="0" collapsed="false">
      <c r="A646" s="48" t="n">
        <v>44210</v>
      </c>
      <c r="B646" s="49" t="s">
        <v>17</v>
      </c>
      <c r="C646" s="50" t="n">
        <v>1051</v>
      </c>
      <c r="D646" s="50" t="n">
        <v>54</v>
      </c>
      <c r="E646" s="51" t="n">
        <v>3274</v>
      </c>
      <c r="F646" s="52" t="n">
        <v>0.0513796384395814</v>
      </c>
    </row>
    <row r="647" customFormat="false" ht="15.75" hidden="false" customHeight="true" outlineLevel="0" collapsed="false">
      <c r="A647" s="53" t="n">
        <v>44210</v>
      </c>
      <c r="B647" s="54" t="s">
        <v>18</v>
      </c>
      <c r="C647" s="55" t="n">
        <v>188</v>
      </c>
      <c r="D647" s="55" t="n">
        <v>54</v>
      </c>
      <c r="E647" s="56" t="n">
        <v>3274</v>
      </c>
      <c r="F647" s="57" t="n">
        <v>0.287234042553192</v>
      </c>
    </row>
    <row r="648" customFormat="false" ht="15.75" hidden="false" customHeight="true" outlineLevel="0" collapsed="false">
      <c r="A648" s="48" t="n">
        <v>44210</v>
      </c>
      <c r="B648" s="49" t="s">
        <v>16</v>
      </c>
      <c r="C648" s="50" t="n">
        <v>1377</v>
      </c>
      <c r="D648" s="50" t="n">
        <v>54</v>
      </c>
      <c r="E648" s="51" t="n">
        <v>3274</v>
      </c>
      <c r="F648" s="52" t="n">
        <v>0.0392156862745098</v>
      </c>
    </row>
    <row r="649" customFormat="false" ht="15.75" hidden="false" customHeight="true" outlineLevel="0" collapsed="false">
      <c r="A649" s="53" t="n">
        <v>44210</v>
      </c>
      <c r="B649" s="54" t="s">
        <v>34</v>
      </c>
      <c r="C649" s="55" t="n">
        <v>628</v>
      </c>
      <c r="D649" s="55" t="n">
        <v>54</v>
      </c>
      <c r="E649" s="56" t="n">
        <v>3274</v>
      </c>
      <c r="F649" s="57" t="n">
        <v>0.0859872611464968</v>
      </c>
    </row>
    <row r="650" customFormat="false" ht="15.75" hidden="false" customHeight="true" outlineLevel="0" collapsed="false">
      <c r="A650" s="48" t="n">
        <v>44210</v>
      </c>
      <c r="B650" s="49" t="s">
        <v>36</v>
      </c>
      <c r="C650" s="50" t="n">
        <v>6</v>
      </c>
      <c r="D650" s="50" t="n">
        <v>54</v>
      </c>
      <c r="E650" s="51" t="n">
        <v>3274</v>
      </c>
      <c r="F650" s="52" t="n">
        <v>0</v>
      </c>
    </row>
    <row r="651" customFormat="false" ht="15.75" hidden="false" customHeight="true" outlineLevel="0" collapsed="false">
      <c r="A651" s="53" t="n">
        <v>44210</v>
      </c>
      <c r="B651" s="54" t="s">
        <v>35</v>
      </c>
      <c r="C651" s="55" t="n">
        <v>136</v>
      </c>
      <c r="D651" s="55" t="n">
        <v>54</v>
      </c>
      <c r="E651" s="56" t="n">
        <v>3274</v>
      </c>
      <c r="F651" s="57" t="n">
        <v>0.397058823529412</v>
      </c>
    </row>
    <row r="652" customFormat="false" ht="15.75" hidden="false" customHeight="true" outlineLevel="0" collapsed="false">
      <c r="A652" s="48" t="n">
        <v>44210</v>
      </c>
      <c r="B652" s="49" t="s">
        <v>19</v>
      </c>
      <c r="C652" s="50" t="n">
        <v>401</v>
      </c>
      <c r="D652" s="50" t="n">
        <v>54</v>
      </c>
      <c r="E652" s="51" t="n">
        <v>3274</v>
      </c>
      <c r="F652" s="52" t="n">
        <v>0.134663341645885</v>
      </c>
    </row>
    <row r="653" customFormat="false" ht="15.75" hidden="false" customHeight="true" outlineLevel="0" collapsed="false">
      <c r="A653" s="53" t="n">
        <v>44210</v>
      </c>
      <c r="B653" s="54" t="s">
        <v>20</v>
      </c>
      <c r="C653" s="55" t="n">
        <v>353</v>
      </c>
      <c r="D653" s="55" t="n">
        <v>54</v>
      </c>
      <c r="E653" s="56" t="n">
        <v>3274</v>
      </c>
      <c r="F653" s="57" t="n">
        <v>0.152974504249292</v>
      </c>
    </row>
    <row r="654" customFormat="false" ht="15.75" hidden="false" customHeight="true" outlineLevel="0" collapsed="false">
      <c r="A654" s="48" t="n">
        <v>44211</v>
      </c>
      <c r="B654" s="49" t="s">
        <v>33</v>
      </c>
      <c r="C654" s="50" t="n">
        <v>205</v>
      </c>
      <c r="D654" s="50" t="n">
        <v>47</v>
      </c>
      <c r="E654" s="51" t="n">
        <v>2071</v>
      </c>
      <c r="F654" s="52" t="n">
        <v>0.229268292682927</v>
      </c>
    </row>
    <row r="655" customFormat="false" ht="15.75" hidden="false" customHeight="true" outlineLevel="0" collapsed="false">
      <c r="A655" s="53" t="n">
        <v>44211</v>
      </c>
      <c r="B655" s="54" t="s">
        <v>17</v>
      </c>
      <c r="C655" s="55" t="n">
        <v>950</v>
      </c>
      <c r="D655" s="55" t="n">
        <v>47</v>
      </c>
      <c r="E655" s="56" t="n">
        <v>2071</v>
      </c>
      <c r="F655" s="57" t="n">
        <v>0.0494736842105263</v>
      </c>
    </row>
    <row r="656" customFormat="false" ht="15.75" hidden="false" customHeight="true" outlineLevel="0" collapsed="false">
      <c r="A656" s="48" t="n">
        <v>44211</v>
      </c>
      <c r="B656" s="49" t="s">
        <v>18</v>
      </c>
      <c r="C656" s="50" t="n">
        <v>161</v>
      </c>
      <c r="D656" s="50" t="n">
        <v>47</v>
      </c>
      <c r="E656" s="51" t="n">
        <v>2071</v>
      </c>
      <c r="F656" s="52" t="n">
        <v>0.291925465838509</v>
      </c>
    </row>
    <row r="657" customFormat="false" ht="15.75" hidden="false" customHeight="true" outlineLevel="0" collapsed="false">
      <c r="A657" s="53" t="n">
        <v>44211</v>
      </c>
      <c r="B657" s="54" t="s">
        <v>16</v>
      </c>
      <c r="C657" s="55" t="n">
        <v>1258</v>
      </c>
      <c r="D657" s="55" t="n">
        <v>47</v>
      </c>
      <c r="E657" s="56" t="n">
        <v>2071</v>
      </c>
      <c r="F657" s="57" t="n">
        <v>0.0373608903020668</v>
      </c>
    </row>
    <row r="658" customFormat="false" ht="15.75" hidden="false" customHeight="true" outlineLevel="0" collapsed="false">
      <c r="A658" s="48" t="n">
        <v>44211</v>
      </c>
      <c r="B658" s="49" t="s">
        <v>34</v>
      </c>
      <c r="C658" s="50" t="n">
        <v>596</v>
      </c>
      <c r="D658" s="50" t="n">
        <v>47</v>
      </c>
      <c r="E658" s="51" t="n">
        <v>2071</v>
      </c>
      <c r="F658" s="52" t="n">
        <v>0.0788590604026846</v>
      </c>
    </row>
    <row r="659" customFormat="false" ht="15.75" hidden="false" customHeight="true" outlineLevel="0" collapsed="false">
      <c r="A659" s="53" t="n">
        <v>44211</v>
      </c>
      <c r="B659" s="54" t="s">
        <v>36</v>
      </c>
      <c r="C659" s="55" t="n">
        <v>2</v>
      </c>
      <c r="D659" s="55" t="n">
        <v>47</v>
      </c>
      <c r="E659" s="56" t="n">
        <v>2071</v>
      </c>
      <c r="F659" s="57" t="n">
        <v>0</v>
      </c>
    </row>
    <row r="660" customFormat="false" ht="15.75" hidden="false" customHeight="true" outlineLevel="0" collapsed="false">
      <c r="A660" s="48" t="n">
        <v>44211</v>
      </c>
      <c r="B660" s="49" t="s">
        <v>35</v>
      </c>
      <c r="C660" s="50" t="n">
        <v>108</v>
      </c>
      <c r="D660" s="50" t="n">
        <v>47</v>
      </c>
      <c r="E660" s="51" t="n">
        <v>2071</v>
      </c>
      <c r="F660" s="52" t="n">
        <v>0.435185185185185</v>
      </c>
    </row>
    <row r="661" customFormat="false" ht="15.75" hidden="false" customHeight="true" outlineLevel="0" collapsed="false">
      <c r="A661" s="53" t="n">
        <v>44211</v>
      </c>
      <c r="B661" s="54" t="s">
        <v>19</v>
      </c>
      <c r="C661" s="55" t="n">
        <v>386</v>
      </c>
      <c r="D661" s="55" t="n">
        <v>47</v>
      </c>
      <c r="E661" s="56" t="n">
        <v>2071</v>
      </c>
      <c r="F661" s="57" t="n">
        <v>0.121761658031088</v>
      </c>
    </row>
    <row r="662" customFormat="false" ht="15.75" hidden="false" customHeight="true" outlineLevel="0" collapsed="false">
      <c r="A662" s="48" t="n">
        <v>44211</v>
      </c>
      <c r="B662" s="49" t="s">
        <v>20</v>
      </c>
      <c r="C662" s="50" t="n">
        <v>275</v>
      </c>
      <c r="D662" s="50" t="n">
        <v>47</v>
      </c>
      <c r="E662" s="51" t="n">
        <v>2071</v>
      </c>
      <c r="F662" s="52" t="n">
        <v>0.170909090909091</v>
      </c>
    </row>
    <row r="663" customFormat="false" ht="15.75" hidden="false" customHeight="true" outlineLevel="0" collapsed="false">
      <c r="A663" s="53" t="n">
        <v>44212</v>
      </c>
      <c r="B663" s="54" t="s">
        <v>33</v>
      </c>
      <c r="C663" s="55" t="n">
        <v>139</v>
      </c>
      <c r="D663" s="55" t="n">
        <v>27</v>
      </c>
      <c r="E663" s="56" t="n">
        <v>1461</v>
      </c>
      <c r="F663" s="57" t="n">
        <v>0.194244604316547</v>
      </c>
    </row>
    <row r="664" customFormat="false" ht="15.75" hidden="false" customHeight="true" outlineLevel="0" collapsed="false">
      <c r="A664" s="48" t="n">
        <v>44212</v>
      </c>
      <c r="B664" s="49" t="s">
        <v>17</v>
      </c>
      <c r="C664" s="50" t="n">
        <v>776</v>
      </c>
      <c r="D664" s="50" t="n">
        <v>27</v>
      </c>
      <c r="E664" s="51" t="n">
        <v>1461</v>
      </c>
      <c r="F664" s="52" t="n">
        <v>0.0347938144329897</v>
      </c>
    </row>
    <row r="665" customFormat="false" ht="15.75" hidden="false" customHeight="true" outlineLevel="0" collapsed="false">
      <c r="A665" s="53" t="n">
        <v>44212</v>
      </c>
      <c r="B665" s="54" t="s">
        <v>18</v>
      </c>
      <c r="C665" s="55" t="n">
        <v>117</v>
      </c>
      <c r="D665" s="55" t="n">
        <v>27</v>
      </c>
      <c r="E665" s="56" t="n">
        <v>1461</v>
      </c>
      <c r="F665" s="57" t="n">
        <v>0.230769230769231</v>
      </c>
    </row>
    <row r="666" customFormat="false" ht="15.75" hidden="false" customHeight="true" outlineLevel="0" collapsed="false">
      <c r="A666" s="48" t="n">
        <v>44212</v>
      </c>
      <c r="B666" s="49" t="s">
        <v>16</v>
      </c>
      <c r="C666" s="50" t="n">
        <v>1008</v>
      </c>
      <c r="D666" s="50" t="n">
        <v>27</v>
      </c>
      <c r="E666" s="51" t="n">
        <v>1461</v>
      </c>
      <c r="F666" s="52" t="n">
        <v>0.0267857142857143</v>
      </c>
    </row>
    <row r="667" customFormat="false" ht="15.75" hidden="false" customHeight="true" outlineLevel="0" collapsed="false">
      <c r="A667" s="53" t="n">
        <v>44212</v>
      </c>
      <c r="B667" s="54" t="s">
        <v>34</v>
      </c>
      <c r="C667" s="55" t="n">
        <v>487</v>
      </c>
      <c r="D667" s="55" t="n">
        <v>27</v>
      </c>
      <c r="E667" s="56" t="n">
        <v>1461</v>
      </c>
      <c r="F667" s="57" t="n">
        <v>0.0554414784394251</v>
      </c>
    </row>
    <row r="668" customFormat="false" ht="15.75" hidden="false" customHeight="true" outlineLevel="0" collapsed="false">
      <c r="A668" s="48" t="n">
        <v>44212</v>
      </c>
      <c r="B668" s="49" t="s">
        <v>36</v>
      </c>
      <c r="C668" s="50" t="n">
        <v>3</v>
      </c>
      <c r="D668" s="50" t="n">
        <v>27</v>
      </c>
      <c r="E668" s="51" t="n">
        <v>1461</v>
      </c>
      <c r="F668" s="52" t="n">
        <v>0</v>
      </c>
    </row>
    <row r="669" customFormat="false" ht="15.75" hidden="false" customHeight="true" outlineLevel="0" collapsed="false">
      <c r="A669" s="53" t="n">
        <v>44212</v>
      </c>
      <c r="B669" s="54" t="s">
        <v>35</v>
      </c>
      <c r="C669" s="55" t="n">
        <v>96</v>
      </c>
      <c r="D669" s="55" t="n">
        <v>27</v>
      </c>
      <c r="E669" s="56" t="n">
        <v>1461</v>
      </c>
      <c r="F669" s="57" t="n">
        <v>0.28125</v>
      </c>
    </row>
    <row r="670" customFormat="false" ht="15.75" hidden="false" customHeight="true" outlineLevel="0" collapsed="false">
      <c r="A670" s="48" t="n">
        <v>44212</v>
      </c>
      <c r="B670" s="49" t="s">
        <v>19</v>
      </c>
      <c r="C670" s="50" t="n">
        <v>336</v>
      </c>
      <c r="D670" s="50" t="n">
        <v>27</v>
      </c>
      <c r="E670" s="51" t="n">
        <v>1461</v>
      </c>
      <c r="F670" s="52" t="n">
        <v>0.0803571428571429</v>
      </c>
    </row>
    <row r="671" customFormat="false" ht="15.75" hidden="false" customHeight="true" outlineLevel="0" collapsed="false">
      <c r="A671" s="53" t="n">
        <v>44212</v>
      </c>
      <c r="B671" s="54" t="s">
        <v>20</v>
      </c>
      <c r="C671" s="55" t="n">
        <v>221</v>
      </c>
      <c r="D671" s="55" t="n">
        <v>27</v>
      </c>
      <c r="E671" s="56" t="n">
        <v>1461</v>
      </c>
      <c r="F671" s="57" t="n">
        <v>0.122171945701358</v>
      </c>
    </row>
    <row r="672" customFormat="false" ht="15.75" hidden="false" customHeight="true" outlineLevel="0" collapsed="false">
      <c r="A672" s="48" t="n">
        <v>44213</v>
      </c>
      <c r="B672" s="49" t="s">
        <v>33</v>
      </c>
      <c r="C672" s="50" t="n">
        <v>148</v>
      </c>
      <c r="D672" s="50" t="n">
        <v>14</v>
      </c>
      <c r="E672" s="51" t="n">
        <v>481</v>
      </c>
      <c r="F672" s="52" t="n">
        <v>0.0945945945945946</v>
      </c>
    </row>
    <row r="673" customFormat="false" ht="15.75" hidden="false" customHeight="true" outlineLevel="0" collapsed="false">
      <c r="A673" s="53" t="n">
        <v>44213</v>
      </c>
      <c r="B673" s="54" t="s">
        <v>17</v>
      </c>
      <c r="C673" s="55" t="n">
        <v>692</v>
      </c>
      <c r="D673" s="55" t="n">
        <v>14</v>
      </c>
      <c r="E673" s="56" t="n">
        <v>481</v>
      </c>
      <c r="F673" s="57" t="n">
        <v>0.0202312138728324</v>
      </c>
    </row>
    <row r="674" customFormat="false" ht="15.75" hidden="false" customHeight="true" outlineLevel="0" collapsed="false">
      <c r="A674" s="48" t="n">
        <v>44213</v>
      </c>
      <c r="B674" s="49" t="s">
        <v>18</v>
      </c>
      <c r="C674" s="50" t="n">
        <v>130</v>
      </c>
      <c r="D674" s="50" t="n">
        <v>14</v>
      </c>
      <c r="E674" s="51" t="n">
        <v>481</v>
      </c>
      <c r="F674" s="52" t="n">
        <v>0.107692307692308</v>
      </c>
    </row>
    <row r="675" customFormat="false" ht="15.75" hidden="false" customHeight="true" outlineLevel="0" collapsed="false">
      <c r="A675" s="53" t="n">
        <v>44213</v>
      </c>
      <c r="B675" s="54" t="s">
        <v>16</v>
      </c>
      <c r="C675" s="55" t="n">
        <v>1013</v>
      </c>
      <c r="D675" s="55" t="n">
        <v>14</v>
      </c>
      <c r="E675" s="56" t="n">
        <v>481</v>
      </c>
      <c r="F675" s="57" t="n">
        <v>0.0138203356367226</v>
      </c>
    </row>
    <row r="676" customFormat="false" ht="15.75" hidden="false" customHeight="true" outlineLevel="0" collapsed="false">
      <c r="A676" s="48" t="n">
        <v>44213</v>
      </c>
      <c r="B676" s="49" t="s">
        <v>34</v>
      </c>
      <c r="C676" s="50" t="n">
        <v>441</v>
      </c>
      <c r="D676" s="50" t="n">
        <v>14</v>
      </c>
      <c r="E676" s="51" t="n">
        <v>481</v>
      </c>
      <c r="F676" s="52" t="n">
        <v>0.0317460317460317</v>
      </c>
    </row>
    <row r="677" customFormat="false" ht="15.75" hidden="false" customHeight="true" outlineLevel="0" collapsed="false">
      <c r="A677" s="53" t="n">
        <v>44213</v>
      </c>
      <c r="B677" s="54" t="s">
        <v>35</v>
      </c>
      <c r="C677" s="55" t="n">
        <v>80</v>
      </c>
      <c r="D677" s="55" t="n">
        <v>14</v>
      </c>
      <c r="E677" s="56" t="n">
        <v>481</v>
      </c>
      <c r="F677" s="57" t="n">
        <v>0.175</v>
      </c>
    </row>
    <row r="678" customFormat="false" ht="15.75" hidden="false" customHeight="true" outlineLevel="0" collapsed="false">
      <c r="A678" s="48" t="n">
        <v>44213</v>
      </c>
      <c r="B678" s="49" t="s">
        <v>19</v>
      </c>
      <c r="C678" s="50" t="n">
        <v>291</v>
      </c>
      <c r="D678" s="50" t="n">
        <v>14</v>
      </c>
      <c r="E678" s="51" t="n">
        <v>481</v>
      </c>
      <c r="F678" s="52" t="n">
        <v>0.0481099656357388</v>
      </c>
    </row>
    <row r="679" customFormat="false" ht="15.75" hidden="false" customHeight="true" outlineLevel="0" collapsed="false">
      <c r="A679" s="53" t="n">
        <v>44213</v>
      </c>
      <c r="B679" s="54" t="s">
        <v>20</v>
      </c>
      <c r="C679" s="55" t="n">
        <v>196</v>
      </c>
      <c r="D679" s="55" t="n">
        <v>14</v>
      </c>
      <c r="E679" s="56" t="n">
        <v>481</v>
      </c>
      <c r="F679" s="57" t="n">
        <v>0.0714285714285714</v>
      </c>
    </row>
    <row r="680" customFormat="false" ht="15.75" hidden="false" customHeight="true" outlineLevel="0" collapsed="false">
      <c r="A680" s="48" t="n">
        <v>44214</v>
      </c>
      <c r="B680" s="49" t="s">
        <v>33</v>
      </c>
      <c r="C680" s="50" t="n">
        <v>187</v>
      </c>
      <c r="D680" s="50" t="n">
        <v>19</v>
      </c>
      <c r="E680" s="51" t="n">
        <v>1223</v>
      </c>
      <c r="F680" s="52" t="n">
        <v>0.101604278074866</v>
      </c>
    </row>
    <row r="681" customFormat="false" ht="15.75" hidden="false" customHeight="true" outlineLevel="0" collapsed="false">
      <c r="A681" s="53" t="n">
        <v>44214</v>
      </c>
      <c r="B681" s="54" t="s">
        <v>17</v>
      </c>
      <c r="C681" s="55" t="n">
        <v>822</v>
      </c>
      <c r="D681" s="55" t="n">
        <v>19</v>
      </c>
      <c r="E681" s="56" t="n">
        <v>1223</v>
      </c>
      <c r="F681" s="57" t="n">
        <v>0.0231143552311436</v>
      </c>
    </row>
    <row r="682" customFormat="false" ht="15.75" hidden="false" customHeight="true" outlineLevel="0" collapsed="false">
      <c r="A682" s="48" t="n">
        <v>44214</v>
      </c>
      <c r="B682" s="49" t="s">
        <v>18</v>
      </c>
      <c r="C682" s="50" t="n">
        <v>157</v>
      </c>
      <c r="D682" s="50" t="n">
        <v>19</v>
      </c>
      <c r="E682" s="51" t="n">
        <v>1223</v>
      </c>
      <c r="F682" s="52" t="n">
        <v>0.121019108280255</v>
      </c>
    </row>
    <row r="683" customFormat="false" ht="15.75" hidden="false" customHeight="true" outlineLevel="0" collapsed="false">
      <c r="A683" s="53" t="n">
        <v>44214</v>
      </c>
      <c r="B683" s="54" t="s">
        <v>16</v>
      </c>
      <c r="C683" s="55" t="n">
        <v>1196</v>
      </c>
      <c r="D683" s="55" t="n">
        <v>19</v>
      </c>
      <c r="E683" s="56" t="n">
        <v>1223</v>
      </c>
      <c r="F683" s="57" t="n">
        <v>0.0158862876254181</v>
      </c>
    </row>
    <row r="684" customFormat="false" ht="15.75" hidden="false" customHeight="true" outlineLevel="0" collapsed="false">
      <c r="A684" s="48" t="n">
        <v>44214</v>
      </c>
      <c r="B684" s="49" t="s">
        <v>34</v>
      </c>
      <c r="C684" s="50" t="n">
        <v>570</v>
      </c>
      <c r="D684" s="50" t="n">
        <v>19</v>
      </c>
      <c r="E684" s="51" t="n">
        <v>1223</v>
      </c>
      <c r="F684" s="52" t="n">
        <v>0.0333333333333333</v>
      </c>
    </row>
    <row r="685" customFormat="false" ht="15.75" hidden="false" customHeight="true" outlineLevel="0" collapsed="false">
      <c r="A685" s="53" t="n">
        <v>44214</v>
      </c>
      <c r="B685" s="54" t="s">
        <v>36</v>
      </c>
      <c r="C685" s="55" t="n">
        <v>2</v>
      </c>
      <c r="D685" s="55" t="n">
        <v>19</v>
      </c>
      <c r="E685" s="56" t="n">
        <v>1223</v>
      </c>
      <c r="F685" s="57" t="n">
        <v>0</v>
      </c>
    </row>
    <row r="686" customFormat="false" ht="15.75" hidden="false" customHeight="true" outlineLevel="0" collapsed="false">
      <c r="A686" s="48" t="n">
        <v>44214</v>
      </c>
      <c r="B686" s="49" t="s">
        <v>35</v>
      </c>
      <c r="C686" s="50" t="n">
        <v>85</v>
      </c>
      <c r="D686" s="50" t="n">
        <v>19</v>
      </c>
      <c r="E686" s="51" t="n">
        <v>1223</v>
      </c>
      <c r="F686" s="52" t="n">
        <v>0.223529411764706</v>
      </c>
    </row>
    <row r="687" customFormat="false" ht="15.75" hidden="false" customHeight="true" outlineLevel="0" collapsed="false">
      <c r="A687" s="53" t="n">
        <v>44214</v>
      </c>
      <c r="B687" s="54" t="s">
        <v>19</v>
      </c>
      <c r="C687" s="55" t="n">
        <v>317</v>
      </c>
      <c r="D687" s="55" t="n">
        <v>19</v>
      </c>
      <c r="E687" s="56" t="n">
        <v>1223</v>
      </c>
      <c r="F687" s="57" t="n">
        <v>0.0599369085173502</v>
      </c>
    </row>
    <row r="688" customFormat="false" ht="15.75" hidden="false" customHeight="true" outlineLevel="0" collapsed="false">
      <c r="A688" s="48" t="n">
        <v>44214</v>
      </c>
      <c r="B688" s="49" t="s">
        <v>20</v>
      </c>
      <c r="C688" s="50" t="n">
        <v>280</v>
      </c>
      <c r="D688" s="50" t="n">
        <v>19</v>
      </c>
      <c r="E688" s="51" t="n">
        <v>1223</v>
      </c>
      <c r="F688" s="52" t="n">
        <v>0.0678571428571429</v>
      </c>
    </row>
    <row r="689" customFormat="false" ht="15.75" hidden="false" customHeight="true" outlineLevel="0" collapsed="false">
      <c r="A689" s="53" t="n">
        <v>44215</v>
      </c>
      <c r="B689" s="54" t="s">
        <v>33</v>
      </c>
      <c r="C689" s="55" t="n">
        <v>230</v>
      </c>
      <c r="D689" s="55" t="n">
        <v>49</v>
      </c>
      <c r="E689" s="56" t="n">
        <v>3756</v>
      </c>
      <c r="F689" s="57" t="n">
        <v>0.21304347826087</v>
      </c>
    </row>
    <row r="690" customFormat="false" ht="15.75" hidden="false" customHeight="true" outlineLevel="0" collapsed="false">
      <c r="A690" s="48" t="n">
        <v>44215</v>
      </c>
      <c r="B690" s="49" t="s">
        <v>17</v>
      </c>
      <c r="C690" s="50" t="n">
        <v>956</v>
      </c>
      <c r="D690" s="50" t="n">
        <v>49</v>
      </c>
      <c r="E690" s="51" t="n">
        <v>3756</v>
      </c>
      <c r="F690" s="52" t="n">
        <v>0.051255230125523</v>
      </c>
    </row>
    <row r="691" customFormat="false" ht="15.75" hidden="false" customHeight="true" outlineLevel="0" collapsed="false">
      <c r="A691" s="53" t="n">
        <v>44215</v>
      </c>
      <c r="B691" s="54" t="s">
        <v>18</v>
      </c>
      <c r="C691" s="55" t="n">
        <v>177</v>
      </c>
      <c r="D691" s="55" t="n">
        <v>49</v>
      </c>
      <c r="E691" s="56" t="n">
        <v>3756</v>
      </c>
      <c r="F691" s="57" t="n">
        <v>0.27683615819209</v>
      </c>
    </row>
    <row r="692" customFormat="false" ht="15.75" hidden="false" customHeight="true" outlineLevel="0" collapsed="false">
      <c r="A692" s="48" t="n">
        <v>44215</v>
      </c>
      <c r="B692" s="49" t="s">
        <v>16</v>
      </c>
      <c r="C692" s="50" t="n">
        <v>1320</v>
      </c>
      <c r="D692" s="50" t="n">
        <v>49</v>
      </c>
      <c r="E692" s="51" t="n">
        <v>3756</v>
      </c>
      <c r="F692" s="52" t="n">
        <v>0.0371212121212121</v>
      </c>
    </row>
    <row r="693" customFormat="false" ht="15.75" hidden="false" customHeight="true" outlineLevel="0" collapsed="false">
      <c r="A693" s="53" t="n">
        <v>44215</v>
      </c>
      <c r="B693" s="54" t="s">
        <v>34</v>
      </c>
      <c r="C693" s="55" t="n">
        <v>604</v>
      </c>
      <c r="D693" s="55" t="n">
        <v>49</v>
      </c>
      <c r="E693" s="56" t="n">
        <v>3756</v>
      </c>
      <c r="F693" s="57" t="n">
        <v>0.0811258278145695</v>
      </c>
    </row>
    <row r="694" customFormat="false" ht="15.75" hidden="false" customHeight="true" outlineLevel="0" collapsed="false">
      <c r="A694" s="48" t="n">
        <v>44215</v>
      </c>
      <c r="B694" s="49" t="s">
        <v>36</v>
      </c>
      <c r="C694" s="50" t="n">
        <v>2</v>
      </c>
      <c r="D694" s="50" t="n">
        <v>49</v>
      </c>
      <c r="E694" s="51" t="n">
        <v>3756</v>
      </c>
      <c r="F694" s="52" t="n">
        <v>0</v>
      </c>
    </row>
    <row r="695" customFormat="false" ht="15.75" hidden="false" customHeight="true" outlineLevel="0" collapsed="false">
      <c r="A695" s="53" t="n">
        <v>44215</v>
      </c>
      <c r="B695" s="54" t="s">
        <v>35</v>
      </c>
      <c r="C695" s="55" t="n">
        <v>142</v>
      </c>
      <c r="D695" s="55" t="n">
        <v>49</v>
      </c>
      <c r="E695" s="56" t="n">
        <v>3756</v>
      </c>
      <c r="F695" s="57" t="n">
        <v>0.345070422535211</v>
      </c>
    </row>
    <row r="696" customFormat="false" ht="15.75" hidden="false" customHeight="true" outlineLevel="0" collapsed="false">
      <c r="A696" s="48" t="n">
        <v>44215</v>
      </c>
      <c r="B696" s="49" t="s">
        <v>19</v>
      </c>
      <c r="C696" s="50" t="n">
        <v>383</v>
      </c>
      <c r="D696" s="50" t="n">
        <v>49</v>
      </c>
      <c r="E696" s="51" t="n">
        <v>3756</v>
      </c>
      <c r="F696" s="52" t="n">
        <v>0.127937336814621</v>
      </c>
    </row>
    <row r="697" customFormat="false" ht="15.75" hidden="false" customHeight="true" outlineLevel="0" collapsed="false">
      <c r="A697" s="53" t="n">
        <v>44215</v>
      </c>
      <c r="B697" s="54" t="s">
        <v>20</v>
      </c>
      <c r="C697" s="55" t="n">
        <v>376</v>
      </c>
      <c r="D697" s="55" t="n">
        <v>49</v>
      </c>
      <c r="E697" s="56" t="n">
        <v>3756</v>
      </c>
      <c r="F697" s="57" t="n">
        <v>0.13031914893617</v>
      </c>
    </row>
    <row r="698" customFormat="false" ht="15.75" hidden="false" customHeight="true" outlineLevel="0" collapsed="false">
      <c r="A698" s="48" t="n">
        <v>44216</v>
      </c>
      <c r="B698" s="49" t="s">
        <v>33</v>
      </c>
      <c r="C698" s="50" t="n">
        <v>295</v>
      </c>
      <c r="D698" s="50" t="n">
        <v>96</v>
      </c>
      <c r="E698" s="51" t="n">
        <v>6706</v>
      </c>
      <c r="F698" s="52" t="n">
        <v>0.325423728813559</v>
      </c>
    </row>
    <row r="699" customFormat="false" ht="15.75" hidden="false" customHeight="true" outlineLevel="0" collapsed="false">
      <c r="A699" s="53" t="n">
        <v>44216</v>
      </c>
      <c r="B699" s="54" t="s">
        <v>17</v>
      </c>
      <c r="C699" s="55" t="n">
        <v>1119</v>
      </c>
      <c r="D699" s="55" t="n">
        <v>96</v>
      </c>
      <c r="E699" s="56" t="n">
        <v>6706</v>
      </c>
      <c r="F699" s="57" t="n">
        <v>0.0857908847184987</v>
      </c>
    </row>
    <row r="700" customFormat="false" ht="15.75" hidden="false" customHeight="true" outlineLevel="0" collapsed="false">
      <c r="A700" s="48" t="n">
        <v>44216</v>
      </c>
      <c r="B700" s="49" t="s">
        <v>18</v>
      </c>
      <c r="C700" s="50" t="n">
        <v>199</v>
      </c>
      <c r="D700" s="50" t="n">
        <v>96</v>
      </c>
      <c r="E700" s="51" t="n">
        <v>6706</v>
      </c>
      <c r="F700" s="52" t="n">
        <v>0.482412060301508</v>
      </c>
    </row>
    <row r="701" customFormat="false" ht="15.75" hidden="false" customHeight="true" outlineLevel="0" collapsed="false">
      <c r="A701" s="53" t="n">
        <v>44216</v>
      </c>
      <c r="B701" s="54" t="s">
        <v>16</v>
      </c>
      <c r="C701" s="55" t="n">
        <v>1508</v>
      </c>
      <c r="D701" s="55" t="n">
        <v>96</v>
      </c>
      <c r="E701" s="56" t="n">
        <v>6706</v>
      </c>
      <c r="F701" s="57" t="n">
        <v>0.0636604774535809</v>
      </c>
    </row>
    <row r="702" customFormat="false" ht="15.75" hidden="false" customHeight="true" outlineLevel="0" collapsed="false">
      <c r="A702" s="48" t="n">
        <v>44216</v>
      </c>
      <c r="B702" s="49" t="s">
        <v>34</v>
      </c>
      <c r="C702" s="50" t="n">
        <v>710</v>
      </c>
      <c r="D702" s="50" t="n">
        <v>96</v>
      </c>
      <c r="E702" s="51" t="n">
        <v>6706</v>
      </c>
      <c r="F702" s="52" t="n">
        <v>0.135211267605634</v>
      </c>
    </row>
    <row r="703" customFormat="false" ht="15.75" hidden="false" customHeight="true" outlineLevel="0" collapsed="false">
      <c r="A703" s="53" t="n">
        <v>44216</v>
      </c>
      <c r="B703" s="54" t="s">
        <v>36</v>
      </c>
      <c r="C703" s="55" t="n">
        <v>5</v>
      </c>
      <c r="D703" s="55" t="n">
        <v>96</v>
      </c>
      <c r="E703" s="56" t="n">
        <v>6706</v>
      </c>
      <c r="F703" s="57" t="n">
        <v>0</v>
      </c>
    </row>
    <row r="704" customFormat="false" ht="15.75" hidden="false" customHeight="true" outlineLevel="0" collapsed="false">
      <c r="A704" s="48" t="n">
        <v>44216</v>
      </c>
      <c r="B704" s="49" t="s">
        <v>35</v>
      </c>
      <c r="C704" s="50" t="n">
        <v>146</v>
      </c>
      <c r="D704" s="50" t="n">
        <v>96</v>
      </c>
      <c r="E704" s="51" t="n">
        <v>6706</v>
      </c>
      <c r="F704" s="52" t="n">
        <v>0.657534246575342</v>
      </c>
    </row>
    <row r="705" customFormat="false" ht="15.75" hidden="false" customHeight="true" outlineLevel="0" collapsed="false">
      <c r="A705" s="53" t="n">
        <v>44216</v>
      </c>
      <c r="B705" s="54" t="s">
        <v>19</v>
      </c>
      <c r="C705" s="55" t="n">
        <v>470</v>
      </c>
      <c r="D705" s="55" t="n">
        <v>96</v>
      </c>
      <c r="E705" s="56" t="n">
        <v>6706</v>
      </c>
      <c r="F705" s="57" t="n">
        <v>0.204255319148936</v>
      </c>
    </row>
    <row r="706" customFormat="false" ht="15.75" hidden="false" customHeight="true" outlineLevel="0" collapsed="false">
      <c r="A706" s="48" t="n">
        <v>44216</v>
      </c>
      <c r="B706" s="49" t="s">
        <v>20</v>
      </c>
      <c r="C706" s="50" t="n">
        <v>366</v>
      </c>
      <c r="D706" s="50" t="n">
        <v>96</v>
      </c>
      <c r="E706" s="51" t="n">
        <v>6706</v>
      </c>
      <c r="F706" s="52" t="n">
        <v>0.262295081967213</v>
      </c>
    </row>
    <row r="707" customFormat="false" ht="15.75" hidden="false" customHeight="true" outlineLevel="0" collapsed="false">
      <c r="A707" s="53" t="n">
        <v>44217</v>
      </c>
      <c r="B707" s="54" t="s">
        <v>33</v>
      </c>
      <c r="C707" s="55" t="n">
        <v>273</v>
      </c>
      <c r="D707" s="55" t="n">
        <v>52</v>
      </c>
      <c r="E707" s="56" t="n">
        <v>4206</v>
      </c>
      <c r="F707" s="57" t="n">
        <v>0.190476190476191</v>
      </c>
    </row>
    <row r="708" customFormat="false" ht="15.75" hidden="false" customHeight="true" outlineLevel="0" collapsed="false">
      <c r="A708" s="48" t="n">
        <v>44217</v>
      </c>
      <c r="B708" s="49" t="s">
        <v>17</v>
      </c>
      <c r="C708" s="50" t="n">
        <v>1065</v>
      </c>
      <c r="D708" s="50" t="n">
        <v>52</v>
      </c>
      <c r="E708" s="51" t="n">
        <v>4206</v>
      </c>
      <c r="F708" s="52" t="n">
        <v>0.0488262910798122</v>
      </c>
    </row>
    <row r="709" customFormat="false" ht="15.75" hidden="false" customHeight="true" outlineLevel="0" collapsed="false">
      <c r="A709" s="53" t="n">
        <v>44217</v>
      </c>
      <c r="B709" s="54" t="s">
        <v>18</v>
      </c>
      <c r="C709" s="55" t="n">
        <v>225</v>
      </c>
      <c r="D709" s="55" t="n">
        <v>52</v>
      </c>
      <c r="E709" s="56" t="n">
        <v>4206</v>
      </c>
      <c r="F709" s="57" t="n">
        <v>0.231111111111111</v>
      </c>
    </row>
    <row r="710" customFormat="false" ht="15.75" hidden="false" customHeight="true" outlineLevel="0" collapsed="false">
      <c r="A710" s="48" t="n">
        <v>44217</v>
      </c>
      <c r="B710" s="49" t="s">
        <v>16</v>
      </c>
      <c r="C710" s="50" t="n">
        <v>1468</v>
      </c>
      <c r="D710" s="50" t="n">
        <v>52</v>
      </c>
      <c r="E710" s="51" t="n">
        <v>4206</v>
      </c>
      <c r="F710" s="52" t="n">
        <v>0.0354223433242507</v>
      </c>
    </row>
    <row r="711" customFormat="false" ht="15.75" hidden="false" customHeight="true" outlineLevel="0" collapsed="false">
      <c r="A711" s="53" t="n">
        <v>44217</v>
      </c>
      <c r="B711" s="54" t="s">
        <v>34</v>
      </c>
      <c r="C711" s="55" t="n">
        <v>694</v>
      </c>
      <c r="D711" s="55" t="n">
        <v>52</v>
      </c>
      <c r="E711" s="56" t="n">
        <v>4206</v>
      </c>
      <c r="F711" s="57" t="n">
        <v>0.0749279538904899</v>
      </c>
    </row>
    <row r="712" customFormat="false" ht="15.75" hidden="false" customHeight="true" outlineLevel="0" collapsed="false">
      <c r="A712" s="48" t="n">
        <v>44217</v>
      </c>
      <c r="B712" s="49" t="s">
        <v>36</v>
      </c>
      <c r="C712" s="50" t="n">
        <v>4</v>
      </c>
      <c r="D712" s="50" t="n">
        <v>52</v>
      </c>
      <c r="E712" s="51" t="n">
        <v>4206</v>
      </c>
      <c r="F712" s="52" t="n">
        <v>0</v>
      </c>
    </row>
    <row r="713" customFormat="false" ht="15.75" hidden="false" customHeight="true" outlineLevel="0" collapsed="false">
      <c r="A713" s="53" t="n">
        <v>44217</v>
      </c>
      <c r="B713" s="54" t="s">
        <v>35</v>
      </c>
      <c r="C713" s="55" t="n">
        <v>138</v>
      </c>
      <c r="D713" s="55" t="n">
        <v>52</v>
      </c>
      <c r="E713" s="56" t="n">
        <v>4206</v>
      </c>
      <c r="F713" s="57" t="n">
        <v>0.376811594202899</v>
      </c>
    </row>
    <row r="714" customFormat="false" ht="15.75" hidden="false" customHeight="true" outlineLevel="0" collapsed="false">
      <c r="A714" s="48" t="n">
        <v>44217</v>
      </c>
      <c r="B714" s="49" t="s">
        <v>19</v>
      </c>
      <c r="C714" s="50" t="n">
        <v>459</v>
      </c>
      <c r="D714" s="50" t="n">
        <v>52</v>
      </c>
      <c r="E714" s="51" t="n">
        <v>4206</v>
      </c>
      <c r="F714" s="52" t="n">
        <v>0.113289760348584</v>
      </c>
    </row>
    <row r="715" customFormat="false" ht="15.75" hidden="false" customHeight="true" outlineLevel="0" collapsed="false">
      <c r="A715" s="53" t="n">
        <v>44217</v>
      </c>
      <c r="B715" s="54" t="s">
        <v>20</v>
      </c>
      <c r="C715" s="55" t="n">
        <v>371</v>
      </c>
      <c r="D715" s="55" t="n">
        <v>52</v>
      </c>
      <c r="E715" s="56" t="n">
        <v>4206</v>
      </c>
      <c r="F715" s="57" t="n">
        <v>0.140161725067385</v>
      </c>
    </row>
    <row r="716" customFormat="false" ht="15.75" hidden="false" customHeight="true" outlineLevel="0" collapsed="false">
      <c r="A716" s="48" t="n">
        <v>44218</v>
      </c>
      <c r="B716" s="49" t="s">
        <v>33</v>
      </c>
      <c r="C716" s="50" t="n">
        <v>240</v>
      </c>
      <c r="D716" s="50" t="n">
        <v>100</v>
      </c>
      <c r="E716" s="51" t="n">
        <v>5552</v>
      </c>
      <c r="F716" s="52" t="n">
        <v>0.416666666666667</v>
      </c>
    </row>
    <row r="717" customFormat="false" ht="15.75" hidden="false" customHeight="true" outlineLevel="0" collapsed="false">
      <c r="A717" s="53" t="n">
        <v>44218</v>
      </c>
      <c r="B717" s="54" t="s">
        <v>17</v>
      </c>
      <c r="C717" s="55" t="n">
        <v>960</v>
      </c>
      <c r="D717" s="55" t="n">
        <v>100</v>
      </c>
      <c r="E717" s="56" t="n">
        <v>5552</v>
      </c>
      <c r="F717" s="57" t="n">
        <v>0.104166666666667</v>
      </c>
    </row>
    <row r="718" customFormat="false" ht="15.75" hidden="false" customHeight="true" outlineLevel="0" collapsed="false">
      <c r="A718" s="48" t="n">
        <v>44218</v>
      </c>
      <c r="B718" s="49" t="s">
        <v>18</v>
      </c>
      <c r="C718" s="50" t="n">
        <v>199</v>
      </c>
      <c r="D718" s="50" t="n">
        <v>100</v>
      </c>
      <c r="E718" s="51" t="n">
        <v>5552</v>
      </c>
      <c r="F718" s="52" t="n">
        <v>0.50251256281407</v>
      </c>
    </row>
    <row r="719" customFormat="false" ht="15.75" hidden="false" customHeight="true" outlineLevel="0" collapsed="false">
      <c r="A719" s="53" t="n">
        <v>44218</v>
      </c>
      <c r="B719" s="54" t="s">
        <v>16</v>
      </c>
      <c r="C719" s="55" t="n">
        <v>1233</v>
      </c>
      <c r="D719" s="55" t="n">
        <v>100</v>
      </c>
      <c r="E719" s="56" t="n">
        <v>5552</v>
      </c>
      <c r="F719" s="57" t="n">
        <v>0.08110300081103</v>
      </c>
    </row>
    <row r="720" customFormat="false" ht="15.75" hidden="false" customHeight="true" outlineLevel="0" collapsed="false">
      <c r="A720" s="48" t="n">
        <v>44218</v>
      </c>
      <c r="B720" s="49" t="s">
        <v>34</v>
      </c>
      <c r="C720" s="50" t="n">
        <v>583</v>
      </c>
      <c r="D720" s="50" t="n">
        <v>100</v>
      </c>
      <c r="E720" s="51" t="n">
        <v>5552</v>
      </c>
      <c r="F720" s="52" t="n">
        <v>0.171526586620926</v>
      </c>
    </row>
    <row r="721" customFormat="false" ht="15.75" hidden="false" customHeight="true" outlineLevel="0" collapsed="false">
      <c r="A721" s="53" t="n">
        <v>44218</v>
      </c>
      <c r="B721" s="54" t="s">
        <v>36</v>
      </c>
      <c r="C721" s="55" t="n">
        <v>5</v>
      </c>
      <c r="D721" s="55" t="n">
        <v>100</v>
      </c>
      <c r="E721" s="56" t="n">
        <v>5552</v>
      </c>
      <c r="F721" s="57" t="n">
        <v>0</v>
      </c>
    </row>
    <row r="722" customFormat="false" ht="15.75" hidden="false" customHeight="true" outlineLevel="0" collapsed="false">
      <c r="A722" s="48" t="n">
        <v>44218</v>
      </c>
      <c r="B722" s="49" t="s">
        <v>35</v>
      </c>
      <c r="C722" s="50" t="n">
        <v>125</v>
      </c>
      <c r="D722" s="50" t="n">
        <v>100</v>
      </c>
      <c r="E722" s="51" t="n">
        <v>5552</v>
      </c>
      <c r="F722" s="52" t="n">
        <v>0.8</v>
      </c>
    </row>
    <row r="723" customFormat="false" ht="15.75" hidden="false" customHeight="true" outlineLevel="0" collapsed="false">
      <c r="A723" s="53" t="n">
        <v>44218</v>
      </c>
      <c r="B723" s="54" t="s">
        <v>19</v>
      </c>
      <c r="C723" s="55" t="n">
        <v>410</v>
      </c>
      <c r="D723" s="55" t="n">
        <v>100</v>
      </c>
      <c r="E723" s="56" t="n">
        <v>5552</v>
      </c>
      <c r="F723" s="57" t="n">
        <v>0.24390243902439</v>
      </c>
    </row>
    <row r="724" customFormat="false" ht="15.75" hidden="false" customHeight="true" outlineLevel="0" collapsed="false">
      <c r="A724" s="48" t="n">
        <v>44218</v>
      </c>
      <c r="B724" s="49" t="s">
        <v>20</v>
      </c>
      <c r="C724" s="50" t="n">
        <v>346</v>
      </c>
      <c r="D724" s="50" t="n">
        <v>100</v>
      </c>
      <c r="E724" s="51" t="n">
        <v>5552</v>
      </c>
      <c r="F724" s="52" t="n">
        <v>0.289017341040462</v>
      </c>
    </row>
    <row r="725" customFormat="false" ht="15.75" hidden="false" customHeight="true" outlineLevel="0" collapsed="false">
      <c r="A725" s="53" t="n">
        <v>44219</v>
      </c>
      <c r="B725" s="54" t="s">
        <v>33</v>
      </c>
      <c r="C725" s="55" t="n">
        <v>158</v>
      </c>
      <c r="D725" s="55" t="n">
        <v>43</v>
      </c>
      <c r="E725" s="56" t="n">
        <v>2747</v>
      </c>
      <c r="F725" s="57" t="n">
        <v>0.272151898734177</v>
      </c>
    </row>
    <row r="726" customFormat="false" ht="15.75" hidden="false" customHeight="true" outlineLevel="0" collapsed="false">
      <c r="A726" s="48" t="n">
        <v>44219</v>
      </c>
      <c r="B726" s="49" t="s">
        <v>17</v>
      </c>
      <c r="C726" s="50" t="n">
        <v>730</v>
      </c>
      <c r="D726" s="50" t="n">
        <v>43</v>
      </c>
      <c r="E726" s="51" t="n">
        <v>2747</v>
      </c>
      <c r="F726" s="52" t="n">
        <v>0.0589041095890411</v>
      </c>
    </row>
    <row r="727" customFormat="false" ht="15.75" hidden="false" customHeight="true" outlineLevel="0" collapsed="false">
      <c r="A727" s="53" t="n">
        <v>44219</v>
      </c>
      <c r="B727" s="54" t="s">
        <v>18</v>
      </c>
      <c r="C727" s="55" t="n">
        <v>147</v>
      </c>
      <c r="D727" s="55" t="n">
        <v>43</v>
      </c>
      <c r="E727" s="56" t="n">
        <v>2747</v>
      </c>
      <c r="F727" s="57" t="n">
        <v>0.292517006802721</v>
      </c>
    </row>
    <row r="728" customFormat="false" ht="15.75" hidden="false" customHeight="true" outlineLevel="0" collapsed="false">
      <c r="A728" s="48" t="n">
        <v>44219</v>
      </c>
      <c r="B728" s="49" t="s">
        <v>16</v>
      </c>
      <c r="C728" s="50" t="n">
        <v>957</v>
      </c>
      <c r="D728" s="50" t="n">
        <v>43</v>
      </c>
      <c r="E728" s="51" t="n">
        <v>2747</v>
      </c>
      <c r="F728" s="52" t="n">
        <v>0.044932079414838</v>
      </c>
    </row>
    <row r="729" customFormat="false" ht="15.75" hidden="false" customHeight="true" outlineLevel="0" collapsed="false">
      <c r="A729" s="53" t="n">
        <v>44219</v>
      </c>
      <c r="B729" s="54" t="s">
        <v>34</v>
      </c>
      <c r="C729" s="55" t="n">
        <v>507</v>
      </c>
      <c r="D729" s="55" t="n">
        <v>43</v>
      </c>
      <c r="E729" s="56" t="n">
        <v>2747</v>
      </c>
      <c r="F729" s="57" t="n">
        <v>0.0848126232741617</v>
      </c>
    </row>
    <row r="730" customFormat="false" ht="15.75" hidden="false" customHeight="true" outlineLevel="0" collapsed="false">
      <c r="A730" s="48" t="n">
        <v>44219</v>
      </c>
      <c r="B730" s="49" t="s">
        <v>35</v>
      </c>
      <c r="C730" s="50" t="n">
        <v>89</v>
      </c>
      <c r="D730" s="50" t="n">
        <v>43</v>
      </c>
      <c r="E730" s="51" t="n">
        <v>2747</v>
      </c>
      <c r="F730" s="52" t="n">
        <v>0.48314606741573</v>
      </c>
    </row>
    <row r="731" customFormat="false" ht="15.75" hidden="false" customHeight="true" outlineLevel="0" collapsed="false">
      <c r="A731" s="53" t="n">
        <v>44219</v>
      </c>
      <c r="B731" s="54" t="s">
        <v>19</v>
      </c>
      <c r="C731" s="55" t="n">
        <v>295</v>
      </c>
      <c r="D731" s="55" t="n">
        <v>43</v>
      </c>
      <c r="E731" s="56" t="n">
        <v>2747</v>
      </c>
      <c r="F731" s="57" t="n">
        <v>0.145762711864407</v>
      </c>
    </row>
    <row r="732" customFormat="false" ht="15.75" hidden="false" customHeight="true" outlineLevel="0" collapsed="false">
      <c r="A732" s="48" t="n">
        <v>44219</v>
      </c>
      <c r="B732" s="49" t="s">
        <v>20</v>
      </c>
      <c r="C732" s="50" t="n">
        <v>258</v>
      </c>
      <c r="D732" s="50" t="n">
        <v>43</v>
      </c>
      <c r="E732" s="51" t="n">
        <v>2747</v>
      </c>
      <c r="F732" s="52" t="n">
        <v>0.166666666666667</v>
      </c>
    </row>
    <row r="733" customFormat="false" ht="15.75" hidden="false" customHeight="true" outlineLevel="0" collapsed="false">
      <c r="A733" s="53" t="n">
        <v>44220</v>
      </c>
      <c r="B733" s="54" t="s">
        <v>33</v>
      </c>
      <c r="C733" s="55" t="n">
        <v>149</v>
      </c>
      <c r="D733" s="55" t="n">
        <v>36</v>
      </c>
      <c r="E733" s="56" t="n">
        <v>2408</v>
      </c>
      <c r="F733" s="57" t="n">
        <v>0.241610738255034</v>
      </c>
    </row>
    <row r="734" customFormat="false" ht="15.75" hidden="false" customHeight="true" outlineLevel="0" collapsed="false">
      <c r="A734" s="48" t="n">
        <v>44220</v>
      </c>
      <c r="B734" s="49" t="s">
        <v>17</v>
      </c>
      <c r="C734" s="50" t="n">
        <v>698</v>
      </c>
      <c r="D734" s="50" t="n">
        <v>36</v>
      </c>
      <c r="E734" s="51" t="n">
        <v>2408</v>
      </c>
      <c r="F734" s="52" t="n">
        <v>0.0515759312320917</v>
      </c>
    </row>
    <row r="735" customFormat="false" ht="15.75" hidden="false" customHeight="true" outlineLevel="0" collapsed="false">
      <c r="A735" s="53" t="n">
        <v>44220</v>
      </c>
      <c r="B735" s="54" t="s">
        <v>18</v>
      </c>
      <c r="C735" s="55" t="n">
        <v>144</v>
      </c>
      <c r="D735" s="55" t="n">
        <v>36</v>
      </c>
      <c r="E735" s="56" t="n">
        <v>2408</v>
      </c>
      <c r="F735" s="57" t="n">
        <v>0.25</v>
      </c>
    </row>
    <row r="736" customFormat="false" ht="15.75" hidden="false" customHeight="true" outlineLevel="0" collapsed="false">
      <c r="A736" s="48" t="n">
        <v>44220</v>
      </c>
      <c r="B736" s="49" t="s">
        <v>16</v>
      </c>
      <c r="C736" s="50" t="n">
        <v>937</v>
      </c>
      <c r="D736" s="50" t="n">
        <v>36</v>
      </c>
      <c r="E736" s="51" t="n">
        <v>2408</v>
      </c>
      <c r="F736" s="52" t="n">
        <v>0.0384204909284952</v>
      </c>
    </row>
    <row r="737" customFormat="false" ht="15.75" hidden="false" customHeight="true" outlineLevel="0" collapsed="false">
      <c r="A737" s="53" t="n">
        <v>44220</v>
      </c>
      <c r="B737" s="54" t="s">
        <v>34</v>
      </c>
      <c r="C737" s="55" t="n">
        <v>427</v>
      </c>
      <c r="D737" s="55" t="n">
        <v>36</v>
      </c>
      <c r="E737" s="56" t="n">
        <v>2408</v>
      </c>
      <c r="F737" s="57" t="n">
        <v>0.0843091334894614</v>
      </c>
    </row>
    <row r="738" customFormat="false" ht="15.75" hidden="false" customHeight="true" outlineLevel="0" collapsed="false">
      <c r="A738" s="48" t="n">
        <v>44220</v>
      </c>
      <c r="B738" s="49" t="s">
        <v>36</v>
      </c>
      <c r="C738" s="50" t="n">
        <v>3</v>
      </c>
      <c r="D738" s="50" t="n">
        <v>36</v>
      </c>
      <c r="E738" s="51" t="n">
        <v>2408</v>
      </c>
      <c r="F738" s="52" t="n">
        <v>0</v>
      </c>
    </row>
    <row r="739" customFormat="false" ht="15.75" hidden="false" customHeight="true" outlineLevel="0" collapsed="false">
      <c r="A739" s="53" t="n">
        <v>44220</v>
      </c>
      <c r="B739" s="54" t="s">
        <v>35</v>
      </c>
      <c r="C739" s="55" t="n">
        <v>83</v>
      </c>
      <c r="D739" s="55" t="n">
        <v>36</v>
      </c>
      <c r="E739" s="56" t="n">
        <v>2408</v>
      </c>
      <c r="F739" s="57" t="n">
        <v>0.433734939759036</v>
      </c>
    </row>
    <row r="740" customFormat="false" ht="15.75" hidden="false" customHeight="true" outlineLevel="0" collapsed="false">
      <c r="A740" s="48" t="n">
        <v>44220</v>
      </c>
      <c r="B740" s="49" t="s">
        <v>19</v>
      </c>
      <c r="C740" s="50" t="n">
        <v>299</v>
      </c>
      <c r="D740" s="50" t="n">
        <v>36</v>
      </c>
      <c r="E740" s="51" t="n">
        <v>2408</v>
      </c>
      <c r="F740" s="52" t="n">
        <v>0.120401337792642</v>
      </c>
    </row>
    <row r="741" customFormat="false" ht="15.75" hidden="false" customHeight="true" outlineLevel="0" collapsed="false">
      <c r="A741" s="53" t="n">
        <v>44220</v>
      </c>
      <c r="B741" s="54" t="s">
        <v>20</v>
      </c>
      <c r="C741" s="55" t="n">
        <v>237</v>
      </c>
      <c r="D741" s="55" t="n">
        <v>36</v>
      </c>
      <c r="E741" s="56" t="n">
        <v>2408</v>
      </c>
      <c r="F741" s="57" t="n">
        <v>0.151898734177215</v>
      </c>
    </row>
    <row r="742" customFormat="false" ht="15.75" hidden="false" customHeight="true" outlineLevel="0" collapsed="false">
      <c r="A742" s="48" t="n">
        <v>44221</v>
      </c>
      <c r="B742" s="49" t="s">
        <v>33</v>
      </c>
      <c r="C742" s="50" t="n">
        <v>228</v>
      </c>
      <c r="D742" s="50" t="n">
        <v>61</v>
      </c>
      <c r="E742" s="51" t="n">
        <v>3353</v>
      </c>
      <c r="F742" s="52" t="n">
        <v>0.267543859649123</v>
      </c>
    </row>
    <row r="743" customFormat="false" ht="15.75" hidden="false" customHeight="true" outlineLevel="0" collapsed="false">
      <c r="A743" s="53" t="n">
        <v>44221</v>
      </c>
      <c r="B743" s="54" t="s">
        <v>17</v>
      </c>
      <c r="C743" s="55" t="n">
        <v>894</v>
      </c>
      <c r="D743" s="55" t="n">
        <v>61</v>
      </c>
      <c r="E743" s="56" t="n">
        <v>3353</v>
      </c>
      <c r="F743" s="57" t="n">
        <v>0.0682326621923937</v>
      </c>
    </row>
    <row r="744" customFormat="false" ht="15.75" hidden="false" customHeight="true" outlineLevel="0" collapsed="false">
      <c r="A744" s="48" t="n">
        <v>44221</v>
      </c>
      <c r="B744" s="49" t="s">
        <v>18</v>
      </c>
      <c r="C744" s="50" t="n">
        <v>175</v>
      </c>
      <c r="D744" s="50" t="n">
        <v>61</v>
      </c>
      <c r="E744" s="51" t="n">
        <v>3353</v>
      </c>
      <c r="F744" s="52" t="n">
        <v>0.348571428571429</v>
      </c>
    </row>
    <row r="745" customFormat="false" ht="15.75" hidden="false" customHeight="true" outlineLevel="0" collapsed="false">
      <c r="A745" s="53" t="n">
        <v>44221</v>
      </c>
      <c r="B745" s="54" t="s">
        <v>16</v>
      </c>
      <c r="C745" s="55" t="n">
        <v>1261</v>
      </c>
      <c r="D745" s="55" t="n">
        <v>61</v>
      </c>
      <c r="E745" s="56" t="n">
        <v>3353</v>
      </c>
      <c r="F745" s="57" t="n">
        <v>0.0483743061062649</v>
      </c>
    </row>
    <row r="746" customFormat="false" ht="15.75" hidden="false" customHeight="true" outlineLevel="0" collapsed="false">
      <c r="A746" s="48" t="n">
        <v>44221</v>
      </c>
      <c r="B746" s="49" t="s">
        <v>34</v>
      </c>
      <c r="C746" s="50" t="n">
        <v>586</v>
      </c>
      <c r="D746" s="50" t="n">
        <v>61</v>
      </c>
      <c r="E746" s="51" t="n">
        <v>3353</v>
      </c>
      <c r="F746" s="52" t="n">
        <v>0.104095563139932</v>
      </c>
    </row>
    <row r="747" customFormat="false" ht="15.75" hidden="false" customHeight="true" outlineLevel="0" collapsed="false">
      <c r="A747" s="53" t="n">
        <v>44221</v>
      </c>
      <c r="B747" s="54" t="s">
        <v>36</v>
      </c>
      <c r="C747" s="55" t="n">
        <v>2</v>
      </c>
      <c r="D747" s="55" t="n">
        <v>61</v>
      </c>
      <c r="E747" s="56" t="n">
        <v>3353</v>
      </c>
      <c r="F747" s="57" t="n">
        <v>0</v>
      </c>
    </row>
    <row r="748" customFormat="false" ht="15.75" hidden="false" customHeight="true" outlineLevel="0" collapsed="false">
      <c r="A748" s="48" t="n">
        <v>44221</v>
      </c>
      <c r="B748" s="49" t="s">
        <v>35</v>
      </c>
      <c r="C748" s="50" t="n">
        <v>110</v>
      </c>
      <c r="D748" s="50" t="n">
        <v>61</v>
      </c>
      <c r="E748" s="51" t="n">
        <v>3353</v>
      </c>
      <c r="F748" s="52" t="n">
        <v>0.554545454545455</v>
      </c>
    </row>
    <row r="749" customFormat="false" ht="15.75" hidden="false" customHeight="true" outlineLevel="0" collapsed="false">
      <c r="A749" s="53" t="n">
        <v>44221</v>
      </c>
      <c r="B749" s="54" t="s">
        <v>19</v>
      </c>
      <c r="C749" s="55" t="n">
        <v>355</v>
      </c>
      <c r="D749" s="55" t="n">
        <v>61</v>
      </c>
      <c r="E749" s="56" t="n">
        <v>3353</v>
      </c>
      <c r="F749" s="57" t="n">
        <v>0.171830985915493</v>
      </c>
    </row>
    <row r="750" customFormat="false" ht="15.75" hidden="false" customHeight="true" outlineLevel="0" collapsed="false">
      <c r="A750" s="48" t="n">
        <v>44221</v>
      </c>
      <c r="B750" s="49" t="s">
        <v>20</v>
      </c>
      <c r="C750" s="50" t="n">
        <v>308</v>
      </c>
      <c r="D750" s="50" t="n">
        <v>61</v>
      </c>
      <c r="E750" s="51" t="n">
        <v>3353</v>
      </c>
      <c r="F750" s="52" t="n">
        <v>0.198051948051948</v>
      </c>
    </row>
    <row r="751" customFormat="false" ht="15.75" hidden="false" customHeight="true" outlineLevel="0" collapsed="false">
      <c r="A751" s="53" t="n">
        <v>44222</v>
      </c>
      <c r="B751" s="54" t="s">
        <v>33</v>
      </c>
      <c r="C751" s="55" t="n">
        <v>276</v>
      </c>
      <c r="D751" s="55" t="n">
        <v>55</v>
      </c>
      <c r="E751" s="56" t="n">
        <v>1259</v>
      </c>
      <c r="F751" s="57" t="n">
        <v>0.199275362318841</v>
      </c>
    </row>
    <row r="752" customFormat="false" ht="15.75" hidden="false" customHeight="true" outlineLevel="0" collapsed="false">
      <c r="A752" s="48" t="n">
        <v>44222</v>
      </c>
      <c r="B752" s="49" t="s">
        <v>17</v>
      </c>
      <c r="C752" s="50" t="n">
        <v>905</v>
      </c>
      <c r="D752" s="50" t="n">
        <v>55</v>
      </c>
      <c r="E752" s="51" t="n">
        <v>1259</v>
      </c>
      <c r="F752" s="52" t="n">
        <v>0.0607734806629834</v>
      </c>
    </row>
    <row r="753" customFormat="false" ht="15.75" hidden="false" customHeight="true" outlineLevel="0" collapsed="false">
      <c r="A753" s="53" t="n">
        <v>44222</v>
      </c>
      <c r="B753" s="54" t="s">
        <v>18</v>
      </c>
      <c r="C753" s="55" t="n">
        <v>192</v>
      </c>
      <c r="D753" s="55" t="n">
        <v>55</v>
      </c>
      <c r="E753" s="56" t="n">
        <v>1259</v>
      </c>
      <c r="F753" s="57" t="n">
        <v>0.286458333333333</v>
      </c>
    </row>
    <row r="754" customFormat="false" ht="15.75" hidden="false" customHeight="true" outlineLevel="0" collapsed="false">
      <c r="A754" s="48" t="n">
        <v>44222</v>
      </c>
      <c r="B754" s="49" t="s">
        <v>16</v>
      </c>
      <c r="C754" s="50" t="n">
        <v>1290</v>
      </c>
      <c r="D754" s="50" t="n">
        <v>55</v>
      </c>
      <c r="E754" s="51" t="n">
        <v>1259</v>
      </c>
      <c r="F754" s="52" t="n">
        <v>0.0426356589147287</v>
      </c>
    </row>
    <row r="755" customFormat="false" ht="15.75" hidden="false" customHeight="true" outlineLevel="0" collapsed="false">
      <c r="A755" s="53" t="n">
        <v>44222</v>
      </c>
      <c r="B755" s="54" t="s">
        <v>34</v>
      </c>
      <c r="C755" s="55" t="n">
        <v>600</v>
      </c>
      <c r="D755" s="55" t="n">
        <v>55</v>
      </c>
      <c r="E755" s="56" t="n">
        <v>1259</v>
      </c>
      <c r="F755" s="57" t="n">
        <v>0.0916666666666667</v>
      </c>
    </row>
    <row r="756" customFormat="false" ht="15.75" hidden="false" customHeight="true" outlineLevel="0" collapsed="false">
      <c r="A756" s="48" t="n">
        <v>44222</v>
      </c>
      <c r="B756" s="49" t="s">
        <v>36</v>
      </c>
      <c r="C756" s="50" t="n">
        <v>5</v>
      </c>
      <c r="D756" s="50" t="n">
        <v>55</v>
      </c>
      <c r="E756" s="51" t="n">
        <v>1259</v>
      </c>
      <c r="F756" s="52" t="n">
        <v>0</v>
      </c>
    </row>
    <row r="757" customFormat="false" ht="15.75" hidden="false" customHeight="true" outlineLevel="0" collapsed="false">
      <c r="A757" s="53" t="n">
        <v>44222</v>
      </c>
      <c r="B757" s="54" t="s">
        <v>35</v>
      </c>
      <c r="C757" s="55" t="n">
        <v>118</v>
      </c>
      <c r="D757" s="55" t="n">
        <v>55</v>
      </c>
      <c r="E757" s="56" t="n">
        <v>1259</v>
      </c>
      <c r="F757" s="57" t="n">
        <v>0.466101694915254</v>
      </c>
    </row>
    <row r="758" customFormat="false" ht="15.75" hidden="false" customHeight="true" outlineLevel="0" collapsed="false">
      <c r="A758" s="48" t="n">
        <v>44222</v>
      </c>
      <c r="B758" s="49" t="s">
        <v>19</v>
      </c>
      <c r="C758" s="50" t="n">
        <v>386</v>
      </c>
      <c r="D758" s="50" t="n">
        <v>55</v>
      </c>
      <c r="E758" s="51" t="n">
        <v>1259</v>
      </c>
      <c r="F758" s="52" t="n">
        <v>0.142487046632124</v>
      </c>
    </row>
    <row r="759" customFormat="false" ht="15.75" hidden="false" customHeight="true" outlineLevel="0" collapsed="false">
      <c r="A759" s="53" t="n">
        <v>44222</v>
      </c>
      <c r="B759" s="54" t="s">
        <v>20</v>
      </c>
      <c r="C759" s="55" t="n">
        <v>327</v>
      </c>
      <c r="D759" s="55" t="n">
        <v>55</v>
      </c>
      <c r="E759" s="56" t="n">
        <v>1259</v>
      </c>
      <c r="F759" s="57" t="n">
        <v>0.168195718654434</v>
      </c>
    </row>
    <row r="760" customFormat="false" ht="15.75" hidden="false" customHeight="true" outlineLevel="0" collapsed="false">
      <c r="A760" s="48" t="n">
        <v>44223</v>
      </c>
      <c r="B760" s="49" t="s">
        <v>33</v>
      </c>
      <c r="C760" s="50" t="n">
        <v>351</v>
      </c>
      <c r="D760" s="50" t="n">
        <v>54</v>
      </c>
      <c r="E760" s="51" t="n">
        <v>457</v>
      </c>
      <c r="F760" s="52" t="n">
        <v>0.153846153846154</v>
      </c>
    </row>
    <row r="761" customFormat="false" ht="15.75" hidden="false" customHeight="true" outlineLevel="0" collapsed="false">
      <c r="A761" s="53" t="n">
        <v>44223</v>
      </c>
      <c r="B761" s="54" t="s">
        <v>17</v>
      </c>
      <c r="C761" s="55" t="n">
        <v>1020</v>
      </c>
      <c r="D761" s="55" t="n">
        <v>54</v>
      </c>
      <c r="E761" s="56" t="n">
        <v>457</v>
      </c>
      <c r="F761" s="57" t="n">
        <v>0.0529411764705882</v>
      </c>
    </row>
    <row r="762" customFormat="false" ht="15.75" hidden="false" customHeight="true" outlineLevel="0" collapsed="false">
      <c r="A762" s="48" t="n">
        <v>44223</v>
      </c>
      <c r="B762" s="49" t="s">
        <v>18</v>
      </c>
      <c r="C762" s="50" t="n">
        <v>183</v>
      </c>
      <c r="D762" s="50" t="n">
        <v>54</v>
      </c>
      <c r="E762" s="51" t="n">
        <v>457</v>
      </c>
      <c r="F762" s="52" t="n">
        <v>0.295081967213115</v>
      </c>
    </row>
    <row r="763" customFormat="false" ht="15.75" hidden="false" customHeight="true" outlineLevel="0" collapsed="false">
      <c r="A763" s="53" t="n">
        <v>44223</v>
      </c>
      <c r="B763" s="54" t="s">
        <v>16</v>
      </c>
      <c r="C763" s="55" t="n">
        <v>1432</v>
      </c>
      <c r="D763" s="55" t="n">
        <v>54</v>
      </c>
      <c r="E763" s="56" t="n">
        <v>457</v>
      </c>
      <c r="F763" s="57" t="n">
        <v>0.0377094972067039</v>
      </c>
    </row>
    <row r="764" customFormat="false" ht="15.75" hidden="false" customHeight="true" outlineLevel="0" collapsed="false">
      <c r="A764" s="48" t="n">
        <v>44223</v>
      </c>
      <c r="B764" s="49" t="s">
        <v>34</v>
      </c>
      <c r="C764" s="50" t="n">
        <v>631</v>
      </c>
      <c r="D764" s="50" t="n">
        <v>54</v>
      </c>
      <c r="E764" s="51" t="n">
        <v>457</v>
      </c>
      <c r="F764" s="52" t="n">
        <v>0.0855784469096672</v>
      </c>
    </row>
    <row r="765" customFormat="false" ht="15.75" hidden="false" customHeight="true" outlineLevel="0" collapsed="false">
      <c r="A765" s="53" t="n">
        <v>44223</v>
      </c>
      <c r="B765" s="54" t="s">
        <v>36</v>
      </c>
      <c r="C765" s="55" t="n">
        <v>8</v>
      </c>
      <c r="D765" s="55" t="n">
        <v>54</v>
      </c>
      <c r="E765" s="56" t="n">
        <v>457</v>
      </c>
      <c r="F765" s="57" t="n">
        <v>0</v>
      </c>
    </row>
    <row r="766" customFormat="false" ht="15.75" hidden="false" customHeight="true" outlineLevel="0" collapsed="false">
      <c r="A766" s="48" t="n">
        <v>44223</v>
      </c>
      <c r="B766" s="49" t="s">
        <v>35</v>
      </c>
      <c r="C766" s="50" t="n">
        <v>136</v>
      </c>
      <c r="D766" s="50" t="n">
        <v>54</v>
      </c>
      <c r="E766" s="51" t="n">
        <v>457</v>
      </c>
      <c r="F766" s="52" t="n">
        <v>0.397058823529412</v>
      </c>
    </row>
    <row r="767" customFormat="false" ht="15.75" hidden="false" customHeight="true" outlineLevel="0" collapsed="false">
      <c r="A767" s="53" t="n">
        <v>44223</v>
      </c>
      <c r="B767" s="54" t="s">
        <v>19</v>
      </c>
      <c r="C767" s="55" t="n">
        <v>457</v>
      </c>
      <c r="D767" s="55" t="n">
        <v>54</v>
      </c>
      <c r="E767" s="56" t="n">
        <v>457</v>
      </c>
      <c r="F767" s="57" t="n">
        <v>0.118161925601751</v>
      </c>
    </row>
    <row r="768" customFormat="false" ht="15.75" hidden="false" customHeight="true" outlineLevel="0" collapsed="false">
      <c r="A768" s="48" t="n">
        <v>44223</v>
      </c>
      <c r="B768" s="49" t="s">
        <v>20</v>
      </c>
      <c r="C768" s="50" t="n">
        <v>388</v>
      </c>
      <c r="D768" s="50" t="n">
        <v>54</v>
      </c>
      <c r="E768" s="51" t="n">
        <v>457</v>
      </c>
      <c r="F768" s="52" t="n">
        <v>0.139175257731959</v>
      </c>
    </row>
    <row r="769" customFormat="false" ht="15.75" hidden="false" customHeight="true" outlineLevel="0" collapsed="false">
      <c r="A769" s="53" t="n">
        <v>44224</v>
      </c>
      <c r="B769" s="54" t="s">
        <v>33</v>
      </c>
      <c r="C769" s="55" t="n">
        <v>278</v>
      </c>
      <c r="D769" s="55" t="n">
        <v>69</v>
      </c>
      <c r="E769" s="56" t="n">
        <v>128</v>
      </c>
      <c r="F769" s="57" t="n">
        <v>0.248201438848921</v>
      </c>
    </row>
    <row r="770" customFormat="false" ht="15.75" hidden="false" customHeight="true" outlineLevel="0" collapsed="false">
      <c r="A770" s="48" t="n">
        <v>44224</v>
      </c>
      <c r="B770" s="49" t="s">
        <v>17</v>
      </c>
      <c r="C770" s="50" t="n">
        <v>1021</v>
      </c>
      <c r="D770" s="50" t="n">
        <v>69</v>
      </c>
      <c r="E770" s="51" t="n">
        <v>128</v>
      </c>
      <c r="F770" s="52" t="n">
        <v>0.0675808031341822</v>
      </c>
    </row>
    <row r="771" customFormat="false" ht="15.75" hidden="false" customHeight="true" outlineLevel="0" collapsed="false">
      <c r="A771" s="53" t="n">
        <v>44224</v>
      </c>
      <c r="B771" s="54" t="s">
        <v>18</v>
      </c>
      <c r="C771" s="55" t="n">
        <v>172</v>
      </c>
      <c r="D771" s="55" t="n">
        <v>69</v>
      </c>
      <c r="E771" s="56" t="n">
        <v>128</v>
      </c>
      <c r="F771" s="57" t="n">
        <v>0.401162790697674</v>
      </c>
    </row>
    <row r="772" customFormat="false" ht="15.75" hidden="false" customHeight="true" outlineLevel="0" collapsed="false">
      <c r="A772" s="48" t="n">
        <v>44224</v>
      </c>
      <c r="B772" s="49" t="s">
        <v>16</v>
      </c>
      <c r="C772" s="50" t="n">
        <v>1245</v>
      </c>
      <c r="D772" s="50" t="n">
        <v>69</v>
      </c>
      <c r="E772" s="51" t="n">
        <v>128</v>
      </c>
      <c r="F772" s="52" t="n">
        <v>0.055421686746988</v>
      </c>
    </row>
    <row r="773" customFormat="false" ht="15.75" hidden="false" customHeight="true" outlineLevel="0" collapsed="false">
      <c r="A773" s="53" t="n">
        <v>44224</v>
      </c>
      <c r="B773" s="54" t="s">
        <v>34</v>
      </c>
      <c r="C773" s="55" t="n">
        <v>599</v>
      </c>
      <c r="D773" s="55" t="n">
        <v>69</v>
      </c>
      <c r="E773" s="56" t="n">
        <v>128</v>
      </c>
      <c r="F773" s="57" t="n">
        <v>0.115191986644407</v>
      </c>
    </row>
    <row r="774" customFormat="false" ht="15.75" hidden="false" customHeight="true" outlineLevel="0" collapsed="false">
      <c r="A774" s="48" t="n">
        <v>44224</v>
      </c>
      <c r="B774" s="49" t="s">
        <v>36</v>
      </c>
      <c r="C774" s="50" t="n">
        <v>5</v>
      </c>
      <c r="D774" s="50" t="n">
        <v>69</v>
      </c>
      <c r="E774" s="51" t="n">
        <v>128</v>
      </c>
      <c r="F774" s="52" t="n">
        <v>0</v>
      </c>
    </row>
    <row r="775" customFormat="false" ht="15.75" hidden="false" customHeight="true" outlineLevel="0" collapsed="false">
      <c r="A775" s="53" t="n">
        <v>44224</v>
      </c>
      <c r="B775" s="54" t="s">
        <v>35</v>
      </c>
      <c r="C775" s="55" t="n">
        <v>120</v>
      </c>
      <c r="D775" s="55" t="n">
        <v>69</v>
      </c>
      <c r="E775" s="56" t="n">
        <v>128</v>
      </c>
      <c r="F775" s="57" t="n">
        <v>0.575</v>
      </c>
    </row>
    <row r="776" customFormat="false" ht="15.75" hidden="false" customHeight="true" outlineLevel="0" collapsed="false">
      <c r="A776" s="48" t="n">
        <v>44224</v>
      </c>
      <c r="B776" s="49" t="s">
        <v>19</v>
      </c>
      <c r="C776" s="50" t="n">
        <v>415</v>
      </c>
      <c r="D776" s="50" t="n">
        <v>69</v>
      </c>
      <c r="E776" s="51" t="n">
        <v>128</v>
      </c>
      <c r="F776" s="52" t="n">
        <v>0.166265060240964</v>
      </c>
    </row>
    <row r="777" customFormat="false" ht="15.75" hidden="false" customHeight="true" outlineLevel="0" collapsed="false">
      <c r="A777" s="53" t="n">
        <v>44224</v>
      </c>
      <c r="B777" s="54" t="s">
        <v>20</v>
      </c>
      <c r="C777" s="55" t="n">
        <v>373</v>
      </c>
      <c r="D777" s="55" t="n">
        <v>69</v>
      </c>
      <c r="E777" s="56" t="n">
        <v>128</v>
      </c>
      <c r="F777" s="57" t="n">
        <v>0.184986595174263</v>
      </c>
    </row>
    <row r="778" customFormat="false" ht="15.75" hidden="false" customHeight="true" outlineLevel="0" collapsed="false">
      <c r="A778" s="48" t="n">
        <v>44225</v>
      </c>
      <c r="B778" s="49" t="s">
        <v>33</v>
      </c>
      <c r="C778" s="50" t="n">
        <v>235</v>
      </c>
      <c r="D778" s="50" t="n">
        <v>54</v>
      </c>
      <c r="E778" s="51" t="n">
        <v>190</v>
      </c>
      <c r="F778" s="52" t="n">
        <v>0.229787234042553</v>
      </c>
    </row>
    <row r="779" customFormat="false" ht="15.75" hidden="false" customHeight="true" outlineLevel="0" collapsed="false">
      <c r="A779" s="53" t="n">
        <v>44225</v>
      </c>
      <c r="B779" s="54" t="s">
        <v>17</v>
      </c>
      <c r="C779" s="55" t="n">
        <v>895</v>
      </c>
      <c r="D779" s="55" t="n">
        <v>54</v>
      </c>
      <c r="E779" s="56" t="n">
        <v>190</v>
      </c>
      <c r="F779" s="57" t="n">
        <v>0.0603351955307263</v>
      </c>
    </row>
    <row r="780" customFormat="false" ht="15.75" hidden="false" customHeight="true" outlineLevel="0" collapsed="false">
      <c r="A780" s="48" t="n">
        <v>44225</v>
      </c>
      <c r="B780" s="49" t="s">
        <v>18</v>
      </c>
      <c r="C780" s="50" t="n">
        <v>158</v>
      </c>
      <c r="D780" s="50" t="n">
        <v>54</v>
      </c>
      <c r="E780" s="51" t="n">
        <v>190</v>
      </c>
      <c r="F780" s="52" t="n">
        <v>0.341772151898734</v>
      </c>
    </row>
    <row r="781" customFormat="false" ht="15.75" hidden="false" customHeight="true" outlineLevel="0" collapsed="false">
      <c r="A781" s="53" t="n">
        <v>44225</v>
      </c>
      <c r="B781" s="54" t="s">
        <v>16</v>
      </c>
      <c r="C781" s="55" t="n">
        <v>1194</v>
      </c>
      <c r="D781" s="55" t="n">
        <v>54</v>
      </c>
      <c r="E781" s="56" t="n">
        <v>190</v>
      </c>
      <c r="F781" s="57" t="n">
        <v>0.0452261306532663</v>
      </c>
    </row>
    <row r="782" customFormat="false" ht="15.75" hidden="false" customHeight="true" outlineLevel="0" collapsed="false">
      <c r="A782" s="48" t="n">
        <v>44225</v>
      </c>
      <c r="B782" s="49" t="s">
        <v>34</v>
      </c>
      <c r="C782" s="50" t="n">
        <v>540</v>
      </c>
      <c r="D782" s="50" t="n">
        <v>54</v>
      </c>
      <c r="E782" s="51" t="n">
        <v>190</v>
      </c>
      <c r="F782" s="52" t="n">
        <v>0.1</v>
      </c>
    </row>
    <row r="783" customFormat="false" ht="15.75" hidden="false" customHeight="true" outlineLevel="0" collapsed="false">
      <c r="A783" s="53" t="n">
        <v>44225</v>
      </c>
      <c r="B783" s="54" t="s">
        <v>36</v>
      </c>
      <c r="C783" s="55" t="n">
        <v>2</v>
      </c>
      <c r="D783" s="55" t="n">
        <v>54</v>
      </c>
      <c r="E783" s="56" t="n">
        <v>190</v>
      </c>
      <c r="F783" s="57" t="n">
        <v>0</v>
      </c>
    </row>
    <row r="784" customFormat="false" ht="15.75" hidden="false" customHeight="true" outlineLevel="0" collapsed="false">
      <c r="A784" s="48" t="n">
        <v>44225</v>
      </c>
      <c r="B784" s="49" t="s">
        <v>35</v>
      </c>
      <c r="C784" s="50" t="n">
        <v>125</v>
      </c>
      <c r="D784" s="50" t="n">
        <v>54</v>
      </c>
      <c r="E784" s="51" t="n">
        <v>190</v>
      </c>
      <c r="F784" s="52" t="n">
        <v>0.432</v>
      </c>
    </row>
    <row r="785" customFormat="false" ht="15.75" hidden="false" customHeight="true" outlineLevel="0" collapsed="false">
      <c r="A785" s="53" t="n">
        <v>44225</v>
      </c>
      <c r="B785" s="54" t="s">
        <v>19</v>
      </c>
      <c r="C785" s="55" t="n">
        <v>357</v>
      </c>
      <c r="D785" s="55" t="n">
        <v>54</v>
      </c>
      <c r="E785" s="56" t="n">
        <v>190</v>
      </c>
      <c r="F785" s="57" t="n">
        <v>0.151260504201681</v>
      </c>
    </row>
    <row r="786" customFormat="false" ht="15.75" hidden="false" customHeight="true" outlineLevel="0" collapsed="false">
      <c r="A786" s="48" t="n">
        <v>44225</v>
      </c>
      <c r="B786" s="49" t="s">
        <v>20</v>
      </c>
      <c r="C786" s="50" t="n">
        <v>293</v>
      </c>
      <c r="D786" s="50" t="n">
        <v>54</v>
      </c>
      <c r="E786" s="51" t="n">
        <v>190</v>
      </c>
      <c r="F786" s="52" t="n">
        <v>0.184300341296928</v>
      </c>
    </row>
    <row r="787" customFormat="false" ht="15.75" hidden="false" customHeight="true" outlineLevel="0" collapsed="false">
      <c r="A787" s="53" t="n">
        <v>44226</v>
      </c>
      <c r="B787" s="54" t="s">
        <v>33</v>
      </c>
      <c r="C787" s="55" t="n">
        <v>173</v>
      </c>
      <c r="D787" s="55" t="n">
        <v>31</v>
      </c>
      <c r="E787" s="56" t="n">
        <v>159</v>
      </c>
      <c r="F787" s="57" t="n">
        <v>0.179190751445087</v>
      </c>
    </row>
    <row r="788" customFormat="false" ht="15.75" hidden="false" customHeight="true" outlineLevel="0" collapsed="false">
      <c r="A788" s="48" t="n">
        <v>44226</v>
      </c>
      <c r="B788" s="49" t="s">
        <v>17</v>
      </c>
      <c r="C788" s="50" t="n">
        <v>691</v>
      </c>
      <c r="D788" s="50" t="n">
        <v>31</v>
      </c>
      <c r="E788" s="51" t="n">
        <v>159</v>
      </c>
      <c r="F788" s="52" t="n">
        <v>0.044862518089725</v>
      </c>
    </row>
    <row r="789" customFormat="false" ht="15.75" hidden="false" customHeight="true" outlineLevel="0" collapsed="false">
      <c r="A789" s="53" t="n">
        <v>44226</v>
      </c>
      <c r="B789" s="54" t="s">
        <v>18</v>
      </c>
      <c r="C789" s="55" t="n">
        <v>129</v>
      </c>
      <c r="D789" s="55" t="n">
        <v>31</v>
      </c>
      <c r="E789" s="56" t="n">
        <v>159</v>
      </c>
      <c r="F789" s="57" t="n">
        <v>0.24031007751938</v>
      </c>
    </row>
    <row r="790" customFormat="false" ht="15.75" hidden="false" customHeight="true" outlineLevel="0" collapsed="false">
      <c r="A790" s="48" t="n">
        <v>44226</v>
      </c>
      <c r="B790" s="49" t="s">
        <v>16</v>
      </c>
      <c r="C790" s="50" t="n">
        <v>882</v>
      </c>
      <c r="D790" s="50" t="n">
        <v>31</v>
      </c>
      <c r="E790" s="51" t="n">
        <v>159</v>
      </c>
      <c r="F790" s="52" t="n">
        <v>0.0351473922902494</v>
      </c>
    </row>
    <row r="791" customFormat="false" ht="15.75" hidden="false" customHeight="true" outlineLevel="0" collapsed="false">
      <c r="A791" s="53" t="n">
        <v>44226</v>
      </c>
      <c r="B791" s="54" t="s">
        <v>34</v>
      </c>
      <c r="C791" s="55" t="n">
        <v>416</v>
      </c>
      <c r="D791" s="55" t="n">
        <v>31</v>
      </c>
      <c r="E791" s="56" t="n">
        <v>159</v>
      </c>
      <c r="F791" s="57" t="n">
        <v>0.0745192307692308</v>
      </c>
    </row>
    <row r="792" customFormat="false" ht="15.75" hidden="false" customHeight="true" outlineLevel="0" collapsed="false">
      <c r="A792" s="48" t="n">
        <v>44226</v>
      </c>
      <c r="B792" s="49" t="s">
        <v>35</v>
      </c>
      <c r="C792" s="50" t="n">
        <v>96</v>
      </c>
      <c r="D792" s="50" t="n">
        <v>31</v>
      </c>
      <c r="E792" s="51" t="n">
        <v>159</v>
      </c>
      <c r="F792" s="52" t="n">
        <v>0.322916666666667</v>
      </c>
    </row>
    <row r="793" customFormat="false" ht="15.75" hidden="false" customHeight="true" outlineLevel="0" collapsed="false">
      <c r="A793" s="53" t="n">
        <v>44226</v>
      </c>
      <c r="B793" s="54" t="s">
        <v>19</v>
      </c>
      <c r="C793" s="55" t="n">
        <v>289</v>
      </c>
      <c r="D793" s="55" t="n">
        <v>31</v>
      </c>
      <c r="E793" s="56" t="n">
        <v>159</v>
      </c>
      <c r="F793" s="57" t="n">
        <v>0.107266435986159</v>
      </c>
    </row>
    <row r="794" customFormat="false" ht="15.75" hidden="false" customHeight="true" outlineLevel="0" collapsed="false">
      <c r="A794" s="48" t="n">
        <v>44226</v>
      </c>
      <c r="B794" s="49" t="s">
        <v>20</v>
      </c>
      <c r="C794" s="50" t="n">
        <v>229</v>
      </c>
      <c r="D794" s="50" t="n">
        <v>31</v>
      </c>
      <c r="E794" s="51" t="n">
        <v>159</v>
      </c>
      <c r="F794" s="52" t="n">
        <v>0.135371179039301</v>
      </c>
    </row>
    <row r="795" customFormat="false" ht="15.75" hidden="false" customHeight="true" outlineLevel="0" collapsed="false">
      <c r="A795" s="53" t="n">
        <v>44227</v>
      </c>
      <c r="B795" s="54" t="s">
        <v>33</v>
      </c>
      <c r="C795" s="55" t="n">
        <v>164</v>
      </c>
      <c r="D795" s="55" t="n">
        <v>19</v>
      </c>
      <c r="E795" s="56" t="n">
        <v>0</v>
      </c>
      <c r="F795" s="57" t="n">
        <v>0.115853658536585</v>
      </c>
    </row>
    <row r="796" customFormat="false" ht="15.75" hidden="false" customHeight="true" outlineLevel="0" collapsed="false">
      <c r="A796" s="48" t="n">
        <v>44227</v>
      </c>
      <c r="B796" s="49" t="s">
        <v>17</v>
      </c>
      <c r="C796" s="50" t="n">
        <v>648</v>
      </c>
      <c r="D796" s="50" t="n">
        <v>19</v>
      </c>
      <c r="E796" s="51" t="n">
        <v>0</v>
      </c>
      <c r="F796" s="52" t="n">
        <v>0.029320987654321</v>
      </c>
    </row>
    <row r="797" customFormat="false" ht="15.75" hidden="false" customHeight="true" outlineLevel="0" collapsed="false">
      <c r="A797" s="53" t="n">
        <v>44227</v>
      </c>
      <c r="B797" s="54" t="s">
        <v>18</v>
      </c>
      <c r="C797" s="55" t="n">
        <v>154</v>
      </c>
      <c r="D797" s="55" t="n">
        <v>19</v>
      </c>
      <c r="E797" s="56" t="n">
        <v>0</v>
      </c>
      <c r="F797" s="57" t="n">
        <v>0.123376623376623</v>
      </c>
    </row>
    <row r="798" customFormat="false" ht="15.75" hidden="false" customHeight="true" outlineLevel="0" collapsed="false">
      <c r="A798" s="48" t="n">
        <v>44227</v>
      </c>
      <c r="B798" s="49" t="s">
        <v>16</v>
      </c>
      <c r="C798" s="50" t="n">
        <v>910</v>
      </c>
      <c r="D798" s="50" t="n">
        <v>19</v>
      </c>
      <c r="E798" s="51" t="n">
        <v>0</v>
      </c>
      <c r="F798" s="52" t="n">
        <v>0.0208791208791209</v>
      </c>
    </row>
    <row r="799" customFormat="false" ht="15.75" hidden="false" customHeight="true" outlineLevel="0" collapsed="false">
      <c r="A799" s="53" t="n">
        <v>44227</v>
      </c>
      <c r="B799" s="54" t="s">
        <v>34</v>
      </c>
      <c r="C799" s="55" t="n">
        <v>408</v>
      </c>
      <c r="D799" s="55" t="n">
        <v>19</v>
      </c>
      <c r="E799" s="56" t="n">
        <v>0</v>
      </c>
      <c r="F799" s="57" t="n">
        <v>0.0465686274509804</v>
      </c>
    </row>
    <row r="800" customFormat="false" ht="15.75" hidden="false" customHeight="true" outlineLevel="0" collapsed="false">
      <c r="A800" s="48" t="n">
        <v>44227</v>
      </c>
      <c r="B800" s="49" t="s">
        <v>35</v>
      </c>
      <c r="C800" s="50" t="n">
        <v>67</v>
      </c>
      <c r="D800" s="50" t="n">
        <v>19</v>
      </c>
      <c r="E800" s="51" t="n">
        <v>0</v>
      </c>
      <c r="F800" s="52" t="n">
        <v>0.283582089552239</v>
      </c>
    </row>
    <row r="801" customFormat="false" ht="15.75" hidden="false" customHeight="true" outlineLevel="0" collapsed="false">
      <c r="A801" s="53" t="n">
        <v>44227</v>
      </c>
      <c r="B801" s="54" t="s">
        <v>19</v>
      </c>
      <c r="C801" s="55" t="n">
        <v>265</v>
      </c>
      <c r="D801" s="55" t="n">
        <v>19</v>
      </c>
      <c r="E801" s="56" t="n">
        <v>0</v>
      </c>
      <c r="F801" s="57" t="n">
        <v>0.0716981132075472</v>
      </c>
    </row>
    <row r="802" customFormat="false" ht="15.75" hidden="false" customHeight="true" outlineLevel="0" collapsed="false">
      <c r="A802" s="48" t="n">
        <v>44227</v>
      </c>
      <c r="B802" s="49" t="s">
        <v>20</v>
      </c>
      <c r="C802" s="50" t="n">
        <v>230</v>
      </c>
      <c r="D802" s="50" t="n">
        <v>19</v>
      </c>
      <c r="E802" s="51" t="n">
        <v>0</v>
      </c>
      <c r="F802" s="52" t="n">
        <v>0.0826086956521739</v>
      </c>
    </row>
  </sheetData>
  <autoFilter ref="A3:F802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5"/>
  </cols>
  <sheetData>
    <row r="1" customFormat="false" ht="24" hidden="false" customHeight="true" outlineLevel="0" collapsed="false">
      <c r="A1" s="45" t="s">
        <v>40</v>
      </c>
      <c r="B1" s="45"/>
      <c r="C1" s="45"/>
      <c r="D1" s="45"/>
      <c r="E1" s="45"/>
      <c r="F1" s="45"/>
      <c r="G1" s="45"/>
      <c r="H1" s="45"/>
    </row>
    <row r="2" customFormat="false" ht="13.5" hidden="false" customHeight="true" outlineLevel="0" collapsed="false">
      <c r="A2" s="46" t="s">
        <v>41</v>
      </c>
      <c r="B2" s="46"/>
      <c r="C2" s="46"/>
      <c r="D2" s="46"/>
      <c r="E2" s="46"/>
      <c r="F2" s="46"/>
      <c r="G2" s="46"/>
      <c r="H2" s="46"/>
    </row>
    <row r="3" customFormat="false" ht="19.5" hidden="false" customHeight="true" outlineLevel="0" collapsed="false">
      <c r="A3" s="24" t="s">
        <v>42</v>
      </c>
      <c r="B3" s="58" t="s">
        <v>16</v>
      </c>
      <c r="C3" s="59" t="s">
        <v>17</v>
      </c>
      <c r="D3" s="47" t="s">
        <v>18</v>
      </c>
      <c r="E3" s="60" t="s">
        <v>19</v>
      </c>
      <c r="F3" s="61" t="s">
        <v>20</v>
      </c>
      <c r="G3" s="47" t="s">
        <v>43</v>
      </c>
      <c r="H3" s="62" t="s">
        <v>44</v>
      </c>
    </row>
    <row r="4" customFormat="false" ht="16.5" hidden="false" customHeight="true" outlineLevel="0" collapsed="false">
      <c r="A4" s="63" t="s">
        <v>45</v>
      </c>
      <c r="B4" s="64" t="n">
        <v>829</v>
      </c>
      <c r="C4" s="64" t="n">
        <v>618</v>
      </c>
      <c r="D4" s="64" t="n">
        <v>108</v>
      </c>
      <c r="E4" s="64" t="n">
        <v>260</v>
      </c>
      <c r="F4" s="64" t="n">
        <v>218</v>
      </c>
      <c r="G4" s="65" t="n">
        <v>2033</v>
      </c>
    </row>
    <row r="5" customFormat="false" ht="16.5" hidden="false" customHeight="true" outlineLevel="0" collapsed="false">
      <c r="A5" s="66" t="s">
        <v>46</v>
      </c>
      <c r="B5" s="67" t="n">
        <v>7693</v>
      </c>
      <c r="C5" s="67" t="n">
        <v>5715</v>
      </c>
      <c r="D5" s="67" t="n">
        <v>1071</v>
      </c>
      <c r="E5" s="67" t="n">
        <v>2406</v>
      </c>
      <c r="F5" s="67" t="n">
        <v>2176</v>
      </c>
      <c r="G5" s="68" t="n">
        <v>19061</v>
      </c>
      <c r="H5" s="69" t="n">
        <v>8.37579931136252</v>
      </c>
    </row>
    <row r="6" customFormat="false" ht="16.5" hidden="false" customHeight="true" outlineLevel="0" collapsed="false">
      <c r="A6" s="63" t="s">
        <v>47</v>
      </c>
      <c r="B6" s="64" t="n">
        <v>6844</v>
      </c>
      <c r="C6" s="64" t="n">
        <v>5270</v>
      </c>
      <c r="D6" s="64" t="n">
        <v>907</v>
      </c>
      <c r="E6" s="64" t="n">
        <v>2172</v>
      </c>
      <c r="F6" s="64" t="n">
        <v>1962</v>
      </c>
      <c r="G6" s="65" t="n">
        <v>17155</v>
      </c>
      <c r="H6" s="70" t="n">
        <v>-0.0999947536855359</v>
      </c>
    </row>
    <row r="7" customFormat="false" ht="16.5" hidden="false" customHeight="true" outlineLevel="0" collapsed="false">
      <c r="A7" s="66" t="s">
        <v>48</v>
      </c>
      <c r="B7" s="67" t="n">
        <v>7885</v>
      </c>
      <c r="C7" s="67" t="n">
        <v>6045</v>
      </c>
      <c r="D7" s="67" t="n">
        <v>1029</v>
      </c>
      <c r="E7" s="67" t="n">
        <v>2544</v>
      </c>
      <c r="F7" s="67" t="n">
        <v>2264</v>
      </c>
      <c r="G7" s="68" t="n">
        <v>19767</v>
      </c>
      <c r="H7" s="69" t="n">
        <v>0.152258816671524</v>
      </c>
    </row>
    <row r="8" customFormat="false" ht="16.5" hidden="false" customHeight="true" outlineLevel="0" collapsed="false">
      <c r="A8" s="63" t="s">
        <v>49</v>
      </c>
      <c r="B8" s="64" t="n">
        <v>8556</v>
      </c>
      <c r="C8" s="64" t="n">
        <v>6487</v>
      </c>
      <c r="D8" s="64" t="n">
        <v>1114</v>
      </c>
      <c r="E8" s="64" t="n">
        <v>2704</v>
      </c>
      <c r="F8" s="64" t="n">
        <v>2319</v>
      </c>
      <c r="G8" s="65" t="n">
        <v>21180</v>
      </c>
      <c r="H8" s="71" t="n">
        <v>0.0714827743208378</v>
      </c>
    </row>
    <row r="9" customFormat="false" ht="16.5" hidden="false" customHeight="true" outlineLevel="0" collapsed="false">
      <c r="A9" s="66" t="s">
        <v>50</v>
      </c>
      <c r="B9" s="67" t="n">
        <v>9734</v>
      </c>
      <c r="C9" s="67" t="n">
        <v>7115</v>
      </c>
      <c r="D9" s="67" t="n">
        <v>1407</v>
      </c>
      <c r="E9" s="67" t="n">
        <v>2945</v>
      </c>
      <c r="F9" s="67" t="n">
        <v>2662</v>
      </c>
      <c r="G9" s="68" t="n">
        <v>23863</v>
      </c>
      <c r="H9" s="69" t="n">
        <v>0.126676109537299</v>
      </c>
    </row>
    <row r="10" customFormat="false" ht="16.5" hidden="false" customHeight="true" outlineLevel="0" collapsed="false">
      <c r="A10" s="63" t="s">
        <v>51</v>
      </c>
      <c r="B10" s="64" t="n">
        <v>12022</v>
      </c>
      <c r="C10" s="64" t="n">
        <v>8878</v>
      </c>
      <c r="D10" s="64" t="n">
        <v>1716</v>
      </c>
      <c r="E10" s="64" t="n">
        <v>3817</v>
      </c>
      <c r="F10" s="64" t="n">
        <v>3110</v>
      </c>
      <c r="G10" s="65" t="n">
        <v>29543</v>
      </c>
      <c r="H10" s="71" t="n">
        <v>0.238025394962913</v>
      </c>
    </row>
    <row r="11" customFormat="false" ht="16.5" hidden="false" customHeight="true" outlineLevel="0" collapsed="false">
      <c r="A11" s="66" t="s">
        <v>52</v>
      </c>
      <c r="B11" s="67" t="n">
        <v>10493</v>
      </c>
      <c r="C11" s="67" t="n">
        <v>7874</v>
      </c>
      <c r="D11" s="67" t="n">
        <v>1476</v>
      </c>
      <c r="E11" s="67" t="n">
        <v>3214</v>
      </c>
      <c r="F11" s="67" t="n">
        <v>2691</v>
      </c>
      <c r="G11" s="68" t="n">
        <v>25748</v>
      </c>
      <c r="H11" s="72" t="n">
        <v>-0.128456825643977</v>
      </c>
    </row>
    <row r="12" customFormat="false" ht="16.5" hidden="false" customHeight="true" outlineLevel="0" collapsed="false">
      <c r="A12" s="63" t="s">
        <v>53</v>
      </c>
      <c r="B12" s="64" t="n">
        <v>7106</v>
      </c>
      <c r="C12" s="64" t="n">
        <v>5038</v>
      </c>
      <c r="D12" s="64" t="n">
        <v>1007</v>
      </c>
      <c r="E12" s="64" t="n">
        <v>2128</v>
      </c>
      <c r="F12" s="64" t="n">
        <v>1660</v>
      </c>
      <c r="G12" s="65" t="n">
        <v>16939</v>
      </c>
      <c r="H12" s="70" t="n">
        <v>-0.342123660090104</v>
      </c>
    </row>
    <row r="13" customFormat="false" ht="16.5" hidden="false" customHeight="true" outlineLevel="0" collapsed="false">
      <c r="A13" s="66" t="s">
        <v>54</v>
      </c>
      <c r="B13" s="67" t="n">
        <v>6624</v>
      </c>
      <c r="C13" s="67" t="n">
        <v>4840</v>
      </c>
      <c r="D13" s="67" t="n">
        <v>923</v>
      </c>
      <c r="E13" s="67" t="n">
        <v>1981</v>
      </c>
      <c r="F13" s="67" t="n">
        <v>1390</v>
      </c>
      <c r="G13" s="68" t="n">
        <v>15758</v>
      </c>
      <c r="H13" s="72" t="n">
        <v>-0.0697207627368794</v>
      </c>
    </row>
    <row r="14" customFormat="false" ht="16.5" hidden="false" customHeight="true" outlineLevel="0" collapsed="false">
      <c r="A14" s="63" t="s">
        <v>55</v>
      </c>
      <c r="B14" s="64" t="n">
        <v>9473</v>
      </c>
      <c r="C14" s="64" t="n">
        <v>6806</v>
      </c>
      <c r="D14" s="64" t="n">
        <v>1302</v>
      </c>
      <c r="E14" s="64" t="n">
        <v>2721</v>
      </c>
      <c r="F14" s="64" t="n">
        <v>2097</v>
      </c>
      <c r="G14" s="65" t="n">
        <v>22399</v>
      </c>
      <c r="H14" s="71" t="n">
        <v>0.421436730549562</v>
      </c>
    </row>
    <row r="15" customFormat="false" ht="16.5" hidden="false" customHeight="true" outlineLevel="0" collapsed="false">
      <c r="A15" s="66" t="s">
        <v>56</v>
      </c>
      <c r="B15" s="67" t="n">
        <v>8826</v>
      </c>
      <c r="C15" s="67" t="n">
        <v>6567</v>
      </c>
      <c r="D15" s="67" t="n">
        <v>1179</v>
      </c>
      <c r="E15" s="67" t="n">
        <v>2691</v>
      </c>
      <c r="F15" s="67" t="n">
        <v>2004</v>
      </c>
      <c r="G15" s="68" t="n">
        <v>21267</v>
      </c>
      <c r="H15" s="72" t="n">
        <v>-0.0505379704451092</v>
      </c>
    </row>
    <row r="16" customFormat="false" ht="16.5" hidden="false" customHeight="true" outlineLevel="0" collapsed="false">
      <c r="A16" s="63" t="s">
        <v>57</v>
      </c>
      <c r="B16" s="64" t="n">
        <v>8619</v>
      </c>
      <c r="C16" s="64" t="n">
        <v>6350</v>
      </c>
      <c r="D16" s="64" t="n">
        <v>1248</v>
      </c>
      <c r="E16" s="64" t="n">
        <v>2633</v>
      </c>
      <c r="F16" s="64" t="n">
        <v>2234</v>
      </c>
      <c r="G16" s="65" t="n">
        <v>21084</v>
      </c>
      <c r="H16" s="70" t="n">
        <v>-0.00860488080124136</v>
      </c>
    </row>
    <row r="17" customFormat="false" ht="16.5" hidden="false" customHeight="true" outlineLevel="0" collapsed="false">
      <c r="A17" s="66" t="s">
        <v>58</v>
      </c>
      <c r="B17" s="67" t="n">
        <v>8214</v>
      </c>
      <c r="C17" s="67" t="n">
        <v>6074</v>
      </c>
      <c r="D17" s="67" t="n">
        <v>1163</v>
      </c>
      <c r="E17" s="67" t="n">
        <v>2524</v>
      </c>
      <c r="F17" s="67" t="n">
        <v>2148</v>
      </c>
      <c r="G17" s="68" t="n">
        <v>20123</v>
      </c>
      <c r="H17" s="72" t="n">
        <v>-0.0455795864162398</v>
      </c>
    </row>
    <row r="18" customFormat="false" ht="19.5" hidden="false" customHeight="true" outlineLevel="0" collapsed="false">
      <c r="A18" s="34" t="s">
        <v>59</v>
      </c>
      <c r="B18" s="35" t="n">
        <v>112918</v>
      </c>
      <c r="C18" s="35" t="n">
        <v>83677</v>
      </c>
      <c r="D18" s="35" t="n">
        <v>15650</v>
      </c>
      <c r="E18" s="35" t="n">
        <v>34740</v>
      </c>
      <c r="F18" s="35" t="n">
        <v>28935</v>
      </c>
      <c r="G18" s="35" t="n">
        <v>275920</v>
      </c>
      <c r="H18" s="7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F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4" hidden="false" customHeight="true" outlineLevel="0" collapsed="false">
      <c r="A1" s="45" t="s">
        <v>60</v>
      </c>
      <c r="B1" s="45"/>
      <c r="C1" s="45"/>
      <c r="D1" s="45"/>
      <c r="E1" s="45"/>
      <c r="F1" s="45"/>
    </row>
    <row r="2" customFormat="false" ht="13.5" hidden="false" customHeight="true" outlineLevel="0" collapsed="false">
      <c r="A2" s="46" t="s">
        <v>61</v>
      </c>
      <c r="B2" s="46"/>
      <c r="C2" s="46"/>
      <c r="D2" s="46"/>
      <c r="E2" s="46"/>
      <c r="F2" s="46"/>
    </row>
    <row r="3" customFormat="false" ht="19.5" hidden="false" customHeight="true" outlineLevel="0" collapsed="false">
      <c r="A3" s="24" t="s">
        <v>32</v>
      </c>
      <c r="B3" s="24" t="s">
        <v>42</v>
      </c>
      <c r="C3" s="24" t="s">
        <v>62</v>
      </c>
      <c r="D3" s="25" t="s">
        <v>13</v>
      </c>
      <c r="E3" s="25" t="s">
        <v>14</v>
      </c>
      <c r="F3" s="25" t="s">
        <v>63</v>
      </c>
    </row>
    <row r="4" customFormat="false" ht="15.75" hidden="false" customHeight="true" outlineLevel="0" collapsed="false">
      <c r="A4" s="48" t="n">
        <v>44136</v>
      </c>
      <c r="B4" s="74" t="s">
        <v>64</v>
      </c>
      <c r="C4" s="75" t="s">
        <v>65</v>
      </c>
      <c r="D4" s="50" t="n">
        <v>14</v>
      </c>
      <c r="E4" s="51" t="n">
        <v>773</v>
      </c>
      <c r="F4" s="51" t="n">
        <v>55.2142857142857</v>
      </c>
    </row>
    <row r="5" customFormat="false" ht="15.75" hidden="false" customHeight="true" outlineLevel="0" collapsed="false">
      <c r="A5" s="53" t="n">
        <v>44137</v>
      </c>
      <c r="B5" s="76" t="s">
        <v>64</v>
      </c>
      <c r="C5" s="75" t="s">
        <v>65</v>
      </c>
      <c r="D5" s="55" t="n">
        <v>49</v>
      </c>
      <c r="E5" s="56" t="n">
        <v>4789</v>
      </c>
      <c r="F5" s="56" t="n">
        <v>97.734693877551</v>
      </c>
    </row>
    <row r="6" customFormat="false" ht="15.75" hidden="false" customHeight="true" outlineLevel="0" collapsed="false">
      <c r="A6" s="48" t="n">
        <v>44138</v>
      </c>
      <c r="B6" s="74" t="s">
        <v>64</v>
      </c>
      <c r="C6" s="75" t="s">
        <v>65</v>
      </c>
      <c r="D6" s="50" t="n">
        <v>49</v>
      </c>
      <c r="E6" s="51" t="n">
        <v>3313</v>
      </c>
      <c r="F6" s="51" t="n">
        <v>67.6122448979592</v>
      </c>
    </row>
    <row r="7" customFormat="false" ht="15.75" hidden="false" customHeight="true" outlineLevel="0" collapsed="false">
      <c r="A7" s="53" t="n">
        <v>44139</v>
      </c>
      <c r="B7" s="76" t="s">
        <v>64</v>
      </c>
      <c r="C7" s="75" t="s">
        <v>65</v>
      </c>
      <c r="D7" s="55" t="n">
        <v>46</v>
      </c>
      <c r="E7" s="56" t="n">
        <v>2197</v>
      </c>
      <c r="F7" s="56" t="n">
        <v>47.7608695652174</v>
      </c>
    </row>
    <row r="8" customFormat="false" ht="15.75" hidden="false" customHeight="true" outlineLevel="0" collapsed="false">
      <c r="A8" s="48" t="n">
        <v>44140</v>
      </c>
      <c r="B8" s="74" t="s">
        <v>64</v>
      </c>
      <c r="C8" s="75" t="s">
        <v>65</v>
      </c>
      <c r="D8" s="50" t="n">
        <v>26</v>
      </c>
      <c r="E8" s="51" t="n">
        <v>1792</v>
      </c>
      <c r="F8" s="51" t="n">
        <v>68.9230769230769</v>
      </c>
    </row>
    <row r="9" customFormat="false" ht="15.75" hidden="false" customHeight="true" outlineLevel="0" collapsed="false">
      <c r="A9" s="53" t="n">
        <v>44141</v>
      </c>
      <c r="B9" s="76" t="s">
        <v>64</v>
      </c>
      <c r="C9" s="75" t="s">
        <v>65</v>
      </c>
      <c r="D9" s="55" t="n">
        <v>58</v>
      </c>
      <c r="E9" s="56" t="n">
        <v>3438</v>
      </c>
      <c r="F9" s="56" t="n">
        <v>59.2758620689655</v>
      </c>
    </row>
    <row r="10" customFormat="false" ht="15.75" hidden="false" customHeight="true" outlineLevel="0" collapsed="false">
      <c r="A10" s="48" t="n">
        <v>44142</v>
      </c>
      <c r="B10" s="74" t="s">
        <v>64</v>
      </c>
      <c r="C10" s="75" t="s">
        <v>65</v>
      </c>
      <c r="D10" s="50" t="n">
        <v>31</v>
      </c>
      <c r="E10" s="51" t="n">
        <v>2531</v>
      </c>
      <c r="F10" s="51" t="n">
        <v>81.6451612903226</v>
      </c>
    </row>
    <row r="11" customFormat="false" ht="15.75" hidden="false" customHeight="true" outlineLevel="0" collapsed="false">
      <c r="A11" s="53" t="n">
        <v>44143</v>
      </c>
      <c r="B11" s="76" t="s">
        <v>66</v>
      </c>
      <c r="C11" s="75" t="s">
        <v>65</v>
      </c>
      <c r="D11" s="55" t="n">
        <v>32</v>
      </c>
      <c r="E11" s="56" t="n">
        <v>3760</v>
      </c>
      <c r="F11" s="56" t="n">
        <v>117.5</v>
      </c>
    </row>
    <row r="12" customFormat="false" ht="15.75" hidden="false" customHeight="true" outlineLevel="0" collapsed="false">
      <c r="A12" s="48" t="n">
        <v>44144</v>
      </c>
      <c r="B12" s="74" t="s">
        <v>66</v>
      </c>
      <c r="C12" s="75" t="s">
        <v>65</v>
      </c>
      <c r="D12" s="50" t="n">
        <v>52</v>
      </c>
      <c r="E12" s="51" t="n">
        <v>2154</v>
      </c>
      <c r="F12" s="51" t="n">
        <v>41.4230769230769</v>
      </c>
    </row>
    <row r="13" customFormat="false" ht="15.75" hidden="false" customHeight="true" outlineLevel="0" collapsed="false">
      <c r="A13" s="53" t="n">
        <v>44145</v>
      </c>
      <c r="B13" s="76" t="s">
        <v>66</v>
      </c>
      <c r="C13" s="75" t="s">
        <v>65</v>
      </c>
      <c r="D13" s="55" t="n">
        <v>64</v>
      </c>
      <c r="E13" s="56" t="n">
        <v>4041</v>
      </c>
      <c r="F13" s="56" t="n">
        <v>63.140625</v>
      </c>
    </row>
    <row r="14" customFormat="false" ht="15.75" hidden="false" customHeight="true" outlineLevel="0" collapsed="false">
      <c r="A14" s="48" t="n">
        <v>44146</v>
      </c>
      <c r="B14" s="74" t="s">
        <v>66</v>
      </c>
      <c r="C14" s="75" t="s">
        <v>65</v>
      </c>
      <c r="D14" s="50" t="n">
        <v>64</v>
      </c>
      <c r="E14" s="51" t="n">
        <v>4428</v>
      </c>
      <c r="F14" s="51" t="n">
        <v>69.1875</v>
      </c>
    </row>
    <row r="15" customFormat="false" ht="15.75" hidden="false" customHeight="true" outlineLevel="0" collapsed="false">
      <c r="A15" s="53" t="n">
        <v>44147</v>
      </c>
      <c r="B15" s="76" t="s">
        <v>66</v>
      </c>
      <c r="C15" s="75" t="s">
        <v>65</v>
      </c>
      <c r="D15" s="55" t="n">
        <v>54</v>
      </c>
      <c r="E15" s="56" t="n">
        <v>3349</v>
      </c>
      <c r="F15" s="56" t="n">
        <v>62.0185185185185</v>
      </c>
    </row>
    <row r="16" customFormat="false" ht="15.75" hidden="false" customHeight="true" outlineLevel="0" collapsed="false">
      <c r="A16" s="48" t="n">
        <v>44148</v>
      </c>
      <c r="B16" s="74" t="s">
        <v>66</v>
      </c>
      <c r="C16" s="75" t="s">
        <v>65</v>
      </c>
      <c r="D16" s="50" t="n">
        <v>79</v>
      </c>
      <c r="E16" s="51" t="n">
        <v>5831</v>
      </c>
      <c r="F16" s="51" t="n">
        <v>73.8101265822785</v>
      </c>
    </row>
    <row r="17" customFormat="false" ht="15.75" hidden="false" customHeight="true" outlineLevel="0" collapsed="false">
      <c r="A17" s="53" t="n">
        <v>44149</v>
      </c>
      <c r="B17" s="76" t="s">
        <v>66</v>
      </c>
      <c r="C17" s="75" t="s">
        <v>65</v>
      </c>
      <c r="D17" s="55" t="n">
        <v>30</v>
      </c>
      <c r="E17" s="56" t="n">
        <v>2338</v>
      </c>
      <c r="F17" s="56" t="n">
        <v>77.9333333333333</v>
      </c>
    </row>
    <row r="18" customFormat="false" ht="15.75" hidden="false" customHeight="true" outlineLevel="0" collapsed="false">
      <c r="A18" s="48" t="n">
        <v>44150</v>
      </c>
      <c r="B18" s="74" t="s">
        <v>67</v>
      </c>
      <c r="C18" s="75" t="s">
        <v>65</v>
      </c>
      <c r="D18" s="50" t="n">
        <v>21</v>
      </c>
      <c r="E18" s="51" t="n">
        <v>1483</v>
      </c>
      <c r="F18" s="51" t="n">
        <v>70.6190476190476</v>
      </c>
    </row>
    <row r="19" customFormat="false" ht="15.75" hidden="false" customHeight="true" outlineLevel="0" collapsed="false">
      <c r="A19" s="53" t="n">
        <v>44151</v>
      </c>
      <c r="B19" s="76" t="s">
        <v>67</v>
      </c>
      <c r="C19" s="75" t="s">
        <v>65</v>
      </c>
      <c r="D19" s="55" t="n">
        <v>69</v>
      </c>
      <c r="E19" s="56" t="n">
        <v>5046</v>
      </c>
      <c r="F19" s="56" t="n">
        <v>73.1304347826087</v>
      </c>
    </row>
    <row r="20" customFormat="false" ht="15.75" hidden="false" customHeight="true" outlineLevel="0" collapsed="false">
      <c r="A20" s="48" t="n">
        <v>44152</v>
      </c>
      <c r="B20" s="74" t="s">
        <v>67</v>
      </c>
      <c r="C20" s="75" t="s">
        <v>65</v>
      </c>
      <c r="D20" s="50" t="n">
        <v>98</v>
      </c>
      <c r="E20" s="51" t="n">
        <v>6227</v>
      </c>
      <c r="F20" s="51" t="n">
        <v>63.5408163265306</v>
      </c>
    </row>
    <row r="21" customFormat="false" ht="15.75" hidden="false" customHeight="true" outlineLevel="0" collapsed="false">
      <c r="A21" s="53" t="n">
        <v>44153</v>
      </c>
      <c r="B21" s="76" t="s">
        <v>67</v>
      </c>
      <c r="C21" s="75" t="s">
        <v>65</v>
      </c>
      <c r="D21" s="55" t="n">
        <v>68</v>
      </c>
      <c r="E21" s="56" t="n">
        <v>4575</v>
      </c>
      <c r="F21" s="56" t="n">
        <v>67.2794117647059</v>
      </c>
    </row>
    <row r="22" customFormat="false" ht="15.75" hidden="false" customHeight="true" outlineLevel="0" collapsed="false">
      <c r="A22" s="48" t="n">
        <v>44154</v>
      </c>
      <c r="B22" s="74" t="s">
        <v>67</v>
      </c>
      <c r="C22" s="75" t="s">
        <v>65</v>
      </c>
      <c r="D22" s="50" t="n">
        <v>84</v>
      </c>
      <c r="E22" s="51" t="n">
        <v>5752</v>
      </c>
      <c r="F22" s="51" t="n">
        <v>68.4761904761905</v>
      </c>
    </row>
    <row r="23" customFormat="false" ht="15.75" hidden="false" customHeight="true" outlineLevel="0" collapsed="false">
      <c r="A23" s="53" t="n">
        <v>44155</v>
      </c>
      <c r="B23" s="76" t="s">
        <v>67</v>
      </c>
      <c r="C23" s="75" t="s">
        <v>65</v>
      </c>
      <c r="D23" s="55" t="n">
        <v>118</v>
      </c>
      <c r="E23" s="56" t="n">
        <v>8792</v>
      </c>
      <c r="F23" s="56" t="n">
        <v>74.5084745762712</v>
      </c>
    </row>
    <row r="24" customFormat="false" ht="15.75" hidden="false" customHeight="true" outlineLevel="0" collapsed="false">
      <c r="A24" s="48" t="n">
        <v>44156</v>
      </c>
      <c r="B24" s="74" t="s">
        <v>67</v>
      </c>
      <c r="C24" s="75" t="s">
        <v>65</v>
      </c>
      <c r="D24" s="50" t="n">
        <v>68</v>
      </c>
      <c r="E24" s="51" t="n">
        <v>4336</v>
      </c>
      <c r="F24" s="51" t="n">
        <v>63.7647058823529</v>
      </c>
    </row>
    <row r="25" customFormat="false" ht="15.75" hidden="false" customHeight="true" outlineLevel="0" collapsed="false">
      <c r="A25" s="53" t="n">
        <v>44157</v>
      </c>
      <c r="B25" s="76" t="s">
        <v>68</v>
      </c>
      <c r="C25" s="77" t="s">
        <v>69</v>
      </c>
      <c r="D25" s="55" t="n">
        <v>60</v>
      </c>
      <c r="E25" s="56" t="n">
        <v>3428</v>
      </c>
      <c r="F25" s="56" t="n">
        <v>57.1333333333333</v>
      </c>
    </row>
    <row r="26" customFormat="false" ht="15.75" hidden="false" customHeight="true" outlineLevel="0" collapsed="false">
      <c r="A26" s="48" t="n">
        <v>44158</v>
      </c>
      <c r="B26" s="74" t="s">
        <v>68</v>
      </c>
      <c r="C26" s="77" t="s">
        <v>69</v>
      </c>
      <c r="D26" s="50" t="n">
        <v>141</v>
      </c>
      <c r="E26" s="51" t="n">
        <v>8482</v>
      </c>
      <c r="F26" s="51" t="n">
        <v>60.1560283687943</v>
      </c>
    </row>
    <row r="27" customFormat="false" ht="15.75" hidden="false" customHeight="true" outlineLevel="0" collapsed="false">
      <c r="A27" s="53" t="n">
        <v>44159</v>
      </c>
      <c r="B27" s="76" t="s">
        <v>68</v>
      </c>
      <c r="C27" s="77" t="s">
        <v>69</v>
      </c>
      <c r="D27" s="55" t="n">
        <v>147</v>
      </c>
      <c r="E27" s="56" t="n">
        <v>10345</v>
      </c>
      <c r="F27" s="56" t="n">
        <v>70.374149659864</v>
      </c>
    </row>
    <row r="28" customFormat="false" ht="15.75" hidden="false" customHeight="true" outlineLevel="0" collapsed="false">
      <c r="A28" s="48" t="n">
        <v>44160</v>
      </c>
      <c r="B28" s="74" t="s">
        <v>68</v>
      </c>
      <c r="C28" s="77" t="s">
        <v>69</v>
      </c>
      <c r="D28" s="50" t="n">
        <v>108</v>
      </c>
      <c r="E28" s="51" t="n">
        <v>8121</v>
      </c>
      <c r="F28" s="51" t="n">
        <v>75.1944444444444</v>
      </c>
    </row>
    <row r="29" customFormat="false" ht="15.75" hidden="false" customHeight="true" outlineLevel="0" collapsed="false">
      <c r="A29" s="53" t="n">
        <v>44161</v>
      </c>
      <c r="B29" s="76" t="s">
        <v>68</v>
      </c>
      <c r="C29" s="77" t="s">
        <v>69</v>
      </c>
      <c r="D29" s="55" t="n">
        <v>57</v>
      </c>
      <c r="E29" s="56" t="n">
        <v>4133</v>
      </c>
      <c r="F29" s="56" t="n">
        <v>72.5087719298246</v>
      </c>
    </row>
    <row r="30" customFormat="false" ht="15.75" hidden="false" customHeight="true" outlineLevel="0" collapsed="false">
      <c r="A30" s="48" t="n">
        <v>44162</v>
      </c>
      <c r="B30" s="74" t="s">
        <v>68</v>
      </c>
      <c r="C30" s="77" t="s">
        <v>69</v>
      </c>
      <c r="D30" s="50" t="n">
        <v>97</v>
      </c>
      <c r="E30" s="51" t="n">
        <v>6699</v>
      </c>
      <c r="F30" s="51" t="n">
        <v>69.0618556701031</v>
      </c>
    </row>
    <row r="31" customFormat="false" ht="15.75" hidden="false" customHeight="true" outlineLevel="0" collapsed="false">
      <c r="A31" s="53" t="n">
        <v>44163</v>
      </c>
      <c r="B31" s="76" t="s">
        <v>68</v>
      </c>
      <c r="C31" s="77" t="s">
        <v>69</v>
      </c>
      <c r="D31" s="55" t="n">
        <v>78</v>
      </c>
      <c r="E31" s="56" t="n">
        <v>6255</v>
      </c>
      <c r="F31" s="56" t="n">
        <v>80.1923076923077</v>
      </c>
    </row>
    <row r="32" customFormat="false" ht="15.75" hidden="false" customHeight="true" outlineLevel="0" collapsed="false">
      <c r="A32" s="48" t="n">
        <v>44164</v>
      </c>
      <c r="B32" s="74" t="s">
        <v>70</v>
      </c>
      <c r="C32" s="77" t="s">
        <v>69</v>
      </c>
      <c r="D32" s="50" t="n">
        <v>51</v>
      </c>
      <c r="E32" s="51" t="n">
        <v>3862</v>
      </c>
      <c r="F32" s="51" t="n">
        <v>75.7254901960784</v>
      </c>
    </row>
    <row r="33" customFormat="false" ht="15.75" hidden="false" customHeight="true" outlineLevel="0" collapsed="false">
      <c r="A33" s="53" t="n">
        <v>44165</v>
      </c>
      <c r="B33" s="76" t="s">
        <v>70</v>
      </c>
      <c r="C33" s="77" t="s">
        <v>69</v>
      </c>
      <c r="D33" s="55" t="n">
        <v>141</v>
      </c>
      <c r="E33" s="56" t="n">
        <v>11990</v>
      </c>
      <c r="F33" s="56" t="n">
        <v>85.0354609929078</v>
      </c>
    </row>
    <row r="34" customFormat="false" ht="15.75" hidden="false" customHeight="true" outlineLevel="0" collapsed="false">
      <c r="A34" s="48" t="n">
        <v>44166</v>
      </c>
      <c r="B34" s="74" t="s">
        <v>70</v>
      </c>
      <c r="C34" s="77" t="s">
        <v>69</v>
      </c>
      <c r="D34" s="50" t="n">
        <v>107</v>
      </c>
      <c r="E34" s="51" t="n">
        <v>6258</v>
      </c>
      <c r="F34" s="51" t="n">
        <v>58.4859813084112</v>
      </c>
    </row>
    <row r="35" customFormat="false" ht="15.75" hidden="false" customHeight="true" outlineLevel="0" collapsed="false">
      <c r="A35" s="53" t="n">
        <v>44167</v>
      </c>
      <c r="B35" s="76" t="s">
        <v>70</v>
      </c>
      <c r="C35" s="77" t="s">
        <v>69</v>
      </c>
      <c r="D35" s="55" t="n">
        <v>82</v>
      </c>
      <c r="E35" s="56" t="n">
        <v>5201</v>
      </c>
      <c r="F35" s="56" t="n">
        <v>63.4268292682927</v>
      </c>
    </row>
    <row r="36" customFormat="false" ht="15.75" hidden="false" customHeight="true" outlineLevel="0" collapsed="false">
      <c r="A36" s="48" t="n">
        <v>44168</v>
      </c>
      <c r="B36" s="74" t="s">
        <v>70</v>
      </c>
      <c r="C36" s="77" t="s">
        <v>69</v>
      </c>
      <c r="D36" s="50" t="n">
        <v>90</v>
      </c>
      <c r="E36" s="51" t="n">
        <v>4317</v>
      </c>
      <c r="F36" s="51" t="n">
        <v>47.9666666666667</v>
      </c>
    </row>
    <row r="37" customFormat="false" ht="15.75" hidden="false" customHeight="true" outlineLevel="0" collapsed="false">
      <c r="A37" s="53" t="n">
        <v>44169</v>
      </c>
      <c r="B37" s="76" t="s">
        <v>70</v>
      </c>
      <c r="C37" s="77" t="s">
        <v>69</v>
      </c>
      <c r="D37" s="55" t="n">
        <v>96</v>
      </c>
      <c r="E37" s="56" t="n">
        <v>6458</v>
      </c>
      <c r="F37" s="56" t="n">
        <v>67.2708333333333</v>
      </c>
    </row>
    <row r="38" customFormat="false" ht="15.75" hidden="false" customHeight="true" outlineLevel="0" collapsed="false">
      <c r="A38" s="48" t="n">
        <v>44170</v>
      </c>
      <c r="B38" s="74" t="s">
        <v>70</v>
      </c>
      <c r="C38" s="77" t="s">
        <v>69</v>
      </c>
      <c r="D38" s="50" t="n">
        <v>87</v>
      </c>
      <c r="E38" s="51" t="n">
        <v>6396</v>
      </c>
      <c r="F38" s="51" t="n">
        <v>73.5172413793104</v>
      </c>
    </row>
    <row r="39" customFormat="false" ht="15.75" hidden="false" customHeight="true" outlineLevel="0" collapsed="false">
      <c r="A39" s="53" t="n">
        <v>44171</v>
      </c>
      <c r="B39" s="76" t="s">
        <v>71</v>
      </c>
      <c r="C39" s="77" t="s">
        <v>69</v>
      </c>
      <c r="D39" s="55" t="n">
        <v>42</v>
      </c>
      <c r="E39" s="56" t="n">
        <v>2328</v>
      </c>
      <c r="F39" s="56" t="n">
        <v>55.4285714285714</v>
      </c>
    </row>
    <row r="40" customFormat="false" ht="15.75" hidden="false" customHeight="true" outlineLevel="0" collapsed="false">
      <c r="A40" s="48" t="n">
        <v>44172</v>
      </c>
      <c r="B40" s="74" t="s">
        <v>71</v>
      </c>
      <c r="C40" s="77" t="s">
        <v>69</v>
      </c>
      <c r="D40" s="50" t="n">
        <v>110</v>
      </c>
      <c r="E40" s="51" t="n">
        <v>8472</v>
      </c>
      <c r="F40" s="51" t="n">
        <v>77.0181818181818</v>
      </c>
    </row>
    <row r="41" customFormat="false" ht="15.75" hidden="false" customHeight="true" outlineLevel="0" collapsed="false">
      <c r="A41" s="53" t="n">
        <v>44173</v>
      </c>
      <c r="B41" s="76" t="s">
        <v>71</v>
      </c>
      <c r="C41" s="77" t="s">
        <v>69</v>
      </c>
      <c r="D41" s="55" t="n">
        <v>122</v>
      </c>
      <c r="E41" s="56" t="n">
        <v>8695</v>
      </c>
      <c r="F41" s="56" t="n">
        <v>71.2704918032787</v>
      </c>
    </row>
    <row r="42" customFormat="false" ht="15.75" hidden="false" customHeight="true" outlineLevel="0" collapsed="false">
      <c r="A42" s="48" t="n">
        <v>44174</v>
      </c>
      <c r="B42" s="74" t="s">
        <v>71</v>
      </c>
      <c r="C42" s="77" t="s">
        <v>69</v>
      </c>
      <c r="D42" s="50" t="n">
        <v>150</v>
      </c>
      <c r="E42" s="51" t="n">
        <v>10863</v>
      </c>
      <c r="F42" s="51" t="n">
        <v>72.42</v>
      </c>
    </row>
    <row r="43" customFormat="false" ht="15.75" hidden="false" customHeight="true" outlineLevel="0" collapsed="false">
      <c r="A43" s="53" t="n">
        <v>44175</v>
      </c>
      <c r="B43" s="76" t="s">
        <v>71</v>
      </c>
      <c r="C43" s="77" t="s">
        <v>69</v>
      </c>
      <c r="D43" s="55" t="n">
        <v>143</v>
      </c>
      <c r="E43" s="56" t="n">
        <v>10756</v>
      </c>
      <c r="F43" s="56" t="n">
        <v>75.2167832167832</v>
      </c>
    </row>
    <row r="44" customFormat="false" ht="15.75" hidden="false" customHeight="true" outlineLevel="0" collapsed="false">
      <c r="A44" s="48" t="n">
        <v>44176</v>
      </c>
      <c r="B44" s="74" t="s">
        <v>71</v>
      </c>
      <c r="C44" s="77" t="s">
        <v>69</v>
      </c>
      <c r="D44" s="50" t="n">
        <v>160</v>
      </c>
      <c r="E44" s="51" t="n">
        <v>10400</v>
      </c>
      <c r="F44" s="51" t="n">
        <v>65</v>
      </c>
    </row>
    <row r="45" customFormat="false" ht="15.75" hidden="false" customHeight="true" outlineLevel="0" collapsed="false">
      <c r="A45" s="53" t="n">
        <v>44177</v>
      </c>
      <c r="B45" s="76" t="s">
        <v>71</v>
      </c>
      <c r="C45" s="77" t="s">
        <v>69</v>
      </c>
      <c r="D45" s="55" t="n">
        <v>106</v>
      </c>
      <c r="E45" s="56" t="n">
        <v>6284</v>
      </c>
      <c r="F45" s="56" t="n">
        <v>59.2830188679245</v>
      </c>
    </row>
    <row r="46" customFormat="false" ht="15.75" hidden="false" customHeight="true" outlineLevel="0" collapsed="false">
      <c r="A46" s="48" t="n">
        <v>44178</v>
      </c>
      <c r="B46" s="74" t="s">
        <v>72</v>
      </c>
      <c r="C46" s="77" t="s">
        <v>69</v>
      </c>
      <c r="D46" s="50" t="n">
        <v>74</v>
      </c>
      <c r="E46" s="51" t="n">
        <v>4395</v>
      </c>
      <c r="F46" s="51" t="n">
        <v>59.3918918918919</v>
      </c>
    </row>
    <row r="47" customFormat="false" ht="15.75" hidden="false" customHeight="true" outlineLevel="0" collapsed="false">
      <c r="A47" s="53" t="n">
        <v>44179</v>
      </c>
      <c r="B47" s="76" t="s">
        <v>72</v>
      </c>
      <c r="C47" s="77" t="s">
        <v>69</v>
      </c>
      <c r="D47" s="55" t="n">
        <v>99</v>
      </c>
      <c r="E47" s="56" t="n">
        <v>8505</v>
      </c>
      <c r="F47" s="56" t="n">
        <v>85.9090909090909</v>
      </c>
    </row>
    <row r="48" customFormat="false" ht="15.75" hidden="false" customHeight="true" outlineLevel="0" collapsed="false">
      <c r="A48" s="48" t="n">
        <v>44180</v>
      </c>
      <c r="B48" s="74" t="s">
        <v>72</v>
      </c>
      <c r="C48" s="77" t="s">
        <v>69</v>
      </c>
      <c r="D48" s="50" t="n">
        <v>139</v>
      </c>
      <c r="E48" s="51" t="n">
        <v>9738</v>
      </c>
      <c r="F48" s="51" t="n">
        <v>70.0575539568345</v>
      </c>
    </row>
    <row r="49" customFormat="false" ht="15.75" hidden="false" customHeight="true" outlineLevel="0" collapsed="false">
      <c r="A49" s="53" t="n">
        <v>44181</v>
      </c>
      <c r="B49" s="76" t="s">
        <v>72</v>
      </c>
      <c r="C49" s="77" t="s">
        <v>69</v>
      </c>
      <c r="D49" s="55" t="n">
        <v>143</v>
      </c>
      <c r="E49" s="56" t="n">
        <v>11509</v>
      </c>
      <c r="F49" s="56" t="n">
        <v>80.4825174825175</v>
      </c>
    </row>
    <row r="50" customFormat="false" ht="15.75" hidden="false" customHeight="true" outlineLevel="0" collapsed="false">
      <c r="A50" s="48" t="n">
        <v>44182</v>
      </c>
      <c r="B50" s="74" t="s">
        <v>72</v>
      </c>
      <c r="C50" s="77" t="s">
        <v>69</v>
      </c>
      <c r="D50" s="50" t="n">
        <v>126</v>
      </c>
      <c r="E50" s="51" t="n">
        <v>6745</v>
      </c>
      <c r="F50" s="51" t="n">
        <v>53.531746031746</v>
      </c>
    </row>
    <row r="51" customFormat="false" ht="15.75" hidden="false" customHeight="true" outlineLevel="0" collapsed="false">
      <c r="A51" s="53" t="n">
        <v>44183</v>
      </c>
      <c r="B51" s="76" t="s">
        <v>72</v>
      </c>
      <c r="C51" s="77" t="s">
        <v>69</v>
      </c>
      <c r="D51" s="55" t="n">
        <v>107</v>
      </c>
      <c r="E51" s="56" t="n">
        <v>6624</v>
      </c>
      <c r="F51" s="56" t="n">
        <v>61.9065420560748</v>
      </c>
    </row>
    <row r="52" customFormat="false" ht="15.75" hidden="false" customHeight="true" outlineLevel="0" collapsed="false">
      <c r="A52" s="48" t="n">
        <v>44184</v>
      </c>
      <c r="B52" s="74" t="s">
        <v>72</v>
      </c>
      <c r="C52" s="78" t="s">
        <v>73</v>
      </c>
      <c r="D52" s="50" t="n">
        <v>52</v>
      </c>
      <c r="E52" s="51" t="n">
        <v>2782</v>
      </c>
      <c r="F52" s="51" t="n">
        <v>53.5</v>
      </c>
    </row>
    <row r="53" customFormat="false" ht="15.75" hidden="false" customHeight="true" outlineLevel="0" collapsed="false">
      <c r="A53" s="53" t="n">
        <v>44185</v>
      </c>
      <c r="B53" s="76" t="s">
        <v>74</v>
      </c>
      <c r="C53" s="78" t="s">
        <v>73</v>
      </c>
      <c r="D53" s="55" t="n">
        <v>20</v>
      </c>
      <c r="E53" s="56" t="n">
        <v>1399</v>
      </c>
      <c r="F53" s="56" t="n">
        <v>69.95</v>
      </c>
    </row>
    <row r="54" customFormat="false" ht="15.75" hidden="false" customHeight="true" outlineLevel="0" collapsed="false">
      <c r="A54" s="48" t="n">
        <v>44186</v>
      </c>
      <c r="B54" s="74" t="s">
        <v>74</v>
      </c>
      <c r="C54" s="78" t="s">
        <v>73</v>
      </c>
      <c r="D54" s="50" t="n">
        <v>53</v>
      </c>
      <c r="E54" s="51" t="n">
        <v>3429</v>
      </c>
      <c r="F54" s="51" t="n">
        <v>64.6981132075472</v>
      </c>
    </row>
    <row r="55" customFormat="false" ht="15.75" hidden="false" customHeight="true" outlineLevel="0" collapsed="false">
      <c r="A55" s="53" t="n">
        <v>44187</v>
      </c>
      <c r="B55" s="76" t="s">
        <v>74</v>
      </c>
      <c r="C55" s="78" t="s">
        <v>73</v>
      </c>
      <c r="D55" s="55" t="n">
        <v>60</v>
      </c>
      <c r="E55" s="56" t="n">
        <v>3230</v>
      </c>
      <c r="F55" s="56" t="n">
        <v>53.8333333333333</v>
      </c>
    </row>
    <row r="56" customFormat="false" ht="15.75" hidden="false" customHeight="true" outlineLevel="0" collapsed="false">
      <c r="A56" s="48" t="n">
        <v>44188</v>
      </c>
      <c r="B56" s="74" t="s">
        <v>74</v>
      </c>
      <c r="C56" s="78" t="s">
        <v>73</v>
      </c>
      <c r="D56" s="50" t="n">
        <v>67</v>
      </c>
      <c r="E56" s="51" t="n">
        <v>4418</v>
      </c>
      <c r="F56" s="51" t="n">
        <v>65.9402985074627</v>
      </c>
    </row>
    <row r="57" customFormat="false" ht="15.75" hidden="false" customHeight="true" outlineLevel="0" collapsed="false">
      <c r="A57" s="53" t="n">
        <v>44189</v>
      </c>
      <c r="B57" s="76" t="s">
        <v>74</v>
      </c>
      <c r="C57" s="78" t="s">
        <v>73</v>
      </c>
      <c r="D57" s="55" t="n">
        <v>23</v>
      </c>
      <c r="E57" s="56" t="n">
        <v>1192</v>
      </c>
      <c r="F57" s="56" t="n">
        <v>51.8260869565217</v>
      </c>
    </row>
    <row r="58" customFormat="false" ht="15.75" hidden="false" customHeight="true" outlineLevel="0" collapsed="false">
      <c r="A58" s="48" t="n">
        <v>44190</v>
      </c>
      <c r="B58" s="74" t="s">
        <v>74</v>
      </c>
      <c r="C58" s="78" t="s">
        <v>73</v>
      </c>
      <c r="D58" s="50" t="n">
        <v>17</v>
      </c>
      <c r="E58" s="51" t="n">
        <v>552</v>
      </c>
      <c r="F58" s="51" t="n">
        <v>32.4705882352941</v>
      </c>
    </row>
    <row r="59" customFormat="false" ht="15.75" hidden="false" customHeight="true" outlineLevel="0" collapsed="false">
      <c r="A59" s="53" t="n">
        <v>44191</v>
      </c>
      <c r="B59" s="76" t="s">
        <v>74</v>
      </c>
      <c r="C59" s="78" t="s">
        <v>73</v>
      </c>
      <c r="D59" s="55" t="n">
        <v>17</v>
      </c>
      <c r="E59" s="56" t="n">
        <v>734</v>
      </c>
      <c r="F59" s="56" t="n">
        <v>43.1764705882353</v>
      </c>
    </row>
    <row r="60" customFormat="false" ht="15.75" hidden="false" customHeight="true" outlineLevel="0" collapsed="false">
      <c r="A60" s="48" t="n">
        <v>44192</v>
      </c>
      <c r="B60" s="74" t="s">
        <v>75</v>
      </c>
      <c r="C60" s="78" t="s">
        <v>73</v>
      </c>
      <c r="D60" s="50" t="n">
        <v>20</v>
      </c>
      <c r="E60" s="51" t="n">
        <v>1161</v>
      </c>
      <c r="F60" s="51" t="n">
        <v>58.05</v>
      </c>
    </row>
    <row r="61" customFormat="false" ht="15.75" hidden="false" customHeight="true" outlineLevel="0" collapsed="false">
      <c r="A61" s="53" t="n">
        <v>44193</v>
      </c>
      <c r="B61" s="76" t="s">
        <v>75</v>
      </c>
      <c r="C61" s="78" t="s">
        <v>73</v>
      </c>
      <c r="D61" s="55" t="n">
        <v>36</v>
      </c>
      <c r="E61" s="56" t="n">
        <v>2097</v>
      </c>
      <c r="F61" s="56" t="n">
        <v>58.25</v>
      </c>
    </row>
    <row r="62" customFormat="false" ht="15.75" hidden="false" customHeight="true" outlineLevel="0" collapsed="false">
      <c r="A62" s="48" t="n">
        <v>44194</v>
      </c>
      <c r="B62" s="74" t="s">
        <v>75</v>
      </c>
      <c r="C62" s="78" t="s">
        <v>73</v>
      </c>
      <c r="D62" s="50" t="n">
        <v>24</v>
      </c>
      <c r="E62" s="51" t="n">
        <v>1418</v>
      </c>
      <c r="F62" s="51" t="n">
        <v>59.0833333333333</v>
      </c>
    </row>
    <row r="63" customFormat="false" ht="15.75" hidden="false" customHeight="true" outlineLevel="0" collapsed="false">
      <c r="A63" s="53" t="n">
        <v>44195</v>
      </c>
      <c r="B63" s="76" t="s">
        <v>75</v>
      </c>
      <c r="C63" s="78" t="s">
        <v>73</v>
      </c>
      <c r="D63" s="55" t="n">
        <v>37</v>
      </c>
      <c r="E63" s="56" t="n">
        <v>1604</v>
      </c>
      <c r="F63" s="56" t="n">
        <v>43.3513513513514</v>
      </c>
    </row>
    <row r="64" customFormat="false" ht="15.75" hidden="false" customHeight="true" outlineLevel="0" collapsed="false">
      <c r="A64" s="48" t="n">
        <v>44196</v>
      </c>
      <c r="B64" s="74" t="s">
        <v>75</v>
      </c>
      <c r="C64" s="78" t="s">
        <v>73</v>
      </c>
      <c r="D64" s="50" t="n">
        <v>25</v>
      </c>
      <c r="E64" s="51" t="n">
        <v>2595</v>
      </c>
      <c r="F64" s="51" t="n">
        <v>103.8</v>
      </c>
    </row>
    <row r="65" customFormat="false" ht="15.75" hidden="false" customHeight="true" outlineLevel="0" collapsed="false">
      <c r="A65" s="53" t="n">
        <v>44197</v>
      </c>
      <c r="B65" s="76" t="s">
        <v>75</v>
      </c>
      <c r="C65" s="78" t="s">
        <v>73</v>
      </c>
      <c r="D65" s="55" t="n">
        <v>14</v>
      </c>
      <c r="E65" s="56" t="n">
        <v>975</v>
      </c>
      <c r="F65" s="56" t="n">
        <v>69.6428571428571</v>
      </c>
    </row>
    <row r="66" customFormat="false" ht="15.75" hidden="false" customHeight="true" outlineLevel="0" collapsed="false">
      <c r="A66" s="48" t="n">
        <v>44198</v>
      </c>
      <c r="B66" s="74" t="s">
        <v>75</v>
      </c>
      <c r="C66" s="78" t="s">
        <v>73</v>
      </c>
      <c r="D66" s="50" t="n">
        <v>14</v>
      </c>
      <c r="E66" s="51" t="n">
        <v>1026</v>
      </c>
      <c r="F66" s="51" t="n">
        <v>73.2857142857143</v>
      </c>
    </row>
    <row r="67" customFormat="false" ht="15.75" hidden="false" customHeight="true" outlineLevel="0" collapsed="false">
      <c r="A67" s="53" t="n">
        <v>44199</v>
      </c>
      <c r="B67" s="76" t="s">
        <v>76</v>
      </c>
      <c r="C67" s="78" t="s">
        <v>73</v>
      </c>
      <c r="D67" s="55" t="n">
        <v>14</v>
      </c>
      <c r="E67" s="56" t="n">
        <v>552</v>
      </c>
      <c r="F67" s="56" t="n">
        <v>39.4285714285714</v>
      </c>
    </row>
    <row r="68" customFormat="false" ht="15.75" hidden="false" customHeight="true" outlineLevel="0" collapsed="false">
      <c r="A68" s="48" t="n">
        <v>44200</v>
      </c>
      <c r="B68" s="74" t="s">
        <v>76</v>
      </c>
      <c r="C68" s="78" t="s">
        <v>73</v>
      </c>
      <c r="D68" s="50" t="n">
        <v>16</v>
      </c>
      <c r="E68" s="51" t="n">
        <v>834</v>
      </c>
      <c r="F68" s="51" t="n">
        <v>52.125</v>
      </c>
    </row>
    <row r="69" customFormat="false" ht="15.75" hidden="false" customHeight="true" outlineLevel="0" collapsed="false">
      <c r="A69" s="53" t="n">
        <v>44201</v>
      </c>
      <c r="B69" s="76" t="s">
        <v>76</v>
      </c>
      <c r="C69" s="78" t="s">
        <v>73</v>
      </c>
      <c r="D69" s="55" t="n">
        <v>29</v>
      </c>
      <c r="E69" s="56" t="n">
        <v>1143</v>
      </c>
      <c r="F69" s="56" t="n">
        <v>39.4137931034483</v>
      </c>
    </row>
    <row r="70" customFormat="false" ht="15.75" hidden="false" customHeight="true" outlineLevel="0" collapsed="false">
      <c r="A70" s="48" t="n">
        <v>44202</v>
      </c>
      <c r="B70" s="74" t="s">
        <v>76</v>
      </c>
      <c r="C70" s="78" t="s">
        <v>73</v>
      </c>
      <c r="D70" s="50" t="n">
        <v>31</v>
      </c>
      <c r="E70" s="51" t="n">
        <v>2000</v>
      </c>
      <c r="F70" s="51" t="n">
        <v>64.5161290322581</v>
      </c>
    </row>
    <row r="71" customFormat="false" ht="15.75" hidden="false" customHeight="true" outlineLevel="0" collapsed="false">
      <c r="A71" s="53" t="n">
        <v>44203</v>
      </c>
      <c r="B71" s="76" t="s">
        <v>76</v>
      </c>
      <c r="C71" s="78" t="s">
        <v>73</v>
      </c>
      <c r="D71" s="55" t="n">
        <v>26</v>
      </c>
      <c r="E71" s="56" t="n">
        <v>1452</v>
      </c>
      <c r="F71" s="56" t="n">
        <v>55.8461538461539</v>
      </c>
    </row>
    <row r="72" customFormat="false" ht="15.75" hidden="false" customHeight="true" outlineLevel="0" collapsed="false">
      <c r="A72" s="48" t="n">
        <v>44204</v>
      </c>
      <c r="B72" s="74" t="s">
        <v>76</v>
      </c>
      <c r="C72" s="78" t="s">
        <v>73</v>
      </c>
      <c r="D72" s="50" t="n">
        <v>34</v>
      </c>
      <c r="E72" s="51" t="n">
        <v>1699</v>
      </c>
      <c r="F72" s="51" t="n">
        <v>49.9705882352941</v>
      </c>
    </row>
    <row r="73" customFormat="false" ht="15.75" hidden="false" customHeight="true" outlineLevel="0" collapsed="false">
      <c r="A73" s="53" t="n">
        <v>44205</v>
      </c>
      <c r="B73" s="76" t="s">
        <v>76</v>
      </c>
      <c r="C73" s="78" t="s">
        <v>73</v>
      </c>
      <c r="D73" s="55" t="n">
        <v>20</v>
      </c>
      <c r="E73" s="56" t="n">
        <v>1363</v>
      </c>
      <c r="F73" s="56" t="n">
        <v>68.15</v>
      </c>
    </row>
    <row r="74" customFormat="false" ht="15.75" hidden="false" customHeight="true" outlineLevel="0" collapsed="false">
      <c r="A74" s="48" t="n">
        <v>44206</v>
      </c>
      <c r="B74" s="74" t="s">
        <v>77</v>
      </c>
      <c r="C74" s="78" t="s">
        <v>73</v>
      </c>
      <c r="D74" s="50" t="n">
        <v>14</v>
      </c>
      <c r="E74" s="51" t="n">
        <v>974</v>
      </c>
      <c r="F74" s="51" t="n">
        <v>69.5714285714286</v>
      </c>
    </row>
    <row r="75" customFormat="false" ht="15.75" hidden="false" customHeight="true" outlineLevel="0" collapsed="false">
      <c r="A75" s="53" t="n">
        <v>44207</v>
      </c>
      <c r="B75" s="76" t="s">
        <v>77</v>
      </c>
      <c r="C75" s="78" t="s">
        <v>73</v>
      </c>
      <c r="D75" s="55" t="n">
        <v>28</v>
      </c>
      <c r="E75" s="56" t="n">
        <v>1496</v>
      </c>
      <c r="F75" s="56" t="n">
        <v>53.4285714285714</v>
      </c>
    </row>
    <row r="76" customFormat="false" ht="15.75" hidden="false" customHeight="true" outlineLevel="0" collapsed="false">
      <c r="A76" s="48" t="n">
        <v>44208</v>
      </c>
      <c r="B76" s="74" t="s">
        <v>77</v>
      </c>
      <c r="C76" s="78" t="s">
        <v>73</v>
      </c>
      <c r="D76" s="50" t="n">
        <v>48</v>
      </c>
      <c r="E76" s="51" t="n">
        <v>2547</v>
      </c>
      <c r="F76" s="51" t="n">
        <v>53.0625</v>
      </c>
    </row>
    <row r="77" customFormat="false" ht="15.75" hidden="false" customHeight="true" outlineLevel="0" collapsed="false">
      <c r="A77" s="53" t="n">
        <v>44209</v>
      </c>
      <c r="B77" s="76" t="s">
        <v>77</v>
      </c>
      <c r="C77" s="78" t="s">
        <v>73</v>
      </c>
      <c r="D77" s="55" t="n">
        <v>36</v>
      </c>
      <c r="E77" s="56" t="n">
        <v>1858</v>
      </c>
      <c r="F77" s="56" t="n">
        <v>51.6111111111111</v>
      </c>
    </row>
    <row r="78" customFormat="false" ht="15.75" hidden="false" customHeight="true" outlineLevel="0" collapsed="false">
      <c r="A78" s="48" t="n">
        <v>44210</v>
      </c>
      <c r="B78" s="74" t="s">
        <v>77</v>
      </c>
      <c r="C78" s="78" t="s">
        <v>73</v>
      </c>
      <c r="D78" s="50" t="n">
        <v>54</v>
      </c>
      <c r="E78" s="51" t="n">
        <v>3274</v>
      </c>
      <c r="F78" s="51" t="n">
        <v>60.6296296296296</v>
      </c>
    </row>
    <row r="79" customFormat="false" ht="15.75" hidden="false" customHeight="true" outlineLevel="0" collapsed="false">
      <c r="A79" s="53" t="n">
        <v>44211</v>
      </c>
      <c r="B79" s="76" t="s">
        <v>77</v>
      </c>
      <c r="C79" s="78" t="s">
        <v>73</v>
      </c>
      <c r="D79" s="55" t="n">
        <v>47</v>
      </c>
      <c r="E79" s="56" t="n">
        <v>2071</v>
      </c>
      <c r="F79" s="56" t="n">
        <v>44.063829787234</v>
      </c>
    </row>
    <row r="80" customFormat="false" ht="15.75" hidden="false" customHeight="true" outlineLevel="0" collapsed="false">
      <c r="A80" s="48" t="n">
        <v>44212</v>
      </c>
      <c r="B80" s="74" t="s">
        <v>77</v>
      </c>
      <c r="C80" s="78" t="s">
        <v>73</v>
      </c>
      <c r="D80" s="50" t="n">
        <v>27</v>
      </c>
      <c r="E80" s="51" t="n">
        <v>1461</v>
      </c>
      <c r="F80" s="51" t="n">
        <v>54.1111111111111</v>
      </c>
    </row>
    <row r="81" customFormat="false" ht="15.75" hidden="false" customHeight="true" outlineLevel="0" collapsed="false">
      <c r="A81" s="53" t="n">
        <v>44213</v>
      </c>
      <c r="B81" s="76" t="s">
        <v>78</v>
      </c>
      <c r="C81" s="78" t="s">
        <v>73</v>
      </c>
      <c r="D81" s="55" t="n">
        <v>14</v>
      </c>
      <c r="E81" s="56" t="n">
        <v>481</v>
      </c>
      <c r="F81" s="56" t="n">
        <v>34.3571428571429</v>
      </c>
    </row>
    <row r="82" customFormat="false" ht="15.75" hidden="false" customHeight="true" outlineLevel="0" collapsed="false">
      <c r="A82" s="48" t="n">
        <v>44214</v>
      </c>
      <c r="B82" s="74" t="s">
        <v>78</v>
      </c>
      <c r="C82" s="78" t="s">
        <v>73</v>
      </c>
      <c r="D82" s="50" t="n">
        <v>19</v>
      </c>
      <c r="E82" s="51" t="n">
        <v>1223</v>
      </c>
      <c r="F82" s="51" t="n">
        <v>64.3684210526316</v>
      </c>
    </row>
    <row r="83" customFormat="false" ht="15.75" hidden="false" customHeight="true" outlineLevel="0" collapsed="false">
      <c r="A83" s="53" t="n">
        <v>44215</v>
      </c>
      <c r="B83" s="76" t="s">
        <v>78</v>
      </c>
      <c r="C83" s="78" t="s">
        <v>73</v>
      </c>
      <c r="D83" s="55" t="n">
        <v>49</v>
      </c>
      <c r="E83" s="56" t="n">
        <v>3756</v>
      </c>
      <c r="F83" s="56" t="n">
        <v>76.6530612244898</v>
      </c>
    </row>
    <row r="84" customFormat="false" ht="15.75" hidden="false" customHeight="true" outlineLevel="0" collapsed="false">
      <c r="A84" s="48" t="n">
        <v>44216</v>
      </c>
      <c r="B84" s="74" t="s">
        <v>78</v>
      </c>
      <c r="C84" s="78" t="s">
        <v>73</v>
      </c>
      <c r="D84" s="50" t="n">
        <v>96</v>
      </c>
      <c r="E84" s="51" t="n">
        <v>6706</v>
      </c>
      <c r="F84" s="51" t="n">
        <v>69.8541666666667</v>
      </c>
    </row>
    <row r="85" customFormat="false" ht="15.75" hidden="false" customHeight="true" outlineLevel="0" collapsed="false">
      <c r="A85" s="53" t="n">
        <v>44217</v>
      </c>
      <c r="B85" s="76" t="s">
        <v>78</v>
      </c>
      <c r="C85" s="78" t="s">
        <v>73</v>
      </c>
      <c r="D85" s="55" t="n">
        <v>52</v>
      </c>
      <c r="E85" s="56" t="n">
        <v>4206</v>
      </c>
      <c r="F85" s="56" t="n">
        <v>80.8846153846154</v>
      </c>
    </row>
    <row r="86" customFormat="false" ht="15.75" hidden="false" customHeight="true" outlineLevel="0" collapsed="false">
      <c r="A86" s="48" t="n">
        <v>44218</v>
      </c>
      <c r="B86" s="74" t="s">
        <v>78</v>
      </c>
      <c r="C86" s="78" t="s">
        <v>73</v>
      </c>
      <c r="D86" s="50" t="n">
        <v>100</v>
      </c>
      <c r="E86" s="51" t="n">
        <v>5552</v>
      </c>
      <c r="F86" s="51" t="n">
        <v>55.52</v>
      </c>
    </row>
    <row r="87" customFormat="false" ht="15.75" hidden="false" customHeight="true" outlineLevel="0" collapsed="false">
      <c r="A87" s="53" t="n">
        <v>44219</v>
      </c>
      <c r="B87" s="76" t="s">
        <v>78</v>
      </c>
      <c r="C87" s="78" t="s">
        <v>73</v>
      </c>
      <c r="D87" s="55" t="n">
        <v>43</v>
      </c>
      <c r="E87" s="56" t="n">
        <v>2747</v>
      </c>
      <c r="F87" s="56" t="n">
        <v>63.8837209302326</v>
      </c>
    </row>
    <row r="88" customFormat="false" ht="15.75" hidden="false" customHeight="true" outlineLevel="0" collapsed="false">
      <c r="A88" s="48" t="n">
        <v>44220</v>
      </c>
      <c r="B88" s="74" t="s">
        <v>79</v>
      </c>
      <c r="C88" s="78" t="s">
        <v>73</v>
      </c>
      <c r="D88" s="50" t="n">
        <v>36</v>
      </c>
      <c r="E88" s="51" t="n">
        <v>2408</v>
      </c>
      <c r="F88" s="51" t="n">
        <v>66.8888888888889</v>
      </c>
    </row>
    <row r="89" customFormat="false" ht="15.75" hidden="false" customHeight="true" outlineLevel="0" collapsed="false">
      <c r="A89" s="53" t="n">
        <v>44221</v>
      </c>
      <c r="B89" s="76" t="s">
        <v>79</v>
      </c>
      <c r="C89" s="78" t="s">
        <v>73</v>
      </c>
      <c r="D89" s="55" t="n">
        <v>61</v>
      </c>
      <c r="E89" s="56" t="n">
        <v>3353</v>
      </c>
      <c r="F89" s="56" t="n">
        <v>54.9672131147541</v>
      </c>
    </row>
    <row r="90" customFormat="false" ht="15.75" hidden="false" customHeight="true" outlineLevel="0" collapsed="false">
      <c r="A90" s="48" t="n">
        <v>44222</v>
      </c>
      <c r="B90" s="74" t="s">
        <v>79</v>
      </c>
      <c r="C90" s="78" t="s">
        <v>73</v>
      </c>
      <c r="D90" s="50" t="n">
        <v>55</v>
      </c>
      <c r="E90" s="51" t="n">
        <v>1259</v>
      </c>
      <c r="F90" s="51" t="n">
        <v>22.8909090909091</v>
      </c>
    </row>
    <row r="91" customFormat="false" ht="15.75" hidden="false" customHeight="true" outlineLevel="0" collapsed="false">
      <c r="A91" s="53" t="n">
        <v>44223</v>
      </c>
      <c r="B91" s="76" t="s">
        <v>79</v>
      </c>
      <c r="C91" s="78" t="s">
        <v>73</v>
      </c>
      <c r="D91" s="55" t="n">
        <v>54</v>
      </c>
      <c r="E91" s="56" t="n">
        <v>457</v>
      </c>
      <c r="F91" s="56" t="n">
        <v>8.46296296296296</v>
      </c>
    </row>
    <row r="92" customFormat="false" ht="15.75" hidden="false" customHeight="true" outlineLevel="0" collapsed="false">
      <c r="A92" s="48" t="n">
        <v>44224</v>
      </c>
      <c r="B92" s="74" t="s">
        <v>79</v>
      </c>
      <c r="C92" s="78" t="s">
        <v>73</v>
      </c>
      <c r="D92" s="50" t="n">
        <v>69</v>
      </c>
      <c r="E92" s="51" t="n">
        <v>128</v>
      </c>
      <c r="F92" s="51" t="n">
        <v>1.85507246376812</v>
      </c>
    </row>
    <row r="93" customFormat="false" ht="15.75" hidden="false" customHeight="true" outlineLevel="0" collapsed="false">
      <c r="A93" s="53" t="n">
        <v>44225</v>
      </c>
      <c r="B93" s="76" t="s">
        <v>79</v>
      </c>
      <c r="C93" s="78" t="s">
        <v>73</v>
      </c>
      <c r="D93" s="55" t="n">
        <v>54</v>
      </c>
      <c r="E93" s="56" t="n">
        <v>190</v>
      </c>
      <c r="F93" s="56" t="n">
        <v>3.51851851851852</v>
      </c>
    </row>
    <row r="94" customFormat="false" ht="15.75" hidden="false" customHeight="true" outlineLevel="0" collapsed="false">
      <c r="A94" s="48" t="n">
        <v>44226</v>
      </c>
      <c r="B94" s="74" t="s">
        <v>79</v>
      </c>
      <c r="C94" s="78" t="s">
        <v>73</v>
      </c>
      <c r="D94" s="50" t="n">
        <v>31</v>
      </c>
      <c r="E94" s="51" t="n">
        <v>159</v>
      </c>
      <c r="F94" s="51" t="n">
        <v>5.12903225806452</v>
      </c>
    </row>
    <row r="95" customFormat="false" ht="19.5" hidden="false" customHeight="true" outlineLevel="0" collapsed="false">
      <c r="A95" s="34" t="s">
        <v>59</v>
      </c>
      <c r="B95" s="47"/>
      <c r="C95" s="47"/>
      <c r="D95" s="35" t="n">
        <v>5673</v>
      </c>
      <c r="E95" s="36" t="n">
        <v>362165</v>
      </c>
      <c r="F95" s="36" t="n">
        <v>63.8401198660321</v>
      </c>
    </row>
  </sheetData>
  <autoFilter ref="A3:F9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45" t="s">
        <v>80</v>
      </c>
      <c r="B1" s="45"/>
      <c r="C1" s="45"/>
      <c r="D1" s="45"/>
      <c r="E1" s="45"/>
      <c r="F1" s="45"/>
      <c r="G1" s="45"/>
      <c r="H1" s="45"/>
    </row>
    <row r="2" customFormat="false" ht="13.5" hidden="false" customHeight="true" outlineLevel="0" collapsed="false">
      <c r="A2" s="46" t="s">
        <v>81</v>
      </c>
      <c r="B2" s="46"/>
      <c r="C2" s="46"/>
      <c r="D2" s="46"/>
      <c r="E2" s="46"/>
      <c r="F2" s="46"/>
      <c r="G2" s="46"/>
      <c r="H2" s="46"/>
    </row>
    <row r="3" customFormat="false" ht="19.5" hidden="false" customHeight="true" outlineLevel="0" collapsed="false">
      <c r="A3" s="24" t="s">
        <v>11</v>
      </c>
      <c r="B3" s="25" t="s">
        <v>12</v>
      </c>
      <c r="C3" s="25" t="s">
        <v>82</v>
      </c>
      <c r="D3" s="25" t="s">
        <v>13</v>
      </c>
      <c r="E3" s="25" t="s">
        <v>14</v>
      </c>
      <c r="F3" s="25" t="s">
        <v>15</v>
      </c>
      <c r="G3" s="25" t="s">
        <v>83</v>
      </c>
      <c r="H3" s="25" t="s">
        <v>84</v>
      </c>
    </row>
    <row r="4" customFormat="false" ht="16.5" hidden="false" customHeight="true" outlineLevel="0" collapsed="false">
      <c r="A4" s="79" t="s">
        <v>16</v>
      </c>
      <c r="B4" s="64" t="n">
        <v>112918</v>
      </c>
      <c r="C4" s="80" t="n">
        <v>0.313506099761785</v>
      </c>
      <c r="D4" s="64" t="n">
        <v>5692</v>
      </c>
      <c r="E4" s="81" t="n">
        <v>362165</v>
      </c>
      <c r="F4" s="82" t="n">
        <v>0.0504082608618644</v>
      </c>
      <c r="G4" s="81" t="n">
        <v>3.20732744115199</v>
      </c>
      <c r="H4" s="83" t="s">
        <v>85</v>
      </c>
    </row>
    <row r="5" customFormat="false" ht="16.5" hidden="false" customHeight="true" outlineLevel="0" collapsed="false">
      <c r="A5" s="84" t="s">
        <v>17</v>
      </c>
      <c r="B5" s="67" t="n">
        <v>83677</v>
      </c>
      <c r="C5" s="85" t="n">
        <v>0.232321241164091</v>
      </c>
      <c r="D5" s="67" t="n">
        <v>5692</v>
      </c>
      <c r="E5" s="86" t="n">
        <v>362165</v>
      </c>
      <c r="F5" s="87" t="n">
        <v>0.0680234712047516</v>
      </c>
      <c r="G5" s="86" t="n">
        <v>4.3281307886277</v>
      </c>
      <c r="H5" s="88" t="s">
        <v>85</v>
      </c>
    </row>
    <row r="6" customFormat="false" ht="16.5" hidden="false" customHeight="true" outlineLevel="0" collapsed="false">
      <c r="A6" s="79" t="s">
        <v>34</v>
      </c>
      <c r="B6" s="64" t="n">
        <v>52164</v>
      </c>
      <c r="C6" s="80" t="n">
        <v>0.144828390406965</v>
      </c>
      <c r="D6" s="64" t="n">
        <v>5692</v>
      </c>
      <c r="E6" s="81" t="n">
        <v>362165</v>
      </c>
      <c r="F6" s="82" t="n">
        <v>0.109117398972471</v>
      </c>
      <c r="G6" s="81" t="n">
        <v>6.94281496817729</v>
      </c>
      <c r="H6" s="83" t="s">
        <v>85</v>
      </c>
    </row>
    <row r="7" customFormat="false" ht="16.5" hidden="false" customHeight="true" outlineLevel="0" collapsed="false">
      <c r="A7" s="84" t="s">
        <v>19</v>
      </c>
      <c r="B7" s="67" t="n">
        <v>34740</v>
      </c>
      <c r="C7" s="85" t="n">
        <v>0.0964523096913193</v>
      </c>
      <c r="D7" s="67" t="n">
        <v>5692</v>
      </c>
      <c r="E7" s="86" t="n">
        <v>362165</v>
      </c>
      <c r="F7" s="87" t="n">
        <v>0.16384571099597</v>
      </c>
      <c r="G7" s="86" t="n">
        <v>10.425014392631</v>
      </c>
      <c r="H7" s="88" t="s">
        <v>85</v>
      </c>
    </row>
    <row r="8" customFormat="false" ht="16.5" hidden="false" customHeight="true" outlineLevel="0" collapsed="false">
      <c r="A8" s="79" t="s">
        <v>20</v>
      </c>
      <c r="B8" s="64" t="n">
        <v>28935</v>
      </c>
      <c r="C8" s="80" t="n">
        <v>0.0803352786677698</v>
      </c>
      <c r="D8" s="64" t="n">
        <v>5692</v>
      </c>
      <c r="E8" s="81" t="n">
        <v>362165</v>
      </c>
      <c r="F8" s="82" t="n">
        <v>0.196716778987386</v>
      </c>
      <c r="G8" s="81" t="n">
        <v>12.516502505616</v>
      </c>
      <c r="H8" s="83" t="s">
        <v>85</v>
      </c>
    </row>
    <row r="9" customFormat="false" ht="16.5" hidden="false" customHeight="true" outlineLevel="0" collapsed="false">
      <c r="A9" s="84" t="s">
        <v>33</v>
      </c>
      <c r="B9" s="67" t="n">
        <v>22301</v>
      </c>
      <c r="C9" s="85" t="n">
        <v>0.0619166078994275</v>
      </c>
      <c r="D9" s="67" t="n">
        <v>5692</v>
      </c>
      <c r="E9" s="86" t="n">
        <v>362165</v>
      </c>
      <c r="F9" s="87" t="n">
        <v>0.255235191247029</v>
      </c>
      <c r="G9" s="86" t="n">
        <v>16.2398547150352</v>
      </c>
      <c r="H9" s="88" t="s">
        <v>85</v>
      </c>
    </row>
    <row r="10" customFormat="false" ht="16.5" hidden="false" customHeight="true" outlineLevel="0" collapsed="false">
      <c r="A10" s="79" t="s">
        <v>18</v>
      </c>
      <c r="B10" s="64" t="n">
        <v>15650</v>
      </c>
      <c r="C10" s="80" t="n">
        <v>0.0434507382460894</v>
      </c>
      <c r="D10" s="64" t="n">
        <v>5692</v>
      </c>
      <c r="E10" s="81" t="n">
        <v>362165</v>
      </c>
      <c r="F10" s="82" t="n">
        <v>0.36370607028754</v>
      </c>
      <c r="G10" s="81" t="n">
        <v>23.1415335463259</v>
      </c>
      <c r="H10" s="83" t="s">
        <v>85</v>
      </c>
    </row>
    <row r="11" customFormat="false" ht="16.5" hidden="false" customHeight="true" outlineLevel="0" collapsed="false">
      <c r="A11" s="84" t="s">
        <v>35</v>
      </c>
      <c r="B11" s="67" t="n">
        <v>9523</v>
      </c>
      <c r="C11" s="85" t="n">
        <v>0.0264397048126204</v>
      </c>
      <c r="D11" s="67" t="n">
        <v>4937</v>
      </c>
      <c r="E11" s="86" t="n">
        <v>308721</v>
      </c>
      <c r="F11" s="87" t="n">
        <v>0.51842906647065</v>
      </c>
      <c r="G11" s="86" t="n">
        <v>32.4184605691484</v>
      </c>
      <c r="H11" s="88" t="s">
        <v>85</v>
      </c>
    </row>
    <row r="12" customFormat="false" ht="16.5" hidden="false" customHeight="true" outlineLevel="0" collapsed="false">
      <c r="A12" s="79" t="s">
        <v>36</v>
      </c>
      <c r="B12" s="64" t="n">
        <v>265</v>
      </c>
      <c r="C12" s="80" t="n">
        <v>0.000735747324933783</v>
      </c>
      <c r="D12" s="64" t="n">
        <v>4324</v>
      </c>
      <c r="E12" s="81" t="n">
        <v>273584</v>
      </c>
      <c r="F12" s="82" t="n">
        <v>16.3169811320755</v>
      </c>
      <c r="G12" s="81" t="n">
        <v>1032.39245283019</v>
      </c>
      <c r="H12" s="83" t="s">
        <v>85</v>
      </c>
    </row>
    <row r="13" customFormat="false" ht="16.5" hidden="false" customHeight="true" outlineLevel="0" collapsed="false">
      <c r="A13" s="84" t="s">
        <v>37</v>
      </c>
      <c r="B13" s="67" t="n">
        <v>3</v>
      </c>
      <c r="C13" s="85" t="n">
        <v>8.32921499925037E-006</v>
      </c>
      <c r="D13" s="67" t="n">
        <v>247</v>
      </c>
      <c r="E13" s="86" t="n">
        <v>16391</v>
      </c>
      <c r="F13" s="87" t="n">
        <v>82.3333333333333</v>
      </c>
      <c r="G13" s="86" t="n">
        <v>5463.66666666667</v>
      </c>
      <c r="H13" s="88" t="s">
        <v>85</v>
      </c>
    </row>
    <row r="14" customFormat="false" ht="16.5" hidden="false" customHeight="true" outlineLevel="0" collapsed="false">
      <c r="A14" s="79" t="s">
        <v>38</v>
      </c>
      <c r="B14" s="64" t="n">
        <v>1</v>
      </c>
      <c r="C14" s="80" t="n">
        <v>2.77640499975012E-006</v>
      </c>
      <c r="D14" s="64" t="n">
        <v>143</v>
      </c>
      <c r="E14" s="81" t="n">
        <v>11509</v>
      </c>
      <c r="F14" s="82" t="n">
        <v>143</v>
      </c>
      <c r="G14" s="81" t="n">
        <v>11509</v>
      </c>
      <c r="H14" s="83" t="s">
        <v>85</v>
      </c>
    </row>
    <row r="15" customFormat="false" ht="16.5" hidden="false" customHeight="true" outlineLevel="0" collapsed="false">
      <c r="A15" s="84" t="s">
        <v>39</v>
      </c>
      <c r="B15" s="67" t="n">
        <v>1</v>
      </c>
      <c r="C15" s="85" t="n">
        <v>2.77640499975012E-006</v>
      </c>
      <c r="D15" s="67" t="n">
        <v>37</v>
      </c>
      <c r="E15" s="86" t="n">
        <v>1604</v>
      </c>
      <c r="F15" s="87" t="n">
        <v>37</v>
      </c>
      <c r="G15" s="86" t="n">
        <v>1604</v>
      </c>
      <c r="H15" s="88" t="s">
        <v>85</v>
      </c>
    </row>
    <row r="16" customFormat="false" ht="19.5" hidden="false" customHeight="true" outlineLevel="0" collapsed="false">
      <c r="A16" s="34" t="s">
        <v>86</v>
      </c>
      <c r="B16" s="35" t="n">
        <v>360178</v>
      </c>
      <c r="C16" s="89" t="n">
        <v>1</v>
      </c>
      <c r="D16" s="35" t="n">
        <v>49532</v>
      </c>
      <c r="E16" s="36" t="n">
        <v>3146964</v>
      </c>
      <c r="F16" s="37" t="n">
        <v>0.137520892447623</v>
      </c>
      <c r="G16" s="36" t="n">
        <v>8.73724658363365</v>
      </c>
      <c r="H16" s="47"/>
    </row>
    <row r="18" customFormat="false" ht="13.5" hidden="false" customHeight="true" outlineLevel="0" collapsed="false">
      <c r="A18" s="23" t="s">
        <v>87</v>
      </c>
      <c r="B18" s="23"/>
      <c r="C18" s="23"/>
      <c r="D18" s="23"/>
      <c r="E18" s="23"/>
      <c r="F18" s="23"/>
      <c r="G18" s="23"/>
      <c r="H18" s="23"/>
    </row>
    <row r="19" customFormat="false" ht="15.75" hidden="false" customHeight="true" outlineLevel="0" collapsed="false">
      <c r="A19" s="90" t="s">
        <v>88</v>
      </c>
      <c r="B19" s="90"/>
      <c r="C19" s="90"/>
      <c r="D19" s="90"/>
      <c r="E19" s="90"/>
      <c r="F19" s="90"/>
      <c r="G19" s="90"/>
      <c r="H19" s="90"/>
    </row>
    <row r="20" customFormat="false" ht="15.75" hidden="false" customHeight="true" outlineLevel="0" collapsed="false">
      <c r="A20" s="90" t="s">
        <v>89</v>
      </c>
      <c r="B20" s="90"/>
      <c r="C20" s="90"/>
      <c r="D20" s="90"/>
      <c r="E20" s="90"/>
      <c r="F20" s="90"/>
      <c r="G20" s="90"/>
      <c r="H20" s="90"/>
    </row>
    <row r="21" customFormat="false" ht="15.75" hidden="false" customHeight="true" outlineLevel="0" collapsed="false">
      <c r="A21" s="90" t="s">
        <v>90</v>
      </c>
      <c r="B21" s="90"/>
      <c r="C21" s="90"/>
      <c r="D21" s="90"/>
      <c r="E21" s="90"/>
      <c r="F21" s="90"/>
      <c r="G21" s="90"/>
      <c r="H21" s="90"/>
    </row>
    <row r="22" customFormat="false" ht="15.75" hidden="false" customHeight="true" outlineLevel="0" collapsed="false">
      <c r="A22" s="90" t="s">
        <v>91</v>
      </c>
      <c r="B22" s="90"/>
      <c r="C22" s="90"/>
      <c r="D22" s="90"/>
      <c r="E22" s="90"/>
      <c r="F22" s="90"/>
      <c r="G22" s="90"/>
      <c r="H22" s="90"/>
    </row>
    <row r="23" customFormat="false" ht="15.75" hidden="false" customHeight="true" outlineLevel="0" collapsed="false">
      <c r="A23" s="90" t="s">
        <v>92</v>
      </c>
      <c r="B23" s="90"/>
      <c r="C23" s="90"/>
      <c r="D23" s="90"/>
      <c r="E23" s="90"/>
      <c r="F23" s="90"/>
      <c r="G23" s="90"/>
      <c r="H23" s="90"/>
    </row>
  </sheetData>
  <mergeCells count="8">
    <mergeCell ref="A1:H1"/>
    <mergeCell ref="A2:H2"/>
    <mergeCell ref="A18:H18"/>
    <mergeCell ref="A19:H19"/>
    <mergeCell ref="A20:H20"/>
    <mergeCell ref="A21:H21"/>
    <mergeCell ref="A22:H22"/>
    <mergeCell ref="A23:H23"/>
  </mergeCells>
  <conditionalFormatting sqref="F4:F15">
    <cfRule type="colorScale" priority="2">
      <colorScale>
        <cfvo type="min" val="0"/>
        <cfvo type="max" val="0"/>
        <color rgb="FFFFFFFF"/>
        <color rgb="FF16A3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2026-03-02T00:24:51Z</dcterms:created>
  <dc:creator>openpyxl</dc:creator>
  <dc:description/>
  <dc:language>en-US</dc:language>
  <cp:lastModifiedBy/>
  <dcterms:modified xsi:type="dcterms:W3CDTF">2026-03-02T00:24:52Z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