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030"/>
  <workbookPr autoCompressPictures="0"/>
  <bookViews>
    <workbookView xWindow="0" yWindow="460" windowWidth="16380" windowHeight="82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C4" i="1"/>
  <c r="C5" i="1"/>
  <c r="C6" i="1"/>
  <c r="C7" i="1"/>
  <c r="C8" i="1"/>
  <c r="C9" i="1"/>
  <c r="C10" i="1"/>
  <c r="C11" i="1"/>
  <c r="C3" i="1"/>
  <c r="C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<sst xmlns="http://schemas.openxmlformats.org/spreadsheetml/2006/main" count="15" uniqueCount="7">
  <si>
    <t>Trial</t>
  </si>
  <si>
    <t>colorLEFT</t>
  </si>
  <si>
    <t>colorRIGHT</t>
  </si>
  <si>
    <t>LEFTrewarded</t>
  </si>
  <si>
    <t>RIGHTrewarded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</si>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</sst>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8" sqref="C8"/>
    </sheetView>
  </sheetViews>
  <sheetFormatPr baseColWidth="10" defaultColWidth="8.83203125" defaultRowHeight="15" x14ac:dyDescent="0"/>
  <cols>
    <col min="1" max="1" width="10.6640625" customWidth="1"/>
    <col min="2" max="2" width="16.1640625" customWidth="1"/>
    <col min="3" max="3" width="15.33203125" customWidth="1"/>
    <col min="4" max="4" width="15.5" customWidth="1"/>
    <col min="5" max="5" width="12.6640625" customWidth="1"/>
    <col min="6" max="1025" width="10.6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tr">
        <f>IF(A2="a","LightPurple","DarkPurple")</f>
        <v>LightPurple</v>
      </c>
      <c r="C2" t="str">
        <f>IF(A2="a","DarkPurple","LightPurple")</f>
        <v>DarkPurple</v>
      </c>
      <c r="D2" t="str">
        <f t="shared" ref="D2:D11" si="0">IF(A2="a","yes","no")</f>
        <v>yes</v>
      </c>
      <c r="E2" t="str">
        <f t="shared" ref="E2:E11" si="1">IF(A2="a","no","yes")</f>
        <v>no</v>
      </c>
    </row>
    <row r="3" spans="1:5">
      <c r="A3" t="s">
        <v>6</v>
      </c>
      <c r="B3" t="str">
        <f t="shared" ref="B3:B11" si="2">IF(A3="a","LightPurple","DarkPurple")</f>
        <v>DarkPurple</v>
      </c>
      <c r="C3" t="str">
        <f>IF(A3="a","DarkPurple","LightPurple")</f>
        <v>LightPurple</v>
      </c>
      <c r="D3" t="str">
        <f t="shared" si="0"/>
        <v>no</v>
      </c>
      <c r="E3" t="str">
        <f t="shared" si="1"/>
        <v>yes</v>
      </c>
    </row>
    <row r="4" spans="1:5">
      <c r="A4" t="s">
        <v>5</v>
      </c>
      <c r="B4" t="str">
        <f t="shared" si="2"/>
        <v>LightPurple</v>
      </c>
      <c r="C4" t="str">
        <f t="shared" ref="C4:C11" si="3">IF(A4="a","DarkPurple","LightPurple")</f>
        <v>DarkPurple</v>
      </c>
      <c r="D4" t="str">
        <f t="shared" si="0"/>
        <v>yes</v>
      </c>
      <c r="E4" t="str">
        <f t="shared" si="1"/>
        <v>no</v>
      </c>
    </row>
    <row r="5" spans="1:5">
      <c r="A5" t="s">
        <v>6</v>
      </c>
      <c r="B5" t="str">
        <f t="shared" si="2"/>
        <v>DarkPurple</v>
      </c>
      <c r="C5" t="str">
        <f t="shared" si="3"/>
        <v>LightPurple</v>
      </c>
      <c r="D5" t="str">
        <f t="shared" si="0"/>
        <v>no</v>
      </c>
      <c r="E5" t="str">
        <f t="shared" si="1"/>
        <v>yes</v>
      </c>
    </row>
    <row r="6" spans="1:5">
      <c r="A6" t="s">
        <v>5</v>
      </c>
      <c r="B6" t="str">
        <f t="shared" si="2"/>
        <v>LightPurple</v>
      </c>
      <c r="C6" t="str">
        <f t="shared" si="3"/>
        <v>DarkPurple</v>
      </c>
      <c r="D6" t="str">
        <f t="shared" si="0"/>
        <v>yes</v>
      </c>
      <c r="E6" t="str">
        <f t="shared" si="1"/>
        <v>no</v>
      </c>
    </row>
    <row r="7" spans="1:5">
      <c r="A7" t="s">
        <v>6</v>
      </c>
      <c r="B7" t="str">
        <f t="shared" si="2"/>
        <v>DarkPurple</v>
      </c>
      <c r="C7" t="str">
        <f t="shared" si="3"/>
        <v>LightPurple</v>
      </c>
      <c r="D7" t="str">
        <f t="shared" si="0"/>
        <v>no</v>
      </c>
      <c r="E7" t="str">
        <f t="shared" si="1"/>
        <v>yes</v>
      </c>
    </row>
    <row r="8" spans="1:5">
      <c r="A8" t="s">
        <v>5</v>
      </c>
      <c r="B8" t="str">
        <f t="shared" si="2"/>
        <v>LightPurple</v>
      </c>
      <c r="C8" t="str">
        <f t="shared" si="3"/>
        <v>DarkPurple</v>
      </c>
      <c r="D8" t="str">
        <f t="shared" si="0"/>
        <v>yes</v>
      </c>
      <c r="E8" t="str">
        <f t="shared" si="1"/>
        <v>no</v>
      </c>
    </row>
    <row r="9" spans="1:5">
      <c r="A9" t="s">
        <v>6</v>
      </c>
      <c r="B9" t="str">
        <f t="shared" si="2"/>
        <v>DarkPurple</v>
      </c>
      <c r="C9" t="str">
        <f t="shared" si="3"/>
        <v>LightPurple</v>
      </c>
      <c r="D9" t="str">
        <f t="shared" si="0"/>
        <v>no</v>
      </c>
      <c r="E9" t="str">
        <f t="shared" si="1"/>
        <v>yes</v>
      </c>
    </row>
    <row r="10" spans="1:5">
      <c r="A10" t="s">
        <v>5</v>
      </c>
      <c r="B10" t="str">
        <f t="shared" si="2"/>
        <v>LightPurple</v>
      </c>
      <c r="C10" t="str">
        <f t="shared" si="3"/>
        <v>DarkPurple</v>
      </c>
      <c r="D10" t="str">
        <f t="shared" si="0"/>
        <v>yes</v>
      </c>
      <c r="E10" t="str">
        <f t="shared" si="1"/>
        <v>no</v>
      </c>
    </row>
    <row r="11" spans="1:5">
      <c r="A11" t="s">
        <v>6</v>
      </c>
      <c r="B11" t="str">
        <f t="shared" si="2"/>
        <v>DarkPurple</v>
      </c>
      <c r="C11" t="str">
        <f t="shared" si="3"/>
        <v>LightPurple</v>
      </c>
      <c r="D11" t="str">
        <f t="shared" si="0"/>
        <v>no</v>
      </c>
      <c r="E11" t="str">
        <f t="shared" si="1"/>
        <v>yes</v>
      </c>
    </row>
  </sheetData>
  <pageMargins left="0.75" right="0.75" top="1" bottom="1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 Seitz</dc:creator>
  <dc:description/>
  <cp:lastModifiedBy>Corina</cp:lastModifiedBy>
  <cp:revision>1</cp:revision>
  <dcterms:created xsi:type="dcterms:W3CDTF">2017-12-16T01:17:13Z</dcterms:created>
  <dcterms:modified xsi:type="dcterms:W3CDTF">2018-10-19T19:38:06Z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