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tomas.a.gomez/Downloads/"/>
    </mc:Choice>
  </mc:AlternateContent>
  <xr:revisionPtr revIDLastSave="0" documentId="13_ncr:1_{E2A556DF-77D5-BD4C-81A3-5D4EAD755997}" xr6:coauthVersionLast="47" xr6:coauthVersionMax="47" xr10:uidLastSave="{00000000-0000-0000-0000-000000000000}"/>
  <bookViews>
    <workbookView xWindow="0" yWindow="760" windowWidth="30240" windowHeight="17200" activeTab="3" xr2:uid="{00000000-000D-0000-FFFF-FFFF00000000}"/>
  </bookViews>
  <sheets>
    <sheet name="Ventas_por_Categoria" sheetId="1" r:id="rId1"/>
    <sheet name="Productos_Mas_Vendidos" sheetId="2" r:id="rId2"/>
    <sheet name="Ventas_Mensuales" sheetId="3" r:id="rId3"/>
    <sheet name="Clientes_Mayor_Compra" sheetId="4" r:id="rId4"/>
  </sheets>
  <calcPr calcId="0"/>
</workbook>
</file>

<file path=xl/sharedStrings.xml><?xml version="1.0" encoding="utf-8"?>
<sst xmlns="http://schemas.openxmlformats.org/spreadsheetml/2006/main" count="35" uniqueCount="34">
  <si>
    <t>nombre_categoria</t>
  </si>
  <si>
    <t>total_ventas</t>
  </si>
  <si>
    <t>globos</t>
  </si>
  <si>
    <t>decoraciones</t>
  </si>
  <si>
    <t>confites</t>
  </si>
  <si>
    <t>velas</t>
  </si>
  <si>
    <t>tarjetas</t>
  </si>
  <si>
    <t>globos metalizados</t>
  </si>
  <si>
    <t>serpentinas</t>
  </si>
  <si>
    <t>souvenirs</t>
  </si>
  <si>
    <t>globos con helio</t>
  </si>
  <si>
    <t>piñatas</t>
  </si>
  <si>
    <t>papel de regalo</t>
  </si>
  <si>
    <t>mascaras</t>
  </si>
  <si>
    <t>banners</t>
  </si>
  <si>
    <t>nombre</t>
  </si>
  <si>
    <t>total_cantidad</t>
  </si>
  <si>
    <t>Globo latex 12"</t>
  </si>
  <si>
    <t>Guirnalda papel</t>
  </si>
  <si>
    <t>Confites surtidos 500g</t>
  </si>
  <si>
    <t>Vela pastel</t>
  </si>
  <si>
    <t>Tarjeta cumpleaños</t>
  </si>
  <si>
    <t>mes</t>
  </si>
  <si>
    <t>2025-08</t>
  </si>
  <si>
    <t>2025-09</t>
  </si>
  <si>
    <t>2025-10</t>
  </si>
  <si>
    <t>2025-11</t>
  </si>
  <si>
    <t>cliente</t>
  </si>
  <si>
    <t>total_compras</t>
  </si>
  <si>
    <t>Jenn Flores</t>
  </si>
  <si>
    <t>Carlos Perez</t>
  </si>
  <si>
    <t>Mariano Martinez</t>
  </si>
  <si>
    <t>Lucia Gomez</t>
  </si>
  <si>
    <t>Federico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</si>
</sst>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Ventas por Categoria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Ventas_por_Categoria!$B$1</c:f>
              <c:strCache>
                <c:ptCount val="1"/>
                <c:pt idx="0">
                  <c:v>total_ventas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Ventas_por_Categoria!$A$2:$A$14</c:f>
              <c:strCache>
                <c:ptCount val="13"/>
                <c:pt idx="0">
                  <c:v>globos</c:v>
                </c:pt>
                <c:pt idx="1">
                  <c:v>decoraciones</c:v>
                </c:pt>
                <c:pt idx="2">
                  <c:v>confites</c:v>
                </c:pt>
                <c:pt idx="3">
                  <c:v>velas</c:v>
                </c:pt>
                <c:pt idx="4">
                  <c:v>tarjetas</c:v>
                </c:pt>
                <c:pt idx="5">
                  <c:v>globos metalizados</c:v>
                </c:pt>
                <c:pt idx="6">
                  <c:v>serpentinas</c:v>
                </c:pt>
                <c:pt idx="7">
                  <c:v>souvenirs</c:v>
                </c:pt>
                <c:pt idx="8">
                  <c:v>globos con helio</c:v>
                </c:pt>
                <c:pt idx="9">
                  <c:v>piñatas</c:v>
                </c:pt>
                <c:pt idx="10">
                  <c:v>papel de regalo</c:v>
                </c:pt>
                <c:pt idx="11">
                  <c:v>mascaras</c:v>
                </c:pt>
                <c:pt idx="12">
                  <c:v>banners</c:v>
                </c:pt>
              </c:strCache>
            </c:strRef>
          </c:cat>
          <c:val>
            <c:numRef>
              <c:f>Ventas_por_Categoria!$B$2:$B$14</c:f>
              <c:numCache>
                <c:formatCode>General</c:formatCode>
                <c:ptCount val="13"/>
                <c:pt idx="0">
                  <c:v>500</c:v>
                </c:pt>
                <c:pt idx="1">
                  <c:v>600</c:v>
                </c:pt>
                <c:pt idx="2">
                  <c:v>300</c:v>
                </c:pt>
                <c:pt idx="3">
                  <c:v>400</c:v>
                </c:pt>
                <c:pt idx="4">
                  <c:v>250</c:v>
                </c:pt>
                <c:pt idx="5">
                  <c:v>150</c:v>
                </c:pt>
                <c:pt idx="6">
                  <c:v>200</c:v>
                </c:pt>
                <c:pt idx="7">
                  <c:v>100</c:v>
                </c:pt>
                <c:pt idx="8">
                  <c:v>240</c:v>
                </c:pt>
                <c:pt idx="9">
                  <c:v>500</c:v>
                </c:pt>
                <c:pt idx="10">
                  <c:v>180</c:v>
                </c:pt>
                <c:pt idx="11">
                  <c:v>120</c:v>
                </c:pt>
                <c:pt idx="1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E-BD41-B0A9-8A5A6468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Productos Mas Vendidos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Productos_Mas_Vendidos!$B$1</c:f>
              <c:strCache>
                <c:ptCount val="1"/>
                <c:pt idx="0">
                  <c:v>total_cantidad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Productos_Mas_Vendidos!$A$2:$A$6</c:f>
              <c:strCache>
                <c:ptCount val="5"/>
                <c:pt idx="0">
                  <c:v>Globo latex 12"</c:v>
                </c:pt>
                <c:pt idx="1">
                  <c:v>Guirnalda papel</c:v>
                </c:pt>
                <c:pt idx="2">
                  <c:v>Confites surtidos 500g</c:v>
                </c:pt>
                <c:pt idx="3">
                  <c:v>Vela pastel</c:v>
                </c:pt>
                <c:pt idx="4">
                  <c:v>Tarjeta cumpleaños</c:v>
                </c:pt>
              </c:strCache>
            </c:strRef>
          </c:cat>
          <c:val>
            <c:numRef>
              <c:f>Productos_Mas_Vendidos!$B$2:$B$6</c:f>
              <c:numCache>
                <c:formatCode>General</c:formatCode>
                <c:ptCount val="5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8-7D4C-B1DC-B7DC7D832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Ventas Mensuales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Ventas_Mensuales!$B$1</c:f>
              <c:strCache>
                <c:ptCount val="1"/>
                <c:pt idx="0">
                  <c:v>total_ventas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Ventas_Mensuales!$A$2:$A$5</c:f>
              <c:strCache>
                <c:ptCount val="4"/>
                <c:pt idx="0">
                  <c:v>2025-08</c:v>
                </c:pt>
                <c:pt idx="1">
                  <c:v>2025-09</c:v>
                </c:pt>
                <c:pt idx="2">
                  <c:v>2025-10</c:v>
                </c:pt>
                <c:pt idx="3">
                  <c:v>2025-11</c:v>
                </c:pt>
              </c:strCache>
            </c:strRef>
          </c:cat>
          <c:val>
            <c:numRef>
              <c:f>Ventas_Mensuales!$B$2:$B$5</c:f>
              <c:numCache>
                <c:formatCode>General</c:formatCode>
                <c:ptCount val="4"/>
                <c:pt idx="0">
                  <c:v>1000</c:v>
                </c:pt>
                <c:pt idx="1">
                  <c:v>1200</c:v>
                </c:pt>
                <c:pt idx="2">
                  <c:v>900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F-2244-8A30-79D45718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Clientes con Mayor Compra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Clientes_Mayor_Compra!$B$1</c:f>
              <c:strCache>
                <c:ptCount val="1"/>
                <c:pt idx="0">
                  <c:v>total_compras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Clientes_Mayor_Compra!$A$2:$A$6</c:f>
              <c:strCache>
                <c:ptCount val="5"/>
                <c:pt idx="0">
                  <c:v>Jenn Flores</c:v>
                </c:pt>
                <c:pt idx="1">
                  <c:v>Carlos Perez</c:v>
                </c:pt>
                <c:pt idx="2">
                  <c:v>Mariano Martinez</c:v>
                </c:pt>
                <c:pt idx="3">
                  <c:v>Lucia Gomez</c:v>
                </c:pt>
                <c:pt idx="4">
                  <c:v>Federico Lopez</c:v>
                </c:pt>
              </c:strCache>
            </c:strRef>
          </c:cat>
          <c:val>
            <c:numRef>
              <c:f>Clientes_Mayor_Compra!$B$2:$B$6</c:f>
              <c:numCache>
                <c:formatCode>General</c:formatCode>
                <c:ptCount val="5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3-2F4D-BCB2-F0257DDA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500</v>
      </c>
    </row>
    <row r="3" spans="1:2" x14ac:dyDescent="0.2">
      <c r="A3" t="s">
        <v>3</v>
      </c>
      <c r="B3">
        <v>600</v>
      </c>
    </row>
    <row r="4" spans="1:2" x14ac:dyDescent="0.2">
      <c r="A4" t="s">
        <v>4</v>
      </c>
      <c r="B4">
        <v>300</v>
      </c>
    </row>
    <row r="5" spans="1:2" x14ac:dyDescent="0.2">
      <c r="A5" t="s">
        <v>5</v>
      </c>
      <c r="B5">
        <v>400</v>
      </c>
    </row>
    <row r="6" spans="1:2" x14ac:dyDescent="0.2">
      <c r="A6" t="s">
        <v>6</v>
      </c>
      <c r="B6">
        <v>250</v>
      </c>
    </row>
    <row r="7" spans="1:2" x14ac:dyDescent="0.2">
      <c r="A7" t="s">
        <v>7</v>
      </c>
      <c r="B7">
        <v>150</v>
      </c>
    </row>
    <row r="8" spans="1:2" x14ac:dyDescent="0.2">
      <c r="A8" t="s">
        <v>8</v>
      </c>
      <c r="B8">
        <v>200</v>
      </c>
    </row>
    <row r="9" spans="1:2" x14ac:dyDescent="0.2">
      <c r="A9" t="s">
        <v>9</v>
      </c>
      <c r="B9">
        <v>100</v>
      </c>
    </row>
    <row r="10" spans="1:2" x14ac:dyDescent="0.2">
      <c r="A10" t="s">
        <v>10</v>
      </c>
      <c r="B10">
        <v>240</v>
      </c>
    </row>
    <row r="11" spans="1:2" x14ac:dyDescent="0.2">
      <c r="A11" t="s">
        <v>11</v>
      </c>
      <c r="B11">
        <v>500</v>
      </c>
    </row>
    <row r="12" spans="1:2" x14ac:dyDescent="0.2">
      <c r="A12" t="s">
        <v>12</v>
      </c>
      <c r="B12">
        <v>180</v>
      </c>
    </row>
    <row r="13" spans="1:2" x14ac:dyDescent="0.2">
      <c r="A13" t="s">
        <v>13</v>
      </c>
      <c r="B13">
        <v>120</v>
      </c>
    </row>
    <row r="14" spans="1:2" x14ac:dyDescent="0.2">
      <c r="A14" t="s">
        <v>14</v>
      </c>
      <c r="B14">
        <v>300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15</v>
      </c>
      <c r="B1" t="s">
        <v>16</v>
      </c>
    </row>
    <row r="2" spans="1:2" x14ac:dyDescent="0.2">
      <c r="A2" t="s">
        <v>17</v>
      </c>
      <c r="B2">
        <v>50</v>
      </c>
    </row>
    <row r="3" spans="1:2" x14ac:dyDescent="0.2">
      <c r="A3" t="s">
        <v>18</v>
      </c>
      <c r="B3">
        <v>20</v>
      </c>
    </row>
    <row r="4" spans="1:2" x14ac:dyDescent="0.2">
      <c r="A4" t="s">
        <v>19</v>
      </c>
      <c r="B4">
        <v>30</v>
      </c>
    </row>
    <row r="5" spans="1:2" x14ac:dyDescent="0.2">
      <c r="A5" t="s">
        <v>20</v>
      </c>
      <c r="B5">
        <v>40</v>
      </c>
    </row>
    <row r="6" spans="1:2" x14ac:dyDescent="0.2">
      <c r="A6" t="s">
        <v>21</v>
      </c>
      <c r="B6">
        <v>25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22</v>
      </c>
      <c r="B1" t="s">
        <v>1</v>
      </c>
    </row>
    <row r="2" spans="1:2" x14ac:dyDescent="0.2">
      <c r="A2" t="s">
        <v>23</v>
      </c>
      <c r="B2">
        <v>1000</v>
      </c>
    </row>
    <row r="3" spans="1:2" x14ac:dyDescent="0.2">
      <c r="A3" t="s">
        <v>24</v>
      </c>
      <c r="B3">
        <v>1200</v>
      </c>
    </row>
    <row r="4" spans="1:2" x14ac:dyDescent="0.2">
      <c r="A4" t="s">
        <v>25</v>
      </c>
      <c r="B4">
        <v>900</v>
      </c>
    </row>
    <row r="5" spans="1:2" x14ac:dyDescent="0.2">
      <c r="A5" t="s">
        <v>26</v>
      </c>
      <c r="B5">
        <v>1500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27</v>
      </c>
      <c r="B1" t="s">
        <v>28</v>
      </c>
    </row>
    <row r="2" spans="1:2" x14ac:dyDescent="0.2">
      <c r="A2" t="s">
        <v>29</v>
      </c>
      <c r="B2">
        <v>500</v>
      </c>
    </row>
    <row r="3" spans="1:2" x14ac:dyDescent="0.2">
      <c r="A3" t="s">
        <v>30</v>
      </c>
      <c r="B3">
        <v>400</v>
      </c>
    </row>
    <row r="4" spans="1:2" x14ac:dyDescent="0.2">
      <c r="A4" t="s">
        <v>31</v>
      </c>
      <c r="B4">
        <v>300</v>
      </c>
    </row>
    <row r="5" spans="1:2" x14ac:dyDescent="0.2">
      <c r="A5" t="s">
        <v>32</v>
      </c>
      <c r="B5">
        <v>200</v>
      </c>
    </row>
    <row r="6" spans="1:2" x14ac:dyDescent="0.2">
      <c r="A6" t="s">
        <v>33</v>
      </c>
      <c r="B6">
        <v>150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Ventas_por_Categoria</vt:lpstr>
      <vt:lpstr>Productos_Mas_Vendidos</vt:lpstr>
      <vt:lpstr>Ventas_Mensuales</vt:lpstr>
      <vt:lpstr>Clientes_Mayor_Compra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Gomez, Tomás</cp:lastModifiedBy>
  <dcterms:created xsi:type="dcterms:W3CDTF">2025-09-26T23:18:06Z</dcterms:created>
  <dcterms:modified xsi:type="dcterms:W3CDTF">2025-09-26T23:18:47Z</dcterms:modified>
</cp:coreProperties>
</file>