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5180" windowHeight="7560"/>
  </bookViews>
  <sheets>
    <sheet name="newfile" sheetId="1" r:id="rId1"/>
  </sheets>
  <definedNames>
    <definedName name="_xlnm._FilterDatabase" localSheetId="0" hidden="1">newfile!$A$1:$B$601</definedName>
    <definedName name="newfile" localSheetId="0">newfile!$A$1:$A$601</definedName>
  </definedName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2" i="1"/>
</calcChain>
</file>

<file path=xl/connections.xml><?xml version="1.0" encoding="utf-8"?>
<connections xmlns="http://schemas.openxmlformats.org/spreadsheetml/2006/main">
  <connection id="1" name="newfile" type="6" refreshedVersion="4" background="1" saveData="1">
    <textPr codePage="437" sourceFile="C:\Users\shib\Documents\Mallika\proj-0412\Project2\db\csv\newfile.csv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<sst xmlns="http://schemas.openxmlformats.org/spreadsheetml/2006/main" count="602" uniqueCount="602">
  <si>
    <t>timestamp,"open","high","low","close","volume","Symbol"</t>
  </si>
  <si>
    <t>2019-04-05,"29.6400","29.6900","28.8000","28.9800","65662738","AMD"</t>
  </si>
  <si>
    <t>2019-04-04,"28.8800","29.3850","28.6100","29.0900","82191092","AMD"</t>
  </si>
  <si>
    <t>2019-04-03,"28.0200","29.9498","27.8800","29.0200","197650478","AMD"</t>
  </si>
  <si>
    <t>2019-04-02,"26.5100","26.8000","26.0900","26.7500","53358772","AMD"</t>
  </si>
  <si>
    <t>2019-04-01,"26.4200","26.5550","25.8300","26.3600","63000322","AMD"</t>
  </si>
  <si>
    <t>2019-03-29,"25.5800","25.7300","25.2500","25.5200","53502807","AMD"</t>
  </si>
  <si>
    <t>2019-03-28,"25.1000","25.5600","24.6500","25.0600","64667453","AMD"</t>
  </si>
  <si>
    <t>2019-03-27,"25.7000","25.8800","24.5500","24.8900","88585265","AMD"</t>
  </si>
  <si>
    <t>2019-03-26,"26.6900","26.9800","25.4600","25.6900","75754079","AMD"</t>
  </si>
  <si>
    <t>2019-03-25,"26.2900","26.9900","25.5400","25.9700","78438159","AMD"</t>
  </si>
  <si>
    <t>2019-03-22,"27.5400","27.7500","26.3300","26.3700","115323257","AMD"</t>
  </si>
  <si>
    <t>2019-03-21,"25.7800","28.1100","25.7100","27.8900","129610272","AMD"</t>
  </si>
  <si>
    <t>2019-03-20,"26.4900","26.8800","25.3100","25.7000","151292138","AMD"</t>
  </si>
  <si>
    <t>2019-03-19,"23.6000","26.0800","23.5900","26.0000","156052222","AMD"</t>
  </si>
  <si>
    <t>2019-03-18,"23.3000","23.6200","23.0400","23.2500","34731839","AMD"</t>
  </si>
  <si>
    <t>2019-03-15,"23.1000","23.6500","23.0100","23.2900","46519912","AMD"</t>
  </si>
  <si>
    <t>2019-03-14,"23.3700","23.4900","22.8000","22.8200","42818582","AMD"</t>
  </si>
  <si>
    <t>2019-03-13,"23.6600","24.1500","23.3500","23.3800","56705777","AMD"</t>
  </si>
  <si>
    <t>2019-03-12,"23.1000","23.7950","22.7800","23.4900","56410616","AMD"</t>
  </si>
  <si>
    <t>2019-03-11,"22.1500","23.0750","21.9800","22.9600","54420188","AMD"</t>
  </si>
  <si>
    <t>2019-03-08,"21.3500","22.0850","21.0350","22.0100","49967725","AMD"</t>
  </si>
  <si>
    <t>2019-03-07,"22.3300","22.4101","21.7300","22.0800","52186289","AMD"</t>
  </si>
  <si>
    <t>2019-03-06,"23.4700","23.5300","22.4000","22.4100","60479430","AMD"</t>
  </si>
  <si>
    <t>2019-03-05,"23.3400","23.6800","23.0100","23.5000","35462587","AMD"</t>
  </si>
  <si>
    <t>2019-03-04,"23.8900","24.1300","23.0100","23.3700","48147714","AMD"</t>
  </si>
  <si>
    <t>2019-03-01,"23.9700","24.1900","23.4500","23.6800","48083975","AMD"</t>
  </si>
  <si>
    <t>2019-02-28,"23.2100","23.6700","23.1100","23.5300","39384901","AMD"</t>
  </si>
  <si>
    <t>2019-02-27,"24.1100","24.2299","23.2100","23.4800","62649329","AMD"</t>
  </si>
  <si>
    <t>2019-02-26,"24.6500","24.7200","24.1500","24.2100","48470089","AMD"</t>
  </si>
  <si>
    <t>2019-02-25,"25.0100","25.5200","24.6800","24.7100","63221028","AMD"</t>
  </si>
  <si>
    <t>2019-02-22,"24.0500","24.3600","23.8800","24.3600","52650728","AMD"</t>
  </si>
  <si>
    <t>2019-02-21,"24.0400","24.3300","23.8500","23.9200","49608176","AMD"</t>
  </si>
  <si>
    <t>2019-02-20,"24.1400","24.3700","23.9000","23.9500","57091617","AMD"</t>
  </si>
  <si>
    <t>2019-02-19,"23.6250","24.4050","23.6050","23.9500","57517907","AMD"</t>
  </si>
  <si>
    <t>2019-02-15,"23.5800","24.0500","23.2000","23.6800","78644109","AMD"</t>
  </si>
  <si>
    <t>2019-02-14,"22.7400","23.3700","22.5900","23.1300","64441243","AMD"</t>
  </si>
  <si>
    <t>2019-02-13,"22.9800","23.2400","22.7138","22.8500","57544167","AMD"</t>
  </si>
  <si>
    <t>2019-02-12,"23.4300","23.5600","22.7500","22.8200","67595405","AMD"</t>
  </si>
  <si>
    <t>2019-02-11,"23.0500","23.2827","22.6600","22.9600","60578705","AMD"</t>
  </si>
  <si>
    <t>2019-02-08,"22.3300","23.2800","22.2700","23.0500","78129280","AMD"</t>
  </si>
  <si>
    <t>2019-02-07,"22.9900","23.2200","22.3200","22.6700","86723886","AMD"</t>
  </si>
  <si>
    <t>2019-02-06,"23.6300","24.1400","23.2200","23.2600","78684325","AMD"</t>
  </si>
  <si>
    <t>2019-02-05,"23.4200","23.8600","22.9800","23.3100","122226034","AMD"</t>
  </si>
  <si>
    <t>2019-02-04,"24.4300","24.6600","24.0700","24.1300","70843958","AMD"</t>
  </si>
  <si>
    <t>2019-02-01,"24.6100","24.8400","24.0650","24.5100","105356175","AMD"</t>
  </si>
  <si>
    <t>2019-01-31,"23.0200","25.1400","22.8300","24.4100","182575629","AMD"</t>
  </si>
  <si>
    <t>2019-01-30,"21.4900","23.1300","21.3700","23.0900","211421150","AMD"</t>
  </si>
  <si>
    <t>2019-01-29,"20.2600","20.3900","19.0500","19.2500","131202535","AMD"</t>
  </si>
  <si>
    <t>2019-01-28,"20.3150","21.0100","20.0200","20.1800","135164064","AMD"</t>
  </si>
  <si>
    <t>2019-01-25,"20.9900","22.0300","20.7900","21.9300","110555157","AMD"</t>
  </si>
  <si>
    <t>2019-01-24,"20.0600","21.0100","20.0400","20.8500","97433423","AMD"</t>
  </si>
  <si>
    <t>2019-01-23,"20.0300","20.4800","19.5500","19.8000","77811255","AMD"</t>
  </si>
  <si>
    <t>2019-01-22,"20.4800","20.9199","19.7000","19.7600","78513667","AMD"</t>
  </si>
  <si>
    <t>2019-01-18,"20.3700","21.0500","20.0200","20.7700","88130950","AMD"</t>
  </si>
  <si>
    <t>2019-01-17,"19.4900","20.5100","19.0200","20.2500","85018421","AMD"</t>
  </si>
  <si>
    <t>2019-01-16,"20.4000","20.5400","19.7100","19.7300","70849266","AMD"</t>
  </si>
  <si>
    <t>2019-01-15,"20.4400","20.6800","20.2600","20.3800","62785800","AMD"</t>
  </si>
  <si>
    <t>2019-01-14,"19.9600","20.6200","19.7500","20.2300","71350248","AMD"</t>
  </si>
  <si>
    <t>2019-01-11,"19.4700","20.3500","19.1900","20.2700","85110766","AMD"</t>
  </si>
  <si>
    <t>2019-01-10,"19.7600","19.8342","18.9000","19.7400","115629372","AMD"</t>
  </si>
  <si>
    <t>2019-01-09,"20.8900","21.4400","20.0700","20.1900","163944073","AMD"</t>
  </si>
  <si>
    <t>2019-01-08,"21.1900","21.2000","19.6800","20.7500","121270986","AMD"</t>
  </si>
  <si>
    <t>2019-01-07,"19.4400","20.6800","19.0000","20.5700","107157014","AMD"</t>
  </si>
  <si>
    <t>2019-01-04,"17.5500","19.0700","17.4300","19.0000","111878582","AMD"</t>
  </si>
  <si>
    <t>2019-01-03,"18.4200","18.6800","16.9400","17.0500","117277563","AMD"</t>
  </si>
  <si>
    <t>2019-01-02,"18.0100","19.0000","17.9800","18.8300","87148693","AMD"</t>
  </si>
  <si>
    <t>2018-12-31,"18.1500","18.5101","17.8500","18.4600","84732181","AMD"</t>
  </si>
  <si>
    <t>2018-12-28,"17.5300","18.3100","17.1350","17.8200","109214352","AMD"</t>
  </si>
  <si>
    <t>2018-12-27,"17.4300","17.7400","16.4400","17.4900","111373008","AMD"</t>
  </si>
  <si>
    <t>2018-12-26,"16.8800","17.9100","16.0300","17.9000","108811809","AMD"</t>
  </si>
  <si>
    <t>2018-12-24,"16.5200","17.2199","16.3700","16.6500","62933126","AMD"</t>
  </si>
  <si>
    <t>2018-12-21,"18.1200","18.3400","16.7600","16.9300","132245996","AMD"</t>
  </si>
  <si>
    <t>2018-12-20,"18.1100","18.8600","17.3400","17.9400","119394487","AMD"</t>
  </si>
  <si>
    <t>2018-12-19,"19.4400","19.7200","18.0000","18.1600","120644490","AMD"</t>
  </si>
  <si>
    <t>2018-12-18,"19.1500","19.8400","18.8800","19.5000","101512938","AMD"</t>
  </si>
  <si>
    <t>2018-12-17,"20.0100","20.0250","18.6350","18.8300","115437927","AMD"</t>
  </si>
  <si>
    <t>2018-12-14,"19.5800","20.7000","19.5200","19.9000","84713551","AMD"</t>
  </si>
  <si>
    <t>2018-12-13,"20.6300","20.8650","19.7600","19.8600","88108070","AMD"</t>
  </si>
  <si>
    <t>2018-12-12,"20.3200","21.0200","19.7100","20.4800","100340657","AMD"</t>
  </si>
  <si>
    <t>2018-12-11,"20.7100","21.1400","19.6900","19.9800","88027392","AMD"</t>
  </si>
  <si>
    <t>2018-12-10,"19.3500","20.1300","19.2700","19.9900","77984520","AMD"</t>
  </si>
  <si>
    <t>2018-12-07,"21.3000","21.3799","19.1700","19.4600","105764534","AMD"</t>
  </si>
  <si>
    <t>2018-12-06,"20.2200","21.4100","20.0600","21.3000","103434674","AMD"</t>
  </si>
  <si>
    <t>2018-12-04,"23.3500","23.4200","21.0700","21.1200","127392924","AMD"</t>
  </si>
  <si>
    <t>2018-12-03,"22.4800","23.7500","22.3700","23.7100","139605406","AMD"</t>
  </si>
  <si>
    <t>2018-11-30,"21.3000","21.3600","20.5200","21.3000","82370737","AMD"</t>
  </si>
  <si>
    <t>2018-11-29,"21.1900","21.6100","20.7300","21.4300","79853746","AMD"</t>
  </si>
  <si>
    <t>2018-11-28,"21.8200","21.8800","20.1800","21.3400","134425292","AMD"</t>
  </si>
  <si>
    <t>2018-11-27,"19.7700","21.4500","19.7300","21.0500","119230147","AMD"</t>
  </si>
  <si>
    <t>2018-11-26,"19.9600","20.1900","19.1101","20.0800","83210988","AMD"</t>
  </si>
  <si>
    <t>2018-11-23,"18.6100","19.8300","18.5600","19.3800","54611295","AMD"</t>
  </si>
  <si>
    <t>2018-11-21,"20.0500","20.3100","18.5000","18.7300","81585649","AMD"</t>
  </si>
  <si>
    <t>2018-11-20,"17.4000","19.5800","17.1800","19.2100","109869425","AMD"</t>
  </si>
  <si>
    <t>2018-11-19,"20.4000","20.5900","19.0900","19.1100","93578236","AMD"</t>
  </si>
  <si>
    <t>2018-11-16,"19.8700","20.9700","19.7200","20.6600","112376589","AMD"</t>
  </si>
  <si>
    <t>2019-04-05,"1829.0000","1838.5800","1825.1900","1837.2800","3640476","AMZN"</t>
  </si>
  <si>
    <t>2019-04-04,"1820.6500","1828.7500","1804.2000","1818.8600","3623867","AMZN"</t>
  </si>
  <si>
    <t>2019-04-03,"1826.7200","1830.0000","1809.6200","1820.7000","3980590","AMZN"</t>
  </si>
  <si>
    <t>2019-04-02,"1811.0200","1820.0000","1805.1200","1813.9800","3448115","AMZN"</t>
  </si>
  <si>
    <t>2019-04-01,"1800.1100","1815.6700","1798.7300","1814.1900","4238752","AMZN"</t>
  </si>
  <si>
    <t>2019-03-29,"1786.5800","1792.8600","1776.6300","1780.7500","3320793","AMZN"</t>
  </si>
  <si>
    <t>2019-03-28,"1770.0000","1777.9300","1753.4700","1773.4200","3042958","AMZN"</t>
  </si>
  <si>
    <t>2019-03-27,"1784.1300","1787.5000","1745.6800","1765.7000","4324801","AMZN"</t>
  </si>
  <si>
    <t>2019-03-26,"1793.0000","1805.7700","1773.3600","1783.7600","4865880","AMZN"</t>
  </si>
  <si>
    <t>2019-03-25,"1757.7900","1782.6800","1747.5000","1774.2600","5103803","AMZN"</t>
  </si>
  <si>
    <t>2019-03-22,"1810.1700","1818.9800","1763.1100","1764.7700","6362983","AMZN"</t>
  </si>
  <si>
    <t>2019-03-21,"1796.2600","1823.7500","1787.2800","1819.2600","5767797","AMZN"</t>
  </si>
  <si>
    <t>2019-03-20,"1769.9400","1799.5000","1767.0300","1797.2700","6265633","AMZN"</t>
  </si>
  <si>
    <t>2019-03-19,"1753.5100","1784.1600","1753.5100","1761.8500","6364161","AMZN"</t>
  </si>
  <si>
    <t>2019-03-18,"1712.7000","1750.0000","1712.6300","1742.1500","5429058","AMZN"</t>
  </si>
  <si>
    <t>2019-03-15,"1703.0000","1718.8000","1693.1300","1712.3600","7550870","AMZN"</t>
  </si>
  <si>
    <t>2019-03-14,"1691.2000","1702.0000","1684.3400","1686.2200","2946618","AMZN"</t>
  </si>
  <si>
    <t>2019-03-13,"1683.0000","1700.0000","1679.3500","1690.8100","3552041","AMZN"</t>
  </si>
  <si>
    <t>2019-03-12,"1669.0000","1684.2700","1660.9800","1673.1000","3614498","AMZN"</t>
  </si>
  <si>
    <t>2019-03-11,"1626.1200","1672.2900","1626.0100","1670.6200","3876352","AMZN"</t>
  </si>
  <si>
    <t>2019-03-08,"1604.0100","1622.7200","1586.5700","1620.8000","4667014","AMZN"</t>
  </si>
  <si>
    <t>2019-03-07,"1667.3700","1669.7500","1620.5100","1625.9500","4957017","AMZN"</t>
  </si>
  <si>
    <t>2019-03-06,"1695.9700","1697.7500","1668.2800","1668.9500","3996001","AMZN"</t>
  </si>
  <si>
    <t>2019-03-05,"1702.9500","1707.8000","1689.0100","1692.4300","3681522","AMZN"</t>
  </si>
  <si>
    <t>2019-03-04,"1685.0000","1709.4300","1674.3600","1696.1700","6167358","AMZN"</t>
  </si>
  <si>
    <t>2019-03-01,"1655.1300","1674.2600","1651.0000","1671.7300","4974877","AMZN"</t>
  </si>
  <si>
    <t>2019-02-28,"1635.2500","1651.7700","1633.8300","1639.8300","3025891","AMZN"</t>
  </si>
  <si>
    <t>2019-02-27,"1628.1800","1641.8100","1615.1000","1641.0900","3148824","AMZN"</t>
  </si>
  <si>
    <t>2019-02-26,"1625.9800","1639.9900","1616.1300","1636.4000","2665815","AMZN"</t>
  </si>
  <si>
    <t>2019-02-25,"1641.4500","1654.6000","1630.3900","1633.0000","3184462","AMZN"</t>
  </si>
  <si>
    <t>2019-02-22,"1623.5000","1634.9400","1621.1700","1631.5600","3096191","AMZN"</t>
  </si>
  <si>
    <t>2019-02-21,"1619.8500","1623.5600","1600.9100","1619.4400","3483392","AMZN"</t>
  </si>
  <si>
    <t>2019-02-20,"1630.0000","1634.9300","1610.1200","1622.1000","3337589","AMZN"</t>
  </si>
  <si>
    <t>2019-02-19,"1601.0000","1634.0000","1600.5600","1627.5800","3681656","AMZN"</t>
  </si>
  <si>
    <t>2019-02-15,"1627.8600","1628.9100","1604.5000","1607.9500","4343893","AMZN"</t>
  </si>
  <si>
    <t>2019-02-14,"1624.5000","1637.9000","1606.0600","1622.6500","4120524","AMZN"</t>
  </si>
  <si>
    <t>2019-02-13,"1647.0000","1656.3800","1637.1100","1640.0000","3560321","AMZN"</t>
  </si>
  <si>
    <t>2019-02-12,"1604.0000","1639.3900","1598.8800","1638.0100","4858604","AMZN"</t>
  </si>
  <si>
    <t>2019-02-11,"1600.9800","1609.2900","1586.0000","1591.0000","3317328","AMZN"</t>
  </si>
  <si>
    <t>2019-02-08,"1586.0000","1588.5900","1566.7600","1588.2200","5657457","AMZN"</t>
  </si>
  <si>
    <t>2019-02-07,"1625.0000","1625.5400","1592.9100","1614.3700","4626589","AMZN"</t>
  </si>
  <si>
    <t>2019-02-06,"1670.7500","1672.2600","1633.3400","1640.2600","3939883","AMZN"</t>
  </si>
  <si>
    <t>2019-02-05,"1643.3400","1665.2600","1642.5000","1658.8100","4453105","AMZN"</t>
  </si>
  <si>
    <t>2019-02-04,"1623.0000","1649.6300","1613.5000","1633.3100","4929187","AMZN"</t>
  </si>
  <si>
    <t>2019-02-01,"1638.8800","1673.0600","1622.0100","1626.2300","11506213","AMZN"</t>
  </si>
  <si>
    <t>2019-01-31,"1692.8500","1736.4100","1679.0800","1718.7300","10910338","AMZN"</t>
  </si>
  <si>
    <t>2019-01-30,"1623.0000","1676.9500","1619.6800","1670.4300","5783822","AMZN"</t>
  </si>
  <si>
    <t>2019-01-29,"1631.2700","1632.3800","1590.7200","1593.8800","4632782","AMZN"</t>
  </si>
  <si>
    <t>2019-01-28,"1643.5900","1645.0000","1614.0900","1637.8900","4837711","AMZN"</t>
  </si>
  <si>
    <t>2019-01-25,"1670.5000","1683.4800","1661.6100","1670.5700","4959679","AMZN"</t>
  </si>
  <si>
    <t>2019-01-24,"1641.0700","1657.2600","1631.7800","1654.9300","4089943","AMZN"</t>
  </si>
  <si>
    <t>2019-01-23,"1656.0000","1657.4300","1612.0000","1640.0200","5225212","AMZN"</t>
  </si>
  <si>
    <t>2019-01-22,"1681.0000","1681.8700","1610.2000","1632.1700","6416796","AMZN"</t>
  </si>
  <si>
    <t>2019-01-18,"1712.0000","1716.2000","1691.5400","1696.2000","6020503","AMZN"</t>
  </si>
  <si>
    <t>2019-01-17,"1680.0000","1700.1700","1677.5000","1693.2200","4208875","AMZN"</t>
  </si>
  <si>
    <t>2019-01-16,"1684.2200","1705.0000","1675.8800","1683.7800","6366864","AMZN"</t>
  </si>
  <si>
    <t>2019-01-15,"1632.0000","1675.1600","1626.0100","1674.5600","5998510","AMZN"</t>
  </si>
  <si>
    <t>2019-01-14,"1615.0000","1648.2000","1595.1500","1617.2100","6005888","AMZN"</t>
  </si>
  <si>
    <t>2019-01-11,"1640.5500","1660.2900","1636.2200","1640.5600","4686222","AMZN"</t>
  </si>
  <si>
    <t>2019-01-10,"1641.0100","1663.2500","1621.6200","1656.2200","6507693","AMZN"</t>
  </si>
  <si>
    <t>2019-01-09,"1652.9800","1667.8000","1641.4000","1659.4200","6348801","AMZN"</t>
  </si>
  <si>
    <t>2019-01-08,"1664.6900","1676.6100","1616.6100","1656.5800","8881428","AMZN"</t>
  </si>
  <si>
    <t>2019-01-07,"1602.3100","1634.5600","1589.1800","1629.5100","7993213","AMZN"</t>
  </si>
  <si>
    <t>2019-01-04,"1530.0000","1594.0000","1518.3100","1575.3900","9182575","AMZN"</t>
  </si>
  <si>
    <t>2019-01-03,"1520.0100","1538.0000","1497.1100","1500.2800","6975572","AMZN"</t>
  </si>
  <si>
    <t>2019-01-02,"1465.2000","1553.3600","1460.9300","1539.1300","7983103","AMZN"</t>
  </si>
  <si>
    <t>2018-12-31,"1510.8000","1520.7600","1487.0000","1501.9700","6954507","AMZN"</t>
  </si>
  <si>
    <t>2018-12-28,"1473.3500","1513.4700","1449.0000","1478.0200","8828950","AMZN"</t>
  </si>
  <si>
    <t>2018-12-27,"1454.2000","1469.0000","1390.3100","1461.6400","9722034","AMZN"</t>
  </si>
  <si>
    <t>2018-12-26,"1368.8900","1473.1600","1363.0100","1470.9000","10411801","AMZN"</t>
  </si>
  <si>
    <t>2018-12-24,"1346.0000","1396.0300","1307.0000","1343.9600","7219996","AMZN"</t>
  </si>
  <si>
    <t>2018-12-21,"1464.9900","1480.0000","1363.9600","1377.4500","13640320","AMZN"</t>
  </si>
  <si>
    <t>2018-12-20,"1484.0000","1509.5000","1432.6900","1460.8300","9991833","AMZN"</t>
  </si>
  <si>
    <t>2018-12-19,"1543.0500","1584.5300","1483.1800","1495.0800","8792189","AMZN"</t>
  </si>
  <si>
    <t>2018-12-18,"1540.0000","1567.5500","1523.0100","1551.4800","6522975","AMZN"</t>
  </si>
  <si>
    <t>2018-12-17,"1566.0000","1576.1300","1505.0100","1520.9100","8829762","AMZN"</t>
  </si>
  <si>
    <t>2018-12-14,"1638.0000","1642.5700","1585.0000","1591.9100","6367163","AMZN"</t>
  </si>
  <si>
    <t>2018-12-13,"1680.0000","1692.1200","1641.5000","1658.3800","5271162","AMZN"</t>
  </si>
  <si>
    <t>2018-12-12,"1669.0000","1704.9900","1660.2700","1663.5400","6597968","AMZN"</t>
  </si>
  <si>
    <t>2018-12-11,"1678.0000","1679.4700","1619.6000","1643.2400","6244695","AMZN"</t>
  </si>
  <si>
    <t>2018-12-10,"1623.8400","1657.9900","1590.8700","1641.0300","7494808","AMZN"</t>
  </si>
  <si>
    <t>2018-12-07,"1705.0700","1718.9300","1625.4600","1629.1300","7576132","AMZN"</t>
  </si>
  <si>
    <t>2018-12-06,"1614.8700","1701.0500","1609.8500","1699.1900","8789394","AMZN"</t>
  </si>
  <si>
    <t>2018-12-04,"1756.0000","1770.3400","1665.0000","1668.4000","8694455","AMZN"</t>
  </si>
  <si>
    <t>2018-12-03,"1769.4600","1778.3400","1730.0000","1772.3600","6862160","AMZN"</t>
  </si>
  <si>
    <t>2018-11-30,"1679.5000","1696.0000","1666.5000","1690.1700","5761761","AMZN"</t>
  </si>
  <si>
    <t>2018-11-29,"1674.9900","1689.9900","1652.3300","1673.5700","6613243","AMZN"</t>
  </si>
  <si>
    <t>2018-11-28,"1613.9200","1681.4500","1601.2100","1677.7500","8458738","AMZN"</t>
  </si>
  <si>
    <t>2018-11-27,"1575.9900","1597.6500","1558.0100","1581.4200","5783227","AMZN"</t>
  </si>
  <si>
    <t>2018-11-26,"1539.0000","1584.8100","1524.2200","1581.3300","6257716","AMZN"</t>
  </si>
  <si>
    <t>2018-11-23,"1517.0000","1536.2000","1501.8100","1502.0600","2707642","AMZN"</t>
  </si>
  <si>
    <t>2018-11-21,"1542.9900","1550.0000","1515.0000","1516.7300","5716800","AMZN"</t>
  </si>
  <si>
    <t>2018-11-20,"1437.5000","1534.7500","1420.0000","1495.4600","10878823","AMZN"</t>
  </si>
  <si>
    <t>2018-11-19,"1577.0100","1581.1900","1503.3600","1512.2900","7789981","AMZN"</t>
  </si>
  <si>
    <t>2018-11-16,"1587.5000","1614.4800","1573.1200","1593.4100","6066080","AMZN"</t>
  </si>
  <si>
    <t>2019-04-05,"119.3900","120.2300","119.3700","119.8900","15826245","MSFT"</t>
  </si>
  <si>
    <t>2019-04-04,"120.1000","120.2300","118.3800","119.3600","20112848","MSFT"</t>
  </si>
  <si>
    <t>2019-04-03,"119.8600","120.4300","119.1500","119.9700","22860744","MSFT"</t>
  </si>
  <si>
    <t>2019-04-02,"119.0600","119.4800","118.5200","119.1900","18142297","MSFT"</t>
  </si>
  <si>
    <t>2019-04-01,"118.9500","119.1085","118.1000","119.0200","22789103","MSFT"</t>
  </si>
  <si>
    <t>2019-03-29,"118.0700","118.3200","116.9600","117.9400","25399752","MSFT"</t>
  </si>
  <si>
    <t>2019-03-28,"117.4400","117.5800","116.1300","116.9300","18334755","MSFT"</t>
  </si>
  <si>
    <t>2019-03-27,"117.8750","118.2100","115.5215","116.7700","22733427","MSFT"</t>
  </si>
  <si>
    <t>2019-03-26,"118.6200","118.7050","116.8500","117.9100","26097665","MSFT"</t>
  </si>
  <si>
    <t>2019-03-25,"116.5600","118.0100","116.3224","117.6600","27067117","MSFT"</t>
  </si>
  <si>
    <t>2019-03-22,"119.5000","119.5900","117.0400","117.0500","33624528","MSFT"</t>
  </si>
  <si>
    <t>2019-03-21,"117.1350","120.8200","117.0900","120.2200","29854446","MSFT"</t>
  </si>
  <si>
    <t>2019-03-20,"117.3900","118.7500","116.7100","117.5200","28113343","MSFT"</t>
  </si>
  <si>
    <t>2019-03-19,"118.0900","118.4400","116.9900","117.6500","37588697","MSFT"</t>
  </si>
  <si>
    <t>2019-03-18,"116.1700","117.6100","116.0500","117.5700","31207596","MSFT"</t>
  </si>
  <si>
    <t>2019-03-15,"115.3400","117.2500","114.5900","115.9100","54630661","MSFT"</t>
  </si>
  <si>
    <t>2019-03-14,"114.5400","115.2000","114.3300","114.5900","30763367","MSFT"</t>
  </si>
  <si>
    <t>2019-03-13,"114.1300","115.0000","113.7800","114.5000","35513771","MSFT"</t>
  </si>
  <si>
    <t>2019-03-12,"112.8200","113.9900","112.6499","113.6200","26132717","MSFT"</t>
  </si>
  <si>
    <t>2019-03-11,"110.9900","112.9500","110.9800","112.8300","26491618","MSFT"</t>
  </si>
  <si>
    <t>2019-03-08,"109.1600","110.7100","108.8000","110.5100","22818430","MSFT"</t>
  </si>
  <si>
    <t>2019-03-07,"111.4000","111.5500","109.8650","110.3900","25338954","MSFT"</t>
  </si>
  <si>
    <t>2019-03-06,"111.8700","112.6600","111.4300","111.7500","17686996","MSFT"</t>
  </si>
  <si>
    <t>2019-03-05,"112.2500","112.3900","111.2300","111.7000","19538318","MSFT"</t>
  </si>
  <si>
    <t>2019-03-04,"113.0200","113.2500","110.8000","112.2600","26608014","MSFT"</t>
  </si>
  <si>
    <t>2019-03-01,"112.8900","113.0200","111.6650","112.5300","23501169","MSFT"</t>
  </si>
  <si>
    <t>2019-02-28,"112.0400","112.8800","111.7300","112.0300","29083934","MSFT"</t>
  </si>
  <si>
    <t>2019-02-27,"111.6900","112.3600","110.8800","112.1700","21487062","MSFT"</t>
  </si>
  <si>
    <t>2019-02-26,"111.2600","113.2400","111.1700","112.3600","21536733","MSFT"</t>
  </si>
  <si>
    <t>2019-02-25,"111.7600","112.1800","111.2600","111.5900","23750599","MSFT"</t>
  </si>
  <si>
    <t>2019-02-22,"110.0500","111.2000","109.8200","110.9700","27763218","MSFT"</t>
  </si>
  <si>
    <t>2019-02-21,"106.9000","109.4800","106.8700","109.4100","29063231","MSFT"</t>
  </si>
  <si>
    <t>2019-02-20,"107.8600","107.9400","106.2900","107.1500","21607671","MSFT"</t>
  </si>
  <si>
    <t>2019-02-19,"107.7900","108.6600","107.7800","108.1700","18038460","MSFT"</t>
  </si>
  <si>
    <t>2019-02-15,"107.9100","108.3000","107.3624","108.2200","26606886","MSFT"</t>
  </si>
  <si>
    <t>2019-02-14,"106.3100","107.2900","105.6600","106.9000","21784703","MSFT"</t>
  </si>
  <si>
    <t>2019-02-13,"107.5000","107.7800","106.7100","106.8100","18394869","MSFT"</t>
  </si>
  <si>
    <t>2019-02-12,"106.1400","107.1400","105.4800","106.8900","25056595","MSFT"</t>
  </si>
  <si>
    <t>2019-02-11,"106.2000","106.5800","104.9650","105.2500","18914123","MSFT"</t>
  </si>
  <si>
    <t>2019-02-08,"104.3900","105.7800","104.2603","105.6700","21461093","MSFT"</t>
  </si>
  <si>
    <t>2019-02-07,"105.1850","105.5900","104.2900","105.2700","29760697","MSFT"</t>
  </si>
  <si>
    <t>2019-02-06,"107.0000","107.0000","105.5300","106.0300","20609759","MSFT"</t>
  </si>
  <si>
    <t>2019-02-05,"106.0600","107.2700","105.9600","107.2200","27325365","MSFT"</t>
  </si>
  <si>
    <t>2019-02-04,"102.8700","105.8000","102.7700","105.7400","31315282","MSFT"</t>
  </si>
  <si>
    <t>2019-02-01,"103.7750","104.0999","102.3500","102.7800","35535690","MSFT"</t>
  </si>
  <si>
    <t>2019-01-31,"103.8000","105.2200","103.1800","104.4300","55636391","MSFT"</t>
  </si>
  <si>
    <t>2019-01-30,"104.6200","106.3800","104.3300","106.3800","49471866","MSFT"</t>
  </si>
  <si>
    <t>2019-01-29,"104.8800","104.9700","102.1700","102.9400","31490547","MSFT"</t>
  </si>
  <si>
    <t>2019-01-28,"106.2600","106.4800","104.6600","105.0800","29476719","MSFT"</t>
  </si>
  <si>
    <t>2019-01-25,"107.2400","107.8800","106.5900","107.1700","31218193","MSFT"</t>
  </si>
  <si>
    <t>2019-01-24,"106.8600","107.0000","105.3400","106.2000","23164838","MSFT"</t>
  </si>
  <si>
    <t>2019-01-23,"106.1200","107.0400","105.3400","106.7100","25874294","MSFT"</t>
  </si>
  <si>
    <t>2019-01-22,"106.7500","107.1000","104.8600","105.6800","32371253","MSFT"</t>
  </si>
  <si>
    <t>2019-01-18,"107.4600","107.9000","105.9100","107.7100","37427587","MSFT"</t>
  </si>
  <si>
    <t>2019-01-17,"105.0000","106.6250","104.7600","106.1200","28393015","MSFT"</t>
  </si>
  <si>
    <t>2019-01-16,"105.2600","106.2550","104.9600","105.3800","29853865","MSFT"</t>
  </si>
  <si>
    <t>2019-01-15,"102.5100","105.0500","101.8800","105.0100","31587616","MSFT"</t>
  </si>
  <si>
    <t>2019-01-14,"101.9000","102.8716","101.2600","102.0500","28437079","MSFT"</t>
  </si>
  <si>
    <t>2019-01-11,"103.1900","103.4400","101.6400","102.8000","28314202","MSFT"</t>
  </si>
  <si>
    <t>2019-01-10,"103.2200","103.7500","102.3800","103.6000","30067556","MSFT"</t>
  </si>
  <si>
    <t>2019-01-09,"103.8600","104.8800","103.2445","104.2700","32280840","MSFT"</t>
  </si>
  <si>
    <t>2019-01-08,"103.0400","103.9700","101.7134","102.8000","31514415","MSFT"</t>
  </si>
  <si>
    <t>2019-01-07,"101.6400","103.2681","100.9800","102.0600","35656136","MSFT"</t>
  </si>
  <si>
    <t>2019-01-04,"99.7200","102.5100","98.9300","101.9300","44060620","MSFT"</t>
  </si>
  <si>
    <t>2019-01-03,"100.1000","100.1850","97.2000","97.4000","42578410","MSFT"</t>
  </si>
  <si>
    <t>2019-01-02,"99.5500","101.7500","98.9400","101.1200","35329345","MSFT"</t>
  </si>
  <si>
    <t>2018-12-31,"101.2900","102.4000","100.4400","101.5700","33173765","MSFT"</t>
  </si>
  <si>
    <t>2018-12-28,"102.0900","102.4100","99.5200","100.3900","38169312","MSFT"</t>
  </si>
  <si>
    <t>2018-12-27,"99.3000","101.1900","96.4000","101.1800","49498509","MSFT"</t>
  </si>
  <si>
    <t>2018-12-26,"95.1400","100.6900","93.9600","100.5600","51634793","MSFT"</t>
  </si>
  <si>
    <t>2018-12-24,"97.6800","97.9700","93.9800","94.1300","43935192","MSFT"</t>
  </si>
  <si>
    <t>2018-12-21,"101.6300","103.0000","97.4600","98.2300","111242070","MSFT"</t>
  </si>
  <si>
    <t>2018-12-20,"103.0500","104.3100","98.7800","101.5100","70334184","MSFT"</t>
  </si>
  <si>
    <t>2018-12-19,"103.6500","106.8800","101.3500","103.6900","68198186","MSFT"</t>
  </si>
  <si>
    <t>2018-12-18,"103.7500","104.5100","102.5200","103.9700","49319196","MSFT"</t>
  </si>
  <si>
    <t>2018-12-17,"105.4100","105.8000","101.7100","102.8900","56957314","MSFT"</t>
  </si>
  <si>
    <t>2018-12-14,"108.2500","109.2600","105.5000","106.0300","47043136","MSFT"</t>
  </si>
  <si>
    <t>2018-12-13,"109.5800","110.8700","108.6300","109.4500","31333362","MSFT"</t>
  </si>
  <si>
    <t>2018-12-12,"110.8900","111.2700","109.0400","109.0800","36183020","MSFT"</t>
  </si>
  <si>
    <t>2018-12-11,"109.8000","110.9500","107.4400","108.5900","42381947","MSFT"</t>
  </si>
  <si>
    <t>2018-12-10,"104.8000","107.9800","103.8900","107.5900","40801525","MSFT"</t>
  </si>
  <si>
    <t>2018-12-07,"108.3800","109.4500","104.3000","104.8200","45044937","MSFT"</t>
  </si>
  <si>
    <t>2018-12-06,"105.8200","109.2400","105.0000","109.1900","49107431","MSFT"</t>
  </si>
  <si>
    <t>2018-12-04,"111.9400","112.6373","108.2115","108.5200","45196984","MSFT"</t>
  </si>
  <si>
    <t>2018-12-03,"113.0000","113.4200","110.7300","112.0900","34732772","MSFT"</t>
  </si>
  <si>
    <t>2018-11-30,"110.7000","110.9700","109.3600","110.8900","33665624","MSFT"</t>
  </si>
  <si>
    <t>2018-11-29,"110.3300","111.1150","109.0300","110.1900","28123195","MSFT"</t>
  </si>
  <si>
    <t>2018-11-28,"107.8900","111.3300","107.8600","111.1200","46788461","MSFT"</t>
  </si>
  <si>
    <t>2018-11-27,"106.2700","107.3300","105.3600","107.1400","29124486","MSFT"</t>
  </si>
  <si>
    <t>2018-11-26,"104.7900","106.6300","104.5800","106.4700","32336165","MSFT"</t>
  </si>
  <si>
    <t>2018-11-23,"102.1700","103.8099","102.0000","103.0700","13823099","MSFT"</t>
  </si>
  <si>
    <t>2018-11-21,"103.6000","104.4300","102.2400","103.1100","28130621","MSFT"</t>
  </si>
  <si>
    <t>2018-11-20,"101.8000","102.9700","99.3528","101.7100","64052457","MSFT"</t>
  </si>
  <si>
    <t>2018-11-19,"108.2700","108.5600","103.5500","104.6200","44773899","MSFT"</t>
  </si>
  <si>
    <t>2018-11-16,"107.0800","108.8800","106.8000","108.2900","33502121","MSFT"</t>
  </si>
  <si>
    <t>2019-04-05,"32.0700","32.3600","31.9200","32.3500","39928718","T"</t>
  </si>
  <si>
    <t>2019-04-04,"31.9500","32.1300","31.9200","31.9800","28211971","T"</t>
  </si>
  <si>
    <t>2019-04-03,"31.7968","31.9600","31.6400","31.8700","28779967","T"</t>
  </si>
  <si>
    <t>2019-04-02,"31.9100","31.9500","31.5500","31.6300","31945765","T"</t>
  </si>
  <si>
    <t>2019-04-01,"31.6000","31.9900","31.5400","31.9500","37773767","T"</t>
  </si>
  <si>
    <t>2019-03-29,"31.1600","31.3850","30.9700","31.3600","31606530","T"</t>
  </si>
  <si>
    <t>2019-03-28,"31.4200","31.5000","30.8700","31.0100","26996419","T"</t>
  </si>
  <si>
    <t>2019-03-27,"31.3100","31.6400","31.2500","31.4000","26743641","T"</t>
  </si>
  <si>
    <t>2019-03-26,"30.9700","31.4200","30.9400","31.3900","24304939","T"</t>
  </si>
  <si>
    <t>2019-03-25,"31.1000","31.1500","30.6500","30.7700","25633279","T"</t>
  </si>
  <si>
    <t>2019-03-22,"31.0000","31.3400","31.0000","31.0700","33171404","T"</t>
  </si>
  <si>
    <t>2019-03-21,"30.4500","31.1500","30.4500","31.0600","26343293","T"</t>
  </si>
  <si>
    <t>2019-03-20,"30.5900","30.7600","30.4000","30.5100","24664904","T"</t>
  </si>
  <si>
    <t>2019-03-19,"30.8700","31.0500","30.5600","30.6800","28730520","T"</t>
  </si>
  <si>
    <t>2019-03-18,"30.6800","30.8400","30.5866","30.8000","23325108","T"</t>
  </si>
  <si>
    <t>2019-03-15,"30.5100","30.6800","30.3000","30.6700","53361640","T"</t>
  </si>
  <si>
    <t>2019-03-14,"30.2800","30.4900","30.2100","30.2800","22091439","T"</t>
  </si>
  <si>
    <t>2019-03-13,"30.6500","30.7200","30.2100","30.2800","27702221","T"</t>
  </si>
  <si>
    <t>2019-03-12,"30.2500","30.8950","30.2200","30.6300","32484586","T"</t>
  </si>
  <si>
    <t>2019-03-11,"29.9800","30.3100","29.9450","30.2200","26018525","T"</t>
  </si>
  <si>
    <t>2019-03-08,"29.8500","30.0600","29.7400","29.9600","22505948","T"</t>
  </si>
  <si>
    <t>2019-03-07,"29.8600","30.0700","29.8000","29.9200","24826103","T"</t>
  </si>
  <si>
    <t>2019-03-06,"30.0000","30.1350","29.7650","29.8100","24580343","T"</t>
  </si>
  <si>
    <t>2019-03-05,"30.0200","30.0500","29.8000","29.9500","26029791","T"</t>
  </si>
  <si>
    <t>2019-03-04,"30.9500","30.9500","29.6700","29.9800","49482743","T"</t>
  </si>
  <si>
    <t>2019-03-01,"31.2000","31.2400","30.6400","30.8200","30592851","T"</t>
  </si>
  <si>
    <t>2019-02-28,"31.0600","31.2700","30.9700","31.1200","28225982","T"</t>
  </si>
  <si>
    <t>2019-02-27,"31.2300","31.2700","30.7800","31.0600","26349549","T"</t>
  </si>
  <si>
    <t>2019-02-26,"31.1400","31.4300","30.9600","31.2200","29664844","T"</t>
  </si>
  <si>
    <t>2019-02-25,"31.2500","31.2900","31.0200","31.1300","24414699","T"</t>
  </si>
  <si>
    <t>2019-02-22,"30.9500","31.1900","30.8200","31.1500","23357232","T"</t>
  </si>
  <si>
    <t>2019-02-21,"30.8600","31.0600","30.6300","30.8300","26580394","T"</t>
  </si>
  <si>
    <t>2019-02-20,"30.6400","30.9429","30.4600","30.8500","24749090","T"</t>
  </si>
  <si>
    <t>2019-02-19,"30.4600","30.6800","30.3100","30.6300","24712413","T"</t>
  </si>
  <si>
    <t>2019-02-15,"30.0300","30.5200","29.9300","30.4700","37188658","T"</t>
  </si>
  <si>
    <t>2019-02-14,"29.7000","30.0100","29.5500","29.7900","25846239","T"</t>
  </si>
  <si>
    <t>2019-02-13,"29.8100","29.8800","29.5000","29.8400","30040089","T"</t>
  </si>
  <si>
    <t>2019-02-12,"29.8500","30.0300","29.7346","29.8100","29989070","T"</t>
  </si>
  <si>
    <t>2019-02-11,"29.5800","29.8400","29.4600","29.7100","29057321","T"</t>
  </si>
  <si>
    <t>2019-02-08,"29.4000","29.5600","29.1000","29.5500","24281568","T"</t>
  </si>
  <si>
    <t>2019-02-07,"29.5400","29.5600","28.9200","29.4500","37887746","T"</t>
  </si>
  <si>
    <t>2019-02-06,"29.7000","29.7900","29.5200","29.5600","22928167","T"</t>
  </si>
  <si>
    <t>2019-02-05,"29.6700","29.7100","29.4647","29.6300","29276888","T"</t>
  </si>
  <si>
    <t>2019-02-04,"30.0300","30.0300","29.5600","29.6100","39034259","T"</t>
  </si>
  <si>
    <t>2019-02-01,"30.2100","30.3600","29.9000","30.0000","41076164","T"</t>
  </si>
  <si>
    <t>2019-01-31,"29.5000","30.0900","29.1450","30.0600","52176969","T"</t>
  </si>
  <si>
    <t>2019-01-30,"29.9600","30.4000","29.0100","29.3700","92953484","T"</t>
  </si>
  <si>
    <t>2019-01-29,"30.6200","30.7000","30.4500","30.7000","31342725","T"</t>
  </si>
  <si>
    <t>2019-01-28,"30.6200","30.6800","30.4300","30.6700","31028573","T"</t>
  </si>
  <si>
    <t>2019-01-25,"30.6800","31.0350","30.6400","30.6600","30505705","T"</t>
  </si>
  <si>
    <t>2019-01-24,"30.7800","30.7800","30.2700","30.6000","24393843","T"</t>
  </si>
  <si>
    <t>2019-01-23,"30.7200","30.9000","30.5900","30.8900","27854624","T"</t>
  </si>
  <si>
    <t>2019-01-22,"30.9200","30.9900","30.4200","30.5800","37658459","T"</t>
  </si>
  <si>
    <t>2019-01-18,"30.8200","31.0300","30.5200","30.9600","43249105","T"</t>
  </si>
  <si>
    <t>2019-01-17,"30.5500","30.7450","30.4050","30.6400","26266965","T"</t>
  </si>
  <si>
    <t>2019-01-16,"30.5300","30.7500","30.3500","30.5600","24494417","T"</t>
  </si>
  <si>
    <t>2019-01-15,"30.5200","30.6000","30.2300","30.6000","26735374","T"</t>
  </si>
  <si>
    <t>2019-01-14,"30.7000","30.7800","30.3900","30.6200","24468180","T"</t>
  </si>
  <si>
    <t>2019-01-11,"30.4000","30.9500","30.3100","30.8700","28933612","T"</t>
  </si>
  <si>
    <t>2019-01-10,"30.0500","30.4800","29.8200","30.4000","32015596","T"</t>
  </si>
  <si>
    <t>2019-01-09,"30.8800","30.8800","29.9700","30.1000","44305280","T"</t>
  </si>
  <si>
    <t>2019-01-08,"31.3100","31.3800","31.0300","31.2800","43567261","T"</t>
  </si>
  <si>
    <t>2019-01-07,"30.7300","31.2700","30.4200","30.8900","41070898","T"</t>
  </si>
  <si>
    <t>2019-01-04,"29.9600","30.3800","29.8850","30.3400","42072388","T"</t>
  </si>
  <si>
    <t>2019-01-03,"29.5200","29.8065","29.2100","29.5800","37603571","T"</t>
  </si>
  <si>
    <t>2019-01-02,"28.5000","29.5900","28.3000","29.5400","39293953","T"</t>
  </si>
  <si>
    <t>2018-12-31,"28.5700","28.6400","28.0900","28.5400","52861533","T"</t>
  </si>
  <si>
    <t>2018-12-28,"28.1900","28.8000","28.1700","28.4600","50588253","T"</t>
  </si>
  <si>
    <t>2018-12-27,"27.8100","28.1600","27.1700","28.1500","58571190","T"</t>
  </si>
  <si>
    <t>2018-12-26,"27.5000","28.1000","26.8000","28.0800","57391215","T"</t>
  </si>
  <si>
    <t>2018-12-24,"28.2100","28.2900","27.3600","27.3600","41110050","T"</t>
  </si>
  <si>
    <t>2018-12-21,"28.3400","29.2400","28.1400","28.3100","79660738","T"</t>
  </si>
  <si>
    <t>2018-12-20,"29.8400","29.8600","28.1900","28.6500","76716349","T"</t>
  </si>
  <si>
    <t>2018-12-19,"29.9200","30.3000","29.6137","29.8200","51419590","T"</t>
  </si>
  <si>
    <t>2018-12-18,"29.6300","30.0200","29.6000","29.7500","44497114","T"</t>
  </si>
  <si>
    <t>2018-12-17,"30.1300","30.2400","29.6000","29.8600","44021662","T"</t>
  </si>
  <si>
    <t>2018-12-14,"29.8300","30.4000","29.7000","30.2200","42741389","T"</t>
  </si>
  <si>
    <t>2018-12-13,"30.0900","30.1900","29.5500","29.9100","49097777","T"</t>
  </si>
  <si>
    <t>2018-12-12,"30.1100","30.2900","29.9250","30.1600","40903671","T"</t>
  </si>
  <si>
    <t>2018-12-11,"30.4400","30.6700","29.5850","29.7000","49563330","T"</t>
  </si>
  <si>
    <t>2018-12-10,"30.0800","30.0900","29.1700","29.9100","41052118","T"</t>
  </si>
  <si>
    <t>2018-12-07,"30.2200","30.8800","30.0100","30.1400","37474553","T"</t>
  </si>
  <si>
    <t>2018-12-06,"30.4800","30.5600","29.8500","30.5300","51999337","T"</t>
  </si>
  <si>
    <t>2018-12-04,"31.7300","32.0100","30.6700","30.7300","44831310","T"</t>
  </si>
  <si>
    <t>2018-12-03,"31.7400","31.9000","31.3100","31.7100","43725277","T"</t>
  </si>
  <si>
    <t>2018-11-30,"30.7100","31.4300","30.6800","31.2400","80467279","T"</t>
  </si>
  <si>
    <t>2018-11-29,"30.3700","30.7100","30.2000","30.5700","30877349","T"</t>
  </si>
  <si>
    <t>2018-11-28,"30.4400","30.8700","30.3500","30.7400","34470875","T"</t>
  </si>
  <si>
    <t>2018-11-27,"29.8400","30.4900","29.7200","30.4400","32155693","T"</t>
  </si>
  <si>
    <t>2018-11-26,"29.6500","30.1500","29.6400","29.9500","35791456","T"</t>
  </si>
  <si>
    <t>2018-11-23,"29.7600","29.7600","29.3500","29.3600","13401041","T"</t>
  </si>
  <si>
    <t>2018-11-21,"29.5000","30.0250","29.4100","29.7700","30306459","T"</t>
  </si>
  <si>
    <t>2018-11-20,"29.9700","30.1800","29.4000","29.4200","41394289","T"</t>
  </si>
  <si>
    <t>2018-11-19,"30.3400","30.6950","30.2100","30.3500","27957692","T"</t>
  </si>
  <si>
    <t>2018-11-16,"30.0700","30.4200","29.9500","30.2900","28929502","T"</t>
  </si>
  <si>
    <t>timestamp,"open","high","low","close","volume","Symbol","ID"</t>
  </si>
  <si>
    <t>2019-04-12,"28.2100","28.3800","27.6600","27.8500","40955550","AMD"</t>
  </si>
  <si>
    <t>2019-04-11,"27.8100","28.0500","27.4600","27.7900","44801179","AMD"</t>
  </si>
  <si>
    <t>2019-04-10,"27.4600","28.1200","27.3200","27.8300","64368144","AMD"</t>
  </si>
  <si>
    <t>2019-04-09,"28.2400","28.3800","27.1900","27.2400","75539793","AMD"</t>
  </si>
  <si>
    <t>2019-04-08,"28.6900","28.9500","28.1800","28.5300","58002493","AMD"</t>
  </si>
  <si>
    <t>2019-04-12,"1848.4000","1851.5000","1841.3000","1843.0600","3090237","AMZN"</t>
  </si>
  <si>
    <t>2019-04-11,"1848.7000","1849.9500","1840.3100","1844.0700","2654842","AMZN"</t>
  </si>
  <si>
    <t>2019-04-10,"1841.0000","1848.0000","1828.8100","1847.3300","2963973","AMZN"</t>
  </si>
  <si>
    <t>2019-04-09,"1845.4900","1853.0900","1831.7800","1835.8400","3714368","AMZN"</t>
  </si>
  <si>
    <t>2019-04-08,"1833.2300","1850.2000","1825.1100","1849.8600","3752841","AMZN"</t>
  </si>
  <si>
    <t>2019-04-12,"26357.7891","26436.6797","26309.7207","26412.3008","369910000","DJI"</t>
  </si>
  <si>
    <t>2019-04-11,"26188.2109","26229.8809","26062.5898","26143.0508","211680000","DJI"</t>
  </si>
  <si>
    <t>2019-04-10,"26173.7109","26209.4902","26101.2402","26157.1602","203130000","DJI"</t>
  </si>
  <si>
    <t>2019-04-09,"26243.5391","26246.3398","26103.1406","26150.5801","244410000","DJI"</t>
  </si>
  <si>
    <t>2019-04-08,"26312.6699","26344.6504","26246.0293","26341.0195","229380000","DJI"</t>
  </si>
  <si>
    <t>2019-04-05,"26427.5605","26487.5703","26370.8203","26424.9902","229550000","DJI"</t>
  </si>
  <si>
    <t>2019-04-04,"26213.4199","26398.9004","26212.7793","26384.6309","233040000","DJI"</t>
  </si>
  <si>
    <t>2019-04-03,"26238.0293","26282.1699","26138.4707","26218.1309","271980000","DJI"</t>
  </si>
  <si>
    <t>2019-04-02,"26213.5508","26221.2402","26122.3105","26179.1309","250940000","DJI"</t>
  </si>
  <si>
    <t>2019-04-01,"26075.0996","26280.9004","26071.6895","26258.4199","295570000","DJI"</t>
  </si>
  <si>
    <t>2019-03-29,"25827.3105","25949.3203","25771.6699","25928.6797","300620000","DJI"</t>
  </si>
  <si>
    <t>2019-03-28,"25693.3203","25743.4102","25576.6895","25717.4609","237170000","DJI"</t>
  </si>
  <si>
    <t>2019-03-27,"25676.3398","25758.1699","25425.2695","25625.5898","270340000","DJI"</t>
  </si>
  <si>
    <t>2019-03-26,"25649.5605","25796.2891","25544.7793","25657.7305","305110000","DJI"</t>
  </si>
  <si>
    <t>2019-03-25,"25490.7207","25603.2695","25372.2598","25516.8301","303120000","DJI"</t>
  </si>
  <si>
    <t>2019-03-22,"25844.6504","25877.0098","25501.4492","25502.3203","386510000","DJI"</t>
  </si>
  <si>
    <t>2019-03-21,"25688.4395","26009.9004","25657.7793","25962.5098","335250000","DJI"</t>
  </si>
  <si>
    <t>2019-03-20,"25867.7891","25929.5195","25670.6309","25745.6699","321980000","DJI"</t>
  </si>
  <si>
    <t>2019-03-19,"25987.8691","26109.6797","25814.9199","25887.3809","342250000","DJI"</t>
  </si>
  <si>
    <t>2019-03-18,"25801.8809","25924.7695","25785.6602","25914.0996","399530000","DJI"</t>
  </si>
  <si>
    <t>2019-03-15,"25720.9609","25927.9102","25649.6992","25848.8691","616910000","DJI"</t>
  </si>
  <si>
    <t>2019-03-14,"25692.3105","25752.8398","25621.3105","25709.9395","302790000","DJI"</t>
  </si>
  <si>
    <t>2019-03-13,"25637.2305","25776.4902","25571.3105","25702.8906","331410000","DJI"</t>
  </si>
  <si>
    <t>2019-03-12,"25600.3008","25675.4395","25522.1699","25554.6602","317730000","DJI"</t>
  </si>
  <si>
    <t>2019-03-11,"25208.0000","25661.6309","25208.0000","25650.8809","309790000","DJI"</t>
  </si>
  <si>
    <t>2019-03-08,"25347.3809","25466.1406","25252.4609","25450.2402","270500000","DJI"</t>
  </si>
  <si>
    <t>2019-03-07,"25645.4492","25645.4492","25352.5508","25473.2305","289140000","DJI"</t>
  </si>
  <si>
    <t>2019-03-06,"25818.7598","25837.6094","25633.7109","25673.4609","256250000","DJI"</t>
  </si>
  <si>
    <t>2019-03-05,"25829.0703","25877.1504","25725.6309","25806.6309","252260000","DJI"</t>
  </si>
  <si>
    <t>2019-03-04,"26122.1895","26155.9805","25611.5508","25819.6504","295510000","DJI"</t>
  </si>
  <si>
    <t>2019-03-01,"26019.6699","26143.9199","25914.3691","26026.3203","289890000","DJI"</t>
  </si>
  <si>
    <t>2019-02-28,"25984.2793","26029.2109","25896.5605","25916.0000","338520000","DJI"</t>
  </si>
  <si>
    <t>2019-02-27,"25995.5996","26039.6797","25877.2402","25985.1602","255380000","DJI"</t>
  </si>
  <si>
    <t>2019-02-26,"26051.6094","26155.2891","25966.0098","26057.9805","257850000","DJI"</t>
  </si>
  <si>
    <t>2019-02-25,"26126.1504","26241.4199","26080.6602","26091.9492","281600000","DJI"</t>
  </si>
  <si>
    <t>2019-02-22,"25906.2695","26052.9004","25906.2695","26031.8105","279760000","DJI"</t>
  </si>
  <si>
    <t>2019-02-21,"25922.4102","25938.8809","25762.2109","25850.6309","255710000","DJI"</t>
  </si>
  <si>
    <t>2019-02-20,"25872.2598","25986.1992","25846.4805","25954.4395","287880000","DJI"</t>
  </si>
  <si>
    <t>2019-02-19,"25849.8496","25961.4395","25820.0098","25891.3203","280620000","DJI"</t>
  </si>
  <si>
    <t>2019-02-15,"25564.6309","25883.7207","25564.6309","25883.2500","328530000","DJI"</t>
  </si>
  <si>
    <t>2019-02-14,"25460.6504","25558.9004","25308.0898","25439.3906","313010000","DJI"</t>
  </si>
  <si>
    <t>2019-02-13,"25480.8594","25625.9492","25480.8594","25543.2695","263330000","DJI"</t>
  </si>
  <si>
    <t>2019-02-12,"25152.0293","25458.9805","25152.0293","25425.7598","278110000","DJI"</t>
  </si>
  <si>
    <t>2019-02-11,"25142.8105","25196.7500","25009.0996","25053.1094","241700000","DJI"</t>
  </si>
  <si>
    <t>2019-02-08,"25042.3594","25106.3906","24883.0391","25106.3301","248210000","DJI"</t>
  </si>
  <si>
    <t>2019-02-07,"25265.8105","25314.2598","25000.5195","25169.5293","295460000","DJI"</t>
  </si>
  <si>
    <t>2019-02-06,"25371.5703","25439.0391","25312.0605","25390.3008","247590000","DJI"</t>
  </si>
  <si>
    <t>2019-02-05,"25287.9297","25427.3203","25287.6504","25411.5195","310650000","DJI"</t>
  </si>
  <si>
    <t>2019-02-04,"25062.1191","25239.9102","24977.6699","25239.3691","298540000","DJI"</t>
  </si>
  <si>
    <t>2019-02-01,"25025.3105","25193.1504","24982.4902","25063.8906","372090000","DJI"</t>
  </si>
  <si>
    <t>2019-01-31,"24954.4805","25049.6191","24842.0898","24999.6699","507350000","DJI"</t>
  </si>
  <si>
    <t>2019-01-30,"24826.5195","25109.6191","24790.9004","25014.8594","397330000","DJI"</t>
  </si>
  <si>
    <t>2019-01-29,"24519.6191","24674.8691","24504.0391","24579.9609","330870000","DJI"</t>
  </si>
  <si>
    <t>2019-01-28,"24596.9805","24596.9805","24323.9395","24528.2207","347170000","DJI"</t>
  </si>
  <si>
    <t>2019-01-25,"24687.2109","24860.1504","24676.7500","24737.1992","376890000","DJI"</t>
  </si>
  <si>
    <t>2019-01-24,"24579.9609","24626.3008","24422.7305","24553.2402","320170000","DJI"</t>
  </si>
  <si>
    <t>2019-01-23,"24577.2500","24700.9805","24307.1699","24575.6191","318600000","DJI"</t>
  </si>
  <si>
    <t>2019-01-22,"24607.7598","24607.7598","24244.3105","24404.4805","338480000","DJI"</t>
  </si>
  <si>
    <t>2019-01-18,"24534.1895","24750.2207","24459.0293","24706.3496","372970000","DJI"</t>
  </si>
  <si>
    <t>2019-01-17,"24147.0898","24474.4609","24088.9004","24370.0996","288590000","DJI"</t>
  </si>
  <si>
    <t>2019-01-16,"24139.9102","24288.6094","24119.7207","24207.1602","302830000","DJI"</t>
  </si>
  <si>
    <t>2019-01-15,"23914.1094","24099.1406","23887.9297","24065.5898","291570000","DJI"</t>
  </si>
  <si>
    <t>2019-01-14,"23880.5293","23964.9004","23765.2402","23909.8398","277560000","DJI"</t>
  </si>
  <si>
    <t>2019-01-11,"23940.0098","23996.3203","23798.1602","23995.9492","262650000","DJI"</t>
  </si>
  <si>
    <t>2019-01-10,"23811.1094","24014.7793","23703.2500","24001.9199","338150000","DJI"</t>
  </si>
  <si>
    <t>2019-01-09,"23844.2695","23985.4492","23776.5605","23879.1191","324570000","DJI"</t>
  </si>
  <si>
    <t>2019-01-08,"23680.3203","23864.6504","23581.4492","23787.4492","317420000","DJI"</t>
  </si>
  <si>
    <t>2019-01-07,"23474.2598","23687.7402","23301.5898","23531.3496","334200000","DJI"</t>
  </si>
  <si>
    <t>2019-01-04,"22894.9199","23518.6406","22894.9199","23433.1602","396020000","DJI"</t>
  </si>
  <si>
    <t>2019-01-03,"23176.3906","23176.3906","22638.4102","22686.2207","424240000","DJI"</t>
  </si>
  <si>
    <t>2019-01-02,"23058.6094","23413.4707","22928.5898","23346.2402","321570000","DJI"</t>
  </si>
  <si>
    <t>2018-12-31,"23153.9395","23333.1797","23118.3008","23327.4609","288830000","DJI"</t>
  </si>
  <si>
    <t>2018-12-28,"23213.6094","23381.8809","22981.3301","23062.4004","336510000","DJI"</t>
  </si>
  <si>
    <t>2018-12-27,"22629.0605","23138.8906","22267.4199","23138.8203","407940000","DJI"</t>
  </si>
  <si>
    <t>2018-12-26,"21857.7305","22878.9199","21712.5293","22878.4492","433080000","DJI"</t>
  </si>
  <si>
    <t>2018-12-24,"22317.2793","22339.8691","21792.1992","21792.1992","308420000","DJI"</t>
  </si>
  <si>
    <t>2018-12-21,"22871.7402","23254.5898","22396.3398","22445.3691","900510000","DJI"</t>
  </si>
  <si>
    <t>2018-12-20,"23224.1191","23282.1992","22644.3105","22859.5996","576700000","DJI"</t>
  </si>
  <si>
    <t>2018-12-19,"23693.3301","24057.3398","23162.6406","23323.6602","503550000","DJI"</t>
  </si>
  <si>
    <t>2018-12-18,"23769.1309","23927.7695","23516.0195","23675.6406","408070000","DJI"</t>
  </si>
  <si>
    <t>2018-12-17,"23986.8301","24088.0801","23456.8809","23592.9805","466740000","DJI"</t>
  </si>
  <si>
    <t>2018-12-14,"24408.0391","24431.1406","24033.7891","24100.5098","416940000","DJI"</t>
  </si>
  <si>
    <t>2018-12-13,"24575.8594","24740.9609","24473.2891","24597.3809","299970000","DJI"</t>
  </si>
  <si>
    <t>2018-12-12,"24509.0898","24828.2891","24509.0898","24527.2695","344330000","DJI"</t>
  </si>
  <si>
    <t>2018-12-11,"24719.9102","24791.2598","24221.0605","24370.2402","342960000","DJI"</t>
  </si>
  <si>
    <t>2018-12-10,"24360.9492","24500.8105","23881.3691","24423.2598","389690000","DJI"</t>
  </si>
  <si>
    <t>2018-12-07,"24918.8203","25095.6191","24284.7793","24388.9492","398230000","DJI"</t>
  </si>
  <si>
    <t>2018-12-06,"24737.4199","24951.0098","24242.2207","24947.6699","471690000","DJI"</t>
  </si>
  <si>
    <t>2018-12-04,"25752.5605","25773.1191","25008.1094","25027.0703","418900000","DJI"</t>
  </si>
  <si>
    <t>2018-12-03,"25779.5703","25980.2109","25670.5098","25826.4297","388480000","DJI"</t>
  </si>
  <si>
    <t>2018-11-30,"25307.1406","25549.7109","25250.9707","25538.4609","482250000","DJI"</t>
  </si>
  <si>
    <t>2018-11-29,"25343.6504","25479.0391","25202.7891","25338.8398","305110000","DJI"</t>
  </si>
  <si>
    <t>2018-11-28,"24832.8398","25368.9297","24832.8398","25366.4297","362160000","DJI"</t>
  </si>
  <si>
    <t>2018-11-27,"24557.0195","24750.7305","24416.0293","24748.7305","308250000","DJI"</t>
  </si>
  <si>
    <t>2018-11-26,"24364.1309","24673.2891","24364.1309","24640.2402","306280000","DJI"</t>
  </si>
  <si>
    <t>2018-11-23,"24336.4004","24408.8008","24268.7402","24285.9492","155940000","DJI"</t>
  </si>
  <si>
    <t>2018-11-21,"24541.6504","24669.7891","24463.2793","24464.6895","289370000","DJI"</t>
  </si>
  <si>
    <t>2018-11-20,"24618.6797","24707.2598","24368.9805","24465.6406","445920000","DJI"</t>
  </si>
  <si>
    <t>2018-11-19,"25392.6094","25392.6094","24900.9805","25017.4395","358090000","DJI"</t>
  </si>
  <si>
    <t>2018-11-16,"25242.3496","25510.2305","25147.8008","25413.2207","354460000","DJI"</t>
  </si>
  <si>
    <t>2019-04-12,"1210.0000","1218.3500","1208.1100","1217.8700","926799","GOOGL"</t>
  </si>
  <si>
    <t>2019-04-11,"1203.9600","1207.9600","1200.1300","1204.6200","710231","GOOGL"</t>
  </si>
  <si>
    <t>2019-04-10,"1200.6800","1203.7900","1196.4300","1202.1600","724643","GOOGL"</t>
  </si>
  <si>
    <t>2019-04-09,"1196.0000","1202.2900","1193.0800","1197.2500","876381","GOOGL"</t>
  </si>
  <si>
    <t>2019-04-08,"1207.8900","1208.6900","1199.8600","1203.8400","860363","GOOGL"</t>
  </si>
  <si>
    <t>2019-04-05,"1214.9900","1216.2200","1205.0300","1207.1500","907152","GOOGL"</t>
  </si>
  <si>
    <t>2019-04-04,"1205.9400","1215.6700","1204.1300","1215.0000","950747","GOOGL"</t>
  </si>
  <si>
    <t>2019-04-03,"1207.4800","1216.3000","1200.5000","1205.9200","1017838","GOOGL"</t>
  </si>
  <si>
    <t>2019-04-02,"1195.3200","1201.3500","1185.7100","1200.4900","827973","GOOGL"</t>
  </si>
  <si>
    <t>2019-04-01,"1184.1000","1196.6600","1182.0000","1194.4300","1252757","GOOGL"</t>
  </si>
  <si>
    <t>2019-03-29,"1174.9000","1178.9900","1162.8800","1173.3100","1269979","GOOGL"</t>
  </si>
  <si>
    <t>2019-03-28,"1171.5400","1171.5700","1159.4300","1168.4900","1012430","GOOGL"</t>
  </si>
  <si>
    <t>2019-03-27,"1185.5000","1187.5600","1159.3700","1173.0200","1400240","GOOGL"</t>
  </si>
  <si>
    <t>2019-03-26,"1198.5300","1202.8300","1176.7200","1184.6200","1901156","GOOGL"</t>
  </si>
  <si>
    <t>2019-03-25,"1196.9300","1206.4000","1187.0400","1193.0000","1496843","GOOGL"</t>
  </si>
  <si>
    <t>2019-03-22,"1226.3200","1230.0000","1202.8300","1205.5000","1714247","GOOGL"</t>
  </si>
  <si>
    <t>2019-03-21,"1216.0000","1231.7900","1213.1500","1231.5400","1204045","GOOGL"</t>
  </si>
  <si>
    <t>2019-03-20,"1197.3500","1227.1400","1196.1700","1223.9700","2227786","GOOGL"</t>
  </si>
  <si>
    <t>2019-03-19,"1188.8100","1200.0000","1185.8700","1198.8500","1520688","GOOGL"</t>
  </si>
  <si>
    <t>2019-03-18,"1183.3000","1190.0000","1177.4200","1184.2600","1292633","GOOGL"</t>
  </si>
  <si>
    <t>2019-03-15,"1193.3800","1196.5700","1182.6100","1184.4600","2459957","GOOGL"</t>
  </si>
  <si>
    <t>2019-03-14,"1194.5100","1197.8800","1184.4800","1185.5500","1172815","GOOGL"</t>
  </si>
  <si>
    <t>2019-03-13,"1200.6400","1200.9300","1191.9400","1193.3200","1435936","GOOGL"</t>
  </si>
  <si>
    <t>2019-03-12,"1178.2600","1200.0000","1178.2600","1193.2000","2013115","GOOGL"</t>
  </si>
  <si>
    <t>2019-03-11,"1144.4500","1176.1900","1144.4500","1175.7600","1719192","GOOGL"</t>
  </si>
  <si>
    <t>2019-03-08,"1126.7300","1147.0800","1123.3000","1142.3200","1212489","GOOGL"</t>
  </si>
  <si>
    <t>2019-03-07,"1155.7200","1156.7600","1134.9100","1143.3000","1166559","GOOGL"</t>
  </si>
  <si>
    <t>2019-03-06,"1162.4900","1167.5700","1155.4900","1157.8600","1099289","GOOGL"</t>
  </si>
  <si>
    <t>2019-03-05,"1150.0600","1169.6100","1146.1900","1162.0300","1443174","GOOGL"</t>
  </si>
  <si>
    <t>2019-03-04,"1146.9900","1158.2800","1130.6900","1147.8000","1446047","GOOGL"</t>
  </si>
  <si>
    <t>2019-03-01,"1124.9000","1142.9700","1124.7500","1140.9900","1450316","GOOGL"</t>
  </si>
  <si>
    <t>2019-02-28,"1111.3000","1127.6500","1111.0100","1119.9200","1542609","GOOGL"</t>
  </si>
  <si>
    <t>2019-02-27,"1106.9500","1117.9800","1101.0000","1116.0500","968760","GOOGL"</t>
  </si>
  <si>
    <t>2019-02-26,"1105.7500","1119.5100","1099.9200","1115.1300","1471743","GOOGL"</t>
  </si>
  <si>
    <t>2019-02-25,"1116.0000","1118.5400","1107.2700","1109.4000","1413061","GOOGL"</t>
  </si>
  <si>
    <t>2019-02-22,"1100.9000","1111.2400","1095.6000","1110.3700","1049545","GOOGL"</t>
  </si>
  <si>
    <t>2019-02-21,"1110.8400","1111.9400","1092.5200","1096.9700","1415473","GOOGL"</t>
  </si>
  <si>
    <t>2019-02-20,"1119.9900","1123.4100","1105.2800","1113.8000","1087817","GOOGL"</t>
  </si>
  <si>
    <t>2019-02-19,"1110.0000","1121.8900","1110.0000","1118.5600","1046628","GOOGL"</t>
  </si>
  <si>
    <t>2019-02-15,"1130.0800","1131.6700","1110.6500","1113.6500","1449830","GOOGL"</t>
  </si>
  <si>
    <t>2019-02-14,"1118.0500","1128.2300","1110.4400","1121.6700","947632","GOOGL"</t>
  </si>
  <si>
    <t>2019-02-13,"1124.9900","1134.7300","1118.5000","1120.1600","1049781","GOOGL"</t>
  </si>
  <si>
    <t>2019-02-12,"1106.8000","1125.3000","1105.8500","1121.3700","1609513","GOOGL"</t>
  </si>
  <si>
    <t>2019-02-11,"1096.9500","1105.9400","1092.8600","1095.0100","1065194","GOOGL"</t>
  </si>
  <si>
    <t>2019-02-08,"1087.0000","1098.9100","1086.5500","1095.0600","1075769","GOOGL"</t>
  </si>
  <si>
    <t>2019-02-07,"1104.1600","1104.8400","1086.0000","1098.7100","2044827","GOOGL"</t>
  </si>
  <si>
    <t>2019-02-06,"1139.5700","1147.0000","1112.7700","1115.2300","2105592","GOOGL"</t>
  </si>
  <si>
    <t>2019-02-05,"1124.8400","1146.8500","1117.2500","1145.9900","3552194","GOOGL"</t>
  </si>
  <si>
    <t>2019-02-04,"1112.6600","1132.8000","1109.0200","1132.8000","2576470","GOOGL"</t>
  </si>
  <si>
    <t>2019-02-01,"1112.4000","1125.0000","1104.8900","1110.7500","1462208","GOOGL"</t>
  </si>
  <si>
    <t>2019-01-31,"1103.0000","1117.3300","1095.4100","1116.3700","1538324","GOOGL"</t>
  </si>
  <si>
    <t>2019-01-30,"1068.4300","1091.0000","1066.8500","1089.0600","1279822","GOOGL"</t>
  </si>
  <si>
    <t>2019-01-29,"1072.6800","1075.1500","1055.8600","1060.6200","1021819","GOOGL"</t>
  </si>
  <si>
    <t>2019-01-28,"1080.1100","1083.0000","1063.8000","1070.0800","1284281","GOOGL"</t>
  </si>
  <si>
    <t>2019-01-25,"1085.0000","1094.0000","1081.8200","1090.9900","1119216","GOOGL"</t>
  </si>
  <si>
    <t>2019-01-24,"1076.4800","1079.4700","1060.7000","1073.9000","1361673","GOOGL"</t>
  </si>
  <si>
    <t>2019-01-23,"1077.3500","1084.9300","1059.7500","1075.5700","966956","GOOGL"</t>
  </si>
  <si>
    <t>2019-01-22,"1088.0000","1091.5100","1063.4700","1070.5200","1613527","GOOGL"</t>
  </si>
  <si>
    <t>2019-01-18,"1100.0000","1108.3500","1090.9000","1098.2600","1955559","GOOGL"</t>
  </si>
  <si>
    <t>2019-01-17,"1079.4700","1091.8000","1073.5000","1089.9000","1242664","GOOGL"</t>
  </si>
  <si>
    <t>2019-01-16,"1080.0000","1092.3800","1079.3400","1080.9700","1331819","GOOGL"</t>
  </si>
  <si>
    <t>2019-01-15,"1050.1700","1080.0500","1047.3400","1077.1500","1463570","GOOGL"</t>
  </si>
  <si>
    <t>2019-01-14,"1046.9200","1051.5300","1041.2600","1044.6900","1144263","GOOGL"</t>
  </si>
  <si>
    <t>2019-01-11,"1063.1800","1063.7800","1048.4800","1057.1900","1520756","GOOGL"</t>
  </si>
  <si>
    <t>2019-01-10,"1067.6600","1071.1500","1057.7100","1070.3300","1456421","GOOGL"</t>
  </si>
  <si>
    <t>2019-01-09,"1081.6500","1082.6300","1066.4000","1074.6600","1199272","GOOGL"</t>
  </si>
  <si>
    <t>2019-01-08,"1076.1100","1084.5600","1060.5300","1076.2800","1765267","GOOGL"</t>
  </si>
  <si>
    <t>2019-01-07,"1071.5000","1074.0000","1054.7600","1068.3900","1981874","GOOGL"</t>
  </si>
  <si>
    <t>2019-01-04,"1032.5900","1070.8400","1027.4200","1070.7100","2093894","GOOGL"</t>
  </si>
  <si>
    <t>2019-01-03,"1041.0000","1056.9800","1014.0700","1016.0600","1841066","GOOGL"</t>
  </si>
  <si>
    <t>2019-01-02,"1016.5700","1052.3200","1015.7100","1045.8500","1532608","GOOGL"</t>
  </si>
  <si>
    <t>2018-12-31,"1050.9600","1052.7000","1023.5900","1035.6100","1493722","GOOGL"</t>
  </si>
  <si>
    <t>2018-12-28,"1049.6200","1055.5600","1033.1000","1037.0800","1413772","GOOGL"</t>
  </si>
  <si>
    <t>2018-12-27,"1017.1500","1043.8900","997.0000","1043.8800","2109777","GOOGL"</t>
  </si>
  <si>
    <t>2018-12-26,"989.0100","1040.0000","983.0000","1039.4600","2373270","GOOGL"</t>
  </si>
  <si>
    <t>2018-12-24,"973.9000","1003.5400","970.1100","976.2200","1590328","GOOGL"</t>
  </si>
  <si>
    <t>2018-12-21,"1015.3000","1024.0200","973.6900","979.5400","4595891","GOOGL"</t>
  </si>
  <si>
    <t>2018-12-20,"1018.1300","1034.2200","996.3600","1009.4100","2673464","GOOGL"</t>
  </si>
  <si>
    <t>2018-12-19,"1033.9900","1062.0000","1008.0500","1023.0100","2479338","GOOGL"</t>
  </si>
  <si>
    <t>2018-12-18,"1026.0900","1049.4800","1021.4400","1028.7100","2192533","GOOGL"</t>
  </si>
  <si>
    <t>2018-12-17,"1037.5100","1053.1500","1007.9000","1016.5300","2385364","GOOGL"</t>
  </si>
  <si>
    <t>2018-12-14,"1049.9800","1062.6000","1040.7900","1042.1000","1686619","GOOGL"</t>
  </si>
  <si>
    <t>2018-12-13,"1068.0700","1079.7600","1053.9300","1061.9000","1329768","GOOGL"</t>
  </si>
  <si>
    <t>2018-12-12,"1068.0000","1081.6500","1062.7900","1063.6800","1523804","GOOGL"</t>
  </si>
  <si>
    <t>2018-12-11,"1056.4900","1060.6000","1039.8400","1051.7500","1394731","GOOGL"</t>
  </si>
  <si>
    <t>2018-12-10,"1035.0500","1048.4500","1023.2900","1039.5500","1807725","GOOGL"</t>
  </si>
  <si>
    <t>2018-12-07,"1060.0100","1075.2600","1028.5000","1036.5800","2101206","GOOGL"</t>
  </si>
  <si>
    <t>2018-12-06,"1034.2600","1071.2000","1030.7700","1068.7300","2769225","GOOGL"</t>
  </si>
  <si>
    <t>2018-12-04,"1103.1200","1104.4200","1049.9800","1050.8200","2345166","GOOGL"</t>
  </si>
  <si>
    <t>2018-12-03,"1123.1400","1124.6500","1103.6600","1106.4300","1990758","GOOGL"</t>
  </si>
  <si>
    <t>2018-11-30,"1089.0700","1095.5700","1077.8800","1094.4300","2580612","GOOGL"</t>
  </si>
  <si>
    <t>2018-11-29,"1076.0800","1094.2400","1076.0000","1088.3000","1468859","GOOGL"</t>
  </si>
  <si>
    <t>2018-11-28,"1048.7600","1086.8400","1035.7600","1086.2300","2475419","GOOGL"</t>
  </si>
  <si>
    <t>2018-11-27,"1041.0000","1057.5800","1038.4900","1044.4100","1803164","GOOGL"</t>
  </si>
  <si>
    <t>2018-11-26,"1038.3500","1049.3100","1033.9100","1048.6200","1942822","GOOGL"</t>
  </si>
  <si>
    <t>2018-11-23,"1030.0000","1037.5900","1022.4000","1023.8800","691462","GOOGL"</t>
  </si>
  <si>
    <t>2018-11-21,"1036.7600","1048.5600","1033.4700","1037.6100","1534274","GOOGL"</t>
  </si>
  <si>
    <t>2018-11-20,"1000.0000","1031.7400","996.0200","1025.7600","2449130","GOOGL"</t>
  </si>
  <si>
    <t>2018-11-19,"1057.2000","1060.7900","1016.2600","1020.0000","1858614","GOOGL"</t>
  </si>
  <si>
    <t>2018-11-16,"1059.4100","1067.0000","1048.9800","1061.4900","1658116","GOOGL"</t>
  </si>
  <si>
    <t>2019-04-12,"120.6400","120.9800","120.3700","120.9500","19718151","MSFT"</t>
  </si>
  <si>
    <t>2019-04-11,"120.5400","120.8500","119.9200","120.3300","14209121","MSFT"</t>
  </si>
  <si>
    <t>2019-04-10,"119.7600","120.3500","119.5400","120.1900","16477169","MSFT"</t>
  </si>
  <si>
    <t>2019-04-09,"118.6300","119.5400","118.5800","119.2800","17611981","MSFT"</t>
  </si>
  <si>
    <t>2019-04-08,"119.8100","120.0200","118.6400","119.9300","15116186","MSFT"</t>
  </si>
  <si>
    <t>2019-04-12,"32.3000","32.3200","31.9600","32.2000","26015860","T"</t>
  </si>
  <si>
    <t>2019-04-11,"31.9200","32.2500","31.8800","32.2000","24930873","T"</t>
  </si>
  <si>
    <t>2019-04-10,"31.7500","32.0400","31.7400","31.8800","20385934","T"</t>
  </si>
  <si>
    <t>2019-04-09,"31.8500","31.8900","31.5400","31.7500","26779029","T"</t>
  </si>
  <si>
    <t>2019-04-08,"32.4500","32.5150","32.1900","32.3900","37251965","T"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</si>
</sst>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f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tabSelected="1" topLeftCell="A581" workbookViewId="0">
      <selection activeCell="B1" sqref="B1:B601"/>
    </sheetView>
  </sheetViews>
  <sheetFormatPr defaultRowHeight="15" x14ac:dyDescent="0.25"/>
  <cols>
    <col min="1" max="1" width="76.28515625" bestFit="1" customWidth="1"/>
  </cols>
  <sheetData>
    <row r="1" spans="1:2" x14ac:dyDescent="0.25">
      <c r="A1" t="s">
        <v>0</v>
      </c>
      <c r="B1" t="s">
        <v>381</v>
      </c>
    </row>
    <row r="2" spans="1:2" x14ac:dyDescent="0.25">
      <c r="A2" t="s">
        <v>382</v>
      </c>
      <c r="B2" t="str">
        <f>A2&amp;","""&amp;ROW()-1&amp;""""</f>
        <v>2019-04-12,"28.2100","28.3800","27.6600","27.8500","40955550","AMD","1"</v>
      </c>
    </row>
    <row r="3" spans="1:2" x14ac:dyDescent="0.25">
      <c r="A3" t="s">
        <v>383</v>
      </c>
      <c r="B3" t="str">
        <f t="shared" ref="B3:B66" si="0">A3&amp;","""&amp;ROW()-1&amp;""""</f>
        <v>2019-04-11,"27.8100","28.0500","27.4600","27.7900","44801179","AMD","2"</v>
      </c>
    </row>
    <row r="4" spans="1:2" x14ac:dyDescent="0.25">
      <c r="A4" t="s">
        <v>384</v>
      </c>
      <c r="B4" t="str">
        <f t="shared" si="0"/>
        <v>2019-04-10,"27.4600","28.1200","27.3200","27.8300","64368144","AMD","3"</v>
      </c>
    </row>
    <row r="5" spans="1:2" x14ac:dyDescent="0.25">
      <c r="A5" t="s">
        <v>385</v>
      </c>
      <c r="B5" t="str">
        <f t="shared" si="0"/>
        <v>2019-04-09,"28.2400","28.3800","27.1900","27.2400","75539793","AMD","4"</v>
      </c>
    </row>
    <row r="6" spans="1:2" x14ac:dyDescent="0.25">
      <c r="A6" t="s">
        <v>386</v>
      </c>
      <c r="B6" t="str">
        <f t="shared" si="0"/>
        <v>2019-04-08,"28.6900","28.9500","28.1800","28.5300","58002493","AMD","5"</v>
      </c>
    </row>
    <row r="7" spans="1:2" x14ac:dyDescent="0.25">
      <c r="A7" t="s">
        <v>1</v>
      </c>
      <c r="B7" t="str">
        <f t="shared" si="0"/>
        <v>2019-04-05,"29.6400","29.6900","28.8000","28.9800","65662738","AMD","6"</v>
      </c>
    </row>
    <row r="8" spans="1:2" x14ac:dyDescent="0.25">
      <c r="A8" t="s">
        <v>2</v>
      </c>
      <c r="B8" t="str">
        <f t="shared" si="0"/>
        <v>2019-04-04,"28.8800","29.3850","28.6100","29.0900","82191092","AMD","7"</v>
      </c>
    </row>
    <row r="9" spans="1:2" x14ac:dyDescent="0.25">
      <c r="A9" t="s">
        <v>3</v>
      </c>
      <c r="B9" t="str">
        <f t="shared" si="0"/>
        <v>2019-04-03,"28.0200","29.9498","27.8800","29.0200","197650478","AMD","8"</v>
      </c>
    </row>
    <row r="10" spans="1:2" x14ac:dyDescent="0.25">
      <c r="A10" t="s">
        <v>4</v>
      </c>
      <c r="B10" t="str">
        <f t="shared" si="0"/>
        <v>2019-04-02,"26.5100","26.8000","26.0900","26.7500","53358772","AMD","9"</v>
      </c>
    </row>
    <row r="11" spans="1:2" x14ac:dyDescent="0.25">
      <c r="A11" t="s">
        <v>5</v>
      </c>
      <c r="B11" t="str">
        <f t="shared" si="0"/>
        <v>2019-04-01,"26.4200","26.5550","25.8300","26.3600","63000322","AMD","10"</v>
      </c>
    </row>
    <row r="12" spans="1:2" x14ac:dyDescent="0.25">
      <c r="A12" t="s">
        <v>6</v>
      </c>
      <c r="B12" t="str">
        <f t="shared" si="0"/>
        <v>2019-03-29,"25.5800","25.7300","25.2500","25.5200","53502807","AMD","11"</v>
      </c>
    </row>
    <row r="13" spans="1:2" x14ac:dyDescent="0.25">
      <c r="A13" t="s">
        <v>7</v>
      </c>
      <c r="B13" t="str">
        <f t="shared" si="0"/>
        <v>2019-03-28,"25.1000","25.5600","24.6500","25.0600","64667453","AMD","12"</v>
      </c>
    </row>
    <row r="14" spans="1:2" x14ac:dyDescent="0.25">
      <c r="A14" t="s">
        <v>8</v>
      </c>
      <c r="B14" t="str">
        <f t="shared" si="0"/>
        <v>2019-03-27,"25.7000","25.8800","24.5500","24.8900","88585265","AMD","13"</v>
      </c>
    </row>
    <row r="15" spans="1:2" x14ac:dyDescent="0.25">
      <c r="A15" t="s">
        <v>9</v>
      </c>
      <c r="B15" t="str">
        <f t="shared" si="0"/>
        <v>2019-03-26,"26.6900","26.9800","25.4600","25.6900","75754079","AMD","14"</v>
      </c>
    </row>
    <row r="16" spans="1:2" x14ac:dyDescent="0.25">
      <c r="A16" t="s">
        <v>10</v>
      </c>
      <c r="B16" t="str">
        <f t="shared" si="0"/>
        <v>2019-03-25,"26.2900","26.9900","25.5400","25.9700","78438159","AMD","15"</v>
      </c>
    </row>
    <row r="17" spans="1:2" x14ac:dyDescent="0.25">
      <c r="A17" t="s">
        <v>11</v>
      </c>
      <c r="B17" t="str">
        <f t="shared" si="0"/>
        <v>2019-03-22,"27.5400","27.7500","26.3300","26.3700","115323257","AMD","16"</v>
      </c>
    </row>
    <row r="18" spans="1:2" x14ac:dyDescent="0.25">
      <c r="A18" t="s">
        <v>12</v>
      </c>
      <c r="B18" t="str">
        <f t="shared" si="0"/>
        <v>2019-03-21,"25.7800","28.1100","25.7100","27.8900","129610272","AMD","17"</v>
      </c>
    </row>
    <row r="19" spans="1:2" x14ac:dyDescent="0.25">
      <c r="A19" t="s">
        <v>13</v>
      </c>
      <c r="B19" t="str">
        <f t="shared" si="0"/>
        <v>2019-03-20,"26.4900","26.8800","25.3100","25.7000","151292138","AMD","18"</v>
      </c>
    </row>
    <row r="20" spans="1:2" x14ac:dyDescent="0.25">
      <c r="A20" t="s">
        <v>14</v>
      </c>
      <c r="B20" t="str">
        <f t="shared" si="0"/>
        <v>2019-03-19,"23.6000","26.0800","23.5900","26.0000","156052222","AMD","19"</v>
      </c>
    </row>
    <row r="21" spans="1:2" x14ac:dyDescent="0.25">
      <c r="A21" t="s">
        <v>15</v>
      </c>
      <c r="B21" t="str">
        <f t="shared" si="0"/>
        <v>2019-03-18,"23.3000","23.6200","23.0400","23.2500","34731839","AMD","20"</v>
      </c>
    </row>
    <row r="22" spans="1:2" x14ac:dyDescent="0.25">
      <c r="A22" t="s">
        <v>16</v>
      </c>
      <c r="B22" t="str">
        <f t="shared" si="0"/>
        <v>2019-03-15,"23.1000","23.6500","23.0100","23.2900","46519912","AMD","21"</v>
      </c>
    </row>
    <row r="23" spans="1:2" x14ac:dyDescent="0.25">
      <c r="A23" t="s">
        <v>17</v>
      </c>
      <c r="B23" t="str">
        <f t="shared" si="0"/>
        <v>2019-03-14,"23.3700","23.4900","22.8000","22.8200","42818582","AMD","22"</v>
      </c>
    </row>
    <row r="24" spans="1:2" x14ac:dyDescent="0.25">
      <c r="A24" t="s">
        <v>18</v>
      </c>
      <c r="B24" t="str">
        <f t="shared" si="0"/>
        <v>2019-03-13,"23.6600","24.1500","23.3500","23.3800","56705777","AMD","23"</v>
      </c>
    </row>
    <row r="25" spans="1:2" x14ac:dyDescent="0.25">
      <c r="A25" t="s">
        <v>19</v>
      </c>
      <c r="B25" t="str">
        <f t="shared" si="0"/>
        <v>2019-03-12,"23.1000","23.7950","22.7800","23.4900","56410616","AMD","24"</v>
      </c>
    </row>
    <row r="26" spans="1:2" x14ac:dyDescent="0.25">
      <c r="A26" t="s">
        <v>20</v>
      </c>
      <c r="B26" t="str">
        <f t="shared" si="0"/>
        <v>2019-03-11,"22.1500","23.0750","21.9800","22.9600","54420188","AMD","25"</v>
      </c>
    </row>
    <row r="27" spans="1:2" x14ac:dyDescent="0.25">
      <c r="A27" t="s">
        <v>21</v>
      </c>
      <c r="B27" t="str">
        <f t="shared" si="0"/>
        <v>2019-03-08,"21.3500","22.0850","21.0350","22.0100","49967725","AMD","26"</v>
      </c>
    </row>
    <row r="28" spans="1:2" x14ac:dyDescent="0.25">
      <c r="A28" t="s">
        <v>22</v>
      </c>
      <c r="B28" t="str">
        <f t="shared" si="0"/>
        <v>2019-03-07,"22.3300","22.4101","21.7300","22.0800","52186289","AMD","27"</v>
      </c>
    </row>
    <row r="29" spans="1:2" x14ac:dyDescent="0.25">
      <c r="A29" t="s">
        <v>23</v>
      </c>
      <c r="B29" t="str">
        <f t="shared" si="0"/>
        <v>2019-03-06,"23.4700","23.5300","22.4000","22.4100","60479430","AMD","28"</v>
      </c>
    </row>
    <row r="30" spans="1:2" x14ac:dyDescent="0.25">
      <c r="A30" t="s">
        <v>24</v>
      </c>
      <c r="B30" t="str">
        <f t="shared" si="0"/>
        <v>2019-03-05,"23.3400","23.6800","23.0100","23.5000","35462587","AMD","29"</v>
      </c>
    </row>
    <row r="31" spans="1:2" x14ac:dyDescent="0.25">
      <c r="A31" t="s">
        <v>25</v>
      </c>
      <c r="B31" t="str">
        <f t="shared" si="0"/>
        <v>2019-03-04,"23.8900","24.1300","23.0100","23.3700","48147714","AMD","30"</v>
      </c>
    </row>
    <row r="32" spans="1:2" x14ac:dyDescent="0.25">
      <c r="A32" t="s">
        <v>26</v>
      </c>
      <c r="B32" t="str">
        <f t="shared" si="0"/>
        <v>2019-03-01,"23.9700","24.1900","23.4500","23.6800","48083975","AMD","31"</v>
      </c>
    </row>
    <row r="33" spans="1:2" x14ac:dyDescent="0.25">
      <c r="A33" t="s">
        <v>27</v>
      </c>
      <c r="B33" t="str">
        <f t="shared" si="0"/>
        <v>2019-02-28,"23.2100","23.6700","23.1100","23.5300","39384901","AMD","32"</v>
      </c>
    </row>
    <row r="34" spans="1:2" x14ac:dyDescent="0.25">
      <c r="A34" t="s">
        <v>28</v>
      </c>
      <c r="B34" t="str">
        <f t="shared" si="0"/>
        <v>2019-02-27,"24.1100","24.2299","23.2100","23.4800","62649329","AMD","33"</v>
      </c>
    </row>
    <row r="35" spans="1:2" x14ac:dyDescent="0.25">
      <c r="A35" t="s">
        <v>29</v>
      </c>
      <c r="B35" t="str">
        <f t="shared" si="0"/>
        <v>2019-02-26,"24.6500","24.7200","24.1500","24.2100","48470089","AMD","34"</v>
      </c>
    </row>
    <row r="36" spans="1:2" x14ac:dyDescent="0.25">
      <c r="A36" t="s">
        <v>30</v>
      </c>
      <c r="B36" t="str">
        <f t="shared" si="0"/>
        <v>2019-02-25,"25.0100","25.5200","24.6800","24.7100","63221028","AMD","35"</v>
      </c>
    </row>
    <row r="37" spans="1:2" x14ac:dyDescent="0.25">
      <c r="A37" t="s">
        <v>31</v>
      </c>
      <c r="B37" t="str">
        <f t="shared" si="0"/>
        <v>2019-02-22,"24.0500","24.3600","23.8800","24.3600","52650728","AMD","36"</v>
      </c>
    </row>
    <row r="38" spans="1:2" x14ac:dyDescent="0.25">
      <c r="A38" t="s">
        <v>32</v>
      </c>
      <c r="B38" t="str">
        <f t="shared" si="0"/>
        <v>2019-02-21,"24.0400","24.3300","23.8500","23.9200","49608176","AMD","37"</v>
      </c>
    </row>
    <row r="39" spans="1:2" x14ac:dyDescent="0.25">
      <c r="A39" t="s">
        <v>33</v>
      </c>
      <c r="B39" t="str">
        <f t="shared" si="0"/>
        <v>2019-02-20,"24.1400","24.3700","23.9000","23.9500","57091617","AMD","38"</v>
      </c>
    </row>
    <row r="40" spans="1:2" x14ac:dyDescent="0.25">
      <c r="A40" t="s">
        <v>34</v>
      </c>
      <c r="B40" t="str">
        <f t="shared" si="0"/>
        <v>2019-02-19,"23.6250","24.4050","23.6050","23.9500","57517907","AMD","39"</v>
      </c>
    </row>
    <row r="41" spans="1:2" x14ac:dyDescent="0.25">
      <c r="A41" t="s">
        <v>35</v>
      </c>
      <c r="B41" t="str">
        <f t="shared" si="0"/>
        <v>2019-02-15,"23.5800","24.0500","23.2000","23.6800","78644109","AMD","40"</v>
      </c>
    </row>
    <row r="42" spans="1:2" x14ac:dyDescent="0.25">
      <c r="A42" t="s">
        <v>36</v>
      </c>
      <c r="B42" t="str">
        <f t="shared" si="0"/>
        <v>2019-02-14,"22.7400","23.3700","22.5900","23.1300","64441243","AMD","41"</v>
      </c>
    </row>
    <row r="43" spans="1:2" x14ac:dyDescent="0.25">
      <c r="A43" t="s">
        <v>37</v>
      </c>
      <c r="B43" t="str">
        <f t="shared" si="0"/>
        <v>2019-02-13,"22.9800","23.2400","22.7138","22.8500","57544167","AMD","42"</v>
      </c>
    </row>
    <row r="44" spans="1:2" x14ac:dyDescent="0.25">
      <c r="A44" t="s">
        <v>38</v>
      </c>
      <c r="B44" t="str">
        <f t="shared" si="0"/>
        <v>2019-02-12,"23.4300","23.5600","22.7500","22.8200","67595405","AMD","43"</v>
      </c>
    </row>
    <row r="45" spans="1:2" x14ac:dyDescent="0.25">
      <c r="A45" t="s">
        <v>39</v>
      </c>
      <c r="B45" t="str">
        <f t="shared" si="0"/>
        <v>2019-02-11,"23.0500","23.2827","22.6600","22.9600","60578705","AMD","44"</v>
      </c>
    </row>
    <row r="46" spans="1:2" x14ac:dyDescent="0.25">
      <c r="A46" t="s">
        <v>40</v>
      </c>
      <c r="B46" t="str">
        <f t="shared" si="0"/>
        <v>2019-02-08,"22.3300","23.2800","22.2700","23.0500","78129280","AMD","45"</v>
      </c>
    </row>
    <row r="47" spans="1:2" x14ac:dyDescent="0.25">
      <c r="A47" t="s">
        <v>41</v>
      </c>
      <c r="B47" t="str">
        <f t="shared" si="0"/>
        <v>2019-02-07,"22.9900","23.2200","22.3200","22.6700","86723886","AMD","46"</v>
      </c>
    </row>
    <row r="48" spans="1:2" x14ac:dyDescent="0.25">
      <c r="A48" t="s">
        <v>42</v>
      </c>
      <c r="B48" t="str">
        <f t="shared" si="0"/>
        <v>2019-02-06,"23.6300","24.1400","23.2200","23.2600","78684325","AMD","47"</v>
      </c>
    </row>
    <row r="49" spans="1:2" x14ac:dyDescent="0.25">
      <c r="A49" t="s">
        <v>43</v>
      </c>
      <c r="B49" t="str">
        <f t="shared" si="0"/>
        <v>2019-02-05,"23.4200","23.8600","22.9800","23.3100","122226034","AMD","48"</v>
      </c>
    </row>
    <row r="50" spans="1:2" x14ac:dyDescent="0.25">
      <c r="A50" t="s">
        <v>44</v>
      </c>
      <c r="B50" t="str">
        <f t="shared" si="0"/>
        <v>2019-02-04,"24.4300","24.6600","24.0700","24.1300","70843958","AMD","49"</v>
      </c>
    </row>
    <row r="51" spans="1:2" x14ac:dyDescent="0.25">
      <c r="A51" t="s">
        <v>45</v>
      </c>
      <c r="B51" t="str">
        <f t="shared" si="0"/>
        <v>2019-02-01,"24.6100","24.8400","24.0650","24.5100","105356175","AMD","50"</v>
      </c>
    </row>
    <row r="52" spans="1:2" x14ac:dyDescent="0.25">
      <c r="A52" t="s">
        <v>46</v>
      </c>
      <c r="B52" t="str">
        <f t="shared" si="0"/>
        <v>2019-01-31,"23.0200","25.1400","22.8300","24.4100","182575629","AMD","51"</v>
      </c>
    </row>
    <row r="53" spans="1:2" x14ac:dyDescent="0.25">
      <c r="A53" t="s">
        <v>47</v>
      </c>
      <c r="B53" t="str">
        <f t="shared" si="0"/>
        <v>2019-01-30,"21.4900","23.1300","21.3700","23.0900","211421150","AMD","52"</v>
      </c>
    </row>
    <row r="54" spans="1:2" x14ac:dyDescent="0.25">
      <c r="A54" t="s">
        <v>48</v>
      </c>
      <c r="B54" t="str">
        <f t="shared" si="0"/>
        <v>2019-01-29,"20.2600","20.3900","19.0500","19.2500","131202535","AMD","53"</v>
      </c>
    </row>
    <row r="55" spans="1:2" x14ac:dyDescent="0.25">
      <c r="A55" t="s">
        <v>49</v>
      </c>
      <c r="B55" t="str">
        <f t="shared" si="0"/>
        <v>2019-01-28,"20.3150","21.0100","20.0200","20.1800","135164064","AMD","54"</v>
      </c>
    </row>
    <row r="56" spans="1:2" x14ac:dyDescent="0.25">
      <c r="A56" t="s">
        <v>50</v>
      </c>
      <c r="B56" t="str">
        <f t="shared" si="0"/>
        <v>2019-01-25,"20.9900","22.0300","20.7900","21.9300","110555157","AMD","55"</v>
      </c>
    </row>
    <row r="57" spans="1:2" x14ac:dyDescent="0.25">
      <c r="A57" t="s">
        <v>51</v>
      </c>
      <c r="B57" t="str">
        <f t="shared" si="0"/>
        <v>2019-01-24,"20.0600","21.0100","20.0400","20.8500","97433423","AMD","56"</v>
      </c>
    </row>
    <row r="58" spans="1:2" x14ac:dyDescent="0.25">
      <c r="A58" t="s">
        <v>52</v>
      </c>
      <c r="B58" t="str">
        <f t="shared" si="0"/>
        <v>2019-01-23,"20.0300","20.4800","19.5500","19.8000","77811255","AMD","57"</v>
      </c>
    </row>
    <row r="59" spans="1:2" x14ac:dyDescent="0.25">
      <c r="A59" t="s">
        <v>53</v>
      </c>
      <c r="B59" t="str">
        <f t="shared" si="0"/>
        <v>2019-01-22,"20.4800","20.9199","19.7000","19.7600","78513667","AMD","58"</v>
      </c>
    </row>
    <row r="60" spans="1:2" x14ac:dyDescent="0.25">
      <c r="A60" t="s">
        <v>54</v>
      </c>
      <c r="B60" t="str">
        <f t="shared" si="0"/>
        <v>2019-01-18,"20.3700","21.0500","20.0200","20.7700","88130950","AMD","59"</v>
      </c>
    </row>
    <row r="61" spans="1:2" x14ac:dyDescent="0.25">
      <c r="A61" t="s">
        <v>55</v>
      </c>
      <c r="B61" t="str">
        <f t="shared" si="0"/>
        <v>2019-01-17,"19.4900","20.5100","19.0200","20.2500","85018421","AMD","60"</v>
      </c>
    </row>
    <row r="62" spans="1:2" x14ac:dyDescent="0.25">
      <c r="A62" t="s">
        <v>56</v>
      </c>
      <c r="B62" t="str">
        <f t="shared" si="0"/>
        <v>2019-01-16,"20.4000","20.5400","19.7100","19.7300","70849266","AMD","61"</v>
      </c>
    </row>
    <row r="63" spans="1:2" x14ac:dyDescent="0.25">
      <c r="A63" t="s">
        <v>57</v>
      </c>
      <c r="B63" t="str">
        <f t="shared" si="0"/>
        <v>2019-01-15,"20.4400","20.6800","20.2600","20.3800","62785800","AMD","62"</v>
      </c>
    </row>
    <row r="64" spans="1:2" x14ac:dyDescent="0.25">
      <c r="A64" t="s">
        <v>58</v>
      </c>
      <c r="B64" t="str">
        <f t="shared" si="0"/>
        <v>2019-01-14,"19.9600","20.6200","19.7500","20.2300","71350248","AMD","63"</v>
      </c>
    </row>
    <row r="65" spans="1:2" x14ac:dyDescent="0.25">
      <c r="A65" t="s">
        <v>59</v>
      </c>
      <c r="B65" t="str">
        <f t="shared" si="0"/>
        <v>2019-01-11,"19.4700","20.3500","19.1900","20.2700","85110766","AMD","64"</v>
      </c>
    </row>
    <row r="66" spans="1:2" x14ac:dyDescent="0.25">
      <c r="A66" t="s">
        <v>60</v>
      </c>
      <c r="B66" t="str">
        <f t="shared" si="0"/>
        <v>2019-01-10,"19.7600","19.8342","18.9000","19.7400","115629372","AMD","65"</v>
      </c>
    </row>
    <row r="67" spans="1:2" x14ac:dyDescent="0.25">
      <c r="A67" t="s">
        <v>61</v>
      </c>
      <c r="B67" t="str">
        <f t="shared" ref="B67:B129" si="1">A67&amp;","""&amp;ROW()-1&amp;""""</f>
        <v>2019-01-09,"20.8900","21.4400","20.0700","20.1900","163944073","AMD","66"</v>
      </c>
    </row>
    <row r="68" spans="1:2" x14ac:dyDescent="0.25">
      <c r="A68" t="s">
        <v>62</v>
      </c>
      <c r="B68" t="str">
        <f t="shared" si="1"/>
        <v>2019-01-08,"21.1900","21.2000","19.6800","20.7500","121270986","AMD","67"</v>
      </c>
    </row>
    <row r="69" spans="1:2" x14ac:dyDescent="0.25">
      <c r="A69" t="s">
        <v>63</v>
      </c>
      <c r="B69" t="str">
        <f t="shared" si="1"/>
        <v>2019-01-07,"19.4400","20.6800","19.0000","20.5700","107157014","AMD","68"</v>
      </c>
    </row>
    <row r="70" spans="1:2" x14ac:dyDescent="0.25">
      <c r="A70" t="s">
        <v>64</v>
      </c>
      <c r="B70" t="str">
        <f t="shared" si="1"/>
        <v>2019-01-04,"17.5500","19.0700","17.4300","19.0000","111878582","AMD","69"</v>
      </c>
    </row>
    <row r="71" spans="1:2" x14ac:dyDescent="0.25">
      <c r="A71" t="s">
        <v>65</v>
      </c>
      <c r="B71" t="str">
        <f t="shared" si="1"/>
        <v>2019-01-03,"18.4200","18.6800","16.9400","17.0500","117277563","AMD","70"</v>
      </c>
    </row>
    <row r="72" spans="1:2" x14ac:dyDescent="0.25">
      <c r="A72" t="s">
        <v>66</v>
      </c>
      <c r="B72" t="str">
        <f t="shared" si="1"/>
        <v>2019-01-02,"18.0100","19.0000","17.9800","18.8300","87148693","AMD","71"</v>
      </c>
    </row>
    <row r="73" spans="1:2" x14ac:dyDescent="0.25">
      <c r="A73" t="s">
        <v>67</v>
      </c>
      <c r="B73" t="str">
        <f t="shared" si="1"/>
        <v>2018-12-31,"18.1500","18.5101","17.8500","18.4600","84732181","AMD","72"</v>
      </c>
    </row>
    <row r="74" spans="1:2" x14ac:dyDescent="0.25">
      <c r="A74" t="s">
        <v>68</v>
      </c>
      <c r="B74" t="str">
        <f t="shared" si="1"/>
        <v>2018-12-28,"17.5300","18.3100","17.1350","17.8200","109214352","AMD","73"</v>
      </c>
    </row>
    <row r="75" spans="1:2" x14ac:dyDescent="0.25">
      <c r="A75" t="s">
        <v>69</v>
      </c>
      <c r="B75" t="str">
        <f t="shared" si="1"/>
        <v>2018-12-27,"17.4300","17.7400","16.4400","17.4900","111373008","AMD","74"</v>
      </c>
    </row>
    <row r="76" spans="1:2" x14ac:dyDescent="0.25">
      <c r="A76" t="s">
        <v>70</v>
      </c>
      <c r="B76" t="str">
        <f t="shared" si="1"/>
        <v>2018-12-26,"16.8800","17.9100","16.0300","17.9000","108811809","AMD","75"</v>
      </c>
    </row>
    <row r="77" spans="1:2" x14ac:dyDescent="0.25">
      <c r="A77" t="s">
        <v>71</v>
      </c>
      <c r="B77" t="str">
        <f t="shared" si="1"/>
        <v>2018-12-24,"16.5200","17.2199","16.3700","16.6500","62933126","AMD","76"</v>
      </c>
    </row>
    <row r="78" spans="1:2" x14ac:dyDescent="0.25">
      <c r="A78" t="s">
        <v>72</v>
      </c>
      <c r="B78" t="str">
        <f t="shared" si="1"/>
        <v>2018-12-21,"18.1200","18.3400","16.7600","16.9300","132245996","AMD","77"</v>
      </c>
    </row>
    <row r="79" spans="1:2" x14ac:dyDescent="0.25">
      <c r="A79" t="s">
        <v>73</v>
      </c>
      <c r="B79" t="str">
        <f t="shared" si="1"/>
        <v>2018-12-20,"18.1100","18.8600","17.3400","17.9400","119394487","AMD","78"</v>
      </c>
    </row>
    <row r="80" spans="1:2" x14ac:dyDescent="0.25">
      <c r="A80" t="s">
        <v>74</v>
      </c>
      <c r="B80" t="str">
        <f t="shared" si="1"/>
        <v>2018-12-19,"19.4400","19.7200","18.0000","18.1600","120644490","AMD","79"</v>
      </c>
    </row>
    <row r="81" spans="1:2" x14ac:dyDescent="0.25">
      <c r="A81" t="s">
        <v>75</v>
      </c>
      <c r="B81" t="str">
        <f t="shared" si="1"/>
        <v>2018-12-18,"19.1500","19.8400","18.8800","19.5000","101512938","AMD","80"</v>
      </c>
    </row>
    <row r="82" spans="1:2" x14ac:dyDescent="0.25">
      <c r="A82" t="s">
        <v>76</v>
      </c>
      <c r="B82" t="str">
        <f t="shared" si="1"/>
        <v>2018-12-17,"20.0100","20.0250","18.6350","18.8300","115437927","AMD","81"</v>
      </c>
    </row>
    <row r="83" spans="1:2" x14ac:dyDescent="0.25">
      <c r="A83" t="s">
        <v>77</v>
      </c>
      <c r="B83" t="str">
        <f t="shared" si="1"/>
        <v>2018-12-14,"19.5800","20.7000","19.5200","19.9000","84713551","AMD","82"</v>
      </c>
    </row>
    <row r="84" spans="1:2" x14ac:dyDescent="0.25">
      <c r="A84" t="s">
        <v>78</v>
      </c>
      <c r="B84" t="str">
        <f t="shared" si="1"/>
        <v>2018-12-13,"20.6300","20.8650","19.7600","19.8600","88108070","AMD","83"</v>
      </c>
    </row>
    <row r="85" spans="1:2" x14ac:dyDescent="0.25">
      <c r="A85" t="s">
        <v>79</v>
      </c>
      <c r="B85" t="str">
        <f t="shared" si="1"/>
        <v>2018-12-12,"20.3200","21.0200","19.7100","20.4800","100340657","AMD","84"</v>
      </c>
    </row>
    <row r="86" spans="1:2" x14ac:dyDescent="0.25">
      <c r="A86" t="s">
        <v>80</v>
      </c>
      <c r="B86" t="str">
        <f t="shared" si="1"/>
        <v>2018-12-11,"20.7100","21.1400","19.6900","19.9800","88027392","AMD","85"</v>
      </c>
    </row>
    <row r="87" spans="1:2" x14ac:dyDescent="0.25">
      <c r="A87" t="s">
        <v>81</v>
      </c>
      <c r="B87" t="str">
        <f t="shared" si="1"/>
        <v>2018-12-10,"19.3500","20.1300","19.2700","19.9900","77984520","AMD","86"</v>
      </c>
    </row>
    <row r="88" spans="1:2" x14ac:dyDescent="0.25">
      <c r="A88" t="s">
        <v>82</v>
      </c>
      <c r="B88" t="str">
        <f t="shared" si="1"/>
        <v>2018-12-07,"21.3000","21.3799","19.1700","19.4600","105764534","AMD","87"</v>
      </c>
    </row>
    <row r="89" spans="1:2" x14ac:dyDescent="0.25">
      <c r="A89" t="s">
        <v>83</v>
      </c>
      <c r="B89" t="str">
        <f t="shared" si="1"/>
        <v>2018-12-06,"20.2200","21.4100","20.0600","21.3000","103434674","AMD","88"</v>
      </c>
    </row>
    <row r="90" spans="1:2" x14ac:dyDescent="0.25">
      <c r="A90" t="s">
        <v>84</v>
      </c>
      <c r="B90" t="str">
        <f t="shared" si="1"/>
        <v>2018-12-04,"23.3500","23.4200","21.0700","21.1200","127392924","AMD","89"</v>
      </c>
    </row>
    <row r="91" spans="1:2" x14ac:dyDescent="0.25">
      <c r="A91" t="s">
        <v>85</v>
      </c>
      <c r="B91" t="str">
        <f t="shared" si="1"/>
        <v>2018-12-03,"22.4800","23.7500","22.3700","23.7100","139605406","AMD","90"</v>
      </c>
    </row>
    <row r="92" spans="1:2" x14ac:dyDescent="0.25">
      <c r="A92" t="s">
        <v>86</v>
      </c>
      <c r="B92" t="str">
        <f t="shared" si="1"/>
        <v>2018-11-30,"21.3000","21.3600","20.5200","21.3000","82370737","AMD","91"</v>
      </c>
    </row>
    <row r="93" spans="1:2" x14ac:dyDescent="0.25">
      <c r="A93" t="s">
        <v>87</v>
      </c>
      <c r="B93" t="str">
        <f t="shared" si="1"/>
        <v>2018-11-29,"21.1900","21.6100","20.7300","21.4300","79853746","AMD","92"</v>
      </c>
    </row>
    <row r="94" spans="1:2" x14ac:dyDescent="0.25">
      <c r="A94" t="s">
        <v>88</v>
      </c>
      <c r="B94" t="str">
        <f t="shared" si="1"/>
        <v>2018-11-28,"21.8200","21.8800","20.1800","21.3400","134425292","AMD","93"</v>
      </c>
    </row>
    <row r="95" spans="1:2" x14ac:dyDescent="0.25">
      <c r="A95" t="s">
        <v>89</v>
      </c>
      <c r="B95" t="str">
        <f t="shared" si="1"/>
        <v>2018-11-27,"19.7700","21.4500","19.7300","21.0500","119230147","AMD","94"</v>
      </c>
    </row>
    <row r="96" spans="1:2" x14ac:dyDescent="0.25">
      <c r="A96" t="s">
        <v>90</v>
      </c>
      <c r="B96" t="str">
        <f t="shared" si="1"/>
        <v>2018-11-26,"19.9600","20.1900","19.1101","20.0800","83210988","AMD","95"</v>
      </c>
    </row>
    <row r="97" spans="1:2" x14ac:dyDescent="0.25">
      <c r="A97" t="s">
        <v>91</v>
      </c>
      <c r="B97" t="str">
        <f t="shared" si="1"/>
        <v>2018-11-23,"18.6100","19.8300","18.5600","19.3800","54611295","AMD","96"</v>
      </c>
    </row>
    <row r="98" spans="1:2" x14ac:dyDescent="0.25">
      <c r="A98" t="s">
        <v>92</v>
      </c>
      <c r="B98" t="str">
        <f t="shared" si="1"/>
        <v>2018-11-21,"20.0500","20.3100","18.5000","18.7300","81585649","AMD","97"</v>
      </c>
    </row>
    <row r="99" spans="1:2" x14ac:dyDescent="0.25">
      <c r="A99" t="s">
        <v>93</v>
      </c>
      <c r="B99" t="str">
        <f t="shared" si="1"/>
        <v>2018-11-20,"17.4000","19.5800","17.1800","19.2100","109869425","AMD","98"</v>
      </c>
    </row>
    <row r="100" spans="1:2" x14ac:dyDescent="0.25">
      <c r="A100" t="s">
        <v>94</v>
      </c>
      <c r="B100" t="str">
        <f t="shared" si="1"/>
        <v>2018-11-19,"20.4000","20.5900","19.0900","19.1100","93578236","AMD","99"</v>
      </c>
    </row>
    <row r="101" spans="1:2" x14ac:dyDescent="0.25">
      <c r="A101" t="s">
        <v>95</v>
      </c>
      <c r="B101" t="str">
        <f t="shared" si="1"/>
        <v>2018-11-16,"19.8700","20.9700","19.7200","20.6600","112376589","AMD","100"</v>
      </c>
    </row>
    <row r="102" spans="1:2" x14ac:dyDescent="0.25">
      <c r="A102" t="s">
        <v>387</v>
      </c>
      <c r="B102" t="str">
        <f t="shared" si="1"/>
        <v>2019-04-12,"1848.4000","1851.5000","1841.3000","1843.0600","3090237","AMZN","101"</v>
      </c>
    </row>
    <row r="103" spans="1:2" x14ac:dyDescent="0.25">
      <c r="A103" t="s">
        <v>388</v>
      </c>
      <c r="B103" t="str">
        <f t="shared" si="1"/>
        <v>2019-04-11,"1848.7000","1849.9500","1840.3100","1844.0700","2654842","AMZN","102"</v>
      </c>
    </row>
    <row r="104" spans="1:2" x14ac:dyDescent="0.25">
      <c r="A104" t="s">
        <v>389</v>
      </c>
      <c r="B104" t="str">
        <f t="shared" si="1"/>
        <v>2019-04-10,"1841.0000","1848.0000","1828.8100","1847.3300","2963973","AMZN","103"</v>
      </c>
    </row>
    <row r="105" spans="1:2" x14ac:dyDescent="0.25">
      <c r="A105" t="s">
        <v>390</v>
      </c>
      <c r="B105" t="str">
        <f t="shared" si="1"/>
        <v>2019-04-09,"1845.4900","1853.0900","1831.7800","1835.8400","3714368","AMZN","104"</v>
      </c>
    </row>
    <row r="106" spans="1:2" x14ac:dyDescent="0.25">
      <c r="A106" t="s">
        <v>391</v>
      </c>
      <c r="B106" t="str">
        <f t="shared" si="1"/>
        <v>2019-04-08,"1833.2300","1850.2000","1825.1100","1849.8600","3752841","AMZN","105"</v>
      </c>
    </row>
    <row r="107" spans="1:2" x14ac:dyDescent="0.25">
      <c r="A107" t="s">
        <v>96</v>
      </c>
      <c r="B107" t="str">
        <f t="shared" si="1"/>
        <v>2019-04-05,"1829.0000","1838.5800","1825.1900","1837.2800","3640476","AMZN","106"</v>
      </c>
    </row>
    <row r="108" spans="1:2" x14ac:dyDescent="0.25">
      <c r="A108" t="s">
        <v>97</v>
      </c>
      <c r="B108" t="str">
        <f t="shared" si="1"/>
        <v>2019-04-04,"1820.6500","1828.7500","1804.2000","1818.8600","3623867","AMZN","107"</v>
      </c>
    </row>
    <row r="109" spans="1:2" x14ac:dyDescent="0.25">
      <c r="A109" t="s">
        <v>98</v>
      </c>
      <c r="B109" t="str">
        <f t="shared" si="1"/>
        <v>2019-04-03,"1826.7200","1830.0000","1809.6200","1820.7000","3980590","AMZN","108"</v>
      </c>
    </row>
    <row r="110" spans="1:2" x14ac:dyDescent="0.25">
      <c r="A110" t="s">
        <v>99</v>
      </c>
      <c r="B110" t="str">
        <f t="shared" si="1"/>
        <v>2019-04-02,"1811.0200","1820.0000","1805.1200","1813.9800","3448115","AMZN","109"</v>
      </c>
    </row>
    <row r="111" spans="1:2" x14ac:dyDescent="0.25">
      <c r="A111" t="s">
        <v>100</v>
      </c>
      <c r="B111" t="str">
        <f t="shared" si="1"/>
        <v>2019-04-01,"1800.1100","1815.6700","1798.7300","1814.1900","4238752","AMZN","110"</v>
      </c>
    </row>
    <row r="112" spans="1:2" x14ac:dyDescent="0.25">
      <c r="A112" t="s">
        <v>101</v>
      </c>
      <c r="B112" t="str">
        <f t="shared" si="1"/>
        <v>2019-03-29,"1786.5800","1792.8600","1776.6300","1780.7500","3320793","AMZN","111"</v>
      </c>
    </row>
    <row r="113" spans="1:2" x14ac:dyDescent="0.25">
      <c r="A113" t="s">
        <v>102</v>
      </c>
      <c r="B113" t="str">
        <f t="shared" si="1"/>
        <v>2019-03-28,"1770.0000","1777.9300","1753.4700","1773.4200","3042958","AMZN","112"</v>
      </c>
    </row>
    <row r="114" spans="1:2" x14ac:dyDescent="0.25">
      <c r="A114" t="s">
        <v>103</v>
      </c>
      <c r="B114" t="str">
        <f t="shared" si="1"/>
        <v>2019-03-27,"1784.1300","1787.5000","1745.6800","1765.7000","4324801","AMZN","113"</v>
      </c>
    </row>
    <row r="115" spans="1:2" x14ac:dyDescent="0.25">
      <c r="A115" t="s">
        <v>104</v>
      </c>
      <c r="B115" t="str">
        <f t="shared" si="1"/>
        <v>2019-03-26,"1793.0000","1805.7700","1773.3600","1783.7600","4865880","AMZN","114"</v>
      </c>
    </row>
    <row r="116" spans="1:2" x14ac:dyDescent="0.25">
      <c r="A116" t="s">
        <v>105</v>
      </c>
      <c r="B116" t="str">
        <f t="shared" si="1"/>
        <v>2019-03-25,"1757.7900","1782.6800","1747.5000","1774.2600","5103803","AMZN","115"</v>
      </c>
    </row>
    <row r="117" spans="1:2" x14ac:dyDescent="0.25">
      <c r="A117" t="s">
        <v>106</v>
      </c>
      <c r="B117" t="str">
        <f t="shared" si="1"/>
        <v>2019-03-22,"1810.1700","1818.9800","1763.1100","1764.7700","6362983","AMZN","116"</v>
      </c>
    </row>
    <row r="118" spans="1:2" x14ac:dyDescent="0.25">
      <c r="A118" t="s">
        <v>107</v>
      </c>
      <c r="B118" t="str">
        <f t="shared" si="1"/>
        <v>2019-03-21,"1796.2600","1823.7500","1787.2800","1819.2600","5767797","AMZN","117"</v>
      </c>
    </row>
    <row r="119" spans="1:2" x14ac:dyDescent="0.25">
      <c r="A119" t="s">
        <v>108</v>
      </c>
      <c r="B119" t="str">
        <f t="shared" si="1"/>
        <v>2019-03-20,"1769.9400","1799.5000","1767.0300","1797.2700","6265633","AMZN","118"</v>
      </c>
    </row>
    <row r="120" spans="1:2" x14ac:dyDescent="0.25">
      <c r="A120" t="s">
        <v>109</v>
      </c>
      <c r="B120" t="str">
        <f t="shared" si="1"/>
        <v>2019-03-19,"1753.5100","1784.1600","1753.5100","1761.8500","6364161","AMZN","119"</v>
      </c>
    </row>
    <row r="121" spans="1:2" x14ac:dyDescent="0.25">
      <c r="A121" t="s">
        <v>110</v>
      </c>
      <c r="B121" t="str">
        <f t="shared" si="1"/>
        <v>2019-03-18,"1712.7000","1750.0000","1712.6300","1742.1500","5429058","AMZN","120"</v>
      </c>
    </row>
    <row r="122" spans="1:2" x14ac:dyDescent="0.25">
      <c r="A122" t="s">
        <v>111</v>
      </c>
      <c r="B122" t="str">
        <f t="shared" si="1"/>
        <v>2019-03-15,"1703.0000","1718.8000","1693.1300","1712.3600","7550870","AMZN","121"</v>
      </c>
    </row>
    <row r="123" spans="1:2" x14ac:dyDescent="0.25">
      <c r="A123" t="s">
        <v>112</v>
      </c>
      <c r="B123" t="str">
        <f t="shared" si="1"/>
        <v>2019-03-14,"1691.2000","1702.0000","1684.3400","1686.2200","2946618","AMZN","122"</v>
      </c>
    </row>
    <row r="124" spans="1:2" x14ac:dyDescent="0.25">
      <c r="A124" t="s">
        <v>113</v>
      </c>
      <c r="B124" t="str">
        <f t="shared" si="1"/>
        <v>2019-03-13,"1683.0000","1700.0000","1679.3500","1690.8100","3552041","AMZN","123"</v>
      </c>
    </row>
    <row r="125" spans="1:2" x14ac:dyDescent="0.25">
      <c r="A125" t="s">
        <v>114</v>
      </c>
      <c r="B125" t="str">
        <f t="shared" si="1"/>
        <v>2019-03-12,"1669.0000","1684.2700","1660.9800","1673.1000","3614498","AMZN","124"</v>
      </c>
    </row>
    <row r="126" spans="1:2" x14ac:dyDescent="0.25">
      <c r="A126" t="s">
        <v>115</v>
      </c>
      <c r="B126" t="str">
        <f t="shared" si="1"/>
        <v>2019-03-11,"1626.1200","1672.2900","1626.0100","1670.6200","3876352","AMZN","125"</v>
      </c>
    </row>
    <row r="127" spans="1:2" x14ac:dyDescent="0.25">
      <c r="A127" t="s">
        <v>116</v>
      </c>
      <c r="B127" t="str">
        <f t="shared" si="1"/>
        <v>2019-03-08,"1604.0100","1622.7200","1586.5700","1620.8000","4667014","AMZN","126"</v>
      </c>
    </row>
    <row r="128" spans="1:2" x14ac:dyDescent="0.25">
      <c r="A128" t="s">
        <v>117</v>
      </c>
      <c r="B128" t="str">
        <f t="shared" si="1"/>
        <v>2019-03-07,"1667.3700","1669.7500","1620.5100","1625.9500","4957017","AMZN","127"</v>
      </c>
    </row>
    <row r="129" spans="1:2" x14ac:dyDescent="0.25">
      <c r="A129" t="s">
        <v>118</v>
      </c>
      <c r="B129" t="str">
        <f t="shared" si="1"/>
        <v>2019-03-06,"1695.9700","1697.7500","1668.2800","1668.9500","3996001","AMZN","128"</v>
      </c>
    </row>
    <row r="130" spans="1:2" x14ac:dyDescent="0.25">
      <c r="A130" t="s">
        <v>119</v>
      </c>
      <c r="B130" t="str">
        <f t="shared" ref="B130:B193" si="2">A130&amp;","""&amp;ROW()-1&amp;""""</f>
        <v>2019-03-05,"1702.9500","1707.8000","1689.0100","1692.4300","3681522","AMZN","129"</v>
      </c>
    </row>
    <row r="131" spans="1:2" x14ac:dyDescent="0.25">
      <c r="A131" t="s">
        <v>120</v>
      </c>
      <c r="B131" t="str">
        <f t="shared" si="2"/>
        <v>2019-03-04,"1685.0000","1709.4300","1674.3600","1696.1700","6167358","AMZN","130"</v>
      </c>
    </row>
    <row r="132" spans="1:2" x14ac:dyDescent="0.25">
      <c r="A132" t="s">
        <v>121</v>
      </c>
      <c r="B132" t="str">
        <f t="shared" si="2"/>
        <v>2019-03-01,"1655.1300","1674.2600","1651.0000","1671.7300","4974877","AMZN","131"</v>
      </c>
    </row>
    <row r="133" spans="1:2" x14ac:dyDescent="0.25">
      <c r="A133" t="s">
        <v>122</v>
      </c>
      <c r="B133" t="str">
        <f t="shared" si="2"/>
        <v>2019-02-28,"1635.2500","1651.7700","1633.8300","1639.8300","3025891","AMZN","132"</v>
      </c>
    </row>
    <row r="134" spans="1:2" x14ac:dyDescent="0.25">
      <c r="A134" t="s">
        <v>123</v>
      </c>
      <c r="B134" t="str">
        <f t="shared" si="2"/>
        <v>2019-02-27,"1628.1800","1641.8100","1615.1000","1641.0900","3148824","AMZN","133"</v>
      </c>
    </row>
    <row r="135" spans="1:2" x14ac:dyDescent="0.25">
      <c r="A135" t="s">
        <v>124</v>
      </c>
      <c r="B135" t="str">
        <f t="shared" si="2"/>
        <v>2019-02-26,"1625.9800","1639.9900","1616.1300","1636.4000","2665815","AMZN","134"</v>
      </c>
    </row>
    <row r="136" spans="1:2" x14ac:dyDescent="0.25">
      <c r="A136" t="s">
        <v>125</v>
      </c>
      <c r="B136" t="str">
        <f t="shared" si="2"/>
        <v>2019-02-25,"1641.4500","1654.6000","1630.3900","1633.0000","3184462","AMZN","135"</v>
      </c>
    </row>
    <row r="137" spans="1:2" x14ac:dyDescent="0.25">
      <c r="A137" t="s">
        <v>126</v>
      </c>
      <c r="B137" t="str">
        <f t="shared" si="2"/>
        <v>2019-02-22,"1623.5000","1634.9400","1621.1700","1631.5600","3096191","AMZN","136"</v>
      </c>
    </row>
    <row r="138" spans="1:2" x14ac:dyDescent="0.25">
      <c r="A138" t="s">
        <v>127</v>
      </c>
      <c r="B138" t="str">
        <f t="shared" si="2"/>
        <v>2019-02-21,"1619.8500","1623.5600","1600.9100","1619.4400","3483392","AMZN","137"</v>
      </c>
    </row>
    <row r="139" spans="1:2" x14ac:dyDescent="0.25">
      <c r="A139" t="s">
        <v>128</v>
      </c>
      <c r="B139" t="str">
        <f t="shared" si="2"/>
        <v>2019-02-20,"1630.0000","1634.9300","1610.1200","1622.1000","3337589","AMZN","138"</v>
      </c>
    </row>
    <row r="140" spans="1:2" x14ac:dyDescent="0.25">
      <c r="A140" t="s">
        <v>129</v>
      </c>
      <c r="B140" t="str">
        <f t="shared" si="2"/>
        <v>2019-02-19,"1601.0000","1634.0000","1600.5600","1627.5800","3681656","AMZN","139"</v>
      </c>
    </row>
    <row r="141" spans="1:2" x14ac:dyDescent="0.25">
      <c r="A141" t="s">
        <v>130</v>
      </c>
      <c r="B141" t="str">
        <f t="shared" si="2"/>
        <v>2019-02-15,"1627.8600","1628.9100","1604.5000","1607.9500","4343893","AMZN","140"</v>
      </c>
    </row>
    <row r="142" spans="1:2" x14ac:dyDescent="0.25">
      <c r="A142" t="s">
        <v>131</v>
      </c>
      <c r="B142" t="str">
        <f t="shared" si="2"/>
        <v>2019-02-14,"1624.5000","1637.9000","1606.0600","1622.6500","4120524","AMZN","141"</v>
      </c>
    </row>
    <row r="143" spans="1:2" x14ac:dyDescent="0.25">
      <c r="A143" t="s">
        <v>132</v>
      </c>
      <c r="B143" t="str">
        <f t="shared" si="2"/>
        <v>2019-02-13,"1647.0000","1656.3800","1637.1100","1640.0000","3560321","AMZN","142"</v>
      </c>
    </row>
    <row r="144" spans="1:2" x14ac:dyDescent="0.25">
      <c r="A144" t="s">
        <v>133</v>
      </c>
      <c r="B144" t="str">
        <f t="shared" si="2"/>
        <v>2019-02-12,"1604.0000","1639.3900","1598.8800","1638.0100","4858604","AMZN","143"</v>
      </c>
    </row>
    <row r="145" spans="1:2" x14ac:dyDescent="0.25">
      <c r="A145" t="s">
        <v>134</v>
      </c>
      <c r="B145" t="str">
        <f t="shared" si="2"/>
        <v>2019-02-11,"1600.9800","1609.2900","1586.0000","1591.0000","3317328","AMZN","144"</v>
      </c>
    </row>
    <row r="146" spans="1:2" x14ac:dyDescent="0.25">
      <c r="A146" t="s">
        <v>135</v>
      </c>
      <c r="B146" t="str">
        <f t="shared" si="2"/>
        <v>2019-02-08,"1586.0000","1588.5900","1566.7600","1588.2200","5657457","AMZN","145"</v>
      </c>
    </row>
    <row r="147" spans="1:2" x14ac:dyDescent="0.25">
      <c r="A147" t="s">
        <v>136</v>
      </c>
      <c r="B147" t="str">
        <f t="shared" si="2"/>
        <v>2019-02-07,"1625.0000","1625.5400","1592.9100","1614.3700","4626589","AMZN","146"</v>
      </c>
    </row>
    <row r="148" spans="1:2" x14ac:dyDescent="0.25">
      <c r="A148" t="s">
        <v>137</v>
      </c>
      <c r="B148" t="str">
        <f t="shared" si="2"/>
        <v>2019-02-06,"1670.7500","1672.2600","1633.3400","1640.2600","3939883","AMZN","147"</v>
      </c>
    </row>
    <row r="149" spans="1:2" x14ac:dyDescent="0.25">
      <c r="A149" t="s">
        <v>138</v>
      </c>
      <c r="B149" t="str">
        <f t="shared" si="2"/>
        <v>2019-02-05,"1643.3400","1665.2600","1642.5000","1658.8100","4453105","AMZN","148"</v>
      </c>
    </row>
    <row r="150" spans="1:2" x14ac:dyDescent="0.25">
      <c r="A150" t="s">
        <v>139</v>
      </c>
      <c r="B150" t="str">
        <f t="shared" si="2"/>
        <v>2019-02-04,"1623.0000","1649.6300","1613.5000","1633.3100","4929187","AMZN","149"</v>
      </c>
    </row>
    <row r="151" spans="1:2" x14ac:dyDescent="0.25">
      <c r="A151" t="s">
        <v>140</v>
      </c>
      <c r="B151" t="str">
        <f t="shared" si="2"/>
        <v>2019-02-01,"1638.8800","1673.0600","1622.0100","1626.2300","11506213","AMZN","150"</v>
      </c>
    </row>
    <row r="152" spans="1:2" x14ac:dyDescent="0.25">
      <c r="A152" t="s">
        <v>141</v>
      </c>
      <c r="B152" t="str">
        <f t="shared" si="2"/>
        <v>2019-01-31,"1692.8500","1736.4100","1679.0800","1718.7300","10910338","AMZN","151"</v>
      </c>
    </row>
    <row r="153" spans="1:2" x14ac:dyDescent="0.25">
      <c r="A153" t="s">
        <v>142</v>
      </c>
      <c r="B153" t="str">
        <f t="shared" si="2"/>
        <v>2019-01-30,"1623.0000","1676.9500","1619.6800","1670.4300","5783822","AMZN","152"</v>
      </c>
    </row>
    <row r="154" spans="1:2" x14ac:dyDescent="0.25">
      <c r="A154" t="s">
        <v>143</v>
      </c>
      <c r="B154" t="str">
        <f t="shared" si="2"/>
        <v>2019-01-29,"1631.2700","1632.3800","1590.7200","1593.8800","4632782","AMZN","153"</v>
      </c>
    </row>
    <row r="155" spans="1:2" x14ac:dyDescent="0.25">
      <c r="A155" t="s">
        <v>144</v>
      </c>
      <c r="B155" t="str">
        <f t="shared" si="2"/>
        <v>2019-01-28,"1643.5900","1645.0000","1614.0900","1637.8900","4837711","AMZN","154"</v>
      </c>
    </row>
    <row r="156" spans="1:2" x14ac:dyDescent="0.25">
      <c r="A156" t="s">
        <v>145</v>
      </c>
      <c r="B156" t="str">
        <f t="shared" si="2"/>
        <v>2019-01-25,"1670.5000","1683.4800","1661.6100","1670.5700","4959679","AMZN","155"</v>
      </c>
    </row>
    <row r="157" spans="1:2" x14ac:dyDescent="0.25">
      <c r="A157" t="s">
        <v>146</v>
      </c>
      <c r="B157" t="str">
        <f t="shared" si="2"/>
        <v>2019-01-24,"1641.0700","1657.2600","1631.7800","1654.9300","4089943","AMZN","156"</v>
      </c>
    </row>
    <row r="158" spans="1:2" x14ac:dyDescent="0.25">
      <c r="A158" t="s">
        <v>147</v>
      </c>
      <c r="B158" t="str">
        <f t="shared" si="2"/>
        <v>2019-01-23,"1656.0000","1657.4300","1612.0000","1640.0200","5225212","AMZN","157"</v>
      </c>
    </row>
    <row r="159" spans="1:2" x14ac:dyDescent="0.25">
      <c r="A159" t="s">
        <v>148</v>
      </c>
      <c r="B159" t="str">
        <f t="shared" si="2"/>
        <v>2019-01-22,"1681.0000","1681.8700","1610.2000","1632.1700","6416796","AMZN","158"</v>
      </c>
    </row>
    <row r="160" spans="1:2" x14ac:dyDescent="0.25">
      <c r="A160" t="s">
        <v>149</v>
      </c>
      <c r="B160" t="str">
        <f t="shared" si="2"/>
        <v>2019-01-18,"1712.0000","1716.2000","1691.5400","1696.2000","6020503","AMZN","159"</v>
      </c>
    </row>
    <row r="161" spans="1:2" x14ac:dyDescent="0.25">
      <c r="A161" t="s">
        <v>150</v>
      </c>
      <c r="B161" t="str">
        <f t="shared" si="2"/>
        <v>2019-01-17,"1680.0000","1700.1700","1677.5000","1693.2200","4208875","AMZN","160"</v>
      </c>
    </row>
    <row r="162" spans="1:2" x14ac:dyDescent="0.25">
      <c r="A162" t="s">
        <v>151</v>
      </c>
      <c r="B162" t="str">
        <f t="shared" si="2"/>
        <v>2019-01-16,"1684.2200","1705.0000","1675.8800","1683.7800","6366864","AMZN","161"</v>
      </c>
    </row>
    <row r="163" spans="1:2" x14ac:dyDescent="0.25">
      <c r="A163" t="s">
        <v>152</v>
      </c>
      <c r="B163" t="str">
        <f t="shared" si="2"/>
        <v>2019-01-15,"1632.0000","1675.1600","1626.0100","1674.5600","5998510","AMZN","162"</v>
      </c>
    </row>
    <row r="164" spans="1:2" x14ac:dyDescent="0.25">
      <c r="A164" t="s">
        <v>153</v>
      </c>
      <c r="B164" t="str">
        <f t="shared" si="2"/>
        <v>2019-01-14,"1615.0000","1648.2000","1595.1500","1617.2100","6005888","AMZN","163"</v>
      </c>
    </row>
    <row r="165" spans="1:2" x14ac:dyDescent="0.25">
      <c r="A165" t="s">
        <v>154</v>
      </c>
      <c r="B165" t="str">
        <f t="shared" si="2"/>
        <v>2019-01-11,"1640.5500","1660.2900","1636.2200","1640.5600","4686222","AMZN","164"</v>
      </c>
    </row>
    <row r="166" spans="1:2" x14ac:dyDescent="0.25">
      <c r="A166" t="s">
        <v>155</v>
      </c>
      <c r="B166" t="str">
        <f t="shared" si="2"/>
        <v>2019-01-10,"1641.0100","1663.2500","1621.6200","1656.2200","6507693","AMZN","165"</v>
      </c>
    </row>
    <row r="167" spans="1:2" x14ac:dyDescent="0.25">
      <c r="A167" t="s">
        <v>156</v>
      </c>
      <c r="B167" t="str">
        <f t="shared" si="2"/>
        <v>2019-01-09,"1652.9800","1667.8000","1641.4000","1659.4200","6348801","AMZN","166"</v>
      </c>
    </row>
    <row r="168" spans="1:2" x14ac:dyDescent="0.25">
      <c r="A168" t="s">
        <v>157</v>
      </c>
      <c r="B168" t="str">
        <f t="shared" si="2"/>
        <v>2019-01-08,"1664.6900","1676.6100","1616.6100","1656.5800","8881428","AMZN","167"</v>
      </c>
    </row>
    <row r="169" spans="1:2" x14ac:dyDescent="0.25">
      <c r="A169" t="s">
        <v>158</v>
      </c>
      <c r="B169" t="str">
        <f t="shared" si="2"/>
        <v>2019-01-07,"1602.3100","1634.5600","1589.1800","1629.5100","7993213","AMZN","168"</v>
      </c>
    </row>
    <row r="170" spans="1:2" x14ac:dyDescent="0.25">
      <c r="A170" t="s">
        <v>159</v>
      </c>
      <c r="B170" t="str">
        <f t="shared" si="2"/>
        <v>2019-01-04,"1530.0000","1594.0000","1518.3100","1575.3900","9182575","AMZN","169"</v>
      </c>
    </row>
    <row r="171" spans="1:2" x14ac:dyDescent="0.25">
      <c r="A171" t="s">
        <v>160</v>
      </c>
      <c r="B171" t="str">
        <f t="shared" si="2"/>
        <v>2019-01-03,"1520.0100","1538.0000","1497.1100","1500.2800","6975572","AMZN","170"</v>
      </c>
    </row>
    <row r="172" spans="1:2" x14ac:dyDescent="0.25">
      <c r="A172" t="s">
        <v>161</v>
      </c>
      <c r="B172" t="str">
        <f t="shared" si="2"/>
        <v>2019-01-02,"1465.2000","1553.3600","1460.9300","1539.1300","7983103","AMZN","171"</v>
      </c>
    </row>
    <row r="173" spans="1:2" x14ac:dyDescent="0.25">
      <c r="A173" t="s">
        <v>162</v>
      </c>
      <c r="B173" t="str">
        <f t="shared" si="2"/>
        <v>2018-12-31,"1510.8000","1520.7600","1487.0000","1501.9700","6954507","AMZN","172"</v>
      </c>
    </row>
    <row r="174" spans="1:2" x14ac:dyDescent="0.25">
      <c r="A174" t="s">
        <v>163</v>
      </c>
      <c r="B174" t="str">
        <f t="shared" si="2"/>
        <v>2018-12-28,"1473.3500","1513.4700","1449.0000","1478.0200","8828950","AMZN","173"</v>
      </c>
    </row>
    <row r="175" spans="1:2" x14ac:dyDescent="0.25">
      <c r="A175" t="s">
        <v>164</v>
      </c>
      <c r="B175" t="str">
        <f t="shared" si="2"/>
        <v>2018-12-27,"1454.2000","1469.0000","1390.3100","1461.6400","9722034","AMZN","174"</v>
      </c>
    </row>
    <row r="176" spans="1:2" x14ac:dyDescent="0.25">
      <c r="A176" t="s">
        <v>165</v>
      </c>
      <c r="B176" t="str">
        <f t="shared" si="2"/>
        <v>2018-12-26,"1368.8900","1473.1600","1363.0100","1470.9000","10411801","AMZN","175"</v>
      </c>
    </row>
    <row r="177" spans="1:2" x14ac:dyDescent="0.25">
      <c r="A177" t="s">
        <v>166</v>
      </c>
      <c r="B177" t="str">
        <f t="shared" si="2"/>
        <v>2018-12-24,"1346.0000","1396.0300","1307.0000","1343.9600","7219996","AMZN","176"</v>
      </c>
    </row>
    <row r="178" spans="1:2" x14ac:dyDescent="0.25">
      <c r="A178" t="s">
        <v>167</v>
      </c>
      <c r="B178" t="str">
        <f t="shared" si="2"/>
        <v>2018-12-21,"1464.9900","1480.0000","1363.9600","1377.4500","13640320","AMZN","177"</v>
      </c>
    </row>
    <row r="179" spans="1:2" x14ac:dyDescent="0.25">
      <c r="A179" t="s">
        <v>168</v>
      </c>
      <c r="B179" t="str">
        <f t="shared" si="2"/>
        <v>2018-12-20,"1484.0000","1509.5000","1432.6900","1460.8300","9991833","AMZN","178"</v>
      </c>
    </row>
    <row r="180" spans="1:2" x14ac:dyDescent="0.25">
      <c r="A180" t="s">
        <v>169</v>
      </c>
      <c r="B180" t="str">
        <f t="shared" si="2"/>
        <v>2018-12-19,"1543.0500","1584.5300","1483.1800","1495.0800","8792189","AMZN","179"</v>
      </c>
    </row>
    <row r="181" spans="1:2" x14ac:dyDescent="0.25">
      <c r="A181" t="s">
        <v>170</v>
      </c>
      <c r="B181" t="str">
        <f t="shared" si="2"/>
        <v>2018-12-18,"1540.0000","1567.5500","1523.0100","1551.4800","6522975","AMZN","180"</v>
      </c>
    </row>
    <row r="182" spans="1:2" x14ac:dyDescent="0.25">
      <c r="A182" t="s">
        <v>171</v>
      </c>
      <c r="B182" t="str">
        <f t="shared" si="2"/>
        <v>2018-12-17,"1566.0000","1576.1300","1505.0100","1520.9100","8829762","AMZN","181"</v>
      </c>
    </row>
    <row r="183" spans="1:2" x14ac:dyDescent="0.25">
      <c r="A183" t="s">
        <v>172</v>
      </c>
      <c r="B183" t="str">
        <f t="shared" si="2"/>
        <v>2018-12-14,"1638.0000","1642.5700","1585.0000","1591.9100","6367163","AMZN","182"</v>
      </c>
    </row>
    <row r="184" spans="1:2" x14ac:dyDescent="0.25">
      <c r="A184" t="s">
        <v>173</v>
      </c>
      <c r="B184" t="str">
        <f t="shared" si="2"/>
        <v>2018-12-13,"1680.0000","1692.1200","1641.5000","1658.3800","5271162","AMZN","183"</v>
      </c>
    </row>
    <row r="185" spans="1:2" x14ac:dyDescent="0.25">
      <c r="A185" t="s">
        <v>174</v>
      </c>
      <c r="B185" t="str">
        <f t="shared" si="2"/>
        <v>2018-12-12,"1669.0000","1704.9900","1660.2700","1663.5400","6597968","AMZN","184"</v>
      </c>
    </row>
    <row r="186" spans="1:2" x14ac:dyDescent="0.25">
      <c r="A186" t="s">
        <v>175</v>
      </c>
      <c r="B186" t="str">
        <f t="shared" si="2"/>
        <v>2018-12-11,"1678.0000","1679.4700","1619.6000","1643.2400","6244695","AMZN","185"</v>
      </c>
    </row>
    <row r="187" spans="1:2" x14ac:dyDescent="0.25">
      <c r="A187" t="s">
        <v>176</v>
      </c>
      <c r="B187" t="str">
        <f t="shared" si="2"/>
        <v>2018-12-10,"1623.8400","1657.9900","1590.8700","1641.0300","7494808","AMZN","186"</v>
      </c>
    </row>
    <row r="188" spans="1:2" x14ac:dyDescent="0.25">
      <c r="A188" t="s">
        <v>177</v>
      </c>
      <c r="B188" t="str">
        <f t="shared" si="2"/>
        <v>2018-12-07,"1705.0700","1718.9300","1625.4600","1629.1300","7576132","AMZN","187"</v>
      </c>
    </row>
    <row r="189" spans="1:2" x14ac:dyDescent="0.25">
      <c r="A189" t="s">
        <v>178</v>
      </c>
      <c r="B189" t="str">
        <f t="shared" si="2"/>
        <v>2018-12-06,"1614.8700","1701.0500","1609.8500","1699.1900","8789394","AMZN","188"</v>
      </c>
    </row>
    <row r="190" spans="1:2" x14ac:dyDescent="0.25">
      <c r="A190" t="s">
        <v>179</v>
      </c>
      <c r="B190" t="str">
        <f t="shared" si="2"/>
        <v>2018-12-04,"1756.0000","1770.3400","1665.0000","1668.4000","8694455","AMZN","189"</v>
      </c>
    </row>
    <row r="191" spans="1:2" x14ac:dyDescent="0.25">
      <c r="A191" t="s">
        <v>180</v>
      </c>
      <c r="B191" t="str">
        <f t="shared" si="2"/>
        <v>2018-12-03,"1769.4600","1778.3400","1730.0000","1772.3600","6862160","AMZN","190"</v>
      </c>
    </row>
    <row r="192" spans="1:2" x14ac:dyDescent="0.25">
      <c r="A192" t="s">
        <v>181</v>
      </c>
      <c r="B192" t="str">
        <f t="shared" si="2"/>
        <v>2018-11-30,"1679.5000","1696.0000","1666.5000","1690.1700","5761761","AMZN","191"</v>
      </c>
    </row>
    <row r="193" spans="1:2" x14ac:dyDescent="0.25">
      <c r="A193" t="s">
        <v>182</v>
      </c>
      <c r="B193" t="str">
        <f t="shared" si="2"/>
        <v>2018-11-29,"1674.9900","1689.9900","1652.3300","1673.5700","6613243","AMZN","192"</v>
      </c>
    </row>
    <row r="194" spans="1:2" x14ac:dyDescent="0.25">
      <c r="A194" t="s">
        <v>183</v>
      </c>
      <c r="B194" t="str">
        <f t="shared" ref="B194:B256" si="3">A194&amp;","""&amp;ROW()-1&amp;""""</f>
        <v>2018-11-28,"1613.9200","1681.4500","1601.2100","1677.7500","8458738","AMZN","193"</v>
      </c>
    </row>
    <row r="195" spans="1:2" x14ac:dyDescent="0.25">
      <c r="A195" t="s">
        <v>184</v>
      </c>
      <c r="B195" t="str">
        <f t="shared" si="3"/>
        <v>2018-11-27,"1575.9900","1597.6500","1558.0100","1581.4200","5783227","AMZN","194"</v>
      </c>
    </row>
    <row r="196" spans="1:2" x14ac:dyDescent="0.25">
      <c r="A196" t="s">
        <v>185</v>
      </c>
      <c r="B196" t="str">
        <f t="shared" si="3"/>
        <v>2018-11-26,"1539.0000","1584.8100","1524.2200","1581.3300","6257716","AMZN","195"</v>
      </c>
    </row>
    <row r="197" spans="1:2" x14ac:dyDescent="0.25">
      <c r="A197" t="s">
        <v>186</v>
      </c>
      <c r="B197" t="str">
        <f t="shared" si="3"/>
        <v>2018-11-23,"1517.0000","1536.2000","1501.8100","1502.0600","2707642","AMZN","196"</v>
      </c>
    </row>
    <row r="198" spans="1:2" x14ac:dyDescent="0.25">
      <c r="A198" t="s">
        <v>187</v>
      </c>
      <c r="B198" t="str">
        <f t="shared" si="3"/>
        <v>2018-11-21,"1542.9900","1550.0000","1515.0000","1516.7300","5716800","AMZN","197"</v>
      </c>
    </row>
    <row r="199" spans="1:2" x14ac:dyDescent="0.25">
      <c r="A199" t="s">
        <v>188</v>
      </c>
      <c r="B199" t="str">
        <f t="shared" si="3"/>
        <v>2018-11-20,"1437.5000","1534.7500","1420.0000","1495.4600","10878823","AMZN","198"</v>
      </c>
    </row>
    <row r="200" spans="1:2" x14ac:dyDescent="0.25">
      <c r="A200" t="s">
        <v>189</v>
      </c>
      <c r="B200" t="str">
        <f t="shared" si="3"/>
        <v>2018-11-19,"1577.0100","1581.1900","1503.3600","1512.2900","7789981","AMZN","199"</v>
      </c>
    </row>
    <row r="201" spans="1:2" x14ac:dyDescent="0.25">
      <c r="A201" t="s">
        <v>190</v>
      </c>
      <c r="B201" t="str">
        <f t="shared" si="3"/>
        <v>2018-11-16,"1587.5000","1614.4800","1573.1200","1593.4100","6066080","AMZN","200"</v>
      </c>
    </row>
    <row r="202" spans="1:2" x14ac:dyDescent="0.25">
      <c r="A202" t="s">
        <v>392</v>
      </c>
      <c r="B202" t="str">
        <f t="shared" si="3"/>
        <v>2019-04-12,"26357.7891","26436.6797","26309.7207","26412.3008","369910000","DJI","201"</v>
      </c>
    </row>
    <row r="203" spans="1:2" x14ac:dyDescent="0.25">
      <c r="A203" t="s">
        <v>393</v>
      </c>
      <c r="B203" t="str">
        <f t="shared" si="3"/>
        <v>2019-04-11,"26188.2109","26229.8809","26062.5898","26143.0508","211680000","DJI","202"</v>
      </c>
    </row>
    <row r="204" spans="1:2" x14ac:dyDescent="0.25">
      <c r="A204" t="s">
        <v>394</v>
      </c>
      <c r="B204" t="str">
        <f t="shared" si="3"/>
        <v>2019-04-10,"26173.7109","26209.4902","26101.2402","26157.1602","203130000","DJI","203"</v>
      </c>
    </row>
    <row r="205" spans="1:2" x14ac:dyDescent="0.25">
      <c r="A205" t="s">
        <v>395</v>
      </c>
      <c r="B205" t="str">
        <f t="shared" si="3"/>
        <v>2019-04-09,"26243.5391","26246.3398","26103.1406","26150.5801","244410000","DJI","204"</v>
      </c>
    </row>
    <row r="206" spans="1:2" x14ac:dyDescent="0.25">
      <c r="A206" t="s">
        <v>396</v>
      </c>
      <c r="B206" t="str">
        <f t="shared" si="3"/>
        <v>2019-04-08,"26312.6699","26344.6504","26246.0293","26341.0195","229380000","DJI","205"</v>
      </c>
    </row>
    <row r="207" spans="1:2" x14ac:dyDescent="0.25">
      <c r="A207" t="s">
        <v>397</v>
      </c>
      <c r="B207" t="str">
        <f t="shared" si="3"/>
        <v>2019-04-05,"26427.5605","26487.5703","26370.8203","26424.9902","229550000","DJI","206"</v>
      </c>
    </row>
    <row r="208" spans="1:2" x14ac:dyDescent="0.25">
      <c r="A208" t="s">
        <v>398</v>
      </c>
      <c r="B208" t="str">
        <f t="shared" si="3"/>
        <v>2019-04-04,"26213.4199","26398.9004","26212.7793","26384.6309","233040000","DJI","207"</v>
      </c>
    </row>
    <row r="209" spans="1:2" x14ac:dyDescent="0.25">
      <c r="A209" t="s">
        <v>399</v>
      </c>
      <c r="B209" t="str">
        <f t="shared" si="3"/>
        <v>2019-04-03,"26238.0293","26282.1699","26138.4707","26218.1309","271980000","DJI","208"</v>
      </c>
    </row>
    <row r="210" spans="1:2" x14ac:dyDescent="0.25">
      <c r="A210" t="s">
        <v>400</v>
      </c>
      <c r="B210" t="str">
        <f t="shared" si="3"/>
        <v>2019-04-02,"26213.5508","26221.2402","26122.3105","26179.1309","250940000","DJI","209"</v>
      </c>
    </row>
    <row r="211" spans="1:2" x14ac:dyDescent="0.25">
      <c r="A211" t="s">
        <v>401</v>
      </c>
      <c r="B211" t="str">
        <f t="shared" si="3"/>
        <v>2019-04-01,"26075.0996","26280.9004","26071.6895","26258.4199","295570000","DJI","210"</v>
      </c>
    </row>
    <row r="212" spans="1:2" x14ac:dyDescent="0.25">
      <c r="A212" t="s">
        <v>402</v>
      </c>
      <c r="B212" t="str">
        <f t="shared" si="3"/>
        <v>2019-03-29,"25827.3105","25949.3203","25771.6699","25928.6797","300620000","DJI","211"</v>
      </c>
    </row>
    <row r="213" spans="1:2" x14ac:dyDescent="0.25">
      <c r="A213" t="s">
        <v>403</v>
      </c>
      <c r="B213" t="str">
        <f t="shared" si="3"/>
        <v>2019-03-28,"25693.3203","25743.4102","25576.6895","25717.4609","237170000","DJI","212"</v>
      </c>
    </row>
    <row r="214" spans="1:2" x14ac:dyDescent="0.25">
      <c r="A214" t="s">
        <v>404</v>
      </c>
      <c r="B214" t="str">
        <f t="shared" si="3"/>
        <v>2019-03-27,"25676.3398","25758.1699","25425.2695","25625.5898","270340000","DJI","213"</v>
      </c>
    </row>
    <row r="215" spans="1:2" x14ac:dyDescent="0.25">
      <c r="A215" t="s">
        <v>405</v>
      </c>
      <c r="B215" t="str">
        <f t="shared" si="3"/>
        <v>2019-03-26,"25649.5605","25796.2891","25544.7793","25657.7305","305110000","DJI","214"</v>
      </c>
    </row>
    <row r="216" spans="1:2" x14ac:dyDescent="0.25">
      <c r="A216" t="s">
        <v>406</v>
      </c>
      <c r="B216" t="str">
        <f t="shared" si="3"/>
        <v>2019-03-25,"25490.7207","25603.2695","25372.2598","25516.8301","303120000","DJI","215"</v>
      </c>
    </row>
    <row r="217" spans="1:2" x14ac:dyDescent="0.25">
      <c r="A217" t="s">
        <v>407</v>
      </c>
      <c r="B217" t="str">
        <f t="shared" si="3"/>
        <v>2019-03-22,"25844.6504","25877.0098","25501.4492","25502.3203","386510000","DJI","216"</v>
      </c>
    </row>
    <row r="218" spans="1:2" x14ac:dyDescent="0.25">
      <c r="A218" t="s">
        <v>408</v>
      </c>
      <c r="B218" t="str">
        <f t="shared" si="3"/>
        <v>2019-03-21,"25688.4395","26009.9004","25657.7793","25962.5098","335250000","DJI","217"</v>
      </c>
    </row>
    <row r="219" spans="1:2" x14ac:dyDescent="0.25">
      <c r="A219" t="s">
        <v>409</v>
      </c>
      <c r="B219" t="str">
        <f t="shared" si="3"/>
        <v>2019-03-20,"25867.7891","25929.5195","25670.6309","25745.6699","321980000","DJI","218"</v>
      </c>
    </row>
    <row r="220" spans="1:2" x14ac:dyDescent="0.25">
      <c r="A220" t="s">
        <v>410</v>
      </c>
      <c r="B220" t="str">
        <f t="shared" si="3"/>
        <v>2019-03-19,"25987.8691","26109.6797","25814.9199","25887.3809","342250000","DJI","219"</v>
      </c>
    </row>
    <row r="221" spans="1:2" x14ac:dyDescent="0.25">
      <c r="A221" t="s">
        <v>411</v>
      </c>
      <c r="B221" t="str">
        <f t="shared" si="3"/>
        <v>2019-03-18,"25801.8809","25924.7695","25785.6602","25914.0996","399530000","DJI","220"</v>
      </c>
    </row>
    <row r="222" spans="1:2" x14ac:dyDescent="0.25">
      <c r="A222" t="s">
        <v>412</v>
      </c>
      <c r="B222" t="str">
        <f t="shared" si="3"/>
        <v>2019-03-15,"25720.9609","25927.9102","25649.6992","25848.8691","616910000","DJI","221"</v>
      </c>
    </row>
    <row r="223" spans="1:2" x14ac:dyDescent="0.25">
      <c r="A223" t="s">
        <v>413</v>
      </c>
      <c r="B223" t="str">
        <f t="shared" si="3"/>
        <v>2019-03-14,"25692.3105","25752.8398","25621.3105","25709.9395","302790000","DJI","222"</v>
      </c>
    </row>
    <row r="224" spans="1:2" x14ac:dyDescent="0.25">
      <c r="A224" t="s">
        <v>414</v>
      </c>
      <c r="B224" t="str">
        <f t="shared" si="3"/>
        <v>2019-03-13,"25637.2305","25776.4902","25571.3105","25702.8906","331410000","DJI","223"</v>
      </c>
    </row>
    <row r="225" spans="1:2" x14ac:dyDescent="0.25">
      <c r="A225" t="s">
        <v>415</v>
      </c>
      <c r="B225" t="str">
        <f t="shared" si="3"/>
        <v>2019-03-12,"25600.3008","25675.4395","25522.1699","25554.6602","317730000","DJI","224"</v>
      </c>
    </row>
    <row r="226" spans="1:2" x14ac:dyDescent="0.25">
      <c r="A226" t="s">
        <v>416</v>
      </c>
      <c r="B226" t="str">
        <f t="shared" si="3"/>
        <v>2019-03-11,"25208.0000","25661.6309","25208.0000","25650.8809","309790000","DJI","225"</v>
      </c>
    </row>
    <row r="227" spans="1:2" x14ac:dyDescent="0.25">
      <c r="A227" t="s">
        <v>417</v>
      </c>
      <c r="B227" t="str">
        <f t="shared" si="3"/>
        <v>2019-03-08,"25347.3809","25466.1406","25252.4609","25450.2402","270500000","DJI","226"</v>
      </c>
    </row>
    <row r="228" spans="1:2" x14ac:dyDescent="0.25">
      <c r="A228" t="s">
        <v>418</v>
      </c>
      <c r="B228" t="str">
        <f t="shared" si="3"/>
        <v>2019-03-07,"25645.4492","25645.4492","25352.5508","25473.2305","289140000","DJI","227"</v>
      </c>
    </row>
    <row r="229" spans="1:2" x14ac:dyDescent="0.25">
      <c r="A229" t="s">
        <v>419</v>
      </c>
      <c r="B229" t="str">
        <f t="shared" si="3"/>
        <v>2019-03-06,"25818.7598","25837.6094","25633.7109","25673.4609","256250000","DJI","228"</v>
      </c>
    </row>
    <row r="230" spans="1:2" x14ac:dyDescent="0.25">
      <c r="A230" t="s">
        <v>420</v>
      </c>
      <c r="B230" t="str">
        <f t="shared" si="3"/>
        <v>2019-03-05,"25829.0703","25877.1504","25725.6309","25806.6309","252260000","DJI","229"</v>
      </c>
    </row>
    <row r="231" spans="1:2" x14ac:dyDescent="0.25">
      <c r="A231" t="s">
        <v>421</v>
      </c>
      <c r="B231" t="str">
        <f t="shared" si="3"/>
        <v>2019-03-04,"26122.1895","26155.9805","25611.5508","25819.6504","295510000","DJI","230"</v>
      </c>
    </row>
    <row r="232" spans="1:2" x14ac:dyDescent="0.25">
      <c r="A232" t="s">
        <v>422</v>
      </c>
      <c r="B232" t="str">
        <f t="shared" si="3"/>
        <v>2019-03-01,"26019.6699","26143.9199","25914.3691","26026.3203","289890000","DJI","231"</v>
      </c>
    </row>
    <row r="233" spans="1:2" x14ac:dyDescent="0.25">
      <c r="A233" t="s">
        <v>423</v>
      </c>
      <c r="B233" t="str">
        <f t="shared" si="3"/>
        <v>2019-02-28,"25984.2793","26029.2109","25896.5605","25916.0000","338520000","DJI","232"</v>
      </c>
    </row>
    <row r="234" spans="1:2" x14ac:dyDescent="0.25">
      <c r="A234" t="s">
        <v>424</v>
      </c>
      <c r="B234" t="str">
        <f t="shared" si="3"/>
        <v>2019-02-27,"25995.5996","26039.6797","25877.2402","25985.1602","255380000","DJI","233"</v>
      </c>
    </row>
    <row r="235" spans="1:2" x14ac:dyDescent="0.25">
      <c r="A235" t="s">
        <v>425</v>
      </c>
      <c r="B235" t="str">
        <f t="shared" si="3"/>
        <v>2019-02-26,"26051.6094","26155.2891","25966.0098","26057.9805","257850000","DJI","234"</v>
      </c>
    </row>
    <row r="236" spans="1:2" x14ac:dyDescent="0.25">
      <c r="A236" t="s">
        <v>426</v>
      </c>
      <c r="B236" t="str">
        <f t="shared" si="3"/>
        <v>2019-02-25,"26126.1504","26241.4199","26080.6602","26091.9492","281600000","DJI","235"</v>
      </c>
    </row>
    <row r="237" spans="1:2" x14ac:dyDescent="0.25">
      <c r="A237" t="s">
        <v>427</v>
      </c>
      <c r="B237" t="str">
        <f t="shared" si="3"/>
        <v>2019-02-22,"25906.2695","26052.9004","25906.2695","26031.8105","279760000","DJI","236"</v>
      </c>
    </row>
    <row r="238" spans="1:2" x14ac:dyDescent="0.25">
      <c r="A238" t="s">
        <v>428</v>
      </c>
      <c r="B238" t="str">
        <f t="shared" si="3"/>
        <v>2019-02-21,"25922.4102","25938.8809","25762.2109","25850.6309","255710000","DJI","237"</v>
      </c>
    </row>
    <row r="239" spans="1:2" x14ac:dyDescent="0.25">
      <c r="A239" t="s">
        <v>429</v>
      </c>
      <c r="B239" t="str">
        <f t="shared" si="3"/>
        <v>2019-02-20,"25872.2598","25986.1992","25846.4805","25954.4395","287880000","DJI","238"</v>
      </c>
    </row>
    <row r="240" spans="1:2" x14ac:dyDescent="0.25">
      <c r="A240" t="s">
        <v>430</v>
      </c>
      <c r="B240" t="str">
        <f t="shared" si="3"/>
        <v>2019-02-19,"25849.8496","25961.4395","25820.0098","25891.3203","280620000","DJI","239"</v>
      </c>
    </row>
    <row r="241" spans="1:2" x14ac:dyDescent="0.25">
      <c r="A241" t="s">
        <v>431</v>
      </c>
      <c r="B241" t="str">
        <f t="shared" si="3"/>
        <v>2019-02-15,"25564.6309","25883.7207","25564.6309","25883.2500","328530000","DJI","240"</v>
      </c>
    </row>
    <row r="242" spans="1:2" x14ac:dyDescent="0.25">
      <c r="A242" t="s">
        <v>432</v>
      </c>
      <c r="B242" t="str">
        <f t="shared" si="3"/>
        <v>2019-02-14,"25460.6504","25558.9004","25308.0898","25439.3906","313010000","DJI","241"</v>
      </c>
    </row>
    <row r="243" spans="1:2" x14ac:dyDescent="0.25">
      <c r="A243" t="s">
        <v>433</v>
      </c>
      <c r="B243" t="str">
        <f t="shared" si="3"/>
        <v>2019-02-13,"25480.8594","25625.9492","25480.8594","25543.2695","263330000","DJI","242"</v>
      </c>
    </row>
    <row r="244" spans="1:2" x14ac:dyDescent="0.25">
      <c r="A244" t="s">
        <v>434</v>
      </c>
      <c r="B244" t="str">
        <f t="shared" si="3"/>
        <v>2019-02-12,"25152.0293","25458.9805","25152.0293","25425.7598","278110000","DJI","243"</v>
      </c>
    </row>
    <row r="245" spans="1:2" x14ac:dyDescent="0.25">
      <c r="A245" t="s">
        <v>435</v>
      </c>
      <c r="B245" t="str">
        <f t="shared" si="3"/>
        <v>2019-02-11,"25142.8105","25196.7500","25009.0996","25053.1094","241700000","DJI","244"</v>
      </c>
    </row>
    <row r="246" spans="1:2" x14ac:dyDescent="0.25">
      <c r="A246" t="s">
        <v>436</v>
      </c>
      <c r="B246" t="str">
        <f t="shared" si="3"/>
        <v>2019-02-08,"25042.3594","25106.3906","24883.0391","25106.3301","248210000","DJI","245"</v>
      </c>
    </row>
    <row r="247" spans="1:2" x14ac:dyDescent="0.25">
      <c r="A247" t="s">
        <v>437</v>
      </c>
      <c r="B247" t="str">
        <f t="shared" si="3"/>
        <v>2019-02-07,"25265.8105","25314.2598","25000.5195","25169.5293","295460000","DJI","246"</v>
      </c>
    </row>
    <row r="248" spans="1:2" x14ac:dyDescent="0.25">
      <c r="A248" t="s">
        <v>438</v>
      </c>
      <c r="B248" t="str">
        <f t="shared" si="3"/>
        <v>2019-02-06,"25371.5703","25439.0391","25312.0605","25390.3008","247590000","DJI","247"</v>
      </c>
    </row>
    <row r="249" spans="1:2" x14ac:dyDescent="0.25">
      <c r="A249" t="s">
        <v>439</v>
      </c>
      <c r="B249" t="str">
        <f t="shared" si="3"/>
        <v>2019-02-05,"25287.9297","25427.3203","25287.6504","25411.5195","310650000","DJI","248"</v>
      </c>
    </row>
    <row r="250" spans="1:2" x14ac:dyDescent="0.25">
      <c r="A250" t="s">
        <v>440</v>
      </c>
      <c r="B250" t="str">
        <f t="shared" si="3"/>
        <v>2019-02-04,"25062.1191","25239.9102","24977.6699","25239.3691","298540000","DJI","249"</v>
      </c>
    </row>
    <row r="251" spans="1:2" x14ac:dyDescent="0.25">
      <c r="A251" t="s">
        <v>441</v>
      </c>
      <c r="B251" t="str">
        <f t="shared" si="3"/>
        <v>2019-02-01,"25025.3105","25193.1504","24982.4902","25063.8906","372090000","DJI","250"</v>
      </c>
    </row>
    <row r="252" spans="1:2" x14ac:dyDescent="0.25">
      <c r="A252" t="s">
        <v>442</v>
      </c>
      <c r="B252" t="str">
        <f t="shared" si="3"/>
        <v>2019-01-31,"24954.4805","25049.6191","24842.0898","24999.6699","507350000","DJI","251"</v>
      </c>
    </row>
    <row r="253" spans="1:2" x14ac:dyDescent="0.25">
      <c r="A253" t="s">
        <v>443</v>
      </c>
      <c r="B253" t="str">
        <f t="shared" si="3"/>
        <v>2019-01-30,"24826.5195","25109.6191","24790.9004","25014.8594","397330000","DJI","252"</v>
      </c>
    </row>
    <row r="254" spans="1:2" x14ac:dyDescent="0.25">
      <c r="A254" t="s">
        <v>444</v>
      </c>
      <c r="B254" t="str">
        <f t="shared" si="3"/>
        <v>2019-01-29,"24519.6191","24674.8691","24504.0391","24579.9609","330870000","DJI","253"</v>
      </c>
    </row>
    <row r="255" spans="1:2" x14ac:dyDescent="0.25">
      <c r="A255" t="s">
        <v>445</v>
      </c>
      <c r="B255" t="str">
        <f t="shared" si="3"/>
        <v>2019-01-28,"24596.9805","24596.9805","24323.9395","24528.2207","347170000","DJI","254"</v>
      </c>
    </row>
    <row r="256" spans="1:2" x14ac:dyDescent="0.25">
      <c r="A256" t="s">
        <v>446</v>
      </c>
      <c r="B256" t="str">
        <f t="shared" si="3"/>
        <v>2019-01-25,"24687.2109","24860.1504","24676.7500","24737.1992","376890000","DJI","255"</v>
      </c>
    </row>
    <row r="257" spans="1:2" x14ac:dyDescent="0.25">
      <c r="A257" t="s">
        <v>447</v>
      </c>
      <c r="B257" t="str">
        <f t="shared" ref="B257:B319" si="4">A257&amp;","""&amp;ROW()-1&amp;""""</f>
        <v>2019-01-24,"24579.9609","24626.3008","24422.7305","24553.2402","320170000","DJI","256"</v>
      </c>
    </row>
    <row r="258" spans="1:2" x14ac:dyDescent="0.25">
      <c r="A258" t="s">
        <v>448</v>
      </c>
      <c r="B258" t="str">
        <f t="shared" si="4"/>
        <v>2019-01-23,"24577.2500","24700.9805","24307.1699","24575.6191","318600000","DJI","257"</v>
      </c>
    </row>
    <row r="259" spans="1:2" x14ac:dyDescent="0.25">
      <c r="A259" t="s">
        <v>449</v>
      </c>
      <c r="B259" t="str">
        <f t="shared" si="4"/>
        <v>2019-01-22,"24607.7598","24607.7598","24244.3105","24404.4805","338480000","DJI","258"</v>
      </c>
    </row>
    <row r="260" spans="1:2" x14ac:dyDescent="0.25">
      <c r="A260" t="s">
        <v>450</v>
      </c>
      <c r="B260" t="str">
        <f t="shared" si="4"/>
        <v>2019-01-18,"24534.1895","24750.2207","24459.0293","24706.3496","372970000","DJI","259"</v>
      </c>
    </row>
    <row r="261" spans="1:2" x14ac:dyDescent="0.25">
      <c r="A261" t="s">
        <v>451</v>
      </c>
      <c r="B261" t="str">
        <f t="shared" si="4"/>
        <v>2019-01-17,"24147.0898","24474.4609","24088.9004","24370.0996","288590000","DJI","260"</v>
      </c>
    </row>
    <row r="262" spans="1:2" x14ac:dyDescent="0.25">
      <c r="A262" t="s">
        <v>452</v>
      </c>
      <c r="B262" t="str">
        <f t="shared" si="4"/>
        <v>2019-01-16,"24139.9102","24288.6094","24119.7207","24207.1602","302830000","DJI","261"</v>
      </c>
    </row>
    <row r="263" spans="1:2" x14ac:dyDescent="0.25">
      <c r="A263" t="s">
        <v>453</v>
      </c>
      <c r="B263" t="str">
        <f t="shared" si="4"/>
        <v>2019-01-15,"23914.1094","24099.1406","23887.9297","24065.5898","291570000","DJI","262"</v>
      </c>
    </row>
    <row r="264" spans="1:2" x14ac:dyDescent="0.25">
      <c r="A264" t="s">
        <v>454</v>
      </c>
      <c r="B264" t="str">
        <f t="shared" si="4"/>
        <v>2019-01-14,"23880.5293","23964.9004","23765.2402","23909.8398","277560000","DJI","263"</v>
      </c>
    </row>
    <row r="265" spans="1:2" x14ac:dyDescent="0.25">
      <c r="A265" t="s">
        <v>455</v>
      </c>
      <c r="B265" t="str">
        <f t="shared" si="4"/>
        <v>2019-01-11,"23940.0098","23996.3203","23798.1602","23995.9492","262650000","DJI","264"</v>
      </c>
    </row>
    <row r="266" spans="1:2" x14ac:dyDescent="0.25">
      <c r="A266" t="s">
        <v>456</v>
      </c>
      <c r="B266" t="str">
        <f t="shared" si="4"/>
        <v>2019-01-10,"23811.1094","24014.7793","23703.2500","24001.9199","338150000","DJI","265"</v>
      </c>
    </row>
    <row r="267" spans="1:2" x14ac:dyDescent="0.25">
      <c r="A267" t="s">
        <v>457</v>
      </c>
      <c r="B267" t="str">
        <f t="shared" si="4"/>
        <v>2019-01-09,"23844.2695","23985.4492","23776.5605","23879.1191","324570000","DJI","266"</v>
      </c>
    </row>
    <row r="268" spans="1:2" x14ac:dyDescent="0.25">
      <c r="A268" t="s">
        <v>458</v>
      </c>
      <c r="B268" t="str">
        <f t="shared" si="4"/>
        <v>2019-01-08,"23680.3203","23864.6504","23581.4492","23787.4492","317420000","DJI","267"</v>
      </c>
    </row>
    <row r="269" spans="1:2" x14ac:dyDescent="0.25">
      <c r="A269" t="s">
        <v>459</v>
      </c>
      <c r="B269" t="str">
        <f t="shared" si="4"/>
        <v>2019-01-07,"23474.2598","23687.7402","23301.5898","23531.3496","334200000","DJI","268"</v>
      </c>
    </row>
    <row r="270" spans="1:2" x14ac:dyDescent="0.25">
      <c r="A270" t="s">
        <v>460</v>
      </c>
      <c r="B270" t="str">
        <f t="shared" si="4"/>
        <v>2019-01-04,"22894.9199","23518.6406","22894.9199","23433.1602","396020000","DJI","269"</v>
      </c>
    </row>
    <row r="271" spans="1:2" x14ac:dyDescent="0.25">
      <c r="A271" t="s">
        <v>461</v>
      </c>
      <c r="B271" t="str">
        <f t="shared" si="4"/>
        <v>2019-01-03,"23176.3906","23176.3906","22638.4102","22686.2207","424240000","DJI","270"</v>
      </c>
    </row>
    <row r="272" spans="1:2" x14ac:dyDescent="0.25">
      <c r="A272" t="s">
        <v>462</v>
      </c>
      <c r="B272" t="str">
        <f t="shared" si="4"/>
        <v>2019-01-02,"23058.6094","23413.4707","22928.5898","23346.2402","321570000","DJI","271"</v>
      </c>
    </row>
    <row r="273" spans="1:2" x14ac:dyDescent="0.25">
      <c r="A273" t="s">
        <v>463</v>
      </c>
      <c r="B273" t="str">
        <f t="shared" si="4"/>
        <v>2018-12-31,"23153.9395","23333.1797","23118.3008","23327.4609","288830000","DJI","272"</v>
      </c>
    </row>
    <row r="274" spans="1:2" x14ac:dyDescent="0.25">
      <c r="A274" t="s">
        <v>464</v>
      </c>
      <c r="B274" t="str">
        <f t="shared" si="4"/>
        <v>2018-12-28,"23213.6094","23381.8809","22981.3301","23062.4004","336510000","DJI","273"</v>
      </c>
    </row>
    <row r="275" spans="1:2" x14ac:dyDescent="0.25">
      <c r="A275" t="s">
        <v>465</v>
      </c>
      <c r="B275" t="str">
        <f t="shared" si="4"/>
        <v>2018-12-27,"22629.0605","23138.8906","22267.4199","23138.8203","407940000","DJI","274"</v>
      </c>
    </row>
    <row r="276" spans="1:2" x14ac:dyDescent="0.25">
      <c r="A276" t="s">
        <v>466</v>
      </c>
      <c r="B276" t="str">
        <f t="shared" si="4"/>
        <v>2018-12-26,"21857.7305","22878.9199","21712.5293","22878.4492","433080000","DJI","275"</v>
      </c>
    </row>
    <row r="277" spans="1:2" x14ac:dyDescent="0.25">
      <c r="A277" t="s">
        <v>467</v>
      </c>
      <c r="B277" t="str">
        <f t="shared" si="4"/>
        <v>2018-12-24,"22317.2793","22339.8691","21792.1992","21792.1992","308420000","DJI","276"</v>
      </c>
    </row>
    <row r="278" spans="1:2" x14ac:dyDescent="0.25">
      <c r="A278" t="s">
        <v>468</v>
      </c>
      <c r="B278" t="str">
        <f t="shared" si="4"/>
        <v>2018-12-21,"22871.7402","23254.5898","22396.3398","22445.3691","900510000","DJI","277"</v>
      </c>
    </row>
    <row r="279" spans="1:2" x14ac:dyDescent="0.25">
      <c r="A279" t="s">
        <v>469</v>
      </c>
      <c r="B279" t="str">
        <f t="shared" si="4"/>
        <v>2018-12-20,"23224.1191","23282.1992","22644.3105","22859.5996","576700000","DJI","278"</v>
      </c>
    </row>
    <row r="280" spans="1:2" x14ac:dyDescent="0.25">
      <c r="A280" t="s">
        <v>470</v>
      </c>
      <c r="B280" t="str">
        <f t="shared" si="4"/>
        <v>2018-12-19,"23693.3301","24057.3398","23162.6406","23323.6602","503550000","DJI","279"</v>
      </c>
    </row>
    <row r="281" spans="1:2" x14ac:dyDescent="0.25">
      <c r="A281" t="s">
        <v>471</v>
      </c>
      <c r="B281" t="str">
        <f t="shared" si="4"/>
        <v>2018-12-18,"23769.1309","23927.7695","23516.0195","23675.6406","408070000","DJI","280"</v>
      </c>
    </row>
    <row r="282" spans="1:2" x14ac:dyDescent="0.25">
      <c r="A282" t="s">
        <v>472</v>
      </c>
      <c r="B282" t="str">
        <f t="shared" si="4"/>
        <v>2018-12-17,"23986.8301","24088.0801","23456.8809","23592.9805","466740000","DJI","281"</v>
      </c>
    </row>
    <row r="283" spans="1:2" x14ac:dyDescent="0.25">
      <c r="A283" t="s">
        <v>473</v>
      </c>
      <c r="B283" t="str">
        <f t="shared" si="4"/>
        <v>2018-12-14,"24408.0391","24431.1406","24033.7891","24100.5098","416940000","DJI","282"</v>
      </c>
    </row>
    <row r="284" spans="1:2" x14ac:dyDescent="0.25">
      <c r="A284" t="s">
        <v>474</v>
      </c>
      <c r="B284" t="str">
        <f t="shared" si="4"/>
        <v>2018-12-13,"24575.8594","24740.9609","24473.2891","24597.3809","299970000","DJI","283"</v>
      </c>
    </row>
    <row r="285" spans="1:2" x14ac:dyDescent="0.25">
      <c r="A285" t="s">
        <v>475</v>
      </c>
      <c r="B285" t="str">
        <f t="shared" si="4"/>
        <v>2018-12-12,"24509.0898","24828.2891","24509.0898","24527.2695","344330000","DJI","284"</v>
      </c>
    </row>
    <row r="286" spans="1:2" x14ac:dyDescent="0.25">
      <c r="A286" t="s">
        <v>476</v>
      </c>
      <c r="B286" t="str">
        <f t="shared" si="4"/>
        <v>2018-12-11,"24719.9102","24791.2598","24221.0605","24370.2402","342960000","DJI","285"</v>
      </c>
    </row>
    <row r="287" spans="1:2" x14ac:dyDescent="0.25">
      <c r="A287" t="s">
        <v>477</v>
      </c>
      <c r="B287" t="str">
        <f t="shared" si="4"/>
        <v>2018-12-10,"24360.9492","24500.8105","23881.3691","24423.2598","389690000","DJI","286"</v>
      </c>
    </row>
    <row r="288" spans="1:2" x14ac:dyDescent="0.25">
      <c r="A288" t="s">
        <v>478</v>
      </c>
      <c r="B288" t="str">
        <f t="shared" si="4"/>
        <v>2018-12-07,"24918.8203","25095.6191","24284.7793","24388.9492","398230000","DJI","287"</v>
      </c>
    </row>
    <row r="289" spans="1:2" x14ac:dyDescent="0.25">
      <c r="A289" t="s">
        <v>479</v>
      </c>
      <c r="B289" t="str">
        <f t="shared" si="4"/>
        <v>2018-12-06,"24737.4199","24951.0098","24242.2207","24947.6699","471690000","DJI","288"</v>
      </c>
    </row>
    <row r="290" spans="1:2" x14ac:dyDescent="0.25">
      <c r="A290" t="s">
        <v>480</v>
      </c>
      <c r="B290" t="str">
        <f t="shared" si="4"/>
        <v>2018-12-04,"25752.5605","25773.1191","25008.1094","25027.0703","418900000","DJI","289"</v>
      </c>
    </row>
    <row r="291" spans="1:2" x14ac:dyDescent="0.25">
      <c r="A291" t="s">
        <v>481</v>
      </c>
      <c r="B291" t="str">
        <f t="shared" si="4"/>
        <v>2018-12-03,"25779.5703","25980.2109","25670.5098","25826.4297","388480000","DJI","290"</v>
      </c>
    </row>
    <row r="292" spans="1:2" x14ac:dyDescent="0.25">
      <c r="A292" t="s">
        <v>482</v>
      </c>
      <c r="B292" t="str">
        <f t="shared" si="4"/>
        <v>2018-11-30,"25307.1406","25549.7109","25250.9707","25538.4609","482250000","DJI","291"</v>
      </c>
    </row>
    <row r="293" spans="1:2" x14ac:dyDescent="0.25">
      <c r="A293" t="s">
        <v>483</v>
      </c>
      <c r="B293" t="str">
        <f t="shared" si="4"/>
        <v>2018-11-29,"25343.6504","25479.0391","25202.7891","25338.8398","305110000","DJI","292"</v>
      </c>
    </row>
    <row r="294" spans="1:2" x14ac:dyDescent="0.25">
      <c r="A294" t="s">
        <v>484</v>
      </c>
      <c r="B294" t="str">
        <f t="shared" si="4"/>
        <v>2018-11-28,"24832.8398","25368.9297","24832.8398","25366.4297","362160000","DJI","293"</v>
      </c>
    </row>
    <row r="295" spans="1:2" x14ac:dyDescent="0.25">
      <c r="A295" t="s">
        <v>485</v>
      </c>
      <c r="B295" t="str">
        <f t="shared" si="4"/>
        <v>2018-11-27,"24557.0195","24750.7305","24416.0293","24748.7305","308250000","DJI","294"</v>
      </c>
    </row>
    <row r="296" spans="1:2" x14ac:dyDescent="0.25">
      <c r="A296" t="s">
        <v>486</v>
      </c>
      <c r="B296" t="str">
        <f t="shared" si="4"/>
        <v>2018-11-26,"24364.1309","24673.2891","24364.1309","24640.2402","306280000","DJI","295"</v>
      </c>
    </row>
    <row r="297" spans="1:2" x14ac:dyDescent="0.25">
      <c r="A297" t="s">
        <v>487</v>
      </c>
      <c r="B297" t="str">
        <f t="shared" si="4"/>
        <v>2018-11-23,"24336.4004","24408.8008","24268.7402","24285.9492","155940000","DJI","296"</v>
      </c>
    </row>
    <row r="298" spans="1:2" x14ac:dyDescent="0.25">
      <c r="A298" t="s">
        <v>488</v>
      </c>
      <c r="B298" t="str">
        <f t="shared" si="4"/>
        <v>2018-11-21,"24541.6504","24669.7891","24463.2793","24464.6895","289370000","DJI","297"</v>
      </c>
    </row>
    <row r="299" spans="1:2" x14ac:dyDescent="0.25">
      <c r="A299" t="s">
        <v>489</v>
      </c>
      <c r="B299" t="str">
        <f t="shared" si="4"/>
        <v>2018-11-20,"24618.6797","24707.2598","24368.9805","24465.6406","445920000","DJI","298"</v>
      </c>
    </row>
    <row r="300" spans="1:2" x14ac:dyDescent="0.25">
      <c r="A300" t="s">
        <v>490</v>
      </c>
      <c r="B300" t="str">
        <f t="shared" si="4"/>
        <v>2018-11-19,"25392.6094","25392.6094","24900.9805","25017.4395","358090000","DJI","299"</v>
      </c>
    </row>
    <row r="301" spans="1:2" x14ac:dyDescent="0.25">
      <c r="A301" t="s">
        <v>491</v>
      </c>
      <c r="B301" t="str">
        <f t="shared" si="4"/>
        <v>2018-11-16,"25242.3496","25510.2305","25147.8008","25413.2207","354460000","DJI","300"</v>
      </c>
    </row>
    <row r="302" spans="1:2" x14ac:dyDescent="0.25">
      <c r="A302" t="s">
        <v>492</v>
      </c>
      <c r="B302" t="str">
        <f t="shared" si="4"/>
        <v>2019-04-12,"1210.0000","1218.3500","1208.1100","1217.8700","926799","GOOGL","301"</v>
      </c>
    </row>
    <row r="303" spans="1:2" x14ac:dyDescent="0.25">
      <c r="A303" t="s">
        <v>493</v>
      </c>
      <c r="B303" t="str">
        <f t="shared" si="4"/>
        <v>2019-04-11,"1203.9600","1207.9600","1200.1300","1204.6200","710231","GOOGL","302"</v>
      </c>
    </row>
    <row r="304" spans="1:2" x14ac:dyDescent="0.25">
      <c r="A304" t="s">
        <v>494</v>
      </c>
      <c r="B304" t="str">
        <f t="shared" si="4"/>
        <v>2019-04-10,"1200.6800","1203.7900","1196.4300","1202.1600","724643","GOOGL","303"</v>
      </c>
    </row>
    <row r="305" spans="1:2" x14ac:dyDescent="0.25">
      <c r="A305" t="s">
        <v>495</v>
      </c>
      <c r="B305" t="str">
        <f t="shared" si="4"/>
        <v>2019-04-09,"1196.0000","1202.2900","1193.0800","1197.2500","876381","GOOGL","304"</v>
      </c>
    </row>
    <row r="306" spans="1:2" x14ac:dyDescent="0.25">
      <c r="A306" t="s">
        <v>496</v>
      </c>
      <c r="B306" t="str">
        <f t="shared" si="4"/>
        <v>2019-04-08,"1207.8900","1208.6900","1199.8600","1203.8400","860363","GOOGL","305"</v>
      </c>
    </row>
    <row r="307" spans="1:2" x14ac:dyDescent="0.25">
      <c r="A307" t="s">
        <v>497</v>
      </c>
      <c r="B307" t="str">
        <f t="shared" si="4"/>
        <v>2019-04-05,"1214.9900","1216.2200","1205.0300","1207.1500","907152","GOOGL","306"</v>
      </c>
    </row>
    <row r="308" spans="1:2" x14ac:dyDescent="0.25">
      <c r="A308" t="s">
        <v>498</v>
      </c>
      <c r="B308" t="str">
        <f t="shared" si="4"/>
        <v>2019-04-04,"1205.9400","1215.6700","1204.1300","1215.0000","950747","GOOGL","307"</v>
      </c>
    </row>
    <row r="309" spans="1:2" x14ac:dyDescent="0.25">
      <c r="A309" t="s">
        <v>499</v>
      </c>
      <c r="B309" t="str">
        <f t="shared" si="4"/>
        <v>2019-04-03,"1207.4800","1216.3000","1200.5000","1205.9200","1017838","GOOGL","308"</v>
      </c>
    </row>
    <row r="310" spans="1:2" x14ac:dyDescent="0.25">
      <c r="A310" t="s">
        <v>500</v>
      </c>
      <c r="B310" t="str">
        <f t="shared" si="4"/>
        <v>2019-04-02,"1195.3200","1201.3500","1185.7100","1200.4900","827973","GOOGL","309"</v>
      </c>
    </row>
    <row r="311" spans="1:2" x14ac:dyDescent="0.25">
      <c r="A311" t="s">
        <v>501</v>
      </c>
      <c r="B311" t="str">
        <f t="shared" si="4"/>
        <v>2019-04-01,"1184.1000","1196.6600","1182.0000","1194.4300","1252757","GOOGL","310"</v>
      </c>
    </row>
    <row r="312" spans="1:2" x14ac:dyDescent="0.25">
      <c r="A312" t="s">
        <v>502</v>
      </c>
      <c r="B312" t="str">
        <f t="shared" si="4"/>
        <v>2019-03-29,"1174.9000","1178.9900","1162.8800","1173.3100","1269979","GOOGL","311"</v>
      </c>
    </row>
    <row r="313" spans="1:2" x14ac:dyDescent="0.25">
      <c r="A313" t="s">
        <v>503</v>
      </c>
      <c r="B313" t="str">
        <f t="shared" si="4"/>
        <v>2019-03-28,"1171.5400","1171.5700","1159.4300","1168.4900","1012430","GOOGL","312"</v>
      </c>
    </row>
    <row r="314" spans="1:2" x14ac:dyDescent="0.25">
      <c r="A314" t="s">
        <v>504</v>
      </c>
      <c r="B314" t="str">
        <f t="shared" si="4"/>
        <v>2019-03-27,"1185.5000","1187.5600","1159.3700","1173.0200","1400240","GOOGL","313"</v>
      </c>
    </row>
    <row r="315" spans="1:2" x14ac:dyDescent="0.25">
      <c r="A315" t="s">
        <v>505</v>
      </c>
      <c r="B315" t="str">
        <f t="shared" si="4"/>
        <v>2019-03-26,"1198.5300","1202.8300","1176.7200","1184.6200","1901156","GOOGL","314"</v>
      </c>
    </row>
    <row r="316" spans="1:2" x14ac:dyDescent="0.25">
      <c r="A316" t="s">
        <v>506</v>
      </c>
      <c r="B316" t="str">
        <f t="shared" si="4"/>
        <v>2019-03-25,"1196.9300","1206.4000","1187.0400","1193.0000","1496843","GOOGL","315"</v>
      </c>
    </row>
    <row r="317" spans="1:2" x14ac:dyDescent="0.25">
      <c r="A317" t="s">
        <v>507</v>
      </c>
      <c r="B317" t="str">
        <f t="shared" si="4"/>
        <v>2019-03-22,"1226.3200","1230.0000","1202.8300","1205.5000","1714247","GOOGL","316"</v>
      </c>
    </row>
    <row r="318" spans="1:2" x14ac:dyDescent="0.25">
      <c r="A318" t="s">
        <v>508</v>
      </c>
      <c r="B318" t="str">
        <f t="shared" si="4"/>
        <v>2019-03-21,"1216.0000","1231.7900","1213.1500","1231.5400","1204045","GOOGL","317"</v>
      </c>
    </row>
    <row r="319" spans="1:2" x14ac:dyDescent="0.25">
      <c r="A319" t="s">
        <v>509</v>
      </c>
      <c r="B319" t="str">
        <f t="shared" si="4"/>
        <v>2019-03-20,"1197.3500","1227.1400","1196.1700","1223.9700","2227786","GOOGL","318"</v>
      </c>
    </row>
    <row r="320" spans="1:2" x14ac:dyDescent="0.25">
      <c r="A320" t="s">
        <v>510</v>
      </c>
      <c r="B320" t="str">
        <f t="shared" ref="B320:B383" si="5">A320&amp;","""&amp;ROW()-1&amp;""""</f>
        <v>2019-03-19,"1188.8100","1200.0000","1185.8700","1198.8500","1520688","GOOGL","319"</v>
      </c>
    </row>
    <row r="321" spans="1:2" x14ac:dyDescent="0.25">
      <c r="A321" t="s">
        <v>511</v>
      </c>
      <c r="B321" t="str">
        <f t="shared" si="5"/>
        <v>2019-03-18,"1183.3000","1190.0000","1177.4200","1184.2600","1292633","GOOGL","320"</v>
      </c>
    </row>
    <row r="322" spans="1:2" x14ac:dyDescent="0.25">
      <c r="A322" t="s">
        <v>512</v>
      </c>
      <c r="B322" t="str">
        <f t="shared" si="5"/>
        <v>2019-03-15,"1193.3800","1196.5700","1182.6100","1184.4600","2459957","GOOGL","321"</v>
      </c>
    </row>
    <row r="323" spans="1:2" x14ac:dyDescent="0.25">
      <c r="A323" t="s">
        <v>513</v>
      </c>
      <c r="B323" t="str">
        <f t="shared" si="5"/>
        <v>2019-03-14,"1194.5100","1197.8800","1184.4800","1185.5500","1172815","GOOGL","322"</v>
      </c>
    </row>
    <row r="324" spans="1:2" x14ac:dyDescent="0.25">
      <c r="A324" t="s">
        <v>514</v>
      </c>
      <c r="B324" t="str">
        <f t="shared" si="5"/>
        <v>2019-03-13,"1200.6400","1200.9300","1191.9400","1193.3200","1435936","GOOGL","323"</v>
      </c>
    </row>
    <row r="325" spans="1:2" x14ac:dyDescent="0.25">
      <c r="A325" t="s">
        <v>515</v>
      </c>
      <c r="B325" t="str">
        <f t="shared" si="5"/>
        <v>2019-03-12,"1178.2600","1200.0000","1178.2600","1193.2000","2013115","GOOGL","324"</v>
      </c>
    </row>
    <row r="326" spans="1:2" x14ac:dyDescent="0.25">
      <c r="A326" t="s">
        <v>516</v>
      </c>
      <c r="B326" t="str">
        <f t="shared" si="5"/>
        <v>2019-03-11,"1144.4500","1176.1900","1144.4500","1175.7600","1719192","GOOGL","325"</v>
      </c>
    </row>
    <row r="327" spans="1:2" x14ac:dyDescent="0.25">
      <c r="A327" t="s">
        <v>517</v>
      </c>
      <c r="B327" t="str">
        <f t="shared" si="5"/>
        <v>2019-03-08,"1126.7300","1147.0800","1123.3000","1142.3200","1212489","GOOGL","326"</v>
      </c>
    </row>
    <row r="328" spans="1:2" x14ac:dyDescent="0.25">
      <c r="A328" t="s">
        <v>518</v>
      </c>
      <c r="B328" t="str">
        <f t="shared" si="5"/>
        <v>2019-03-07,"1155.7200","1156.7600","1134.9100","1143.3000","1166559","GOOGL","327"</v>
      </c>
    </row>
    <row r="329" spans="1:2" x14ac:dyDescent="0.25">
      <c r="A329" t="s">
        <v>519</v>
      </c>
      <c r="B329" t="str">
        <f t="shared" si="5"/>
        <v>2019-03-06,"1162.4900","1167.5700","1155.4900","1157.8600","1099289","GOOGL","328"</v>
      </c>
    </row>
    <row r="330" spans="1:2" x14ac:dyDescent="0.25">
      <c r="A330" t="s">
        <v>520</v>
      </c>
      <c r="B330" t="str">
        <f t="shared" si="5"/>
        <v>2019-03-05,"1150.0600","1169.6100","1146.1900","1162.0300","1443174","GOOGL","329"</v>
      </c>
    </row>
    <row r="331" spans="1:2" x14ac:dyDescent="0.25">
      <c r="A331" t="s">
        <v>521</v>
      </c>
      <c r="B331" t="str">
        <f t="shared" si="5"/>
        <v>2019-03-04,"1146.9900","1158.2800","1130.6900","1147.8000","1446047","GOOGL","330"</v>
      </c>
    </row>
    <row r="332" spans="1:2" x14ac:dyDescent="0.25">
      <c r="A332" t="s">
        <v>522</v>
      </c>
      <c r="B332" t="str">
        <f t="shared" si="5"/>
        <v>2019-03-01,"1124.9000","1142.9700","1124.7500","1140.9900","1450316","GOOGL","331"</v>
      </c>
    </row>
    <row r="333" spans="1:2" x14ac:dyDescent="0.25">
      <c r="A333" t="s">
        <v>523</v>
      </c>
      <c r="B333" t="str">
        <f t="shared" si="5"/>
        <v>2019-02-28,"1111.3000","1127.6500","1111.0100","1119.9200","1542609","GOOGL","332"</v>
      </c>
    </row>
    <row r="334" spans="1:2" x14ac:dyDescent="0.25">
      <c r="A334" t="s">
        <v>524</v>
      </c>
      <c r="B334" t="str">
        <f t="shared" si="5"/>
        <v>2019-02-27,"1106.9500","1117.9800","1101.0000","1116.0500","968760","GOOGL","333"</v>
      </c>
    </row>
    <row r="335" spans="1:2" x14ac:dyDescent="0.25">
      <c r="A335" t="s">
        <v>525</v>
      </c>
      <c r="B335" t="str">
        <f t="shared" si="5"/>
        <v>2019-02-26,"1105.7500","1119.5100","1099.9200","1115.1300","1471743","GOOGL","334"</v>
      </c>
    </row>
    <row r="336" spans="1:2" x14ac:dyDescent="0.25">
      <c r="A336" t="s">
        <v>526</v>
      </c>
      <c r="B336" t="str">
        <f t="shared" si="5"/>
        <v>2019-02-25,"1116.0000","1118.5400","1107.2700","1109.4000","1413061","GOOGL","335"</v>
      </c>
    </row>
    <row r="337" spans="1:2" x14ac:dyDescent="0.25">
      <c r="A337" t="s">
        <v>527</v>
      </c>
      <c r="B337" t="str">
        <f t="shared" si="5"/>
        <v>2019-02-22,"1100.9000","1111.2400","1095.6000","1110.3700","1049545","GOOGL","336"</v>
      </c>
    </row>
    <row r="338" spans="1:2" x14ac:dyDescent="0.25">
      <c r="A338" t="s">
        <v>528</v>
      </c>
      <c r="B338" t="str">
        <f t="shared" si="5"/>
        <v>2019-02-21,"1110.8400","1111.9400","1092.5200","1096.9700","1415473","GOOGL","337"</v>
      </c>
    </row>
    <row r="339" spans="1:2" x14ac:dyDescent="0.25">
      <c r="A339" t="s">
        <v>529</v>
      </c>
      <c r="B339" t="str">
        <f t="shared" si="5"/>
        <v>2019-02-20,"1119.9900","1123.4100","1105.2800","1113.8000","1087817","GOOGL","338"</v>
      </c>
    </row>
    <row r="340" spans="1:2" x14ac:dyDescent="0.25">
      <c r="A340" t="s">
        <v>530</v>
      </c>
      <c r="B340" t="str">
        <f t="shared" si="5"/>
        <v>2019-02-19,"1110.0000","1121.8900","1110.0000","1118.5600","1046628","GOOGL","339"</v>
      </c>
    </row>
    <row r="341" spans="1:2" x14ac:dyDescent="0.25">
      <c r="A341" t="s">
        <v>531</v>
      </c>
      <c r="B341" t="str">
        <f t="shared" si="5"/>
        <v>2019-02-15,"1130.0800","1131.6700","1110.6500","1113.6500","1449830","GOOGL","340"</v>
      </c>
    </row>
    <row r="342" spans="1:2" x14ac:dyDescent="0.25">
      <c r="A342" t="s">
        <v>532</v>
      </c>
      <c r="B342" t="str">
        <f t="shared" si="5"/>
        <v>2019-02-14,"1118.0500","1128.2300","1110.4400","1121.6700","947632","GOOGL","341"</v>
      </c>
    </row>
    <row r="343" spans="1:2" x14ac:dyDescent="0.25">
      <c r="A343" t="s">
        <v>533</v>
      </c>
      <c r="B343" t="str">
        <f t="shared" si="5"/>
        <v>2019-02-13,"1124.9900","1134.7300","1118.5000","1120.1600","1049781","GOOGL","342"</v>
      </c>
    </row>
    <row r="344" spans="1:2" x14ac:dyDescent="0.25">
      <c r="A344" t="s">
        <v>534</v>
      </c>
      <c r="B344" t="str">
        <f t="shared" si="5"/>
        <v>2019-02-12,"1106.8000","1125.3000","1105.8500","1121.3700","1609513","GOOGL","343"</v>
      </c>
    </row>
    <row r="345" spans="1:2" x14ac:dyDescent="0.25">
      <c r="A345" t="s">
        <v>535</v>
      </c>
      <c r="B345" t="str">
        <f t="shared" si="5"/>
        <v>2019-02-11,"1096.9500","1105.9400","1092.8600","1095.0100","1065194","GOOGL","344"</v>
      </c>
    </row>
    <row r="346" spans="1:2" x14ac:dyDescent="0.25">
      <c r="A346" t="s">
        <v>536</v>
      </c>
      <c r="B346" t="str">
        <f t="shared" si="5"/>
        <v>2019-02-08,"1087.0000","1098.9100","1086.5500","1095.0600","1075769","GOOGL","345"</v>
      </c>
    </row>
    <row r="347" spans="1:2" x14ac:dyDescent="0.25">
      <c r="A347" t="s">
        <v>537</v>
      </c>
      <c r="B347" t="str">
        <f t="shared" si="5"/>
        <v>2019-02-07,"1104.1600","1104.8400","1086.0000","1098.7100","2044827","GOOGL","346"</v>
      </c>
    </row>
    <row r="348" spans="1:2" x14ac:dyDescent="0.25">
      <c r="A348" t="s">
        <v>538</v>
      </c>
      <c r="B348" t="str">
        <f t="shared" si="5"/>
        <v>2019-02-06,"1139.5700","1147.0000","1112.7700","1115.2300","2105592","GOOGL","347"</v>
      </c>
    </row>
    <row r="349" spans="1:2" x14ac:dyDescent="0.25">
      <c r="A349" t="s">
        <v>539</v>
      </c>
      <c r="B349" t="str">
        <f t="shared" si="5"/>
        <v>2019-02-05,"1124.8400","1146.8500","1117.2500","1145.9900","3552194","GOOGL","348"</v>
      </c>
    </row>
    <row r="350" spans="1:2" x14ac:dyDescent="0.25">
      <c r="A350" t="s">
        <v>540</v>
      </c>
      <c r="B350" t="str">
        <f t="shared" si="5"/>
        <v>2019-02-04,"1112.6600","1132.8000","1109.0200","1132.8000","2576470","GOOGL","349"</v>
      </c>
    </row>
    <row r="351" spans="1:2" x14ac:dyDescent="0.25">
      <c r="A351" t="s">
        <v>541</v>
      </c>
      <c r="B351" t="str">
        <f t="shared" si="5"/>
        <v>2019-02-01,"1112.4000","1125.0000","1104.8900","1110.7500","1462208","GOOGL","350"</v>
      </c>
    </row>
    <row r="352" spans="1:2" x14ac:dyDescent="0.25">
      <c r="A352" t="s">
        <v>542</v>
      </c>
      <c r="B352" t="str">
        <f t="shared" si="5"/>
        <v>2019-01-31,"1103.0000","1117.3300","1095.4100","1116.3700","1538324","GOOGL","351"</v>
      </c>
    </row>
    <row r="353" spans="1:2" x14ac:dyDescent="0.25">
      <c r="A353" t="s">
        <v>543</v>
      </c>
      <c r="B353" t="str">
        <f t="shared" si="5"/>
        <v>2019-01-30,"1068.4300","1091.0000","1066.8500","1089.0600","1279822","GOOGL","352"</v>
      </c>
    </row>
    <row r="354" spans="1:2" x14ac:dyDescent="0.25">
      <c r="A354" t="s">
        <v>544</v>
      </c>
      <c r="B354" t="str">
        <f t="shared" si="5"/>
        <v>2019-01-29,"1072.6800","1075.1500","1055.8600","1060.6200","1021819","GOOGL","353"</v>
      </c>
    </row>
    <row r="355" spans="1:2" x14ac:dyDescent="0.25">
      <c r="A355" t="s">
        <v>545</v>
      </c>
      <c r="B355" t="str">
        <f t="shared" si="5"/>
        <v>2019-01-28,"1080.1100","1083.0000","1063.8000","1070.0800","1284281","GOOGL","354"</v>
      </c>
    </row>
    <row r="356" spans="1:2" x14ac:dyDescent="0.25">
      <c r="A356" t="s">
        <v>546</v>
      </c>
      <c r="B356" t="str">
        <f t="shared" si="5"/>
        <v>2019-01-25,"1085.0000","1094.0000","1081.8200","1090.9900","1119216","GOOGL","355"</v>
      </c>
    </row>
    <row r="357" spans="1:2" x14ac:dyDescent="0.25">
      <c r="A357" t="s">
        <v>547</v>
      </c>
      <c r="B357" t="str">
        <f t="shared" si="5"/>
        <v>2019-01-24,"1076.4800","1079.4700","1060.7000","1073.9000","1361673","GOOGL","356"</v>
      </c>
    </row>
    <row r="358" spans="1:2" x14ac:dyDescent="0.25">
      <c r="A358" t="s">
        <v>548</v>
      </c>
      <c r="B358" t="str">
        <f t="shared" si="5"/>
        <v>2019-01-23,"1077.3500","1084.9300","1059.7500","1075.5700","966956","GOOGL","357"</v>
      </c>
    </row>
    <row r="359" spans="1:2" x14ac:dyDescent="0.25">
      <c r="A359" t="s">
        <v>549</v>
      </c>
      <c r="B359" t="str">
        <f t="shared" si="5"/>
        <v>2019-01-22,"1088.0000","1091.5100","1063.4700","1070.5200","1613527","GOOGL","358"</v>
      </c>
    </row>
    <row r="360" spans="1:2" x14ac:dyDescent="0.25">
      <c r="A360" t="s">
        <v>550</v>
      </c>
      <c r="B360" t="str">
        <f t="shared" si="5"/>
        <v>2019-01-18,"1100.0000","1108.3500","1090.9000","1098.2600","1955559","GOOGL","359"</v>
      </c>
    </row>
    <row r="361" spans="1:2" x14ac:dyDescent="0.25">
      <c r="A361" t="s">
        <v>551</v>
      </c>
      <c r="B361" t="str">
        <f t="shared" si="5"/>
        <v>2019-01-17,"1079.4700","1091.8000","1073.5000","1089.9000","1242664","GOOGL","360"</v>
      </c>
    </row>
    <row r="362" spans="1:2" x14ac:dyDescent="0.25">
      <c r="A362" t="s">
        <v>552</v>
      </c>
      <c r="B362" t="str">
        <f t="shared" si="5"/>
        <v>2019-01-16,"1080.0000","1092.3800","1079.3400","1080.9700","1331819","GOOGL","361"</v>
      </c>
    </row>
    <row r="363" spans="1:2" x14ac:dyDescent="0.25">
      <c r="A363" t="s">
        <v>553</v>
      </c>
      <c r="B363" t="str">
        <f t="shared" si="5"/>
        <v>2019-01-15,"1050.1700","1080.0500","1047.3400","1077.1500","1463570","GOOGL","362"</v>
      </c>
    </row>
    <row r="364" spans="1:2" x14ac:dyDescent="0.25">
      <c r="A364" t="s">
        <v>554</v>
      </c>
      <c r="B364" t="str">
        <f t="shared" si="5"/>
        <v>2019-01-14,"1046.9200","1051.5300","1041.2600","1044.6900","1144263","GOOGL","363"</v>
      </c>
    </row>
    <row r="365" spans="1:2" x14ac:dyDescent="0.25">
      <c r="A365" t="s">
        <v>555</v>
      </c>
      <c r="B365" t="str">
        <f t="shared" si="5"/>
        <v>2019-01-11,"1063.1800","1063.7800","1048.4800","1057.1900","1520756","GOOGL","364"</v>
      </c>
    </row>
    <row r="366" spans="1:2" x14ac:dyDescent="0.25">
      <c r="A366" t="s">
        <v>556</v>
      </c>
      <c r="B366" t="str">
        <f t="shared" si="5"/>
        <v>2019-01-10,"1067.6600","1071.1500","1057.7100","1070.3300","1456421","GOOGL","365"</v>
      </c>
    </row>
    <row r="367" spans="1:2" x14ac:dyDescent="0.25">
      <c r="A367" t="s">
        <v>557</v>
      </c>
      <c r="B367" t="str">
        <f t="shared" si="5"/>
        <v>2019-01-09,"1081.6500","1082.6300","1066.4000","1074.6600","1199272","GOOGL","366"</v>
      </c>
    </row>
    <row r="368" spans="1:2" x14ac:dyDescent="0.25">
      <c r="A368" t="s">
        <v>558</v>
      </c>
      <c r="B368" t="str">
        <f t="shared" si="5"/>
        <v>2019-01-08,"1076.1100","1084.5600","1060.5300","1076.2800","1765267","GOOGL","367"</v>
      </c>
    </row>
    <row r="369" spans="1:2" x14ac:dyDescent="0.25">
      <c r="A369" t="s">
        <v>559</v>
      </c>
      <c r="B369" t="str">
        <f t="shared" si="5"/>
        <v>2019-01-07,"1071.5000","1074.0000","1054.7600","1068.3900","1981874","GOOGL","368"</v>
      </c>
    </row>
    <row r="370" spans="1:2" x14ac:dyDescent="0.25">
      <c r="A370" t="s">
        <v>560</v>
      </c>
      <c r="B370" t="str">
        <f t="shared" si="5"/>
        <v>2019-01-04,"1032.5900","1070.8400","1027.4200","1070.7100","2093894","GOOGL","369"</v>
      </c>
    </row>
    <row r="371" spans="1:2" x14ac:dyDescent="0.25">
      <c r="A371" t="s">
        <v>561</v>
      </c>
      <c r="B371" t="str">
        <f t="shared" si="5"/>
        <v>2019-01-03,"1041.0000","1056.9800","1014.0700","1016.0600","1841066","GOOGL","370"</v>
      </c>
    </row>
    <row r="372" spans="1:2" x14ac:dyDescent="0.25">
      <c r="A372" t="s">
        <v>562</v>
      </c>
      <c r="B372" t="str">
        <f t="shared" si="5"/>
        <v>2019-01-02,"1016.5700","1052.3200","1015.7100","1045.8500","1532608","GOOGL","371"</v>
      </c>
    </row>
    <row r="373" spans="1:2" x14ac:dyDescent="0.25">
      <c r="A373" t="s">
        <v>563</v>
      </c>
      <c r="B373" t="str">
        <f t="shared" si="5"/>
        <v>2018-12-31,"1050.9600","1052.7000","1023.5900","1035.6100","1493722","GOOGL","372"</v>
      </c>
    </row>
    <row r="374" spans="1:2" x14ac:dyDescent="0.25">
      <c r="A374" t="s">
        <v>564</v>
      </c>
      <c r="B374" t="str">
        <f t="shared" si="5"/>
        <v>2018-12-28,"1049.6200","1055.5600","1033.1000","1037.0800","1413772","GOOGL","373"</v>
      </c>
    </row>
    <row r="375" spans="1:2" x14ac:dyDescent="0.25">
      <c r="A375" t="s">
        <v>565</v>
      </c>
      <c r="B375" t="str">
        <f t="shared" si="5"/>
        <v>2018-12-27,"1017.1500","1043.8900","997.0000","1043.8800","2109777","GOOGL","374"</v>
      </c>
    </row>
    <row r="376" spans="1:2" x14ac:dyDescent="0.25">
      <c r="A376" t="s">
        <v>566</v>
      </c>
      <c r="B376" t="str">
        <f t="shared" si="5"/>
        <v>2018-12-26,"989.0100","1040.0000","983.0000","1039.4600","2373270","GOOGL","375"</v>
      </c>
    </row>
    <row r="377" spans="1:2" x14ac:dyDescent="0.25">
      <c r="A377" t="s">
        <v>567</v>
      </c>
      <c r="B377" t="str">
        <f t="shared" si="5"/>
        <v>2018-12-24,"973.9000","1003.5400","970.1100","976.2200","1590328","GOOGL","376"</v>
      </c>
    </row>
    <row r="378" spans="1:2" x14ac:dyDescent="0.25">
      <c r="A378" t="s">
        <v>568</v>
      </c>
      <c r="B378" t="str">
        <f t="shared" si="5"/>
        <v>2018-12-21,"1015.3000","1024.0200","973.6900","979.5400","4595891","GOOGL","377"</v>
      </c>
    </row>
    <row r="379" spans="1:2" x14ac:dyDescent="0.25">
      <c r="A379" t="s">
        <v>569</v>
      </c>
      <c r="B379" t="str">
        <f t="shared" si="5"/>
        <v>2018-12-20,"1018.1300","1034.2200","996.3600","1009.4100","2673464","GOOGL","378"</v>
      </c>
    </row>
    <row r="380" spans="1:2" x14ac:dyDescent="0.25">
      <c r="A380" t="s">
        <v>570</v>
      </c>
      <c r="B380" t="str">
        <f t="shared" si="5"/>
        <v>2018-12-19,"1033.9900","1062.0000","1008.0500","1023.0100","2479338","GOOGL","379"</v>
      </c>
    </row>
    <row r="381" spans="1:2" x14ac:dyDescent="0.25">
      <c r="A381" t="s">
        <v>571</v>
      </c>
      <c r="B381" t="str">
        <f t="shared" si="5"/>
        <v>2018-12-18,"1026.0900","1049.4800","1021.4400","1028.7100","2192533","GOOGL","380"</v>
      </c>
    </row>
    <row r="382" spans="1:2" x14ac:dyDescent="0.25">
      <c r="A382" t="s">
        <v>572</v>
      </c>
      <c r="B382" t="str">
        <f t="shared" si="5"/>
        <v>2018-12-17,"1037.5100","1053.1500","1007.9000","1016.5300","2385364","GOOGL","381"</v>
      </c>
    </row>
    <row r="383" spans="1:2" x14ac:dyDescent="0.25">
      <c r="A383" t="s">
        <v>573</v>
      </c>
      <c r="B383" t="str">
        <f t="shared" si="5"/>
        <v>2018-12-14,"1049.9800","1062.6000","1040.7900","1042.1000","1686619","GOOGL","382"</v>
      </c>
    </row>
    <row r="384" spans="1:2" x14ac:dyDescent="0.25">
      <c r="A384" t="s">
        <v>574</v>
      </c>
      <c r="B384" t="str">
        <f t="shared" ref="B384:B446" si="6">A384&amp;","""&amp;ROW()-1&amp;""""</f>
        <v>2018-12-13,"1068.0700","1079.7600","1053.9300","1061.9000","1329768","GOOGL","383"</v>
      </c>
    </row>
    <row r="385" spans="1:2" x14ac:dyDescent="0.25">
      <c r="A385" t="s">
        <v>575</v>
      </c>
      <c r="B385" t="str">
        <f t="shared" si="6"/>
        <v>2018-12-12,"1068.0000","1081.6500","1062.7900","1063.6800","1523804","GOOGL","384"</v>
      </c>
    </row>
    <row r="386" spans="1:2" x14ac:dyDescent="0.25">
      <c r="A386" t="s">
        <v>576</v>
      </c>
      <c r="B386" t="str">
        <f t="shared" si="6"/>
        <v>2018-12-11,"1056.4900","1060.6000","1039.8400","1051.7500","1394731","GOOGL","385"</v>
      </c>
    </row>
    <row r="387" spans="1:2" x14ac:dyDescent="0.25">
      <c r="A387" t="s">
        <v>577</v>
      </c>
      <c r="B387" t="str">
        <f t="shared" si="6"/>
        <v>2018-12-10,"1035.0500","1048.4500","1023.2900","1039.5500","1807725","GOOGL","386"</v>
      </c>
    </row>
    <row r="388" spans="1:2" x14ac:dyDescent="0.25">
      <c r="A388" t="s">
        <v>578</v>
      </c>
      <c r="B388" t="str">
        <f t="shared" si="6"/>
        <v>2018-12-07,"1060.0100","1075.2600","1028.5000","1036.5800","2101206","GOOGL","387"</v>
      </c>
    </row>
    <row r="389" spans="1:2" x14ac:dyDescent="0.25">
      <c r="A389" t="s">
        <v>579</v>
      </c>
      <c r="B389" t="str">
        <f t="shared" si="6"/>
        <v>2018-12-06,"1034.2600","1071.2000","1030.7700","1068.7300","2769225","GOOGL","388"</v>
      </c>
    </row>
    <row r="390" spans="1:2" x14ac:dyDescent="0.25">
      <c r="A390" t="s">
        <v>580</v>
      </c>
      <c r="B390" t="str">
        <f t="shared" si="6"/>
        <v>2018-12-04,"1103.1200","1104.4200","1049.9800","1050.8200","2345166","GOOGL","389"</v>
      </c>
    </row>
    <row r="391" spans="1:2" x14ac:dyDescent="0.25">
      <c r="A391" t="s">
        <v>581</v>
      </c>
      <c r="B391" t="str">
        <f t="shared" si="6"/>
        <v>2018-12-03,"1123.1400","1124.6500","1103.6600","1106.4300","1990758","GOOGL","390"</v>
      </c>
    </row>
    <row r="392" spans="1:2" x14ac:dyDescent="0.25">
      <c r="A392" t="s">
        <v>582</v>
      </c>
      <c r="B392" t="str">
        <f t="shared" si="6"/>
        <v>2018-11-30,"1089.0700","1095.5700","1077.8800","1094.4300","2580612","GOOGL","391"</v>
      </c>
    </row>
    <row r="393" spans="1:2" x14ac:dyDescent="0.25">
      <c r="A393" t="s">
        <v>583</v>
      </c>
      <c r="B393" t="str">
        <f t="shared" si="6"/>
        <v>2018-11-29,"1076.0800","1094.2400","1076.0000","1088.3000","1468859","GOOGL","392"</v>
      </c>
    </row>
    <row r="394" spans="1:2" x14ac:dyDescent="0.25">
      <c r="A394" t="s">
        <v>584</v>
      </c>
      <c r="B394" t="str">
        <f t="shared" si="6"/>
        <v>2018-11-28,"1048.7600","1086.8400","1035.7600","1086.2300","2475419","GOOGL","393"</v>
      </c>
    </row>
    <row r="395" spans="1:2" x14ac:dyDescent="0.25">
      <c r="A395" t="s">
        <v>585</v>
      </c>
      <c r="B395" t="str">
        <f t="shared" si="6"/>
        <v>2018-11-27,"1041.0000","1057.5800","1038.4900","1044.4100","1803164","GOOGL","394"</v>
      </c>
    </row>
    <row r="396" spans="1:2" x14ac:dyDescent="0.25">
      <c r="A396" t="s">
        <v>586</v>
      </c>
      <c r="B396" t="str">
        <f t="shared" si="6"/>
        <v>2018-11-26,"1038.3500","1049.3100","1033.9100","1048.6200","1942822","GOOGL","395"</v>
      </c>
    </row>
    <row r="397" spans="1:2" x14ac:dyDescent="0.25">
      <c r="A397" t="s">
        <v>587</v>
      </c>
      <c r="B397" t="str">
        <f t="shared" si="6"/>
        <v>2018-11-23,"1030.0000","1037.5900","1022.4000","1023.8800","691462","GOOGL","396"</v>
      </c>
    </row>
    <row r="398" spans="1:2" x14ac:dyDescent="0.25">
      <c r="A398" t="s">
        <v>588</v>
      </c>
      <c r="B398" t="str">
        <f t="shared" si="6"/>
        <v>2018-11-21,"1036.7600","1048.5600","1033.4700","1037.6100","1534274","GOOGL","397"</v>
      </c>
    </row>
    <row r="399" spans="1:2" x14ac:dyDescent="0.25">
      <c r="A399" t="s">
        <v>589</v>
      </c>
      <c r="B399" t="str">
        <f t="shared" si="6"/>
        <v>2018-11-20,"1000.0000","1031.7400","996.0200","1025.7600","2449130","GOOGL","398"</v>
      </c>
    </row>
    <row r="400" spans="1:2" x14ac:dyDescent="0.25">
      <c r="A400" t="s">
        <v>590</v>
      </c>
      <c r="B400" t="str">
        <f t="shared" si="6"/>
        <v>2018-11-19,"1057.2000","1060.7900","1016.2600","1020.0000","1858614","GOOGL","399"</v>
      </c>
    </row>
    <row r="401" spans="1:2" x14ac:dyDescent="0.25">
      <c r="A401" t="s">
        <v>591</v>
      </c>
      <c r="B401" t="str">
        <f t="shared" si="6"/>
        <v>2018-11-16,"1059.4100","1067.0000","1048.9800","1061.4900","1658116","GOOGL","400"</v>
      </c>
    </row>
    <row r="402" spans="1:2" x14ac:dyDescent="0.25">
      <c r="A402" t="s">
        <v>592</v>
      </c>
      <c r="B402" t="str">
        <f t="shared" si="6"/>
        <v>2019-04-12,"120.6400","120.9800","120.3700","120.9500","19718151","MSFT","401"</v>
      </c>
    </row>
    <row r="403" spans="1:2" x14ac:dyDescent="0.25">
      <c r="A403" t="s">
        <v>593</v>
      </c>
      <c r="B403" t="str">
        <f t="shared" si="6"/>
        <v>2019-04-11,"120.5400","120.8500","119.9200","120.3300","14209121","MSFT","402"</v>
      </c>
    </row>
    <row r="404" spans="1:2" x14ac:dyDescent="0.25">
      <c r="A404" t="s">
        <v>594</v>
      </c>
      <c r="B404" t="str">
        <f t="shared" si="6"/>
        <v>2019-04-10,"119.7600","120.3500","119.5400","120.1900","16477169","MSFT","403"</v>
      </c>
    </row>
    <row r="405" spans="1:2" x14ac:dyDescent="0.25">
      <c r="A405" t="s">
        <v>595</v>
      </c>
      <c r="B405" t="str">
        <f t="shared" si="6"/>
        <v>2019-04-09,"118.6300","119.5400","118.5800","119.2800","17611981","MSFT","404"</v>
      </c>
    </row>
    <row r="406" spans="1:2" x14ac:dyDescent="0.25">
      <c r="A406" t="s">
        <v>596</v>
      </c>
      <c r="B406" t="str">
        <f t="shared" si="6"/>
        <v>2019-04-08,"119.8100","120.0200","118.6400","119.9300","15116186","MSFT","405"</v>
      </c>
    </row>
    <row r="407" spans="1:2" x14ac:dyDescent="0.25">
      <c r="A407" t="s">
        <v>191</v>
      </c>
      <c r="B407" t="str">
        <f t="shared" si="6"/>
        <v>2019-04-05,"119.3900","120.2300","119.3700","119.8900","15826245","MSFT","406"</v>
      </c>
    </row>
    <row r="408" spans="1:2" x14ac:dyDescent="0.25">
      <c r="A408" t="s">
        <v>192</v>
      </c>
      <c r="B408" t="str">
        <f t="shared" si="6"/>
        <v>2019-04-04,"120.1000","120.2300","118.3800","119.3600","20112848","MSFT","407"</v>
      </c>
    </row>
    <row r="409" spans="1:2" x14ac:dyDescent="0.25">
      <c r="A409" t="s">
        <v>193</v>
      </c>
      <c r="B409" t="str">
        <f t="shared" si="6"/>
        <v>2019-04-03,"119.8600","120.4300","119.1500","119.9700","22860744","MSFT","408"</v>
      </c>
    </row>
    <row r="410" spans="1:2" x14ac:dyDescent="0.25">
      <c r="A410" t="s">
        <v>194</v>
      </c>
      <c r="B410" t="str">
        <f t="shared" si="6"/>
        <v>2019-04-02,"119.0600","119.4800","118.5200","119.1900","18142297","MSFT","409"</v>
      </c>
    </row>
    <row r="411" spans="1:2" x14ac:dyDescent="0.25">
      <c r="A411" t="s">
        <v>195</v>
      </c>
      <c r="B411" t="str">
        <f t="shared" si="6"/>
        <v>2019-04-01,"118.9500","119.1085","118.1000","119.0200","22789103","MSFT","410"</v>
      </c>
    </row>
    <row r="412" spans="1:2" x14ac:dyDescent="0.25">
      <c r="A412" t="s">
        <v>196</v>
      </c>
      <c r="B412" t="str">
        <f t="shared" si="6"/>
        <v>2019-03-29,"118.0700","118.3200","116.9600","117.9400","25399752","MSFT","411"</v>
      </c>
    </row>
    <row r="413" spans="1:2" x14ac:dyDescent="0.25">
      <c r="A413" t="s">
        <v>197</v>
      </c>
      <c r="B413" t="str">
        <f t="shared" si="6"/>
        <v>2019-03-28,"117.4400","117.5800","116.1300","116.9300","18334755","MSFT","412"</v>
      </c>
    </row>
    <row r="414" spans="1:2" x14ac:dyDescent="0.25">
      <c r="A414" t="s">
        <v>198</v>
      </c>
      <c r="B414" t="str">
        <f t="shared" si="6"/>
        <v>2019-03-27,"117.8750","118.2100","115.5215","116.7700","22733427","MSFT","413"</v>
      </c>
    </row>
    <row r="415" spans="1:2" x14ac:dyDescent="0.25">
      <c r="A415" t="s">
        <v>199</v>
      </c>
      <c r="B415" t="str">
        <f t="shared" si="6"/>
        <v>2019-03-26,"118.6200","118.7050","116.8500","117.9100","26097665","MSFT","414"</v>
      </c>
    </row>
    <row r="416" spans="1:2" x14ac:dyDescent="0.25">
      <c r="A416" t="s">
        <v>200</v>
      </c>
      <c r="B416" t="str">
        <f t="shared" si="6"/>
        <v>2019-03-25,"116.5600","118.0100","116.3224","117.6600","27067117","MSFT","415"</v>
      </c>
    </row>
    <row r="417" spans="1:2" x14ac:dyDescent="0.25">
      <c r="A417" t="s">
        <v>201</v>
      </c>
      <c r="B417" t="str">
        <f t="shared" si="6"/>
        <v>2019-03-22,"119.5000","119.5900","117.0400","117.0500","33624528","MSFT","416"</v>
      </c>
    </row>
    <row r="418" spans="1:2" x14ac:dyDescent="0.25">
      <c r="A418" t="s">
        <v>202</v>
      </c>
      <c r="B418" t="str">
        <f t="shared" si="6"/>
        <v>2019-03-21,"117.1350","120.8200","117.0900","120.2200","29854446","MSFT","417"</v>
      </c>
    </row>
    <row r="419" spans="1:2" x14ac:dyDescent="0.25">
      <c r="A419" t="s">
        <v>203</v>
      </c>
      <c r="B419" t="str">
        <f t="shared" si="6"/>
        <v>2019-03-20,"117.3900","118.7500","116.7100","117.5200","28113343","MSFT","418"</v>
      </c>
    </row>
    <row r="420" spans="1:2" x14ac:dyDescent="0.25">
      <c r="A420" t="s">
        <v>204</v>
      </c>
      <c r="B420" t="str">
        <f t="shared" si="6"/>
        <v>2019-03-19,"118.0900","118.4400","116.9900","117.6500","37588697","MSFT","419"</v>
      </c>
    </row>
    <row r="421" spans="1:2" x14ac:dyDescent="0.25">
      <c r="A421" t="s">
        <v>205</v>
      </c>
      <c r="B421" t="str">
        <f t="shared" si="6"/>
        <v>2019-03-18,"116.1700","117.6100","116.0500","117.5700","31207596","MSFT","420"</v>
      </c>
    </row>
    <row r="422" spans="1:2" x14ac:dyDescent="0.25">
      <c r="A422" t="s">
        <v>206</v>
      </c>
      <c r="B422" t="str">
        <f t="shared" si="6"/>
        <v>2019-03-15,"115.3400","117.2500","114.5900","115.9100","54630661","MSFT","421"</v>
      </c>
    </row>
    <row r="423" spans="1:2" x14ac:dyDescent="0.25">
      <c r="A423" t="s">
        <v>207</v>
      </c>
      <c r="B423" t="str">
        <f t="shared" si="6"/>
        <v>2019-03-14,"114.5400","115.2000","114.3300","114.5900","30763367","MSFT","422"</v>
      </c>
    </row>
    <row r="424" spans="1:2" x14ac:dyDescent="0.25">
      <c r="A424" t="s">
        <v>208</v>
      </c>
      <c r="B424" t="str">
        <f t="shared" si="6"/>
        <v>2019-03-13,"114.1300","115.0000","113.7800","114.5000","35513771","MSFT","423"</v>
      </c>
    </row>
    <row r="425" spans="1:2" x14ac:dyDescent="0.25">
      <c r="A425" t="s">
        <v>209</v>
      </c>
      <c r="B425" t="str">
        <f t="shared" si="6"/>
        <v>2019-03-12,"112.8200","113.9900","112.6499","113.6200","26132717","MSFT","424"</v>
      </c>
    </row>
    <row r="426" spans="1:2" x14ac:dyDescent="0.25">
      <c r="A426" t="s">
        <v>210</v>
      </c>
      <c r="B426" t="str">
        <f t="shared" si="6"/>
        <v>2019-03-11,"110.9900","112.9500","110.9800","112.8300","26491618","MSFT","425"</v>
      </c>
    </row>
    <row r="427" spans="1:2" x14ac:dyDescent="0.25">
      <c r="A427" t="s">
        <v>211</v>
      </c>
      <c r="B427" t="str">
        <f t="shared" si="6"/>
        <v>2019-03-08,"109.1600","110.7100","108.8000","110.5100","22818430","MSFT","426"</v>
      </c>
    </row>
    <row r="428" spans="1:2" x14ac:dyDescent="0.25">
      <c r="A428" t="s">
        <v>212</v>
      </c>
      <c r="B428" t="str">
        <f t="shared" si="6"/>
        <v>2019-03-07,"111.4000","111.5500","109.8650","110.3900","25338954","MSFT","427"</v>
      </c>
    </row>
    <row r="429" spans="1:2" x14ac:dyDescent="0.25">
      <c r="A429" t="s">
        <v>213</v>
      </c>
      <c r="B429" t="str">
        <f t="shared" si="6"/>
        <v>2019-03-06,"111.8700","112.6600","111.4300","111.7500","17686996","MSFT","428"</v>
      </c>
    </row>
    <row r="430" spans="1:2" x14ac:dyDescent="0.25">
      <c r="A430" t="s">
        <v>214</v>
      </c>
      <c r="B430" t="str">
        <f t="shared" si="6"/>
        <v>2019-03-05,"112.2500","112.3900","111.2300","111.7000","19538318","MSFT","429"</v>
      </c>
    </row>
    <row r="431" spans="1:2" x14ac:dyDescent="0.25">
      <c r="A431" t="s">
        <v>215</v>
      </c>
      <c r="B431" t="str">
        <f t="shared" si="6"/>
        <v>2019-03-04,"113.0200","113.2500","110.8000","112.2600","26608014","MSFT","430"</v>
      </c>
    </row>
    <row r="432" spans="1:2" x14ac:dyDescent="0.25">
      <c r="A432" t="s">
        <v>216</v>
      </c>
      <c r="B432" t="str">
        <f t="shared" si="6"/>
        <v>2019-03-01,"112.8900","113.0200","111.6650","112.5300","23501169","MSFT","431"</v>
      </c>
    </row>
    <row r="433" spans="1:2" x14ac:dyDescent="0.25">
      <c r="A433" t="s">
        <v>217</v>
      </c>
      <c r="B433" t="str">
        <f t="shared" si="6"/>
        <v>2019-02-28,"112.0400","112.8800","111.7300","112.0300","29083934","MSFT","432"</v>
      </c>
    </row>
    <row r="434" spans="1:2" x14ac:dyDescent="0.25">
      <c r="A434" t="s">
        <v>218</v>
      </c>
      <c r="B434" t="str">
        <f t="shared" si="6"/>
        <v>2019-02-27,"111.6900","112.3600","110.8800","112.1700","21487062","MSFT","433"</v>
      </c>
    </row>
    <row r="435" spans="1:2" x14ac:dyDescent="0.25">
      <c r="A435" t="s">
        <v>219</v>
      </c>
      <c r="B435" t="str">
        <f t="shared" si="6"/>
        <v>2019-02-26,"111.2600","113.2400","111.1700","112.3600","21536733","MSFT","434"</v>
      </c>
    </row>
    <row r="436" spans="1:2" x14ac:dyDescent="0.25">
      <c r="A436" t="s">
        <v>220</v>
      </c>
      <c r="B436" t="str">
        <f t="shared" si="6"/>
        <v>2019-02-25,"111.7600","112.1800","111.2600","111.5900","23750599","MSFT","435"</v>
      </c>
    </row>
    <row r="437" spans="1:2" x14ac:dyDescent="0.25">
      <c r="A437" t="s">
        <v>221</v>
      </c>
      <c r="B437" t="str">
        <f t="shared" si="6"/>
        <v>2019-02-22,"110.0500","111.2000","109.8200","110.9700","27763218","MSFT","436"</v>
      </c>
    </row>
    <row r="438" spans="1:2" x14ac:dyDescent="0.25">
      <c r="A438" t="s">
        <v>222</v>
      </c>
      <c r="B438" t="str">
        <f t="shared" si="6"/>
        <v>2019-02-21,"106.9000","109.4800","106.8700","109.4100","29063231","MSFT","437"</v>
      </c>
    </row>
    <row r="439" spans="1:2" x14ac:dyDescent="0.25">
      <c r="A439" t="s">
        <v>223</v>
      </c>
      <c r="B439" t="str">
        <f t="shared" si="6"/>
        <v>2019-02-20,"107.8600","107.9400","106.2900","107.1500","21607671","MSFT","438"</v>
      </c>
    </row>
    <row r="440" spans="1:2" x14ac:dyDescent="0.25">
      <c r="A440" t="s">
        <v>224</v>
      </c>
      <c r="B440" t="str">
        <f t="shared" si="6"/>
        <v>2019-02-19,"107.7900","108.6600","107.7800","108.1700","18038460","MSFT","439"</v>
      </c>
    </row>
    <row r="441" spans="1:2" x14ac:dyDescent="0.25">
      <c r="A441" t="s">
        <v>225</v>
      </c>
      <c r="B441" t="str">
        <f t="shared" si="6"/>
        <v>2019-02-15,"107.9100","108.3000","107.3624","108.2200","26606886","MSFT","440"</v>
      </c>
    </row>
    <row r="442" spans="1:2" x14ac:dyDescent="0.25">
      <c r="A442" t="s">
        <v>226</v>
      </c>
      <c r="B442" t="str">
        <f t="shared" si="6"/>
        <v>2019-02-14,"106.3100","107.2900","105.6600","106.9000","21784703","MSFT","441"</v>
      </c>
    </row>
    <row r="443" spans="1:2" x14ac:dyDescent="0.25">
      <c r="A443" t="s">
        <v>227</v>
      </c>
      <c r="B443" t="str">
        <f t="shared" si="6"/>
        <v>2019-02-13,"107.5000","107.7800","106.7100","106.8100","18394869","MSFT","442"</v>
      </c>
    </row>
    <row r="444" spans="1:2" x14ac:dyDescent="0.25">
      <c r="A444" t="s">
        <v>228</v>
      </c>
      <c r="B444" t="str">
        <f t="shared" si="6"/>
        <v>2019-02-12,"106.1400","107.1400","105.4800","106.8900","25056595","MSFT","443"</v>
      </c>
    </row>
    <row r="445" spans="1:2" x14ac:dyDescent="0.25">
      <c r="A445" t="s">
        <v>229</v>
      </c>
      <c r="B445" t="str">
        <f t="shared" si="6"/>
        <v>2019-02-11,"106.2000","106.5800","104.9650","105.2500","18914123","MSFT","444"</v>
      </c>
    </row>
    <row r="446" spans="1:2" x14ac:dyDescent="0.25">
      <c r="A446" t="s">
        <v>230</v>
      </c>
      <c r="B446" t="str">
        <f t="shared" si="6"/>
        <v>2019-02-08,"104.3900","105.7800","104.2603","105.6700","21461093","MSFT","445"</v>
      </c>
    </row>
    <row r="447" spans="1:2" x14ac:dyDescent="0.25">
      <c r="A447" t="s">
        <v>231</v>
      </c>
      <c r="B447" t="str">
        <f t="shared" ref="B447:B509" si="7">A447&amp;","""&amp;ROW()-1&amp;""""</f>
        <v>2019-02-07,"105.1850","105.5900","104.2900","105.2700","29760697","MSFT","446"</v>
      </c>
    </row>
    <row r="448" spans="1:2" x14ac:dyDescent="0.25">
      <c r="A448" t="s">
        <v>232</v>
      </c>
      <c r="B448" t="str">
        <f t="shared" si="7"/>
        <v>2019-02-06,"107.0000","107.0000","105.5300","106.0300","20609759","MSFT","447"</v>
      </c>
    </row>
    <row r="449" spans="1:2" x14ac:dyDescent="0.25">
      <c r="A449" t="s">
        <v>233</v>
      </c>
      <c r="B449" t="str">
        <f t="shared" si="7"/>
        <v>2019-02-05,"106.0600","107.2700","105.9600","107.2200","27325365","MSFT","448"</v>
      </c>
    </row>
    <row r="450" spans="1:2" x14ac:dyDescent="0.25">
      <c r="A450" t="s">
        <v>234</v>
      </c>
      <c r="B450" t="str">
        <f t="shared" si="7"/>
        <v>2019-02-04,"102.8700","105.8000","102.7700","105.7400","31315282","MSFT","449"</v>
      </c>
    </row>
    <row r="451" spans="1:2" x14ac:dyDescent="0.25">
      <c r="A451" t="s">
        <v>235</v>
      </c>
      <c r="B451" t="str">
        <f t="shared" si="7"/>
        <v>2019-02-01,"103.7750","104.0999","102.3500","102.7800","35535690","MSFT","450"</v>
      </c>
    </row>
    <row r="452" spans="1:2" x14ac:dyDescent="0.25">
      <c r="A452" t="s">
        <v>236</v>
      </c>
      <c r="B452" t="str">
        <f t="shared" si="7"/>
        <v>2019-01-31,"103.8000","105.2200","103.1800","104.4300","55636391","MSFT","451"</v>
      </c>
    </row>
    <row r="453" spans="1:2" x14ac:dyDescent="0.25">
      <c r="A453" t="s">
        <v>237</v>
      </c>
      <c r="B453" t="str">
        <f t="shared" si="7"/>
        <v>2019-01-30,"104.6200","106.3800","104.3300","106.3800","49471866","MSFT","452"</v>
      </c>
    </row>
    <row r="454" spans="1:2" x14ac:dyDescent="0.25">
      <c r="A454" t="s">
        <v>238</v>
      </c>
      <c r="B454" t="str">
        <f t="shared" si="7"/>
        <v>2019-01-29,"104.8800","104.9700","102.1700","102.9400","31490547","MSFT","453"</v>
      </c>
    </row>
    <row r="455" spans="1:2" x14ac:dyDescent="0.25">
      <c r="A455" t="s">
        <v>239</v>
      </c>
      <c r="B455" t="str">
        <f t="shared" si="7"/>
        <v>2019-01-28,"106.2600","106.4800","104.6600","105.0800","29476719","MSFT","454"</v>
      </c>
    </row>
    <row r="456" spans="1:2" x14ac:dyDescent="0.25">
      <c r="A456" t="s">
        <v>240</v>
      </c>
      <c r="B456" t="str">
        <f t="shared" si="7"/>
        <v>2019-01-25,"107.2400","107.8800","106.5900","107.1700","31218193","MSFT","455"</v>
      </c>
    </row>
    <row r="457" spans="1:2" x14ac:dyDescent="0.25">
      <c r="A457" t="s">
        <v>241</v>
      </c>
      <c r="B457" t="str">
        <f t="shared" si="7"/>
        <v>2019-01-24,"106.8600","107.0000","105.3400","106.2000","23164838","MSFT","456"</v>
      </c>
    </row>
    <row r="458" spans="1:2" x14ac:dyDescent="0.25">
      <c r="A458" t="s">
        <v>242</v>
      </c>
      <c r="B458" t="str">
        <f t="shared" si="7"/>
        <v>2019-01-23,"106.1200","107.0400","105.3400","106.7100","25874294","MSFT","457"</v>
      </c>
    </row>
    <row r="459" spans="1:2" x14ac:dyDescent="0.25">
      <c r="A459" t="s">
        <v>243</v>
      </c>
      <c r="B459" t="str">
        <f t="shared" si="7"/>
        <v>2019-01-22,"106.7500","107.1000","104.8600","105.6800","32371253","MSFT","458"</v>
      </c>
    </row>
    <row r="460" spans="1:2" x14ac:dyDescent="0.25">
      <c r="A460" t="s">
        <v>244</v>
      </c>
      <c r="B460" t="str">
        <f t="shared" si="7"/>
        <v>2019-01-18,"107.4600","107.9000","105.9100","107.7100","37427587","MSFT","459"</v>
      </c>
    </row>
    <row r="461" spans="1:2" x14ac:dyDescent="0.25">
      <c r="A461" t="s">
        <v>245</v>
      </c>
      <c r="B461" t="str">
        <f t="shared" si="7"/>
        <v>2019-01-17,"105.0000","106.6250","104.7600","106.1200","28393015","MSFT","460"</v>
      </c>
    </row>
    <row r="462" spans="1:2" x14ac:dyDescent="0.25">
      <c r="A462" t="s">
        <v>246</v>
      </c>
      <c r="B462" t="str">
        <f t="shared" si="7"/>
        <v>2019-01-16,"105.2600","106.2550","104.9600","105.3800","29853865","MSFT","461"</v>
      </c>
    </row>
    <row r="463" spans="1:2" x14ac:dyDescent="0.25">
      <c r="A463" t="s">
        <v>247</v>
      </c>
      <c r="B463" t="str">
        <f t="shared" si="7"/>
        <v>2019-01-15,"102.5100","105.0500","101.8800","105.0100","31587616","MSFT","462"</v>
      </c>
    </row>
    <row r="464" spans="1:2" x14ac:dyDescent="0.25">
      <c r="A464" t="s">
        <v>248</v>
      </c>
      <c r="B464" t="str">
        <f t="shared" si="7"/>
        <v>2019-01-14,"101.9000","102.8716","101.2600","102.0500","28437079","MSFT","463"</v>
      </c>
    </row>
    <row r="465" spans="1:2" x14ac:dyDescent="0.25">
      <c r="A465" t="s">
        <v>249</v>
      </c>
      <c r="B465" t="str">
        <f t="shared" si="7"/>
        <v>2019-01-11,"103.1900","103.4400","101.6400","102.8000","28314202","MSFT","464"</v>
      </c>
    </row>
    <row r="466" spans="1:2" x14ac:dyDescent="0.25">
      <c r="A466" t="s">
        <v>250</v>
      </c>
      <c r="B466" t="str">
        <f t="shared" si="7"/>
        <v>2019-01-10,"103.2200","103.7500","102.3800","103.6000","30067556","MSFT","465"</v>
      </c>
    </row>
    <row r="467" spans="1:2" x14ac:dyDescent="0.25">
      <c r="A467" t="s">
        <v>251</v>
      </c>
      <c r="B467" t="str">
        <f t="shared" si="7"/>
        <v>2019-01-09,"103.8600","104.8800","103.2445","104.2700","32280840","MSFT","466"</v>
      </c>
    </row>
    <row r="468" spans="1:2" x14ac:dyDescent="0.25">
      <c r="A468" t="s">
        <v>252</v>
      </c>
      <c r="B468" t="str">
        <f t="shared" si="7"/>
        <v>2019-01-08,"103.0400","103.9700","101.7134","102.8000","31514415","MSFT","467"</v>
      </c>
    </row>
    <row r="469" spans="1:2" x14ac:dyDescent="0.25">
      <c r="A469" t="s">
        <v>253</v>
      </c>
      <c r="B469" t="str">
        <f t="shared" si="7"/>
        <v>2019-01-07,"101.6400","103.2681","100.9800","102.0600","35656136","MSFT","468"</v>
      </c>
    </row>
    <row r="470" spans="1:2" x14ac:dyDescent="0.25">
      <c r="A470" t="s">
        <v>254</v>
      </c>
      <c r="B470" t="str">
        <f t="shared" si="7"/>
        <v>2019-01-04,"99.7200","102.5100","98.9300","101.9300","44060620","MSFT","469"</v>
      </c>
    </row>
    <row r="471" spans="1:2" x14ac:dyDescent="0.25">
      <c r="A471" t="s">
        <v>255</v>
      </c>
      <c r="B471" t="str">
        <f t="shared" si="7"/>
        <v>2019-01-03,"100.1000","100.1850","97.2000","97.4000","42578410","MSFT","470"</v>
      </c>
    </row>
    <row r="472" spans="1:2" x14ac:dyDescent="0.25">
      <c r="A472" t="s">
        <v>256</v>
      </c>
      <c r="B472" t="str">
        <f t="shared" si="7"/>
        <v>2019-01-02,"99.5500","101.7500","98.9400","101.1200","35329345","MSFT","471"</v>
      </c>
    </row>
    <row r="473" spans="1:2" x14ac:dyDescent="0.25">
      <c r="A473" t="s">
        <v>257</v>
      </c>
      <c r="B473" t="str">
        <f t="shared" si="7"/>
        <v>2018-12-31,"101.2900","102.4000","100.4400","101.5700","33173765","MSFT","472"</v>
      </c>
    </row>
    <row r="474" spans="1:2" x14ac:dyDescent="0.25">
      <c r="A474" t="s">
        <v>258</v>
      </c>
      <c r="B474" t="str">
        <f t="shared" si="7"/>
        <v>2018-12-28,"102.0900","102.4100","99.5200","100.3900","38169312","MSFT","473"</v>
      </c>
    </row>
    <row r="475" spans="1:2" x14ac:dyDescent="0.25">
      <c r="A475" t="s">
        <v>259</v>
      </c>
      <c r="B475" t="str">
        <f t="shared" si="7"/>
        <v>2018-12-27,"99.3000","101.1900","96.4000","101.1800","49498509","MSFT","474"</v>
      </c>
    </row>
    <row r="476" spans="1:2" x14ac:dyDescent="0.25">
      <c r="A476" t="s">
        <v>260</v>
      </c>
      <c r="B476" t="str">
        <f t="shared" si="7"/>
        <v>2018-12-26,"95.1400","100.6900","93.9600","100.5600","51634793","MSFT","475"</v>
      </c>
    </row>
    <row r="477" spans="1:2" x14ac:dyDescent="0.25">
      <c r="A477" t="s">
        <v>261</v>
      </c>
      <c r="B477" t="str">
        <f t="shared" si="7"/>
        <v>2018-12-24,"97.6800","97.9700","93.9800","94.1300","43935192","MSFT","476"</v>
      </c>
    </row>
    <row r="478" spans="1:2" x14ac:dyDescent="0.25">
      <c r="A478" t="s">
        <v>262</v>
      </c>
      <c r="B478" t="str">
        <f t="shared" si="7"/>
        <v>2018-12-21,"101.6300","103.0000","97.4600","98.2300","111242070","MSFT","477"</v>
      </c>
    </row>
    <row r="479" spans="1:2" x14ac:dyDescent="0.25">
      <c r="A479" t="s">
        <v>263</v>
      </c>
      <c r="B479" t="str">
        <f t="shared" si="7"/>
        <v>2018-12-20,"103.0500","104.3100","98.7800","101.5100","70334184","MSFT","478"</v>
      </c>
    </row>
    <row r="480" spans="1:2" x14ac:dyDescent="0.25">
      <c r="A480" t="s">
        <v>264</v>
      </c>
      <c r="B480" t="str">
        <f t="shared" si="7"/>
        <v>2018-12-19,"103.6500","106.8800","101.3500","103.6900","68198186","MSFT","479"</v>
      </c>
    </row>
    <row r="481" spans="1:2" x14ac:dyDescent="0.25">
      <c r="A481" t="s">
        <v>265</v>
      </c>
      <c r="B481" t="str">
        <f t="shared" si="7"/>
        <v>2018-12-18,"103.7500","104.5100","102.5200","103.9700","49319196","MSFT","480"</v>
      </c>
    </row>
    <row r="482" spans="1:2" x14ac:dyDescent="0.25">
      <c r="A482" t="s">
        <v>266</v>
      </c>
      <c r="B482" t="str">
        <f t="shared" si="7"/>
        <v>2018-12-17,"105.4100","105.8000","101.7100","102.8900","56957314","MSFT","481"</v>
      </c>
    </row>
    <row r="483" spans="1:2" x14ac:dyDescent="0.25">
      <c r="A483" t="s">
        <v>267</v>
      </c>
      <c r="B483" t="str">
        <f t="shared" si="7"/>
        <v>2018-12-14,"108.2500","109.2600","105.5000","106.0300","47043136","MSFT","482"</v>
      </c>
    </row>
    <row r="484" spans="1:2" x14ac:dyDescent="0.25">
      <c r="A484" t="s">
        <v>268</v>
      </c>
      <c r="B484" t="str">
        <f t="shared" si="7"/>
        <v>2018-12-13,"109.5800","110.8700","108.6300","109.4500","31333362","MSFT","483"</v>
      </c>
    </row>
    <row r="485" spans="1:2" x14ac:dyDescent="0.25">
      <c r="A485" t="s">
        <v>269</v>
      </c>
      <c r="B485" t="str">
        <f t="shared" si="7"/>
        <v>2018-12-12,"110.8900","111.2700","109.0400","109.0800","36183020","MSFT","484"</v>
      </c>
    </row>
    <row r="486" spans="1:2" x14ac:dyDescent="0.25">
      <c r="A486" t="s">
        <v>270</v>
      </c>
      <c r="B486" t="str">
        <f t="shared" si="7"/>
        <v>2018-12-11,"109.8000","110.9500","107.4400","108.5900","42381947","MSFT","485"</v>
      </c>
    </row>
    <row r="487" spans="1:2" x14ac:dyDescent="0.25">
      <c r="A487" t="s">
        <v>271</v>
      </c>
      <c r="B487" t="str">
        <f t="shared" si="7"/>
        <v>2018-12-10,"104.8000","107.9800","103.8900","107.5900","40801525","MSFT","486"</v>
      </c>
    </row>
    <row r="488" spans="1:2" x14ac:dyDescent="0.25">
      <c r="A488" t="s">
        <v>272</v>
      </c>
      <c r="B488" t="str">
        <f t="shared" si="7"/>
        <v>2018-12-07,"108.3800","109.4500","104.3000","104.8200","45044937","MSFT","487"</v>
      </c>
    </row>
    <row r="489" spans="1:2" x14ac:dyDescent="0.25">
      <c r="A489" t="s">
        <v>273</v>
      </c>
      <c r="B489" t="str">
        <f t="shared" si="7"/>
        <v>2018-12-06,"105.8200","109.2400","105.0000","109.1900","49107431","MSFT","488"</v>
      </c>
    </row>
    <row r="490" spans="1:2" x14ac:dyDescent="0.25">
      <c r="A490" t="s">
        <v>274</v>
      </c>
      <c r="B490" t="str">
        <f t="shared" si="7"/>
        <v>2018-12-04,"111.9400","112.6373","108.2115","108.5200","45196984","MSFT","489"</v>
      </c>
    </row>
    <row r="491" spans="1:2" x14ac:dyDescent="0.25">
      <c r="A491" t="s">
        <v>275</v>
      </c>
      <c r="B491" t="str">
        <f t="shared" si="7"/>
        <v>2018-12-03,"113.0000","113.4200","110.7300","112.0900","34732772","MSFT","490"</v>
      </c>
    </row>
    <row r="492" spans="1:2" x14ac:dyDescent="0.25">
      <c r="A492" t="s">
        <v>276</v>
      </c>
      <c r="B492" t="str">
        <f t="shared" si="7"/>
        <v>2018-11-30,"110.7000","110.9700","109.3600","110.8900","33665624","MSFT","491"</v>
      </c>
    </row>
    <row r="493" spans="1:2" x14ac:dyDescent="0.25">
      <c r="A493" t="s">
        <v>277</v>
      </c>
      <c r="B493" t="str">
        <f t="shared" si="7"/>
        <v>2018-11-29,"110.3300","111.1150","109.0300","110.1900","28123195","MSFT","492"</v>
      </c>
    </row>
    <row r="494" spans="1:2" x14ac:dyDescent="0.25">
      <c r="A494" t="s">
        <v>278</v>
      </c>
      <c r="B494" t="str">
        <f t="shared" si="7"/>
        <v>2018-11-28,"107.8900","111.3300","107.8600","111.1200","46788461","MSFT","493"</v>
      </c>
    </row>
    <row r="495" spans="1:2" x14ac:dyDescent="0.25">
      <c r="A495" t="s">
        <v>279</v>
      </c>
      <c r="B495" t="str">
        <f t="shared" si="7"/>
        <v>2018-11-27,"106.2700","107.3300","105.3600","107.1400","29124486","MSFT","494"</v>
      </c>
    </row>
    <row r="496" spans="1:2" x14ac:dyDescent="0.25">
      <c r="A496" t="s">
        <v>280</v>
      </c>
      <c r="B496" t="str">
        <f t="shared" si="7"/>
        <v>2018-11-26,"104.7900","106.6300","104.5800","106.4700","32336165","MSFT","495"</v>
      </c>
    </row>
    <row r="497" spans="1:2" x14ac:dyDescent="0.25">
      <c r="A497" t="s">
        <v>281</v>
      </c>
      <c r="B497" t="str">
        <f t="shared" si="7"/>
        <v>2018-11-23,"102.1700","103.8099","102.0000","103.0700","13823099","MSFT","496"</v>
      </c>
    </row>
    <row r="498" spans="1:2" x14ac:dyDescent="0.25">
      <c r="A498" t="s">
        <v>282</v>
      </c>
      <c r="B498" t="str">
        <f t="shared" si="7"/>
        <v>2018-11-21,"103.6000","104.4300","102.2400","103.1100","28130621","MSFT","497"</v>
      </c>
    </row>
    <row r="499" spans="1:2" x14ac:dyDescent="0.25">
      <c r="A499" t="s">
        <v>283</v>
      </c>
      <c r="B499" t="str">
        <f t="shared" si="7"/>
        <v>2018-11-20,"101.8000","102.9700","99.3528","101.7100","64052457","MSFT","498"</v>
      </c>
    </row>
    <row r="500" spans="1:2" x14ac:dyDescent="0.25">
      <c r="A500" t="s">
        <v>284</v>
      </c>
      <c r="B500" t="str">
        <f t="shared" si="7"/>
        <v>2018-11-19,"108.2700","108.5600","103.5500","104.6200","44773899","MSFT","499"</v>
      </c>
    </row>
    <row r="501" spans="1:2" x14ac:dyDescent="0.25">
      <c r="A501" t="s">
        <v>285</v>
      </c>
      <c r="B501" t="str">
        <f t="shared" si="7"/>
        <v>2018-11-16,"107.0800","108.8800","106.8000","108.2900","33502121","MSFT","500"</v>
      </c>
    </row>
    <row r="502" spans="1:2" x14ac:dyDescent="0.25">
      <c r="A502" t="s">
        <v>597</v>
      </c>
      <c r="B502" t="str">
        <f t="shared" si="7"/>
        <v>2019-04-12,"32.3000","32.3200","31.9600","32.2000","26015860","T","501"</v>
      </c>
    </row>
    <row r="503" spans="1:2" x14ac:dyDescent="0.25">
      <c r="A503" t="s">
        <v>598</v>
      </c>
      <c r="B503" t="str">
        <f t="shared" si="7"/>
        <v>2019-04-11,"31.9200","32.2500","31.8800","32.2000","24930873","T","502"</v>
      </c>
    </row>
    <row r="504" spans="1:2" x14ac:dyDescent="0.25">
      <c r="A504" t="s">
        <v>599</v>
      </c>
      <c r="B504" t="str">
        <f t="shared" si="7"/>
        <v>2019-04-10,"31.7500","32.0400","31.7400","31.8800","20385934","T","503"</v>
      </c>
    </row>
    <row r="505" spans="1:2" x14ac:dyDescent="0.25">
      <c r="A505" t="s">
        <v>600</v>
      </c>
      <c r="B505" t="str">
        <f t="shared" si="7"/>
        <v>2019-04-09,"31.8500","31.8900","31.5400","31.7500","26779029","T","504"</v>
      </c>
    </row>
    <row r="506" spans="1:2" x14ac:dyDescent="0.25">
      <c r="A506" t="s">
        <v>601</v>
      </c>
      <c r="B506" t="str">
        <f t="shared" si="7"/>
        <v>2019-04-08,"32.4500","32.5150","32.1900","32.3900","37251965","T","505"</v>
      </c>
    </row>
    <row r="507" spans="1:2" x14ac:dyDescent="0.25">
      <c r="A507" t="s">
        <v>286</v>
      </c>
      <c r="B507" t="str">
        <f t="shared" si="7"/>
        <v>2019-04-05,"32.0700","32.3600","31.9200","32.3500","39928718","T","506"</v>
      </c>
    </row>
    <row r="508" spans="1:2" x14ac:dyDescent="0.25">
      <c r="A508" t="s">
        <v>287</v>
      </c>
      <c r="B508" t="str">
        <f t="shared" si="7"/>
        <v>2019-04-04,"31.9500","32.1300","31.9200","31.9800","28211971","T","507"</v>
      </c>
    </row>
    <row r="509" spans="1:2" x14ac:dyDescent="0.25">
      <c r="A509" t="s">
        <v>288</v>
      </c>
      <c r="B509" t="str">
        <f t="shared" si="7"/>
        <v>2019-04-03,"31.7968","31.9600","31.6400","31.8700","28779967","T","508"</v>
      </c>
    </row>
    <row r="510" spans="1:2" x14ac:dyDescent="0.25">
      <c r="A510" t="s">
        <v>289</v>
      </c>
      <c r="B510" t="str">
        <f t="shared" ref="B510:B573" si="8">A510&amp;","""&amp;ROW()-1&amp;""""</f>
        <v>2019-04-02,"31.9100","31.9500","31.5500","31.6300","31945765","T","509"</v>
      </c>
    </row>
    <row r="511" spans="1:2" x14ac:dyDescent="0.25">
      <c r="A511" t="s">
        <v>290</v>
      </c>
      <c r="B511" t="str">
        <f t="shared" si="8"/>
        <v>2019-04-01,"31.6000","31.9900","31.5400","31.9500","37773767","T","510"</v>
      </c>
    </row>
    <row r="512" spans="1:2" x14ac:dyDescent="0.25">
      <c r="A512" t="s">
        <v>291</v>
      </c>
      <c r="B512" t="str">
        <f t="shared" si="8"/>
        <v>2019-03-29,"31.1600","31.3850","30.9700","31.3600","31606530","T","511"</v>
      </c>
    </row>
    <row r="513" spans="1:2" x14ac:dyDescent="0.25">
      <c r="A513" t="s">
        <v>292</v>
      </c>
      <c r="B513" t="str">
        <f t="shared" si="8"/>
        <v>2019-03-28,"31.4200","31.5000","30.8700","31.0100","26996419","T","512"</v>
      </c>
    </row>
    <row r="514" spans="1:2" x14ac:dyDescent="0.25">
      <c r="A514" t="s">
        <v>293</v>
      </c>
      <c r="B514" t="str">
        <f t="shared" si="8"/>
        <v>2019-03-27,"31.3100","31.6400","31.2500","31.4000","26743641","T","513"</v>
      </c>
    </row>
    <row r="515" spans="1:2" x14ac:dyDescent="0.25">
      <c r="A515" t="s">
        <v>294</v>
      </c>
      <c r="B515" t="str">
        <f t="shared" si="8"/>
        <v>2019-03-26,"30.9700","31.4200","30.9400","31.3900","24304939","T","514"</v>
      </c>
    </row>
    <row r="516" spans="1:2" x14ac:dyDescent="0.25">
      <c r="A516" t="s">
        <v>295</v>
      </c>
      <c r="B516" t="str">
        <f t="shared" si="8"/>
        <v>2019-03-25,"31.1000","31.1500","30.6500","30.7700","25633279","T","515"</v>
      </c>
    </row>
    <row r="517" spans="1:2" x14ac:dyDescent="0.25">
      <c r="A517" t="s">
        <v>296</v>
      </c>
      <c r="B517" t="str">
        <f t="shared" si="8"/>
        <v>2019-03-22,"31.0000","31.3400","31.0000","31.0700","33171404","T","516"</v>
      </c>
    </row>
    <row r="518" spans="1:2" x14ac:dyDescent="0.25">
      <c r="A518" t="s">
        <v>297</v>
      </c>
      <c r="B518" t="str">
        <f t="shared" si="8"/>
        <v>2019-03-21,"30.4500","31.1500","30.4500","31.0600","26343293","T","517"</v>
      </c>
    </row>
    <row r="519" spans="1:2" x14ac:dyDescent="0.25">
      <c r="A519" t="s">
        <v>298</v>
      </c>
      <c r="B519" t="str">
        <f t="shared" si="8"/>
        <v>2019-03-20,"30.5900","30.7600","30.4000","30.5100","24664904","T","518"</v>
      </c>
    </row>
    <row r="520" spans="1:2" x14ac:dyDescent="0.25">
      <c r="A520" t="s">
        <v>299</v>
      </c>
      <c r="B520" t="str">
        <f t="shared" si="8"/>
        <v>2019-03-19,"30.8700","31.0500","30.5600","30.6800","28730520","T","519"</v>
      </c>
    </row>
    <row r="521" spans="1:2" x14ac:dyDescent="0.25">
      <c r="A521" t="s">
        <v>300</v>
      </c>
      <c r="B521" t="str">
        <f t="shared" si="8"/>
        <v>2019-03-18,"30.6800","30.8400","30.5866","30.8000","23325108","T","520"</v>
      </c>
    </row>
    <row r="522" spans="1:2" x14ac:dyDescent="0.25">
      <c r="A522" t="s">
        <v>301</v>
      </c>
      <c r="B522" t="str">
        <f t="shared" si="8"/>
        <v>2019-03-15,"30.5100","30.6800","30.3000","30.6700","53361640","T","521"</v>
      </c>
    </row>
    <row r="523" spans="1:2" x14ac:dyDescent="0.25">
      <c r="A523" t="s">
        <v>302</v>
      </c>
      <c r="B523" t="str">
        <f t="shared" si="8"/>
        <v>2019-03-14,"30.2800","30.4900","30.2100","30.2800","22091439","T","522"</v>
      </c>
    </row>
    <row r="524" spans="1:2" x14ac:dyDescent="0.25">
      <c r="A524" t="s">
        <v>303</v>
      </c>
      <c r="B524" t="str">
        <f t="shared" si="8"/>
        <v>2019-03-13,"30.6500","30.7200","30.2100","30.2800","27702221","T","523"</v>
      </c>
    </row>
    <row r="525" spans="1:2" x14ac:dyDescent="0.25">
      <c r="A525" t="s">
        <v>304</v>
      </c>
      <c r="B525" t="str">
        <f t="shared" si="8"/>
        <v>2019-03-12,"30.2500","30.8950","30.2200","30.6300","32484586","T","524"</v>
      </c>
    </row>
    <row r="526" spans="1:2" x14ac:dyDescent="0.25">
      <c r="A526" t="s">
        <v>305</v>
      </c>
      <c r="B526" t="str">
        <f t="shared" si="8"/>
        <v>2019-03-11,"29.9800","30.3100","29.9450","30.2200","26018525","T","525"</v>
      </c>
    </row>
    <row r="527" spans="1:2" x14ac:dyDescent="0.25">
      <c r="A527" t="s">
        <v>306</v>
      </c>
      <c r="B527" t="str">
        <f t="shared" si="8"/>
        <v>2019-03-08,"29.8500","30.0600","29.7400","29.9600","22505948","T","526"</v>
      </c>
    </row>
    <row r="528" spans="1:2" x14ac:dyDescent="0.25">
      <c r="A528" t="s">
        <v>307</v>
      </c>
      <c r="B528" t="str">
        <f t="shared" si="8"/>
        <v>2019-03-07,"29.8600","30.0700","29.8000","29.9200","24826103","T","527"</v>
      </c>
    </row>
    <row r="529" spans="1:2" x14ac:dyDescent="0.25">
      <c r="A529" t="s">
        <v>308</v>
      </c>
      <c r="B529" t="str">
        <f t="shared" si="8"/>
        <v>2019-03-06,"30.0000","30.1350","29.7650","29.8100","24580343","T","528"</v>
      </c>
    </row>
    <row r="530" spans="1:2" x14ac:dyDescent="0.25">
      <c r="A530" t="s">
        <v>309</v>
      </c>
      <c r="B530" t="str">
        <f t="shared" si="8"/>
        <v>2019-03-05,"30.0200","30.0500","29.8000","29.9500","26029791","T","529"</v>
      </c>
    </row>
    <row r="531" spans="1:2" x14ac:dyDescent="0.25">
      <c r="A531" t="s">
        <v>310</v>
      </c>
      <c r="B531" t="str">
        <f t="shared" si="8"/>
        <v>2019-03-04,"30.9500","30.9500","29.6700","29.9800","49482743","T","530"</v>
      </c>
    </row>
    <row r="532" spans="1:2" x14ac:dyDescent="0.25">
      <c r="A532" t="s">
        <v>311</v>
      </c>
      <c r="B532" t="str">
        <f t="shared" si="8"/>
        <v>2019-03-01,"31.2000","31.2400","30.6400","30.8200","30592851","T","531"</v>
      </c>
    </row>
    <row r="533" spans="1:2" x14ac:dyDescent="0.25">
      <c r="A533" t="s">
        <v>312</v>
      </c>
      <c r="B533" t="str">
        <f t="shared" si="8"/>
        <v>2019-02-28,"31.0600","31.2700","30.9700","31.1200","28225982","T","532"</v>
      </c>
    </row>
    <row r="534" spans="1:2" x14ac:dyDescent="0.25">
      <c r="A534" t="s">
        <v>313</v>
      </c>
      <c r="B534" t="str">
        <f t="shared" si="8"/>
        <v>2019-02-27,"31.2300","31.2700","30.7800","31.0600","26349549","T","533"</v>
      </c>
    </row>
    <row r="535" spans="1:2" x14ac:dyDescent="0.25">
      <c r="A535" t="s">
        <v>314</v>
      </c>
      <c r="B535" t="str">
        <f t="shared" si="8"/>
        <v>2019-02-26,"31.1400","31.4300","30.9600","31.2200","29664844","T","534"</v>
      </c>
    </row>
    <row r="536" spans="1:2" x14ac:dyDescent="0.25">
      <c r="A536" t="s">
        <v>315</v>
      </c>
      <c r="B536" t="str">
        <f t="shared" si="8"/>
        <v>2019-02-25,"31.2500","31.2900","31.0200","31.1300","24414699","T","535"</v>
      </c>
    </row>
    <row r="537" spans="1:2" x14ac:dyDescent="0.25">
      <c r="A537" t="s">
        <v>316</v>
      </c>
      <c r="B537" t="str">
        <f t="shared" si="8"/>
        <v>2019-02-22,"30.9500","31.1900","30.8200","31.1500","23357232","T","536"</v>
      </c>
    </row>
    <row r="538" spans="1:2" x14ac:dyDescent="0.25">
      <c r="A538" t="s">
        <v>317</v>
      </c>
      <c r="B538" t="str">
        <f t="shared" si="8"/>
        <v>2019-02-21,"30.8600","31.0600","30.6300","30.8300","26580394","T","537"</v>
      </c>
    </row>
    <row r="539" spans="1:2" x14ac:dyDescent="0.25">
      <c r="A539" t="s">
        <v>318</v>
      </c>
      <c r="B539" t="str">
        <f t="shared" si="8"/>
        <v>2019-02-20,"30.6400","30.9429","30.4600","30.8500","24749090","T","538"</v>
      </c>
    </row>
    <row r="540" spans="1:2" x14ac:dyDescent="0.25">
      <c r="A540" t="s">
        <v>319</v>
      </c>
      <c r="B540" t="str">
        <f t="shared" si="8"/>
        <v>2019-02-19,"30.4600","30.6800","30.3100","30.6300","24712413","T","539"</v>
      </c>
    </row>
    <row r="541" spans="1:2" x14ac:dyDescent="0.25">
      <c r="A541" t="s">
        <v>320</v>
      </c>
      <c r="B541" t="str">
        <f t="shared" si="8"/>
        <v>2019-02-15,"30.0300","30.5200","29.9300","30.4700","37188658","T","540"</v>
      </c>
    </row>
    <row r="542" spans="1:2" x14ac:dyDescent="0.25">
      <c r="A542" t="s">
        <v>321</v>
      </c>
      <c r="B542" t="str">
        <f t="shared" si="8"/>
        <v>2019-02-14,"29.7000","30.0100","29.5500","29.7900","25846239","T","541"</v>
      </c>
    </row>
    <row r="543" spans="1:2" x14ac:dyDescent="0.25">
      <c r="A543" t="s">
        <v>322</v>
      </c>
      <c r="B543" t="str">
        <f t="shared" si="8"/>
        <v>2019-02-13,"29.8100","29.8800","29.5000","29.8400","30040089","T","542"</v>
      </c>
    </row>
    <row r="544" spans="1:2" x14ac:dyDescent="0.25">
      <c r="A544" t="s">
        <v>323</v>
      </c>
      <c r="B544" t="str">
        <f t="shared" si="8"/>
        <v>2019-02-12,"29.8500","30.0300","29.7346","29.8100","29989070","T","543"</v>
      </c>
    </row>
    <row r="545" spans="1:2" x14ac:dyDescent="0.25">
      <c r="A545" t="s">
        <v>324</v>
      </c>
      <c r="B545" t="str">
        <f t="shared" si="8"/>
        <v>2019-02-11,"29.5800","29.8400","29.4600","29.7100","29057321","T","544"</v>
      </c>
    </row>
    <row r="546" spans="1:2" x14ac:dyDescent="0.25">
      <c r="A546" t="s">
        <v>325</v>
      </c>
      <c r="B546" t="str">
        <f t="shared" si="8"/>
        <v>2019-02-08,"29.4000","29.5600","29.1000","29.5500","24281568","T","545"</v>
      </c>
    </row>
    <row r="547" spans="1:2" x14ac:dyDescent="0.25">
      <c r="A547" t="s">
        <v>326</v>
      </c>
      <c r="B547" t="str">
        <f t="shared" si="8"/>
        <v>2019-02-07,"29.5400","29.5600","28.9200","29.4500","37887746","T","546"</v>
      </c>
    </row>
    <row r="548" spans="1:2" x14ac:dyDescent="0.25">
      <c r="A548" t="s">
        <v>327</v>
      </c>
      <c r="B548" t="str">
        <f t="shared" si="8"/>
        <v>2019-02-06,"29.7000","29.7900","29.5200","29.5600","22928167","T","547"</v>
      </c>
    </row>
    <row r="549" spans="1:2" x14ac:dyDescent="0.25">
      <c r="A549" t="s">
        <v>328</v>
      </c>
      <c r="B549" t="str">
        <f t="shared" si="8"/>
        <v>2019-02-05,"29.6700","29.7100","29.4647","29.6300","29276888","T","548"</v>
      </c>
    </row>
    <row r="550" spans="1:2" x14ac:dyDescent="0.25">
      <c r="A550" t="s">
        <v>329</v>
      </c>
      <c r="B550" t="str">
        <f t="shared" si="8"/>
        <v>2019-02-04,"30.0300","30.0300","29.5600","29.6100","39034259","T","549"</v>
      </c>
    </row>
    <row r="551" spans="1:2" x14ac:dyDescent="0.25">
      <c r="A551" t="s">
        <v>330</v>
      </c>
      <c r="B551" t="str">
        <f t="shared" si="8"/>
        <v>2019-02-01,"30.2100","30.3600","29.9000","30.0000","41076164","T","550"</v>
      </c>
    </row>
    <row r="552" spans="1:2" x14ac:dyDescent="0.25">
      <c r="A552" t="s">
        <v>331</v>
      </c>
      <c r="B552" t="str">
        <f t="shared" si="8"/>
        <v>2019-01-31,"29.5000","30.0900","29.1450","30.0600","52176969","T","551"</v>
      </c>
    </row>
    <row r="553" spans="1:2" x14ac:dyDescent="0.25">
      <c r="A553" t="s">
        <v>332</v>
      </c>
      <c r="B553" t="str">
        <f t="shared" si="8"/>
        <v>2019-01-30,"29.9600","30.4000","29.0100","29.3700","92953484","T","552"</v>
      </c>
    </row>
    <row r="554" spans="1:2" x14ac:dyDescent="0.25">
      <c r="A554" t="s">
        <v>333</v>
      </c>
      <c r="B554" t="str">
        <f t="shared" si="8"/>
        <v>2019-01-29,"30.6200","30.7000","30.4500","30.7000","31342725","T","553"</v>
      </c>
    </row>
    <row r="555" spans="1:2" x14ac:dyDescent="0.25">
      <c r="A555" t="s">
        <v>334</v>
      </c>
      <c r="B555" t="str">
        <f t="shared" si="8"/>
        <v>2019-01-28,"30.6200","30.6800","30.4300","30.6700","31028573","T","554"</v>
      </c>
    </row>
    <row r="556" spans="1:2" x14ac:dyDescent="0.25">
      <c r="A556" t="s">
        <v>335</v>
      </c>
      <c r="B556" t="str">
        <f t="shared" si="8"/>
        <v>2019-01-25,"30.6800","31.0350","30.6400","30.6600","30505705","T","555"</v>
      </c>
    </row>
    <row r="557" spans="1:2" x14ac:dyDescent="0.25">
      <c r="A557" t="s">
        <v>336</v>
      </c>
      <c r="B557" t="str">
        <f t="shared" si="8"/>
        <v>2019-01-24,"30.7800","30.7800","30.2700","30.6000","24393843","T","556"</v>
      </c>
    </row>
    <row r="558" spans="1:2" x14ac:dyDescent="0.25">
      <c r="A558" t="s">
        <v>337</v>
      </c>
      <c r="B558" t="str">
        <f t="shared" si="8"/>
        <v>2019-01-23,"30.7200","30.9000","30.5900","30.8900","27854624","T","557"</v>
      </c>
    </row>
    <row r="559" spans="1:2" x14ac:dyDescent="0.25">
      <c r="A559" t="s">
        <v>338</v>
      </c>
      <c r="B559" t="str">
        <f t="shared" si="8"/>
        <v>2019-01-22,"30.9200","30.9900","30.4200","30.5800","37658459","T","558"</v>
      </c>
    </row>
    <row r="560" spans="1:2" x14ac:dyDescent="0.25">
      <c r="A560" t="s">
        <v>339</v>
      </c>
      <c r="B560" t="str">
        <f t="shared" si="8"/>
        <v>2019-01-18,"30.8200","31.0300","30.5200","30.9600","43249105","T","559"</v>
      </c>
    </row>
    <row r="561" spans="1:2" x14ac:dyDescent="0.25">
      <c r="A561" t="s">
        <v>340</v>
      </c>
      <c r="B561" t="str">
        <f t="shared" si="8"/>
        <v>2019-01-17,"30.5500","30.7450","30.4050","30.6400","26266965","T","560"</v>
      </c>
    </row>
    <row r="562" spans="1:2" x14ac:dyDescent="0.25">
      <c r="A562" t="s">
        <v>341</v>
      </c>
      <c r="B562" t="str">
        <f t="shared" si="8"/>
        <v>2019-01-16,"30.5300","30.7500","30.3500","30.5600","24494417","T","561"</v>
      </c>
    </row>
    <row r="563" spans="1:2" x14ac:dyDescent="0.25">
      <c r="A563" t="s">
        <v>342</v>
      </c>
      <c r="B563" t="str">
        <f t="shared" si="8"/>
        <v>2019-01-15,"30.5200","30.6000","30.2300","30.6000","26735374","T","562"</v>
      </c>
    </row>
    <row r="564" spans="1:2" x14ac:dyDescent="0.25">
      <c r="A564" t="s">
        <v>343</v>
      </c>
      <c r="B564" t="str">
        <f t="shared" si="8"/>
        <v>2019-01-14,"30.7000","30.7800","30.3900","30.6200","24468180","T","563"</v>
      </c>
    </row>
    <row r="565" spans="1:2" x14ac:dyDescent="0.25">
      <c r="A565" t="s">
        <v>344</v>
      </c>
      <c r="B565" t="str">
        <f t="shared" si="8"/>
        <v>2019-01-11,"30.4000","30.9500","30.3100","30.8700","28933612","T","564"</v>
      </c>
    </row>
    <row r="566" spans="1:2" x14ac:dyDescent="0.25">
      <c r="A566" t="s">
        <v>345</v>
      </c>
      <c r="B566" t="str">
        <f t="shared" si="8"/>
        <v>2019-01-10,"30.0500","30.4800","29.8200","30.4000","32015596","T","565"</v>
      </c>
    </row>
    <row r="567" spans="1:2" x14ac:dyDescent="0.25">
      <c r="A567" t="s">
        <v>346</v>
      </c>
      <c r="B567" t="str">
        <f t="shared" si="8"/>
        <v>2019-01-09,"30.8800","30.8800","29.9700","30.1000","44305280","T","566"</v>
      </c>
    </row>
    <row r="568" spans="1:2" x14ac:dyDescent="0.25">
      <c r="A568" t="s">
        <v>347</v>
      </c>
      <c r="B568" t="str">
        <f t="shared" si="8"/>
        <v>2019-01-08,"31.3100","31.3800","31.0300","31.2800","43567261","T","567"</v>
      </c>
    </row>
    <row r="569" spans="1:2" x14ac:dyDescent="0.25">
      <c r="A569" t="s">
        <v>348</v>
      </c>
      <c r="B569" t="str">
        <f t="shared" si="8"/>
        <v>2019-01-07,"30.7300","31.2700","30.4200","30.8900","41070898","T","568"</v>
      </c>
    </row>
    <row r="570" spans="1:2" x14ac:dyDescent="0.25">
      <c r="A570" t="s">
        <v>349</v>
      </c>
      <c r="B570" t="str">
        <f t="shared" si="8"/>
        <v>2019-01-04,"29.9600","30.3800","29.8850","30.3400","42072388","T","569"</v>
      </c>
    </row>
    <row r="571" spans="1:2" x14ac:dyDescent="0.25">
      <c r="A571" t="s">
        <v>350</v>
      </c>
      <c r="B571" t="str">
        <f t="shared" si="8"/>
        <v>2019-01-03,"29.5200","29.8065","29.2100","29.5800","37603571","T","570"</v>
      </c>
    </row>
    <row r="572" spans="1:2" x14ac:dyDescent="0.25">
      <c r="A572" t="s">
        <v>351</v>
      </c>
      <c r="B572" t="str">
        <f t="shared" si="8"/>
        <v>2019-01-02,"28.5000","29.5900","28.3000","29.5400","39293953","T","571"</v>
      </c>
    </row>
    <row r="573" spans="1:2" x14ac:dyDescent="0.25">
      <c r="A573" t="s">
        <v>352</v>
      </c>
      <c r="B573" t="str">
        <f t="shared" si="8"/>
        <v>2018-12-31,"28.5700","28.6400","28.0900","28.5400","52861533","T","572"</v>
      </c>
    </row>
    <row r="574" spans="1:2" x14ac:dyDescent="0.25">
      <c r="A574" t="s">
        <v>353</v>
      </c>
      <c r="B574" t="str">
        <f t="shared" ref="B574:B601" si="9">A574&amp;","""&amp;ROW()-1&amp;""""</f>
        <v>2018-12-28,"28.1900","28.8000","28.1700","28.4600","50588253","T","573"</v>
      </c>
    </row>
    <row r="575" spans="1:2" x14ac:dyDescent="0.25">
      <c r="A575" t="s">
        <v>354</v>
      </c>
      <c r="B575" t="str">
        <f t="shared" si="9"/>
        <v>2018-12-27,"27.8100","28.1600","27.1700","28.1500","58571190","T","574"</v>
      </c>
    </row>
    <row r="576" spans="1:2" x14ac:dyDescent="0.25">
      <c r="A576" t="s">
        <v>355</v>
      </c>
      <c r="B576" t="str">
        <f t="shared" si="9"/>
        <v>2018-12-26,"27.5000","28.1000","26.8000","28.0800","57391215","T","575"</v>
      </c>
    </row>
    <row r="577" spans="1:2" x14ac:dyDescent="0.25">
      <c r="A577" t="s">
        <v>356</v>
      </c>
      <c r="B577" t="str">
        <f t="shared" si="9"/>
        <v>2018-12-24,"28.2100","28.2900","27.3600","27.3600","41110050","T","576"</v>
      </c>
    </row>
    <row r="578" spans="1:2" x14ac:dyDescent="0.25">
      <c r="A578" t="s">
        <v>357</v>
      </c>
      <c r="B578" t="str">
        <f t="shared" si="9"/>
        <v>2018-12-21,"28.3400","29.2400","28.1400","28.3100","79660738","T","577"</v>
      </c>
    </row>
    <row r="579" spans="1:2" x14ac:dyDescent="0.25">
      <c r="A579" t="s">
        <v>358</v>
      </c>
      <c r="B579" t="str">
        <f t="shared" si="9"/>
        <v>2018-12-20,"29.8400","29.8600","28.1900","28.6500","76716349","T","578"</v>
      </c>
    </row>
    <row r="580" spans="1:2" x14ac:dyDescent="0.25">
      <c r="A580" t="s">
        <v>359</v>
      </c>
      <c r="B580" t="str">
        <f t="shared" si="9"/>
        <v>2018-12-19,"29.9200","30.3000","29.6137","29.8200","51419590","T","579"</v>
      </c>
    </row>
    <row r="581" spans="1:2" x14ac:dyDescent="0.25">
      <c r="A581" t="s">
        <v>360</v>
      </c>
      <c r="B581" t="str">
        <f t="shared" si="9"/>
        <v>2018-12-18,"29.6300","30.0200","29.6000","29.7500","44497114","T","580"</v>
      </c>
    </row>
    <row r="582" spans="1:2" x14ac:dyDescent="0.25">
      <c r="A582" t="s">
        <v>361</v>
      </c>
      <c r="B582" t="str">
        <f t="shared" si="9"/>
        <v>2018-12-17,"30.1300","30.2400","29.6000","29.8600","44021662","T","581"</v>
      </c>
    </row>
    <row r="583" spans="1:2" x14ac:dyDescent="0.25">
      <c r="A583" t="s">
        <v>362</v>
      </c>
      <c r="B583" t="str">
        <f t="shared" si="9"/>
        <v>2018-12-14,"29.8300","30.4000","29.7000","30.2200","42741389","T","582"</v>
      </c>
    </row>
    <row r="584" spans="1:2" x14ac:dyDescent="0.25">
      <c r="A584" t="s">
        <v>363</v>
      </c>
      <c r="B584" t="str">
        <f t="shared" si="9"/>
        <v>2018-12-13,"30.0900","30.1900","29.5500","29.9100","49097777","T","583"</v>
      </c>
    </row>
    <row r="585" spans="1:2" x14ac:dyDescent="0.25">
      <c r="A585" t="s">
        <v>364</v>
      </c>
      <c r="B585" t="str">
        <f t="shared" si="9"/>
        <v>2018-12-12,"30.1100","30.2900","29.9250","30.1600","40903671","T","584"</v>
      </c>
    </row>
    <row r="586" spans="1:2" x14ac:dyDescent="0.25">
      <c r="A586" t="s">
        <v>365</v>
      </c>
      <c r="B586" t="str">
        <f t="shared" si="9"/>
        <v>2018-12-11,"30.4400","30.6700","29.5850","29.7000","49563330","T","585"</v>
      </c>
    </row>
    <row r="587" spans="1:2" x14ac:dyDescent="0.25">
      <c r="A587" t="s">
        <v>366</v>
      </c>
      <c r="B587" t="str">
        <f t="shared" si="9"/>
        <v>2018-12-10,"30.0800","30.0900","29.1700","29.9100","41052118","T","586"</v>
      </c>
    </row>
    <row r="588" spans="1:2" x14ac:dyDescent="0.25">
      <c r="A588" t="s">
        <v>367</v>
      </c>
      <c r="B588" t="str">
        <f t="shared" si="9"/>
        <v>2018-12-07,"30.2200","30.8800","30.0100","30.1400","37474553","T","587"</v>
      </c>
    </row>
    <row r="589" spans="1:2" x14ac:dyDescent="0.25">
      <c r="A589" t="s">
        <v>368</v>
      </c>
      <c r="B589" t="str">
        <f t="shared" si="9"/>
        <v>2018-12-06,"30.4800","30.5600","29.8500","30.5300","51999337","T","588"</v>
      </c>
    </row>
    <row r="590" spans="1:2" x14ac:dyDescent="0.25">
      <c r="A590" t="s">
        <v>369</v>
      </c>
      <c r="B590" t="str">
        <f t="shared" si="9"/>
        <v>2018-12-04,"31.7300","32.0100","30.6700","30.7300","44831310","T","589"</v>
      </c>
    </row>
    <row r="591" spans="1:2" x14ac:dyDescent="0.25">
      <c r="A591" t="s">
        <v>370</v>
      </c>
      <c r="B591" t="str">
        <f t="shared" si="9"/>
        <v>2018-12-03,"31.7400","31.9000","31.3100","31.7100","43725277","T","590"</v>
      </c>
    </row>
    <row r="592" spans="1:2" x14ac:dyDescent="0.25">
      <c r="A592" t="s">
        <v>371</v>
      </c>
      <c r="B592" t="str">
        <f t="shared" si="9"/>
        <v>2018-11-30,"30.7100","31.4300","30.6800","31.2400","80467279","T","591"</v>
      </c>
    </row>
    <row r="593" spans="1:2" x14ac:dyDescent="0.25">
      <c r="A593" t="s">
        <v>372</v>
      </c>
      <c r="B593" t="str">
        <f t="shared" si="9"/>
        <v>2018-11-29,"30.3700","30.7100","30.2000","30.5700","30877349","T","592"</v>
      </c>
    </row>
    <row r="594" spans="1:2" x14ac:dyDescent="0.25">
      <c r="A594" t="s">
        <v>373</v>
      </c>
      <c r="B594" t="str">
        <f t="shared" si="9"/>
        <v>2018-11-28,"30.4400","30.8700","30.3500","30.7400","34470875","T","593"</v>
      </c>
    </row>
    <row r="595" spans="1:2" x14ac:dyDescent="0.25">
      <c r="A595" t="s">
        <v>374</v>
      </c>
      <c r="B595" t="str">
        <f t="shared" si="9"/>
        <v>2018-11-27,"29.8400","30.4900","29.7200","30.4400","32155693","T","594"</v>
      </c>
    </row>
    <row r="596" spans="1:2" x14ac:dyDescent="0.25">
      <c r="A596" t="s">
        <v>375</v>
      </c>
      <c r="B596" t="str">
        <f t="shared" si="9"/>
        <v>2018-11-26,"29.6500","30.1500","29.6400","29.9500","35791456","T","595"</v>
      </c>
    </row>
    <row r="597" spans="1:2" x14ac:dyDescent="0.25">
      <c r="A597" t="s">
        <v>376</v>
      </c>
      <c r="B597" t="str">
        <f t="shared" si="9"/>
        <v>2018-11-23,"29.7600","29.7600","29.3500","29.3600","13401041","T","596"</v>
      </c>
    </row>
    <row r="598" spans="1:2" x14ac:dyDescent="0.25">
      <c r="A598" t="s">
        <v>377</v>
      </c>
      <c r="B598" t="str">
        <f t="shared" si="9"/>
        <v>2018-11-21,"29.5000","30.0250","29.4100","29.7700","30306459","T","597"</v>
      </c>
    </row>
    <row r="599" spans="1:2" x14ac:dyDescent="0.25">
      <c r="A599" t="s">
        <v>378</v>
      </c>
      <c r="B599" t="str">
        <f t="shared" si="9"/>
        <v>2018-11-20,"29.9700","30.1800","29.4000","29.4200","41394289","T","598"</v>
      </c>
    </row>
    <row r="600" spans="1:2" x14ac:dyDescent="0.25">
      <c r="A600" t="s">
        <v>379</v>
      </c>
      <c r="B600" t="str">
        <f t="shared" si="9"/>
        <v>2018-11-19,"30.3400","30.6950","30.2100","30.3500","27957692","T","599"</v>
      </c>
    </row>
    <row r="601" spans="1:2" x14ac:dyDescent="0.25">
      <c r="A601" t="s">
        <v>380</v>
      </c>
      <c r="B601" t="str">
        <f t="shared" si="9"/>
        <v>2018-11-16,"30.0700","30.4200","29.9500","30.2900","28929502","T","600"</v>
      </c>
    </row>
  </sheetData>
  <autoFilter ref="A1:B6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newfile</vt:lpstr>
      <vt:lpstr>newfile!newfile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</dc:creator>
  <cp:lastModifiedBy>shib</cp:lastModifiedBy>
  <dcterms:created xsi:type="dcterms:W3CDTF">2019-04-07T06:30:30Z</dcterms:created>
  <dcterms:modified xsi:type="dcterms:W3CDTF">2019-04-13T03:12:31Z</dcterms:modified>
</cp:coreProperties>
</file>