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4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5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6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7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8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9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0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1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12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13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14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15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16.xml" ContentType="application/vnd.openxmlformats-officedocument.drawing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7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18.xml" ContentType="application/vnd.openxmlformats-officedocument.drawing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19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20.xml" ContentType="application/vnd.openxmlformats-officedocument.drawing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21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drawings/drawing22.xml" ContentType="application/vnd.openxmlformats-officedocument.drawing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BL&amp;Mac对比_20190710\画图\output\000016\"/>
    </mc:Choice>
  </mc:AlternateContent>
  <xr:revisionPtr revIDLastSave="0" documentId="13_ncr:1_{3F7B714E-A683-4D8E-BEA9-DAE74508FBD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汇总" sheetId="22" r:id="rId1"/>
    <sheet name="000016_0%被动补库存" sheetId="1" r:id="rId2"/>
    <sheet name="000016_5%被动补库存" sheetId="2" r:id="rId3"/>
    <sheet name="000016_10%被动补库存" sheetId="3" r:id="rId4"/>
    <sheet name="000016_15%被动补库存" sheetId="4" r:id="rId5"/>
    <sheet name="000016_20%被动补库存" sheetId="5" r:id="rId6"/>
    <sheet name="000016_25%被动补库存" sheetId="6" r:id="rId7"/>
    <sheet name="000016_30%被动补库存" sheetId="7" r:id="rId8"/>
    <sheet name="000016_35%被动补库存" sheetId="8" r:id="rId9"/>
    <sheet name="000016_40%被动补库存" sheetId="9" r:id="rId10"/>
    <sheet name="000016_45%被动补库存" sheetId="10" r:id="rId11"/>
    <sheet name="000016_50%被动补库存" sheetId="11" r:id="rId12"/>
    <sheet name="000016_55%被动补库存" sheetId="12" r:id="rId13"/>
    <sheet name="000016_60%被动补库存" sheetId="13" r:id="rId14"/>
    <sheet name="000016_65%被动补库存" sheetId="14" r:id="rId15"/>
    <sheet name="000016_70%被动补库存" sheetId="15" r:id="rId16"/>
    <sheet name="000016_75%被动补库存" sheetId="16" r:id="rId17"/>
    <sheet name="000016_80%被动补库存" sheetId="17" r:id="rId18"/>
    <sheet name="000016_85%被动补库存" sheetId="18" r:id="rId19"/>
    <sheet name="000016_90%被动补库存" sheetId="19" r:id="rId20"/>
    <sheet name="000016_95%被动补库存" sheetId="20" r:id="rId21"/>
    <sheet name="000016_100%被动补库存" sheetId="21" r:id="rId22"/>
  </sheets>
  <calcPr calcId="124519"/>
</workbook>
</file>

<file path=xl/sharedStrings.xml><?xml version="1.0" encoding="utf-8"?>
<sst xmlns="http://schemas.openxmlformats.org/spreadsheetml/2006/main" count="42" uniqueCount="22">
  <si>
    <t>close price</t>
  </si>
  <si>
    <t>percentile0%</t>
  </si>
  <si>
    <t>percentile5%</t>
  </si>
  <si>
    <t>percentile10%</t>
  </si>
  <si>
    <t>percentile15%</t>
  </si>
  <si>
    <t>percentile20%</t>
  </si>
  <si>
    <t>percentile25%</t>
  </si>
  <si>
    <t>percentile30%</t>
  </si>
  <si>
    <t>percentile35%</t>
  </si>
  <si>
    <t>percentile40%</t>
  </si>
  <si>
    <t>percentile45%</t>
  </si>
  <si>
    <t>percentile50%</t>
  </si>
  <si>
    <t>percentile55%</t>
  </si>
  <si>
    <t>percentile60%</t>
  </si>
  <si>
    <t>percentile65%</t>
  </si>
  <si>
    <t>percentile70%</t>
  </si>
  <si>
    <t>percentile75%</t>
  </si>
  <si>
    <t>percentile80%</t>
  </si>
  <si>
    <t>percentile85%</t>
  </si>
  <si>
    <t>percentile90%</t>
  </si>
  <si>
    <t>percentile95%</t>
  </si>
  <si>
    <t>percentile100%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</si>
</sst>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'000016_0%被动补库存'!$B$1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'000016_0%被动补库存'!$B$2:$B$39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10-4E1E-BA34-F4EE5E4AF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729920"/>
        <c:axId val="1777609200"/>
      </c:lineChart>
      <c:lineChart>
        <c:grouping val="standard"/>
        <c:varyColors val="0"/>
        <c:ser>
          <c:idx val="1"/>
          <c:order val="1"/>
          <c:tx>
            <c:strRef>
              <c:f>'000016_0%被动补库存'!$C$1</c:f>
              <c:strCache>
                <c:ptCount val="1"/>
                <c:pt idx="0">
                  <c:v>percentile0%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'000016_0%被动补库存'!$C$2:$C$39</c:f>
              <c:numCache>
                <c:formatCode>General</c:formatCode>
                <c:ptCount val="38"/>
                <c:pt idx="0">
                  <c:v>-0.38274033224609399</c:v>
                </c:pt>
                <c:pt idx="1">
                  <c:v>-7.7929913708661896E-2</c:v>
                </c:pt>
                <c:pt idx="2">
                  <c:v>-7.5772684262684895E-2</c:v>
                </c:pt>
                <c:pt idx="3">
                  <c:v>-0.24380207469200901</c:v>
                </c:pt>
                <c:pt idx="4">
                  <c:v>-0.24588229717393201</c:v>
                </c:pt>
                <c:pt idx="5">
                  <c:v>-0.43512896337051299</c:v>
                </c:pt>
                <c:pt idx="6">
                  <c:v>-0.39919463841907998</c:v>
                </c:pt>
                <c:pt idx="7">
                  <c:v>-0.57804730234902701</c:v>
                </c:pt>
                <c:pt idx="8">
                  <c:v>-4.9500706248117497E-2</c:v>
                </c:pt>
                <c:pt idx="9">
                  <c:v>-0.62632465996764897</c:v>
                </c:pt>
                <c:pt idx="10">
                  <c:v>-0.307638675074554</c:v>
                </c:pt>
                <c:pt idx="11">
                  <c:v>-0.34383146037708401</c:v>
                </c:pt>
                <c:pt idx="12">
                  <c:v>-0.37139175339161701</c:v>
                </c:pt>
                <c:pt idx="13">
                  <c:v>-0.288923014233672</c:v>
                </c:pt>
                <c:pt idx="14">
                  <c:v>-0.54538860586032101</c:v>
                </c:pt>
                <c:pt idx="15">
                  <c:v>-0.52950350083339004</c:v>
                </c:pt>
                <c:pt idx="16">
                  <c:v>-1.0327107176570101</c:v>
                </c:pt>
                <c:pt idx="17">
                  <c:v>-1.2135756618597699</c:v>
                </c:pt>
                <c:pt idx="18">
                  <c:v>-1.22693612786378</c:v>
                </c:pt>
                <c:pt idx="19">
                  <c:v>-1.1994263492119299</c:v>
                </c:pt>
                <c:pt idx="20">
                  <c:v>-1.17209498628515</c:v>
                </c:pt>
                <c:pt idx="21">
                  <c:v>-0.36402930429883601</c:v>
                </c:pt>
                <c:pt idx="22">
                  <c:v>-0.41684985449630901</c:v>
                </c:pt>
                <c:pt idx="23">
                  <c:v>-0.44456877065207401</c:v>
                </c:pt>
                <c:pt idx="24">
                  <c:v>-0.441183729251169</c:v>
                </c:pt>
                <c:pt idx="25">
                  <c:v>-0.50631248544434504</c:v>
                </c:pt>
                <c:pt idx="26">
                  <c:v>-0.46508767544254398</c:v>
                </c:pt>
                <c:pt idx="27">
                  <c:v>-0.51149985305707302</c:v>
                </c:pt>
                <c:pt idx="28">
                  <c:v>-0.37479283451051199</c:v>
                </c:pt>
                <c:pt idx="29">
                  <c:v>-0.39535503490759699</c:v>
                </c:pt>
                <c:pt idx="30">
                  <c:v>-0.41830440368851302</c:v>
                </c:pt>
                <c:pt idx="31">
                  <c:v>-0.40919101953320403</c:v>
                </c:pt>
                <c:pt idx="32">
                  <c:v>-0.42436562255937199</c:v>
                </c:pt>
                <c:pt idx="33">
                  <c:v>-0.44129510218275098</c:v>
                </c:pt>
                <c:pt idx="34">
                  <c:v>-0.387679809394192</c:v>
                </c:pt>
                <c:pt idx="35">
                  <c:v>-0.59824795056093605</c:v>
                </c:pt>
                <c:pt idx="36">
                  <c:v>-0.62011602186401105</c:v>
                </c:pt>
                <c:pt idx="37">
                  <c:v>-0.88616350480163797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10-4E1E-BA34-F4EE5E4AF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764720"/>
        <c:axId val="1777598800"/>
      </c:lineChart>
      <c:catAx>
        <c:axId val="20472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609200"/>
        <c:crosses val="autoZero"/>
        <c:auto val="1"/>
        <c:lblAlgn val="ctr"/>
        <c:lblOffset val="100"/>
        <c:noMultiLvlLbl val="0"/>
      </c:catAx>
      <c:valAx>
        <c:axId val="177760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729920"/>
        <c:crosses val="autoZero"/>
        <c:crossBetween val="between"/>
      </c:valAx>
      <c:valAx>
        <c:axId val="17775988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764720"/>
        <c:crosses val="max"/>
        <c:crossBetween val="between"/>
      </c:valAx>
      <c:catAx>
        <c:axId val="204764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5988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'000016_5%被动补库存'!$B$1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'000016_5%被动补库存'!$B$2:$B$39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3D-4193-9076-010860892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766720"/>
        <c:axId val="1777596720"/>
      </c:lineChart>
      <c:lineChart>
        <c:grouping val="standard"/>
        <c:varyColors val="0"/>
        <c:ser>
          <c:idx val="1"/>
          <c:order val="1"/>
          <c:tx>
            <c:strRef>
              <c:f>'000016_5%被动补库存'!$C$1</c:f>
              <c:strCache>
                <c:ptCount val="1"/>
                <c:pt idx="0">
                  <c:v>percentile5%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'000016_5%被动补库存'!$C$2:$C$39</c:f>
              <c:numCache>
                <c:formatCode>General</c:formatCode>
                <c:ptCount val="38"/>
                <c:pt idx="0">
                  <c:v>-6.9390082364246305E-2</c:v>
                </c:pt>
                <c:pt idx="1">
                  <c:v>-3.3221806189773398E-2</c:v>
                </c:pt>
                <c:pt idx="2">
                  <c:v>-2.54802109837397E-2</c:v>
                </c:pt>
                <c:pt idx="3">
                  <c:v>-4.3307946281253298E-2</c:v>
                </c:pt>
                <c:pt idx="4">
                  <c:v>-3.9551112382160303E-2</c:v>
                </c:pt>
                <c:pt idx="5">
                  <c:v>-0.20209609218327401</c:v>
                </c:pt>
                <c:pt idx="6">
                  <c:v>-0.189067682122637</c:v>
                </c:pt>
                <c:pt idx="7">
                  <c:v>-0.31449341719170798</c:v>
                </c:pt>
                <c:pt idx="8">
                  <c:v>-1.6336039804676399E-2</c:v>
                </c:pt>
                <c:pt idx="9">
                  <c:v>-4.9850671963882397E-2</c:v>
                </c:pt>
                <c:pt idx="10">
                  <c:v>-8.3567514466467097E-2</c:v>
                </c:pt>
                <c:pt idx="11">
                  <c:v>-7.72070631018522E-2</c:v>
                </c:pt>
                <c:pt idx="12">
                  <c:v>-8.9950634531879695E-2</c:v>
                </c:pt>
                <c:pt idx="13">
                  <c:v>-0.20915016569203199</c:v>
                </c:pt>
                <c:pt idx="14">
                  <c:v>-0.221492423398329</c:v>
                </c:pt>
                <c:pt idx="15">
                  <c:v>-0.229814393063584</c:v>
                </c:pt>
                <c:pt idx="16">
                  <c:v>-0.22029950684931501</c:v>
                </c:pt>
                <c:pt idx="17">
                  <c:v>-0.234429504373178</c:v>
                </c:pt>
                <c:pt idx="18">
                  <c:v>-0.23511497076023399</c:v>
                </c:pt>
                <c:pt idx="19">
                  <c:v>-0.33234802579523098</c:v>
                </c:pt>
                <c:pt idx="20">
                  <c:v>-0.33806408520694198</c:v>
                </c:pt>
                <c:pt idx="21">
                  <c:v>-0.217322486486487</c:v>
                </c:pt>
                <c:pt idx="22">
                  <c:v>-0.26663265214772303</c:v>
                </c:pt>
                <c:pt idx="23">
                  <c:v>-0.28075619807054297</c:v>
                </c:pt>
                <c:pt idx="24">
                  <c:v>-0.28200123664215399</c:v>
                </c:pt>
                <c:pt idx="25">
                  <c:v>-0.29855060498960401</c:v>
                </c:pt>
                <c:pt idx="26">
                  <c:v>-0.39452173369229798</c:v>
                </c:pt>
                <c:pt idx="27">
                  <c:v>-0.26982971568659903</c:v>
                </c:pt>
                <c:pt idx="28">
                  <c:v>-0.23398157482993001</c:v>
                </c:pt>
                <c:pt idx="29">
                  <c:v>-0.238885380290392</c:v>
                </c:pt>
                <c:pt idx="30">
                  <c:v>-0.16719145475372299</c:v>
                </c:pt>
                <c:pt idx="31">
                  <c:v>-0.211967388888889</c:v>
                </c:pt>
                <c:pt idx="32">
                  <c:v>-0.21056363134657799</c:v>
                </c:pt>
                <c:pt idx="33">
                  <c:v>-0.22549722222222199</c:v>
                </c:pt>
                <c:pt idx="34">
                  <c:v>-0.20251661358810999</c:v>
                </c:pt>
                <c:pt idx="35">
                  <c:v>-0.44188561693251599</c:v>
                </c:pt>
                <c:pt idx="36">
                  <c:v>-0.372286555777122</c:v>
                </c:pt>
                <c:pt idx="37">
                  <c:v>-0.51860681983221601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3D-4193-9076-010860892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782720"/>
        <c:axId val="1777595472"/>
      </c:lineChart>
      <c:catAx>
        <c:axId val="20476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596720"/>
        <c:crosses val="autoZero"/>
        <c:auto val="1"/>
        <c:lblAlgn val="ctr"/>
        <c:lblOffset val="100"/>
        <c:noMultiLvlLbl val="0"/>
      </c:catAx>
      <c:valAx>
        <c:axId val="177759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766720"/>
        <c:crosses val="autoZero"/>
        <c:crossBetween val="between"/>
      </c:valAx>
      <c:valAx>
        <c:axId val="17775954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782720"/>
        <c:crosses val="max"/>
        <c:crossBetween val="between"/>
      </c:valAx>
      <c:catAx>
        <c:axId val="204782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595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'000016_10%被动补库存'!$B$1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'000016_10%被动补库存'!$A$2:$A$39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'000016_10%被动补库存'!$B$2:$B$39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36-4F26-8EB7-A64401802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777520"/>
        <c:axId val="1777603376"/>
      </c:lineChart>
      <c:lineChart>
        <c:grouping val="standard"/>
        <c:varyColors val="0"/>
        <c:ser>
          <c:idx val="1"/>
          <c:order val="1"/>
          <c:tx>
            <c:strRef>
              <c:f>'000016_10%被动补库存'!$C$1</c:f>
              <c:strCache>
                <c:ptCount val="1"/>
                <c:pt idx="0">
                  <c:v>percentile10%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'000016_10%被动补库存'!$A$2:$A$39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'000016_10%被动补库存'!$C$2:$C$39</c:f>
              <c:numCache>
                <c:formatCode>General</c:formatCode>
                <c:ptCount val="38"/>
                <c:pt idx="0">
                  <c:v>-1.1830638275292101E-2</c:v>
                </c:pt>
                <c:pt idx="1">
                  <c:v>2.8291182385741099E-3</c:v>
                </c:pt>
                <c:pt idx="2">
                  <c:v>2.6950114606496801E-3</c:v>
                </c:pt>
                <c:pt idx="3">
                  <c:v>-1.95276136421388E-2</c:v>
                </c:pt>
                <c:pt idx="4">
                  <c:v>-1.9276390256300398E-2</c:v>
                </c:pt>
                <c:pt idx="5">
                  <c:v>-2.3502002822403001E-2</c:v>
                </c:pt>
                <c:pt idx="6">
                  <c:v>-1.92599591609139E-2</c:v>
                </c:pt>
                <c:pt idx="7">
                  <c:v>-3.1608872618714E-2</c:v>
                </c:pt>
                <c:pt idx="8">
                  <c:v>2.4558691857525E-3</c:v>
                </c:pt>
                <c:pt idx="9">
                  <c:v>-1.3605235587275499E-2</c:v>
                </c:pt>
                <c:pt idx="10">
                  <c:v>-1.05885524350158E-2</c:v>
                </c:pt>
                <c:pt idx="11">
                  <c:v>-1.2120804700759E-2</c:v>
                </c:pt>
                <c:pt idx="12">
                  <c:v>-1.29998553226769E-2</c:v>
                </c:pt>
                <c:pt idx="13">
                  <c:v>-5.3419928065607497E-2</c:v>
                </c:pt>
                <c:pt idx="14">
                  <c:v>-3.2486217410669802E-2</c:v>
                </c:pt>
                <c:pt idx="15">
                  <c:v>-3.3272588045115098E-2</c:v>
                </c:pt>
                <c:pt idx="16">
                  <c:v>-0.175442168669381</c:v>
                </c:pt>
                <c:pt idx="17">
                  <c:v>-0.21319536736261299</c:v>
                </c:pt>
                <c:pt idx="18">
                  <c:v>-0.208810305496272</c:v>
                </c:pt>
                <c:pt idx="19">
                  <c:v>-0.21219681421773001</c:v>
                </c:pt>
                <c:pt idx="20">
                  <c:v>-0.21110147582630701</c:v>
                </c:pt>
                <c:pt idx="21">
                  <c:v>-0.15080841819535301</c:v>
                </c:pt>
                <c:pt idx="22">
                  <c:v>-0.150677461932228</c:v>
                </c:pt>
                <c:pt idx="23">
                  <c:v>-0.15723233196879199</c:v>
                </c:pt>
                <c:pt idx="24">
                  <c:v>-0.162645938973771</c:v>
                </c:pt>
                <c:pt idx="25">
                  <c:v>-0.27692602899718899</c:v>
                </c:pt>
                <c:pt idx="26">
                  <c:v>-0.31012393974479502</c:v>
                </c:pt>
                <c:pt idx="27">
                  <c:v>-0.17546222710443701</c:v>
                </c:pt>
                <c:pt idx="28">
                  <c:v>-0.15684733976989301</c:v>
                </c:pt>
                <c:pt idx="29">
                  <c:v>-0.167262057464791</c:v>
                </c:pt>
                <c:pt idx="30">
                  <c:v>-0.161295135839018</c:v>
                </c:pt>
                <c:pt idx="31">
                  <c:v>-0.112896216286693</c:v>
                </c:pt>
                <c:pt idx="32">
                  <c:v>-0.106401319983781</c:v>
                </c:pt>
                <c:pt idx="33">
                  <c:v>-0.106982850684975</c:v>
                </c:pt>
                <c:pt idx="34">
                  <c:v>-9.8982814562109098E-2</c:v>
                </c:pt>
                <c:pt idx="35">
                  <c:v>-0.41340088981258799</c:v>
                </c:pt>
                <c:pt idx="36">
                  <c:v>-0.30528380343429201</c:v>
                </c:pt>
                <c:pt idx="37">
                  <c:v>-0.42412099285834698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36-4F26-8EB7-A64401802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1278288"/>
        <c:axId val="1777388304"/>
      </c:lineChart>
      <c:catAx>
        <c:axId val="20477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603376"/>
        <c:crosses val="autoZero"/>
        <c:auto val="1"/>
        <c:lblAlgn val="ctr"/>
        <c:lblOffset val="100"/>
        <c:noMultiLvlLbl val="0"/>
      </c:catAx>
      <c:valAx>
        <c:axId val="177760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777520"/>
        <c:crosses val="autoZero"/>
        <c:crossBetween val="between"/>
      </c:valAx>
      <c:valAx>
        <c:axId val="17773883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1278288"/>
        <c:crosses val="max"/>
        <c:crossBetween val="between"/>
      </c:valAx>
      <c:catAx>
        <c:axId val="13912782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883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'000016_15%被动补库存'!$B$1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'000016_15%被动补库存'!$A$2:$A$39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'000016_15%被动补库存'!$B$2:$B$39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7B-478B-BA0B-7372983FA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1277488"/>
        <c:axId val="1777391216"/>
      </c:lineChart>
      <c:lineChart>
        <c:grouping val="standard"/>
        <c:varyColors val="0"/>
        <c:ser>
          <c:idx val="1"/>
          <c:order val="1"/>
          <c:tx>
            <c:strRef>
              <c:f>'000016_15%被动补库存'!$C$1</c:f>
              <c:strCache>
                <c:ptCount val="1"/>
                <c:pt idx="0">
                  <c:v>percentile15%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'000016_15%被动补库存'!$A$2:$A$39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'000016_15%被动补库存'!$C$2:$C$39</c:f>
              <c:numCache>
                <c:formatCode>General</c:formatCode>
                <c:ptCount val="38"/>
                <c:pt idx="0">
                  <c:v>7.4923525919274496E-3</c:v>
                </c:pt>
                <c:pt idx="1">
                  <c:v>1.818888638597E-2</c:v>
                </c:pt>
                <c:pt idx="2">
                  <c:v>1.7664710984633899E-2</c:v>
                </c:pt>
                <c:pt idx="3">
                  <c:v>1.6466024606724802E-2</c:v>
                </c:pt>
                <c:pt idx="4">
                  <c:v>1.7002274449898502E-2</c:v>
                </c:pt>
                <c:pt idx="5">
                  <c:v>3.6850425696331501E-4</c:v>
                </c:pt>
                <c:pt idx="6">
                  <c:v>3.62964822896056E-4</c:v>
                </c:pt>
                <c:pt idx="7">
                  <c:v>-2.0622105453223301E-4</c:v>
                </c:pt>
                <c:pt idx="8">
                  <c:v>6.9330509074834699E-3</c:v>
                </c:pt>
                <c:pt idx="9">
                  <c:v>2.0414928476977E-3</c:v>
                </c:pt>
                <c:pt idx="10">
                  <c:v>-2.4264463047438799E-3</c:v>
                </c:pt>
                <c:pt idx="11">
                  <c:v>-2.8162367907310702E-3</c:v>
                </c:pt>
                <c:pt idx="12">
                  <c:v>-3.1422045155990301E-3</c:v>
                </c:pt>
                <c:pt idx="13">
                  <c:v>-3.0531111561618801E-3</c:v>
                </c:pt>
                <c:pt idx="14">
                  <c:v>1.34483533036502E-3</c:v>
                </c:pt>
                <c:pt idx="15">
                  <c:v>1.2667710103965999E-3</c:v>
                </c:pt>
                <c:pt idx="16">
                  <c:v>-3.3626501611407601E-2</c:v>
                </c:pt>
                <c:pt idx="17">
                  <c:v>-3.6300774199474403E-2</c:v>
                </c:pt>
                <c:pt idx="18">
                  <c:v>-3.7261112141030797E-2</c:v>
                </c:pt>
                <c:pt idx="19">
                  <c:v>-0.16517806538149599</c:v>
                </c:pt>
                <c:pt idx="20">
                  <c:v>-0.143845723418842</c:v>
                </c:pt>
                <c:pt idx="21">
                  <c:v>-0.10008600770166599</c:v>
                </c:pt>
                <c:pt idx="22">
                  <c:v>-3.81837503696267E-2</c:v>
                </c:pt>
                <c:pt idx="23">
                  <c:v>-4.12255067552122E-2</c:v>
                </c:pt>
                <c:pt idx="24">
                  <c:v>-3.7945474236118999E-2</c:v>
                </c:pt>
                <c:pt idx="25">
                  <c:v>-6.5021348737877502E-2</c:v>
                </c:pt>
                <c:pt idx="26">
                  <c:v>-0.13237452843181599</c:v>
                </c:pt>
                <c:pt idx="27">
                  <c:v>-5.6507280361432398E-2</c:v>
                </c:pt>
                <c:pt idx="28">
                  <c:v>-6.1234229651372298E-2</c:v>
                </c:pt>
                <c:pt idx="29">
                  <c:v>-6.0530387931445502E-2</c:v>
                </c:pt>
                <c:pt idx="30">
                  <c:v>-6.1844079062234401E-2</c:v>
                </c:pt>
                <c:pt idx="31">
                  <c:v>-7.9853378357528607E-2</c:v>
                </c:pt>
                <c:pt idx="32">
                  <c:v>-8.0347171333237696E-2</c:v>
                </c:pt>
                <c:pt idx="33">
                  <c:v>-7.9365617756740905E-2</c:v>
                </c:pt>
                <c:pt idx="34">
                  <c:v>-6.9113220326158895E-2</c:v>
                </c:pt>
                <c:pt idx="35">
                  <c:v>-0.34327860964004397</c:v>
                </c:pt>
                <c:pt idx="36">
                  <c:v>-0.25302987870563498</c:v>
                </c:pt>
                <c:pt idx="37">
                  <c:v>-0.36955689721845097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7B-478B-BA0B-7372983FA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1381088"/>
        <c:axId val="1777394544"/>
      </c:lineChart>
      <c:catAx>
        <c:axId val="139127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91216"/>
        <c:crosses val="autoZero"/>
        <c:auto val="1"/>
        <c:lblAlgn val="ctr"/>
        <c:lblOffset val="100"/>
        <c:noMultiLvlLbl val="0"/>
      </c:catAx>
      <c:valAx>
        <c:axId val="177739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1277488"/>
        <c:crosses val="autoZero"/>
        <c:crossBetween val="between"/>
      </c:valAx>
      <c:valAx>
        <c:axId val="17773945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1381088"/>
        <c:crosses val="max"/>
        <c:crossBetween val="between"/>
      </c:valAx>
      <c:catAx>
        <c:axId val="1391381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945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'000016_20%被动补库存'!$B$1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'000016_20%被动补库存'!$A$2:$A$39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'000016_20%被动补库存'!$B$2:$B$39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63-49F5-8B4E-E71029662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1374288"/>
        <c:axId val="1777395792"/>
      </c:lineChart>
      <c:lineChart>
        <c:grouping val="standard"/>
        <c:varyColors val="0"/>
        <c:ser>
          <c:idx val="1"/>
          <c:order val="1"/>
          <c:tx>
            <c:strRef>
              <c:f>'000016_20%被动补库存'!$C$1</c:f>
              <c:strCache>
                <c:ptCount val="1"/>
                <c:pt idx="0">
                  <c:v>percentile20%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'000016_20%被动补库存'!$A$2:$A$39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'000016_20%被动补库存'!$C$2:$C$39</c:f>
              <c:numCache>
                <c:formatCode>General</c:formatCode>
                <c:ptCount val="38"/>
                <c:pt idx="0">
                  <c:v>1.8168221653966601E-2</c:v>
                </c:pt>
                <c:pt idx="1">
                  <c:v>2.9447491293448098E-2</c:v>
                </c:pt>
                <c:pt idx="2">
                  <c:v>2.87272550968533E-2</c:v>
                </c:pt>
                <c:pt idx="3">
                  <c:v>3.4731159797973102E-2</c:v>
                </c:pt>
                <c:pt idx="4">
                  <c:v>3.36685203122832E-2</c:v>
                </c:pt>
                <c:pt idx="5">
                  <c:v>9.4998870068152899E-3</c:v>
                </c:pt>
                <c:pt idx="6">
                  <c:v>1.12293182892224E-2</c:v>
                </c:pt>
                <c:pt idx="7">
                  <c:v>1.5496850988381701E-2</c:v>
                </c:pt>
                <c:pt idx="8">
                  <c:v>2.52823775494317E-2</c:v>
                </c:pt>
                <c:pt idx="9">
                  <c:v>6.5308357894355799E-3</c:v>
                </c:pt>
                <c:pt idx="10">
                  <c:v>6.0703082143909997E-3</c:v>
                </c:pt>
                <c:pt idx="11">
                  <c:v>6.6109954377252204E-3</c:v>
                </c:pt>
                <c:pt idx="12">
                  <c:v>7.5212098704716401E-3</c:v>
                </c:pt>
                <c:pt idx="13">
                  <c:v>-1.5853992127937101E-3</c:v>
                </c:pt>
                <c:pt idx="14">
                  <c:v>1.8967039672725599E-2</c:v>
                </c:pt>
                <c:pt idx="15">
                  <c:v>1.5248757687693701E-2</c:v>
                </c:pt>
                <c:pt idx="16">
                  <c:v>7.9685581346909604E-3</c:v>
                </c:pt>
                <c:pt idx="17">
                  <c:v>9.0202957472993606E-3</c:v>
                </c:pt>
                <c:pt idx="18">
                  <c:v>8.15132318756423E-3</c:v>
                </c:pt>
                <c:pt idx="19">
                  <c:v>2.1644047248490202E-3</c:v>
                </c:pt>
                <c:pt idx="20">
                  <c:v>2.0817348336375102E-3</c:v>
                </c:pt>
                <c:pt idx="21">
                  <c:v>-2.1423990042055099E-2</c:v>
                </c:pt>
                <c:pt idx="22">
                  <c:v>-1.7115061701868099E-2</c:v>
                </c:pt>
                <c:pt idx="23">
                  <c:v>-1.8091461343385101E-2</c:v>
                </c:pt>
                <c:pt idx="24">
                  <c:v>-1.90314256622038E-2</c:v>
                </c:pt>
                <c:pt idx="25">
                  <c:v>-3.4497603709809498E-2</c:v>
                </c:pt>
                <c:pt idx="26">
                  <c:v>-4.6851097855844001E-2</c:v>
                </c:pt>
                <c:pt idx="27">
                  <c:v>-3.6555673330522898E-2</c:v>
                </c:pt>
                <c:pt idx="28">
                  <c:v>-3.8616764231473401E-2</c:v>
                </c:pt>
                <c:pt idx="29">
                  <c:v>-3.8413235665640498E-2</c:v>
                </c:pt>
                <c:pt idx="30">
                  <c:v>-3.8134560447765399E-3</c:v>
                </c:pt>
                <c:pt idx="31">
                  <c:v>-3.5718702936572498E-2</c:v>
                </c:pt>
                <c:pt idx="32">
                  <c:v>-3.7236632113489702E-2</c:v>
                </c:pt>
                <c:pt idx="33">
                  <c:v>-3.44305653617962E-2</c:v>
                </c:pt>
                <c:pt idx="34">
                  <c:v>-3.3265237253234201E-2</c:v>
                </c:pt>
                <c:pt idx="35">
                  <c:v>-0.28660039449067698</c:v>
                </c:pt>
                <c:pt idx="36">
                  <c:v>-0.238710884063807</c:v>
                </c:pt>
                <c:pt idx="37">
                  <c:v>-0.189278579141021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63-49F5-8B4E-E71029662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1407488"/>
        <c:axId val="1777399120"/>
      </c:lineChart>
      <c:catAx>
        <c:axId val="139137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95792"/>
        <c:crosses val="autoZero"/>
        <c:auto val="1"/>
        <c:lblAlgn val="ctr"/>
        <c:lblOffset val="100"/>
        <c:noMultiLvlLbl val="0"/>
      </c:catAx>
      <c:valAx>
        <c:axId val="177739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1374288"/>
        <c:crosses val="autoZero"/>
        <c:crossBetween val="between"/>
      </c:valAx>
      <c:valAx>
        <c:axId val="17773991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1407488"/>
        <c:crosses val="max"/>
        <c:crossBetween val="between"/>
      </c:valAx>
      <c:catAx>
        <c:axId val="1391407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99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'000016_25%被动补库存'!$B$1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'000016_25%被动补库存'!$A$2:$A$39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'000016_25%被动补库存'!$B$2:$B$39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65-42D4-9D21-5E0572C39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1401488"/>
        <c:axId val="1777386224"/>
      </c:lineChart>
      <c:lineChart>
        <c:grouping val="standard"/>
        <c:varyColors val="0"/>
        <c:ser>
          <c:idx val="1"/>
          <c:order val="1"/>
          <c:tx>
            <c:strRef>
              <c:f>'000016_25%被动补库存'!$C$1</c:f>
              <c:strCache>
                <c:ptCount val="1"/>
                <c:pt idx="0">
                  <c:v>percentile25%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'000016_25%被动补库存'!$A$2:$A$39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'000016_25%被动补库存'!$C$2:$C$39</c:f>
              <c:numCache>
                <c:formatCode>General</c:formatCode>
                <c:ptCount val="38"/>
                <c:pt idx="0">
                  <c:v>3.1625557880631198E-2</c:v>
                </c:pt>
                <c:pt idx="1">
                  <c:v>4.2118188011376602E-2</c:v>
                </c:pt>
                <c:pt idx="2">
                  <c:v>4.0197488883821901E-2</c:v>
                </c:pt>
                <c:pt idx="3">
                  <c:v>4.1231953788650501E-2</c:v>
                </c:pt>
                <c:pt idx="4">
                  <c:v>4.1403050585683297E-2</c:v>
                </c:pt>
                <c:pt idx="5">
                  <c:v>1.8009135352625001E-2</c:v>
                </c:pt>
                <c:pt idx="6">
                  <c:v>2.0136608806061902E-2</c:v>
                </c:pt>
                <c:pt idx="7">
                  <c:v>3.1215441921100099E-2</c:v>
                </c:pt>
                <c:pt idx="8">
                  <c:v>3.5652976516405303E-2</c:v>
                </c:pt>
                <c:pt idx="9">
                  <c:v>1.5983871158019101E-2</c:v>
                </c:pt>
                <c:pt idx="10">
                  <c:v>2.4594995210259599E-2</c:v>
                </c:pt>
                <c:pt idx="11">
                  <c:v>2.62741715900765E-2</c:v>
                </c:pt>
                <c:pt idx="12">
                  <c:v>2.7146343261116399E-2</c:v>
                </c:pt>
                <c:pt idx="13">
                  <c:v>1.65502971693306E-2</c:v>
                </c:pt>
                <c:pt idx="14">
                  <c:v>3.6212977634924801E-2</c:v>
                </c:pt>
                <c:pt idx="15">
                  <c:v>3.4174079469027903E-2</c:v>
                </c:pt>
                <c:pt idx="16">
                  <c:v>2.1985922226532E-2</c:v>
                </c:pt>
                <c:pt idx="17">
                  <c:v>2.4525292128221101E-2</c:v>
                </c:pt>
                <c:pt idx="18">
                  <c:v>2.48556460914016E-2</c:v>
                </c:pt>
                <c:pt idx="19">
                  <c:v>2.3751001640533499E-2</c:v>
                </c:pt>
                <c:pt idx="20">
                  <c:v>2.0144201768773799E-2</c:v>
                </c:pt>
                <c:pt idx="21">
                  <c:v>1.03375951816508E-2</c:v>
                </c:pt>
                <c:pt idx="22">
                  <c:v>9.5082239504114506E-3</c:v>
                </c:pt>
                <c:pt idx="23">
                  <c:v>9.9234927675227892E-3</c:v>
                </c:pt>
                <c:pt idx="24">
                  <c:v>9.2544932551055295E-3</c:v>
                </c:pt>
                <c:pt idx="25">
                  <c:v>1.1830605949067E-2</c:v>
                </c:pt>
                <c:pt idx="26">
                  <c:v>9.4790107151631799E-3</c:v>
                </c:pt>
                <c:pt idx="27">
                  <c:v>1.6047335252048298E-2</c:v>
                </c:pt>
                <c:pt idx="28">
                  <c:v>9.7771656855112701E-3</c:v>
                </c:pt>
                <c:pt idx="29">
                  <c:v>8.6350320817795492E-3</c:v>
                </c:pt>
                <c:pt idx="30">
                  <c:v>9.1769304114563705E-3</c:v>
                </c:pt>
                <c:pt idx="31">
                  <c:v>-3.88167068202437E-3</c:v>
                </c:pt>
                <c:pt idx="32">
                  <c:v>-3.7725474098389399E-3</c:v>
                </c:pt>
                <c:pt idx="33">
                  <c:v>-3.7276361311503899E-3</c:v>
                </c:pt>
                <c:pt idx="34">
                  <c:v>-1.5847703030435801E-2</c:v>
                </c:pt>
                <c:pt idx="35">
                  <c:v>-0.23872481018687</c:v>
                </c:pt>
                <c:pt idx="36">
                  <c:v>-0.127532768308696</c:v>
                </c:pt>
                <c:pt idx="37">
                  <c:v>-9.5014821120288195E-2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65-42D4-9D21-5E0572C39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9601136"/>
        <c:axId val="1777379984"/>
      </c:lineChart>
      <c:catAx>
        <c:axId val="139140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86224"/>
        <c:crosses val="autoZero"/>
        <c:auto val="1"/>
        <c:lblAlgn val="ctr"/>
        <c:lblOffset val="100"/>
        <c:noMultiLvlLbl val="0"/>
      </c:catAx>
      <c:valAx>
        <c:axId val="177738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1401488"/>
        <c:crosses val="autoZero"/>
        <c:crossBetween val="between"/>
      </c:valAx>
      <c:valAx>
        <c:axId val="17773799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9601136"/>
        <c:crosses val="max"/>
        <c:crossBetween val="between"/>
      </c:valAx>
      <c:catAx>
        <c:axId val="1399601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799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'000016_30%被动补库存'!$B$1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'000016_30%被动补库存'!$A$2:$A$39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'000016_30%被动补库存'!$B$2:$B$39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43-48D1-9A26-A74F03F32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9617136"/>
        <c:axId val="1777386640"/>
      </c:lineChart>
      <c:lineChart>
        <c:grouping val="standard"/>
        <c:varyColors val="0"/>
        <c:ser>
          <c:idx val="1"/>
          <c:order val="1"/>
          <c:tx>
            <c:strRef>
              <c:f>'000016_30%被动补库存'!$C$1</c:f>
              <c:strCache>
                <c:ptCount val="1"/>
                <c:pt idx="0">
                  <c:v>percentile30%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'000016_30%被动补库存'!$A$2:$A$39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'000016_30%被动补库存'!$C$2:$C$39</c:f>
              <c:numCache>
                <c:formatCode>General</c:formatCode>
                <c:ptCount val="38"/>
                <c:pt idx="0">
                  <c:v>4.0028095240224E-2</c:v>
                </c:pt>
                <c:pt idx="1">
                  <c:v>4.7743457059107902E-2</c:v>
                </c:pt>
                <c:pt idx="2">
                  <c:v>4.5777830855947298E-2</c:v>
                </c:pt>
                <c:pt idx="3">
                  <c:v>4.7509288365936299E-2</c:v>
                </c:pt>
                <c:pt idx="4">
                  <c:v>4.7328844146022703E-2</c:v>
                </c:pt>
                <c:pt idx="5">
                  <c:v>3.08551373519396E-2</c:v>
                </c:pt>
                <c:pt idx="6">
                  <c:v>3.6144115004079103E-2</c:v>
                </c:pt>
                <c:pt idx="7">
                  <c:v>4.0658730816510301E-2</c:v>
                </c:pt>
                <c:pt idx="8">
                  <c:v>4.5533770894519203E-2</c:v>
                </c:pt>
                <c:pt idx="9">
                  <c:v>3.05949836964267E-2</c:v>
                </c:pt>
                <c:pt idx="10">
                  <c:v>4.1448082814015103E-2</c:v>
                </c:pt>
                <c:pt idx="11">
                  <c:v>4.3575236565216897E-2</c:v>
                </c:pt>
                <c:pt idx="12">
                  <c:v>4.9912360205375803E-2</c:v>
                </c:pt>
                <c:pt idx="13">
                  <c:v>2.9974619295136201E-2</c:v>
                </c:pt>
                <c:pt idx="14">
                  <c:v>4.6870978980739601E-2</c:v>
                </c:pt>
                <c:pt idx="15">
                  <c:v>4.33444580725924E-2</c:v>
                </c:pt>
                <c:pt idx="16">
                  <c:v>3.7154613762980203E-2</c:v>
                </c:pt>
                <c:pt idx="17">
                  <c:v>3.71422150403228E-2</c:v>
                </c:pt>
                <c:pt idx="18">
                  <c:v>3.6324638116790701E-2</c:v>
                </c:pt>
                <c:pt idx="19">
                  <c:v>3.5374034635774203E-2</c:v>
                </c:pt>
                <c:pt idx="20">
                  <c:v>3.4728276130541302E-2</c:v>
                </c:pt>
                <c:pt idx="21">
                  <c:v>2.4024526129727799E-2</c:v>
                </c:pt>
                <c:pt idx="22">
                  <c:v>1.2492572539148599E-2</c:v>
                </c:pt>
                <c:pt idx="23">
                  <c:v>1.3445890580876E-2</c:v>
                </c:pt>
                <c:pt idx="24">
                  <c:v>1.3940552098526701E-2</c:v>
                </c:pt>
                <c:pt idx="25">
                  <c:v>1.5075687835129199E-2</c:v>
                </c:pt>
                <c:pt idx="26">
                  <c:v>1.7905429122070299E-2</c:v>
                </c:pt>
                <c:pt idx="27">
                  <c:v>4.2979700606486197E-2</c:v>
                </c:pt>
                <c:pt idx="28">
                  <c:v>1.7531342565155698E-2</c:v>
                </c:pt>
                <c:pt idx="29">
                  <c:v>1.8828702106356801E-2</c:v>
                </c:pt>
                <c:pt idx="30">
                  <c:v>2.2721791280908898E-2</c:v>
                </c:pt>
                <c:pt idx="31">
                  <c:v>1.6470497766538E-2</c:v>
                </c:pt>
                <c:pt idx="32">
                  <c:v>1.74006632547354E-2</c:v>
                </c:pt>
                <c:pt idx="33">
                  <c:v>1.8054769133145399E-2</c:v>
                </c:pt>
                <c:pt idx="34">
                  <c:v>4.8673870042656902E-3</c:v>
                </c:pt>
                <c:pt idx="35">
                  <c:v>-7.6044376254628704E-2</c:v>
                </c:pt>
                <c:pt idx="36">
                  <c:v>-4.0727774415010798E-2</c:v>
                </c:pt>
                <c:pt idx="37">
                  <c:v>-3.4910910247327599E-2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43-48D1-9A26-A74F03F32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9620736"/>
        <c:axId val="1777380400"/>
      </c:lineChart>
      <c:catAx>
        <c:axId val="139961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86640"/>
        <c:crosses val="autoZero"/>
        <c:auto val="1"/>
        <c:lblAlgn val="ctr"/>
        <c:lblOffset val="100"/>
        <c:noMultiLvlLbl val="0"/>
      </c:catAx>
      <c:valAx>
        <c:axId val="177738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9617136"/>
        <c:crosses val="autoZero"/>
        <c:crossBetween val="between"/>
      </c:valAx>
      <c:valAx>
        <c:axId val="17773804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9620736"/>
        <c:crosses val="max"/>
        <c:crossBetween val="between"/>
      </c:valAx>
      <c:catAx>
        <c:axId val="1399620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804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'000016_35%被动补库存'!$B$1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'000016_35%被动补库存'!$A$2:$A$39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'000016_35%被动补库存'!$B$2:$B$39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4C-42DE-94AB-7CF11AFBE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9620336"/>
        <c:axId val="1777396208"/>
      </c:lineChart>
      <c:lineChart>
        <c:grouping val="standard"/>
        <c:varyColors val="0"/>
        <c:ser>
          <c:idx val="1"/>
          <c:order val="1"/>
          <c:tx>
            <c:strRef>
              <c:f>'000016_35%被动补库存'!$C$1</c:f>
              <c:strCache>
                <c:ptCount val="1"/>
                <c:pt idx="0">
                  <c:v>percentile35%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'000016_35%被动补库存'!$A$2:$A$39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'000016_35%被动补库存'!$C$2:$C$39</c:f>
              <c:numCache>
                <c:formatCode>General</c:formatCode>
                <c:ptCount val="38"/>
                <c:pt idx="0">
                  <c:v>4.6211924476404501E-2</c:v>
                </c:pt>
                <c:pt idx="1">
                  <c:v>5.2318120443772299E-2</c:v>
                </c:pt>
                <c:pt idx="2">
                  <c:v>4.8762732350933702E-2</c:v>
                </c:pt>
                <c:pt idx="3">
                  <c:v>5.23367079287567E-2</c:v>
                </c:pt>
                <c:pt idx="4">
                  <c:v>5.4765203630302697E-2</c:v>
                </c:pt>
                <c:pt idx="5">
                  <c:v>3.7571445524624797E-2</c:v>
                </c:pt>
                <c:pt idx="6">
                  <c:v>3.8696616951879599E-2</c:v>
                </c:pt>
                <c:pt idx="7">
                  <c:v>4.38163453593374E-2</c:v>
                </c:pt>
                <c:pt idx="8">
                  <c:v>5.0085735260410102E-2</c:v>
                </c:pt>
                <c:pt idx="9">
                  <c:v>3.8569231405015399E-2</c:v>
                </c:pt>
                <c:pt idx="10">
                  <c:v>4.4125601038217201E-2</c:v>
                </c:pt>
                <c:pt idx="11">
                  <c:v>5.2937519868978503E-2</c:v>
                </c:pt>
                <c:pt idx="12">
                  <c:v>5.9526883149384903E-2</c:v>
                </c:pt>
                <c:pt idx="13">
                  <c:v>4.2952328119568901E-2</c:v>
                </c:pt>
                <c:pt idx="14">
                  <c:v>5.8792378623864501E-2</c:v>
                </c:pt>
                <c:pt idx="15">
                  <c:v>5.2565400420236497E-2</c:v>
                </c:pt>
                <c:pt idx="16">
                  <c:v>4.2622223201034599E-2</c:v>
                </c:pt>
                <c:pt idx="17">
                  <c:v>4.5200977085632303E-2</c:v>
                </c:pt>
                <c:pt idx="18">
                  <c:v>4.5168643913167501E-2</c:v>
                </c:pt>
                <c:pt idx="19">
                  <c:v>4.4035887953002797E-2</c:v>
                </c:pt>
                <c:pt idx="20">
                  <c:v>4.0934769082419303E-2</c:v>
                </c:pt>
                <c:pt idx="21">
                  <c:v>3.7650887622027798E-2</c:v>
                </c:pt>
                <c:pt idx="22">
                  <c:v>1.6661030138058901E-2</c:v>
                </c:pt>
                <c:pt idx="23">
                  <c:v>1.9047141180517702E-2</c:v>
                </c:pt>
                <c:pt idx="24">
                  <c:v>2.00503659756179E-2</c:v>
                </c:pt>
                <c:pt idx="25">
                  <c:v>2.0230459083172499E-2</c:v>
                </c:pt>
                <c:pt idx="26">
                  <c:v>2.9595847619047599E-2</c:v>
                </c:pt>
                <c:pt idx="27">
                  <c:v>6.1751041023065403E-2</c:v>
                </c:pt>
                <c:pt idx="28">
                  <c:v>3.44523550027157E-2</c:v>
                </c:pt>
                <c:pt idx="29">
                  <c:v>3.4579909075289697E-2</c:v>
                </c:pt>
                <c:pt idx="30">
                  <c:v>4.1830694970265203E-2</c:v>
                </c:pt>
                <c:pt idx="31">
                  <c:v>3.04030801045257E-2</c:v>
                </c:pt>
                <c:pt idx="32">
                  <c:v>2.96023605167768E-2</c:v>
                </c:pt>
                <c:pt idx="33">
                  <c:v>2.98045461847685E-2</c:v>
                </c:pt>
                <c:pt idx="34">
                  <c:v>1.8917352654626001E-2</c:v>
                </c:pt>
                <c:pt idx="35">
                  <c:v>-4.9266878352408998E-2</c:v>
                </c:pt>
                <c:pt idx="36">
                  <c:v>1.9476288242533701E-3</c:v>
                </c:pt>
                <c:pt idx="37">
                  <c:v>-1.43218811893086E-3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4C-42DE-94AB-7CF11AFBE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9467536"/>
        <c:axId val="1777384560"/>
      </c:lineChart>
      <c:catAx>
        <c:axId val="139962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96208"/>
        <c:crosses val="autoZero"/>
        <c:auto val="1"/>
        <c:lblAlgn val="ctr"/>
        <c:lblOffset val="100"/>
        <c:noMultiLvlLbl val="0"/>
      </c:catAx>
      <c:valAx>
        <c:axId val="177739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9620336"/>
        <c:crosses val="autoZero"/>
        <c:crossBetween val="between"/>
      </c:valAx>
      <c:valAx>
        <c:axId val="17773845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9467536"/>
        <c:crosses val="max"/>
        <c:crossBetween val="between"/>
      </c:valAx>
      <c:catAx>
        <c:axId val="1399467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845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'000016_40%被动补库存'!$B$1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'000016_40%被动补库存'!$A$2:$A$39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'000016_40%被动补库存'!$B$2:$B$39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F1-4C0E-89BB-C8DF059C1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9473136"/>
        <c:axId val="1777393296"/>
      </c:lineChart>
      <c:lineChart>
        <c:grouping val="standard"/>
        <c:varyColors val="0"/>
        <c:ser>
          <c:idx val="1"/>
          <c:order val="1"/>
          <c:tx>
            <c:strRef>
              <c:f>'000016_40%被动补库存'!$C$1</c:f>
              <c:strCache>
                <c:ptCount val="1"/>
                <c:pt idx="0">
                  <c:v>percentile40%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'000016_40%被动补库存'!$A$2:$A$39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'000016_40%被动补库存'!$C$2:$C$39</c:f>
              <c:numCache>
                <c:formatCode>General</c:formatCode>
                <c:ptCount val="38"/>
                <c:pt idx="0">
                  <c:v>4.8973672435307501E-2</c:v>
                </c:pt>
                <c:pt idx="1">
                  <c:v>6.4023335569085904E-2</c:v>
                </c:pt>
                <c:pt idx="2">
                  <c:v>5.8913588070165702E-2</c:v>
                </c:pt>
                <c:pt idx="3">
                  <c:v>5.7972307487239E-2</c:v>
                </c:pt>
                <c:pt idx="4">
                  <c:v>6.0380891152953899E-2</c:v>
                </c:pt>
                <c:pt idx="5">
                  <c:v>4.3390134240892698E-2</c:v>
                </c:pt>
                <c:pt idx="6">
                  <c:v>4.8695040238163199E-2</c:v>
                </c:pt>
                <c:pt idx="7">
                  <c:v>5.3240341412532401E-2</c:v>
                </c:pt>
                <c:pt idx="8">
                  <c:v>5.7037751214644598E-2</c:v>
                </c:pt>
                <c:pt idx="9">
                  <c:v>4.7999893316390499E-2</c:v>
                </c:pt>
                <c:pt idx="10">
                  <c:v>6.7954793557822496E-2</c:v>
                </c:pt>
                <c:pt idx="11">
                  <c:v>7.5877936214488295E-2</c:v>
                </c:pt>
                <c:pt idx="12">
                  <c:v>7.62893016919369E-2</c:v>
                </c:pt>
                <c:pt idx="13">
                  <c:v>5.4882919463515999E-2</c:v>
                </c:pt>
                <c:pt idx="14">
                  <c:v>6.9950305707841998E-2</c:v>
                </c:pt>
                <c:pt idx="15">
                  <c:v>7.0865795000413095E-2</c:v>
                </c:pt>
                <c:pt idx="16">
                  <c:v>4.3391249629370097E-2</c:v>
                </c:pt>
                <c:pt idx="17">
                  <c:v>5.15276132104057E-2</c:v>
                </c:pt>
                <c:pt idx="18">
                  <c:v>5.1578377952007301E-2</c:v>
                </c:pt>
                <c:pt idx="19">
                  <c:v>5.9256132443614599E-2</c:v>
                </c:pt>
                <c:pt idx="20">
                  <c:v>5.9002643813029103E-2</c:v>
                </c:pt>
                <c:pt idx="21">
                  <c:v>4.4834337842214397E-2</c:v>
                </c:pt>
                <c:pt idx="22">
                  <c:v>3.0073317857285699E-2</c:v>
                </c:pt>
                <c:pt idx="23">
                  <c:v>3.4311818694449298E-2</c:v>
                </c:pt>
                <c:pt idx="24">
                  <c:v>3.2342408068687198E-2</c:v>
                </c:pt>
                <c:pt idx="25">
                  <c:v>3.7992868027006597E-2</c:v>
                </c:pt>
                <c:pt idx="26">
                  <c:v>3.6416393124753303E-2</c:v>
                </c:pt>
                <c:pt idx="27">
                  <c:v>7.2982619790033607E-2</c:v>
                </c:pt>
                <c:pt idx="28">
                  <c:v>6.2447732159075703E-2</c:v>
                </c:pt>
                <c:pt idx="29">
                  <c:v>6.1383729298686102E-2</c:v>
                </c:pt>
                <c:pt idx="30">
                  <c:v>6.7248952590164293E-2</c:v>
                </c:pt>
                <c:pt idx="31">
                  <c:v>3.7877003145179597E-2</c:v>
                </c:pt>
                <c:pt idx="32">
                  <c:v>3.7680158872723697E-2</c:v>
                </c:pt>
                <c:pt idx="33">
                  <c:v>3.7906484583441501E-2</c:v>
                </c:pt>
                <c:pt idx="34">
                  <c:v>2.5041200500680798E-2</c:v>
                </c:pt>
                <c:pt idx="35">
                  <c:v>2.9063401045839299E-3</c:v>
                </c:pt>
                <c:pt idx="36">
                  <c:v>2.68639747789295E-2</c:v>
                </c:pt>
                <c:pt idx="37">
                  <c:v>2.4305374591015502E-2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F1-4C0E-89BB-C8DF059C1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9496736"/>
        <c:axId val="1777387056"/>
      </c:lineChart>
      <c:catAx>
        <c:axId val="139947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93296"/>
        <c:crosses val="autoZero"/>
        <c:auto val="1"/>
        <c:lblAlgn val="ctr"/>
        <c:lblOffset val="100"/>
        <c:noMultiLvlLbl val="0"/>
      </c:catAx>
      <c:valAx>
        <c:axId val="177739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9473136"/>
        <c:crosses val="autoZero"/>
        <c:crossBetween val="between"/>
      </c:valAx>
      <c:valAx>
        <c:axId val="17773870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9496736"/>
        <c:crosses val="max"/>
        <c:crossBetween val="between"/>
      </c:valAx>
      <c:catAx>
        <c:axId val="1399496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87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'000016_45%被动补库存'!$B$1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'000016_45%被动补库存'!$A$2:$A$39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'000016_45%被动补库存'!$B$2:$B$39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87-44D4-BAF5-9A08E88BB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9499136"/>
        <c:axId val="1777381648"/>
      </c:lineChart>
      <c:lineChart>
        <c:grouping val="standard"/>
        <c:varyColors val="0"/>
        <c:ser>
          <c:idx val="1"/>
          <c:order val="1"/>
          <c:tx>
            <c:strRef>
              <c:f>'000016_45%被动补库存'!$C$1</c:f>
              <c:strCache>
                <c:ptCount val="1"/>
                <c:pt idx="0">
                  <c:v>percentile45%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'000016_45%被动补库存'!$A$2:$A$39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'000016_45%被动补库存'!$C$2:$C$39</c:f>
              <c:numCache>
                <c:formatCode>General</c:formatCode>
                <c:ptCount val="38"/>
                <c:pt idx="0">
                  <c:v>5.3519190112178698E-2</c:v>
                </c:pt>
                <c:pt idx="1">
                  <c:v>7.5019957644583496E-2</c:v>
                </c:pt>
                <c:pt idx="2">
                  <c:v>7.1587150608333303E-2</c:v>
                </c:pt>
                <c:pt idx="3">
                  <c:v>6.4731978561112902E-2</c:v>
                </c:pt>
                <c:pt idx="4">
                  <c:v>6.5813825778795798E-2</c:v>
                </c:pt>
                <c:pt idx="5">
                  <c:v>5.3600023247958803E-2</c:v>
                </c:pt>
                <c:pt idx="6">
                  <c:v>5.3834137004529603E-2</c:v>
                </c:pt>
                <c:pt idx="7">
                  <c:v>6.1170211234384299E-2</c:v>
                </c:pt>
                <c:pt idx="8">
                  <c:v>7.1904211020605194E-2</c:v>
                </c:pt>
                <c:pt idx="9">
                  <c:v>5.8945211348690497E-2</c:v>
                </c:pt>
                <c:pt idx="10">
                  <c:v>8.3521946120099305E-2</c:v>
                </c:pt>
                <c:pt idx="11">
                  <c:v>8.93193517912345E-2</c:v>
                </c:pt>
                <c:pt idx="12">
                  <c:v>9.6757910915036494E-2</c:v>
                </c:pt>
                <c:pt idx="13">
                  <c:v>6.8535472905994294E-2</c:v>
                </c:pt>
                <c:pt idx="14">
                  <c:v>8.6313624555460502E-2</c:v>
                </c:pt>
                <c:pt idx="15">
                  <c:v>8.1522456161404605E-2</c:v>
                </c:pt>
                <c:pt idx="16">
                  <c:v>7.5900762378387804E-2</c:v>
                </c:pt>
                <c:pt idx="17">
                  <c:v>8.2152935381692299E-2</c:v>
                </c:pt>
                <c:pt idx="18">
                  <c:v>7.4338895105579603E-2</c:v>
                </c:pt>
                <c:pt idx="19">
                  <c:v>9.0771716792000107E-2</c:v>
                </c:pt>
                <c:pt idx="20">
                  <c:v>8.7956428583225596E-2</c:v>
                </c:pt>
                <c:pt idx="21">
                  <c:v>5.3500780409083702E-2</c:v>
                </c:pt>
                <c:pt idx="22">
                  <c:v>4.9565285922261303E-2</c:v>
                </c:pt>
                <c:pt idx="23">
                  <c:v>4.5687544493623097E-2</c:v>
                </c:pt>
                <c:pt idx="24">
                  <c:v>4.3790253340546398E-2</c:v>
                </c:pt>
                <c:pt idx="25">
                  <c:v>4.2329816643425097E-2</c:v>
                </c:pt>
                <c:pt idx="26">
                  <c:v>4.3786136288700303E-2</c:v>
                </c:pt>
                <c:pt idx="27">
                  <c:v>0.102076119365222</c:v>
                </c:pt>
                <c:pt idx="28">
                  <c:v>7.7063443637858595E-2</c:v>
                </c:pt>
                <c:pt idx="29">
                  <c:v>7.8762480190441894E-2</c:v>
                </c:pt>
                <c:pt idx="30">
                  <c:v>7.9682754473928599E-2</c:v>
                </c:pt>
                <c:pt idx="31">
                  <c:v>4.5536193049901502E-2</c:v>
                </c:pt>
                <c:pt idx="32">
                  <c:v>4.6370625906517603E-2</c:v>
                </c:pt>
                <c:pt idx="33">
                  <c:v>4.7394191561424298E-2</c:v>
                </c:pt>
                <c:pt idx="34">
                  <c:v>2.89327283366002E-2</c:v>
                </c:pt>
                <c:pt idx="35">
                  <c:v>2.2557524165989901E-2</c:v>
                </c:pt>
                <c:pt idx="36">
                  <c:v>4.0993891353968803E-2</c:v>
                </c:pt>
                <c:pt idx="37">
                  <c:v>3.4803554321318202E-2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87-44D4-BAF5-9A08E88BB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4760704"/>
        <c:axId val="1777377904"/>
      </c:lineChart>
      <c:catAx>
        <c:axId val="139949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81648"/>
        <c:crosses val="autoZero"/>
        <c:auto val="1"/>
        <c:lblAlgn val="ctr"/>
        <c:lblOffset val="100"/>
        <c:noMultiLvlLbl val="0"/>
      </c:catAx>
      <c:valAx>
        <c:axId val="177738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9499136"/>
        <c:crosses val="autoZero"/>
        <c:crossBetween val="between"/>
      </c:valAx>
      <c:valAx>
        <c:axId val="17773779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4760704"/>
        <c:crosses val="max"/>
        <c:crossBetween val="between"/>
      </c:valAx>
      <c:catAx>
        <c:axId val="1904760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779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'000016_50%被动补库存'!$B$1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'000016_50%被动补库存'!$A$2:$A$39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'000016_50%被动补库存'!$B$2:$B$39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B0-49E3-B62D-14C0CACE4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4760304"/>
        <c:axId val="1777389552"/>
      </c:lineChart>
      <c:lineChart>
        <c:grouping val="standard"/>
        <c:varyColors val="0"/>
        <c:ser>
          <c:idx val="1"/>
          <c:order val="1"/>
          <c:tx>
            <c:strRef>
              <c:f>'000016_50%被动补库存'!$C$1</c:f>
              <c:strCache>
                <c:ptCount val="1"/>
                <c:pt idx="0">
                  <c:v>percentile50%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'000016_50%被动补库存'!$A$2:$A$39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'000016_50%被动补库存'!$C$2:$C$39</c:f>
              <c:numCache>
                <c:formatCode>General</c:formatCode>
                <c:ptCount val="38"/>
                <c:pt idx="0">
                  <c:v>6.5657965982388294E-2</c:v>
                </c:pt>
                <c:pt idx="1">
                  <c:v>7.6937702637389097E-2</c:v>
                </c:pt>
                <c:pt idx="2">
                  <c:v>7.3098230931310404E-2</c:v>
                </c:pt>
                <c:pt idx="3">
                  <c:v>7.3275821104948902E-2</c:v>
                </c:pt>
                <c:pt idx="4">
                  <c:v>7.0663372520190906E-2</c:v>
                </c:pt>
                <c:pt idx="5">
                  <c:v>5.9118258797325497E-2</c:v>
                </c:pt>
                <c:pt idx="6">
                  <c:v>5.8329832637737701E-2</c:v>
                </c:pt>
                <c:pt idx="7">
                  <c:v>7.5437854539983501E-2</c:v>
                </c:pt>
                <c:pt idx="8">
                  <c:v>9.2218332090151303E-2</c:v>
                </c:pt>
                <c:pt idx="9">
                  <c:v>7.0547045180820403E-2</c:v>
                </c:pt>
                <c:pt idx="10">
                  <c:v>9.7380538006486203E-2</c:v>
                </c:pt>
                <c:pt idx="11">
                  <c:v>0.10808067416327601</c:v>
                </c:pt>
                <c:pt idx="12">
                  <c:v>0.119363856119936</c:v>
                </c:pt>
                <c:pt idx="13">
                  <c:v>8.5246028068078697E-2</c:v>
                </c:pt>
                <c:pt idx="14">
                  <c:v>9.6653802202671807E-2</c:v>
                </c:pt>
                <c:pt idx="15">
                  <c:v>9.7263324575797894E-2</c:v>
                </c:pt>
                <c:pt idx="16">
                  <c:v>9.3175962516443195E-2</c:v>
                </c:pt>
                <c:pt idx="17">
                  <c:v>0.102341945577899</c:v>
                </c:pt>
                <c:pt idx="18">
                  <c:v>0.101256564673876</c:v>
                </c:pt>
                <c:pt idx="19">
                  <c:v>0.101538086372609</c:v>
                </c:pt>
                <c:pt idx="20">
                  <c:v>9.8567354232017707E-2</c:v>
                </c:pt>
                <c:pt idx="21">
                  <c:v>7.4405437569148997E-2</c:v>
                </c:pt>
                <c:pt idx="22">
                  <c:v>7.1973658741866994E-2</c:v>
                </c:pt>
                <c:pt idx="23">
                  <c:v>7.7886057879569204E-2</c:v>
                </c:pt>
                <c:pt idx="24">
                  <c:v>7.4988356620013005E-2</c:v>
                </c:pt>
                <c:pt idx="25">
                  <c:v>7.0058645628451904E-2</c:v>
                </c:pt>
                <c:pt idx="26">
                  <c:v>6.0936646589340303E-2</c:v>
                </c:pt>
                <c:pt idx="27">
                  <c:v>0.106619514099794</c:v>
                </c:pt>
                <c:pt idx="28">
                  <c:v>9.5745003529120506E-2</c:v>
                </c:pt>
                <c:pt idx="29">
                  <c:v>9.30262457384919E-2</c:v>
                </c:pt>
                <c:pt idx="30">
                  <c:v>9.0015557811602698E-2</c:v>
                </c:pt>
                <c:pt idx="31">
                  <c:v>8.2119580960231295E-2</c:v>
                </c:pt>
                <c:pt idx="32">
                  <c:v>8.4285729372026594E-2</c:v>
                </c:pt>
                <c:pt idx="33">
                  <c:v>8.3986506001460196E-2</c:v>
                </c:pt>
                <c:pt idx="34">
                  <c:v>4.2038265568121798E-2</c:v>
                </c:pt>
                <c:pt idx="35">
                  <c:v>3.7445866442805002E-2</c:v>
                </c:pt>
                <c:pt idx="36">
                  <c:v>7.2926785846596301E-2</c:v>
                </c:pt>
                <c:pt idx="37">
                  <c:v>5.7289583475039901E-2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B0-49E3-B62D-14C0CACE4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4807904"/>
        <c:axId val="1777382480"/>
      </c:lineChart>
      <c:catAx>
        <c:axId val="190476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89552"/>
        <c:crosses val="autoZero"/>
        <c:auto val="1"/>
        <c:lblAlgn val="ctr"/>
        <c:lblOffset val="100"/>
        <c:noMultiLvlLbl val="0"/>
      </c:catAx>
      <c:valAx>
        <c:axId val="17773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4760304"/>
        <c:crosses val="autoZero"/>
        <c:crossBetween val="between"/>
      </c:valAx>
      <c:valAx>
        <c:axId val="17773824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4807904"/>
        <c:crosses val="max"/>
        <c:crossBetween val="between"/>
      </c:valAx>
      <c:catAx>
        <c:axId val="1904807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82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'000016_55%被动补库存'!$B$1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'000016_55%被动补库存'!$A$2:$A$39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'000016_55%被动补库存'!$B$2:$B$39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2C-45B5-95CA-F610AD5D1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4818304"/>
        <c:axId val="1777382896"/>
      </c:lineChart>
      <c:lineChart>
        <c:grouping val="standard"/>
        <c:varyColors val="0"/>
        <c:ser>
          <c:idx val="1"/>
          <c:order val="1"/>
          <c:tx>
            <c:strRef>
              <c:f>'000016_55%被动补库存'!$C$1</c:f>
              <c:strCache>
                <c:ptCount val="1"/>
                <c:pt idx="0">
                  <c:v>percentile55%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'000016_55%被动补库存'!$A$2:$A$39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'000016_55%被动补库存'!$C$2:$C$39</c:f>
              <c:numCache>
                <c:formatCode>General</c:formatCode>
                <c:ptCount val="38"/>
                <c:pt idx="0">
                  <c:v>7.5001818065689702E-2</c:v>
                </c:pt>
                <c:pt idx="1">
                  <c:v>7.9671197312191397E-2</c:v>
                </c:pt>
                <c:pt idx="2">
                  <c:v>7.7077651140511003E-2</c:v>
                </c:pt>
                <c:pt idx="3">
                  <c:v>9.1393938572080502E-2</c:v>
                </c:pt>
                <c:pt idx="4">
                  <c:v>9.1527947279664304E-2</c:v>
                </c:pt>
                <c:pt idx="5">
                  <c:v>6.9828719277394299E-2</c:v>
                </c:pt>
                <c:pt idx="6">
                  <c:v>6.8566508478159205E-2</c:v>
                </c:pt>
                <c:pt idx="7">
                  <c:v>8.0781145978152197E-2</c:v>
                </c:pt>
                <c:pt idx="8">
                  <c:v>0.10226160536928799</c:v>
                </c:pt>
                <c:pt idx="9">
                  <c:v>9.7296492700569406E-2</c:v>
                </c:pt>
                <c:pt idx="10">
                  <c:v>0.11574458579120001</c:v>
                </c:pt>
                <c:pt idx="11">
                  <c:v>0.124451036931379</c:v>
                </c:pt>
                <c:pt idx="12">
                  <c:v>0.138097877318479</c:v>
                </c:pt>
                <c:pt idx="13">
                  <c:v>0.109842568032976</c:v>
                </c:pt>
                <c:pt idx="14">
                  <c:v>0.120887001817519</c:v>
                </c:pt>
                <c:pt idx="15">
                  <c:v>0.122300043081778</c:v>
                </c:pt>
                <c:pt idx="16">
                  <c:v>0.107187720436724</c:v>
                </c:pt>
                <c:pt idx="17">
                  <c:v>0.12214440588886399</c:v>
                </c:pt>
                <c:pt idx="18">
                  <c:v>0.111031634958578</c:v>
                </c:pt>
                <c:pt idx="19">
                  <c:v>0.115563538424273</c:v>
                </c:pt>
                <c:pt idx="20">
                  <c:v>0.114396229957102</c:v>
                </c:pt>
                <c:pt idx="21">
                  <c:v>9.8676862564313197E-2</c:v>
                </c:pt>
                <c:pt idx="22">
                  <c:v>9.2876892049173307E-2</c:v>
                </c:pt>
                <c:pt idx="23">
                  <c:v>9.9768442258274206E-2</c:v>
                </c:pt>
                <c:pt idx="24">
                  <c:v>0.105424795437214</c:v>
                </c:pt>
                <c:pt idx="25">
                  <c:v>0.111794153417678</c:v>
                </c:pt>
                <c:pt idx="26">
                  <c:v>7.8276314297529404E-2</c:v>
                </c:pt>
                <c:pt idx="27">
                  <c:v>0.13469987400501099</c:v>
                </c:pt>
                <c:pt idx="28">
                  <c:v>0.112826326772427</c:v>
                </c:pt>
                <c:pt idx="29">
                  <c:v>0.103034440441063</c:v>
                </c:pt>
                <c:pt idx="30">
                  <c:v>0.111141345787181</c:v>
                </c:pt>
                <c:pt idx="31">
                  <c:v>0.110382286814263</c:v>
                </c:pt>
                <c:pt idx="32">
                  <c:v>0.110839020930694</c:v>
                </c:pt>
                <c:pt idx="33">
                  <c:v>0.11069581806208099</c:v>
                </c:pt>
                <c:pt idx="34">
                  <c:v>6.5775238615861306E-2</c:v>
                </c:pt>
                <c:pt idx="35">
                  <c:v>7.7532862910682399E-2</c:v>
                </c:pt>
                <c:pt idx="36">
                  <c:v>7.9424559118112595E-2</c:v>
                </c:pt>
                <c:pt idx="37">
                  <c:v>8.5618471644225397E-2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2C-45B5-95CA-F610AD5D1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4731904"/>
        <c:axId val="1777383728"/>
      </c:lineChart>
      <c:catAx>
        <c:axId val="190481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82896"/>
        <c:crosses val="autoZero"/>
        <c:auto val="1"/>
        <c:lblAlgn val="ctr"/>
        <c:lblOffset val="100"/>
        <c:noMultiLvlLbl val="0"/>
      </c:catAx>
      <c:valAx>
        <c:axId val="177738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4818304"/>
        <c:crosses val="autoZero"/>
        <c:crossBetween val="between"/>
      </c:valAx>
      <c:valAx>
        <c:axId val="17773837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4731904"/>
        <c:crosses val="max"/>
        <c:crossBetween val="between"/>
      </c:valAx>
      <c:catAx>
        <c:axId val="1904731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837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'000016_60%被动补库存'!$B$1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'000016_60%被动补库存'!$A$2:$A$39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'000016_60%被动补库存'!$B$2:$B$39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FC-4676-BF60-D5D512756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4746304"/>
        <c:axId val="1777390384"/>
      </c:lineChart>
      <c:lineChart>
        <c:grouping val="standard"/>
        <c:varyColors val="0"/>
        <c:ser>
          <c:idx val="1"/>
          <c:order val="1"/>
          <c:tx>
            <c:strRef>
              <c:f>'000016_60%被动补库存'!$C$1</c:f>
              <c:strCache>
                <c:ptCount val="1"/>
                <c:pt idx="0">
                  <c:v>percentile60%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'000016_60%被动补库存'!$A$2:$A$39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'000016_60%被动补库存'!$C$2:$C$39</c:f>
              <c:numCache>
                <c:formatCode>General</c:formatCode>
                <c:ptCount val="38"/>
                <c:pt idx="0">
                  <c:v>8.7425422664308694E-2</c:v>
                </c:pt>
                <c:pt idx="1">
                  <c:v>9.8327155426493201E-2</c:v>
                </c:pt>
                <c:pt idx="2">
                  <c:v>9.3115894474074701E-2</c:v>
                </c:pt>
                <c:pt idx="3">
                  <c:v>0.105636898570602</c:v>
                </c:pt>
                <c:pt idx="4">
                  <c:v>9.8707219688010106E-2</c:v>
                </c:pt>
                <c:pt idx="5">
                  <c:v>7.6352604863824405E-2</c:v>
                </c:pt>
                <c:pt idx="6">
                  <c:v>7.6850179746815503E-2</c:v>
                </c:pt>
                <c:pt idx="7">
                  <c:v>8.7908147684469001E-2</c:v>
                </c:pt>
                <c:pt idx="8">
                  <c:v>0.135856904495847</c:v>
                </c:pt>
                <c:pt idx="9">
                  <c:v>0.113809240702325</c:v>
                </c:pt>
                <c:pt idx="10">
                  <c:v>0.12894557835906501</c:v>
                </c:pt>
                <c:pt idx="11">
                  <c:v>0.140367677539811</c:v>
                </c:pt>
                <c:pt idx="12">
                  <c:v>0.148650791946</c:v>
                </c:pt>
                <c:pt idx="13">
                  <c:v>0.121172253548901</c:v>
                </c:pt>
                <c:pt idx="14">
                  <c:v>0.12552949953661199</c:v>
                </c:pt>
                <c:pt idx="15">
                  <c:v>0.123920161584337</c:v>
                </c:pt>
                <c:pt idx="16">
                  <c:v>0.12232369173055101</c:v>
                </c:pt>
                <c:pt idx="17">
                  <c:v>0.13072221639710099</c:v>
                </c:pt>
                <c:pt idx="18">
                  <c:v>0.12220236792455801</c:v>
                </c:pt>
                <c:pt idx="19">
                  <c:v>0.12569952386788999</c:v>
                </c:pt>
                <c:pt idx="20">
                  <c:v>0.12263076186312701</c:v>
                </c:pt>
                <c:pt idx="21">
                  <c:v>0.11642698069615499</c:v>
                </c:pt>
                <c:pt idx="22">
                  <c:v>0.114880180372585</c:v>
                </c:pt>
                <c:pt idx="23">
                  <c:v>0.12337033860298199</c:v>
                </c:pt>
                <c:pt idx="24">
                  <c:v>0.11431664811696</c:v>
                </c:pt>
                <c:pt idx="25">
                  <c:v>0.123256271496723</c:v>
                </c:pt>
                <c:pt idx="26">
                  <c:v>0.137593245394831</c:v>
                </c:pt>
                <c:pt idx="27">
                  <c:v>0.147474067914211</c:v>
                </c:pt>
                <c:pt idx="28">
                  <c:v>0.14094598423969801</c:v>
                </c:pt>
                <c:pt idx="29">
                  <c:v>0.145588329249627</c:v>
                </c:pt>
                <c:pt idx="30">
                  <c:v>0.128439447681334</c:v>
                </c:pt>
                <c:pt idx="31">
                  <c:v>0.14255714391862701</c:v>
                </c:pt>
                <c:pt idx="32">
                  <c:v>0.14238144660177601</c:v>
                </c:pt>
                <c:pt idx="33">
                  <c:v>0.14435275583448001</c:v>
                </c:pt>
                <c:pt idx="34">
                  <c:v>9.7501347017403497E-2</c:v>
                </c:pt>
                <c:pt idx="35">
                  <c:v>8.5235282853524094E-2</c:v>
                </c:pt>
                <c:pt idx="36">
                  <c:v>0.118047694754042</c:v>
                </c:pt>
                <c:pt idx="37">
                  <c:v>0.10459516579193801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FC-4676-BF60-D5D512756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0832512"/>
        <c:axId val="1777387472"/>
      </c:lineChart>
      <c:catAx>
        <c:axId val="190474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90384"/>
        <c:crosses val="autoZero"/>
        <c:auto val="1"/>
        <c:lblAlgn val="ctr"/>
        <c:lblOffset val="100"/>
        <c:noMultiLvlLbl val="0"/>
      </c:catAx>
      <c:valAx>
        <c:axId val="177739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4746304"/>
        <c:crosses val="autoZero"/>
        <c:crossBetween val="between"/>
      </c:valAx>
      <c:valAx>
        <c:axId val="17773874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0832512"/>
        <c:crosses val="max"/>
        <c:crossBetween val="between"/>
      </c:valAx>
      <c:catAx>
        <c:axId val="480832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87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'000016_65%被动补库存'!$B$1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'000016_65%被动补库存'!$A$2:$A$39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'000016_65%被动补库存'!$B$2:$B$39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D9-4039-9FD2-DB68B0F28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50480"/>
        <c:axId val="1777376240"/>
      </c:lineChart>
      <c:lineChart>
        <c:grouping val="standard"/>
        <c:varyColors val="0"/>
        <c:ser>
          <c:idx val="1"/>
          <c:order val="1"/>
          <c:tx>
            <c:strRef>
              <c:f>'000016_65%被动补库存'!$C$1</c:f>
              <c:strCache>
                <c:ptCount val="1"/>
                <c:pt idx="0">
                  <c:v>percentile65%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'000016_65%被动补库存'!$A$2:$A$39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'000016_65%被动补库存'!$C$2:$C$39</c:f>
              <c:numCache>
                <c:formatCode>General</c:formatCode>
                <c:ptCount val="38"/>
                <c:pt idx="0">
                  <c:v>0.100186830111004</c:v>
                </c:pt>
                <c:pt idx="1">
                  <c:v>0.106596715966863</c:v>
                </c:pt>
                <c:pt idx="2">
                  <c:v>0.101513097476905</c:v>
                </c:pt>
                <c:pt idx="3">
                  <c:v>0.117585254027576</c:v>
                </c:pt>
                <c:pt idx="4">
                  <c:v>0.113625753069549</c:v>
                </c:pt>
                <c:pt idx="5">
                  <c:v>9.0211192845534693E-2</c:v>
                </c:pt>
                <c:pt idx="6">
                  <c:v>8.0458690997880805E-2</c:v>
                </c:pt>
                <c:pt idx="7">
                  <c:v>0.101487376916436</c:v>
                </c:pt>
                <c:pt idx="8">
                  <c:v>0.14574785801713599</c:v>
                </c:pt>
                <c:pt idx="9">
                  <c:v>0.12820413436692499</c:v>
                </c:pt>
                <c:pt idx="10">
                  <c:v>0.14671556752388401</c:v>
                </c:pt>
                <c:pt idx="11">
                  <c:v>0.17834401634131899</c:v>
                </c:pt>
                <c:pt idx="12">
                  <c:v>0.191972525269404</c:v>
                </c:pt>
                <c:pt idx="13">
                  <c:v>0.16313768047251101</c:v>
                </c:pt>
                <c:pt idx="14">
                  <c:v>0.139193056001013</c:v>
                </c:pt>
                <c:pt idx="15">
                  <c:v>0.14378905313312201</c:v>
                </c:pt>
                <c:pt idx="16">
                  <c:v>0.12763471629553799</c:v>
                </c:pt>
                <c:pt idx="17">
                  <c:v>0.146404527513736</c:v>
                </c:pt>
                <c:pt idx="18">
                  <c:v>0.151193460658401</c:v>
                </c:pt>
                <c:pt idx="19">
                  <c:v>0.136968740789643</c:v>
                </c:pt>
                <c:pt idx="20">
                  <c:v>0.137493525237113</c:v>
                </c:pt>
                <c:pt idx="21">
                  <c:v>0.137958595107362</c:v>
                </c:pt>
                <c:pt idx="22">
                  <c:v>0.12875018205073799</c:v>
                </c:pt>
                <c:pt idx="23">
                  <c:v>0.13895276548726901</c:v>
                </c:pt>
                <c:pt idx="24">
                  <c:v>0.13526859955339901</c:v>
                </c:pt>
                <c:pt idx="25">
                  <c:v>0.145769714517865</c:v>
                </c:pt>
                <c:pt idx="26">
                  <c:v>0.153343516447425</c:v>
                </c:pt>
                <c:pt idx="27">
                  <c:v>0.171951524122328</c:v>
                </c:pt>
                <c:pt idx="28">
                  <c:v>0.15718391124348399</c:v>
                </c:pt>
                <c:pt idx="29">
                  <c:v>0.16489722632676301</c:v>
                </c:pt>
                <c:pt idx="30">
                  <c:v>0.17489423926900399</c:v>
                </c:pt>
                <c:pt idx="31">
                  <c:v>0.16509831393393101</c:v>
                </c:pt>
                <c:pt idx="32">
                  <c:v>0.16563831610927701</c:v>
                </c:pt>
                <c:pt idx="33">
                  <c:v>0.15925250878179301</c:v>
                </c:pt>
                <c:pt idx="34">
                  <c:v>0.135514222997793</c:v>
                </c:pt>
                <c:pt idx="35">
                  <c:v>0.113052632417334</c:v>
                </c:pt>
                <c:pt idx="36">
                  <c:v>0.15521506140340399</c:v>
                </c:pt>
                <c:pt idx="37">
                  <c:v>0.16052506253368401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D9-4039-9FD2-DB68B0F28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21280"/>
        <c:axId val="1777385808"/>
      </c:lineChart>
      <c:catAx>
        <c:axId val="20625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76240"/>
        <c:crosses val="autoZero"/>
        <c:auto val="1"/>
        <c:lblAlgn val="ctr"/>
        <c:lblOffset val="100"/>
        <c:noMultiLvlLbl val="0"/>
      </c:catAx>
      <c:valAx>
        <c:axId val="177737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250480"/>
        <c:crosses val="autoZero"/>
        <c:crossBetween val="between"/>
      </c:valAx>
      <c:valAx>
        <c:axId val="17773858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121280"/>
        <c:crosses val="max"/>
        <c:crossBetween val="between"/>
      </c:valAx>
      <c:catAx>
        <c:axId val="206121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85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'000016_70%被动补库存'!$B$1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'000016_70%被动补库存'!$A$2:$A$39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'000016_70%被动补库存'!$B$2:$B$39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30-45AD-9712-AAFA71177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08880"/>
        <c:axId val="1777392048"/>
      </c:lineChart>
      <c:lineChart>
        <c:grouping val="standard"/>
        <c:varyColors val="0"/>
        <c:ser>
          <c:idx val="1"/>
          <c:order val="1"/>
          <c:tx>
            <c:strRef>
              <c:f>'000016_70%被动补库存'!$C$1</c:f>
              <c:strCache>
                <c:ptCount val="1"/>
                <c:pt idx="0">
                  <c:v>percentile70%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'000016_70%被动补库存'!$A$2:$A$39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'000016_70%被动补库存'!$C$2:$C$39</c:f>
              <c:numCache>
                <c:formatCode>General</c:formatCode>
                <c:ptCount val="38"/>
                <c:pt idx="0">
                  <c:v>0.10666547054119099</c:v>
                </c:pt>
                <c:pt idx="1">
                  <c:v>0.128870403972141</c:v>
                </c:pt>
                <c:pt idx="2">
                  <c:v>0.119454486267788</c:v>
                </c:pt>
                <c:pt idx="3">
                  <c:v>0.13784629098255399</c:v>
                </c:pt>
                <c:pt idx="4">
                  <c:v>0.13335540610156299</c:v>
                </c:pt>
                <c:pt idx="5">
                  <c:v>0.11170974601398199</c:v>
                </c:pt>
                <c:pt idx="6">
                  <c:v>0.119871429369276</c:v>
                </c:pt>
                <c:pt idx="7">
                  <c:v>0.113588123479672</c:v>
                </c:pt>
                <c:pt idx="8">
                  <c:v>0.17087144448914701</c:v>
                </c:pt>
                <c:pt idx="9">
                  <c:v>0.15124132471646701</c:v>
                </c:pt>
                <c:pt idx="10">
                  <c:v>0.17060615818241201</c:v>
                </c:pt>
                <c:pt idx="11">
                  <c:v>0.19501328811844701</c:v>
                </c:pt>
                <c:pt idx="12">
                  <c:v>0.20295487431989001</c:v>
                </c:pt>
                <c:pt idx="13">
                  <c:v>0.18665798481847801</c:v>
                </c:pt>
                <c:pt idx="14">
                  <c:v>0.15985848000767799</c:v>
                </c:pt>
                <c:pt idx="15">
                  <c:v>0.153992843614252</c:v>
                </c:pt>
                <c:pt idx="16">
                  <c:v>0.154684850853605</c:v>
                </c:pt>
                <c:pt idx="17">
                  <c:v>0.16633284861519701</c:v>
                </c:pt>
                <c:pt idx="18">
                  <c:v>0.164970939092147</c:v>
                </c:pt>
                <c:pt idx="19">
                  <c:v>0.15597049856494399</c:v>
                </c:pt>
                <c:pt idx="20">
                  <c:v>0.15558293206787399</c:v>
                </c:pt>
                <c:pt idx="21">
                  <c:v>0.14641536507859801</c:v>
                </c:pt>
                <c:pt idx="22">
                  <c:v>0.13751384010293699</c:v>
                </c:pt>
                <c:pt idx="23">
                  <c:v>0.147702585001383</c:v>
                </c:pt>
                <c:pt idx="24">
                  <c:v>0.15349002114812399</c:v>
                </c:pt>
                <c:pt idx="25">
                  <c:v>0.15800800400307</c:v>
                </c:pt>
                <c:pt idx="26">
                  <c:v>0.16197874016274499</c:v>
                </c:pt>
                <c:pt idx="27">
                  <c:v>0.21071906931418</c:v>
                </c:pt>
                <c:pt idx="28">
                  <c:v>0.20642559736879501</c:v>
                </c:pt>
                <c:pt idx="29">
                  <c:v>0.20179173285702601</c:v>
                </c:pt>
                <c:pt idx="30">
                  <c:v>0.18050573372676401</c:v>
                </c:pt>
                <c:pt idx="31">
                  <c:v>0.17780130500524499</c:v>
                </c:pt>
                <c:pt idx="32">
                  <c:v>0.18272255679143301</c:v>
                </c:pt>
                <c:pt idx="33">
                  <c:v>0.18654437308451399</c:v>
                </c:pt>
                <c:pt idx="34">
                  <c:v>0.15936052337117099</c:v>
                </c:pt>
                <c:pt idx="35">
                  <c:v>0.16967582916423299</c:v>
                </c:pt>
                <c:pt idx="36">
                  <c:v>0.211590440018738</c:v>
                </c:pt>
                <c:pt idx="37">
                  <c:v>0.19101792080211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30-45AD-9712-AAFA71177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45280"/>
        <c:axId val="1777399952"/>
      </c:lineChart>
      <c:catAx>
        <c:axId val="20610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92048"/>
        <c:crosses val="autoZero"/>
        <c:auto val="1"/>
        <c:lblAlgn val="ctr"/>
        <c:lblOffset val="100"/>
        <c:noMultiLvlLbl val="0"/>
      </c:catAx>
      <c:valAx>
        <c:axId val="177739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108880"/>
        <c:crosses val="autoZero"/>
        <c:crossBetween val="between"/>
      </c:valAx>
      <c:valAx>
        <c:axId val="17773999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145280"/>
        <c:crosses val="max"/>
        <c:crossBetween val="between"/>
      </c:valAx>
      <c:catAx>
        <c:axId val="206145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99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'000016_75%被动补库存'!$B$1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'000016_75%被动补库存'!$A$2:$A$39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'000016_75%被动补库存'!$B$2:$B$39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AE-472C-9D37-0E98DF0C5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30480"/>
        <c:axId val="1777385392"/>
      </c:lineChart>
      <c:lineChart>
        <c:grouping val="standard"/>
        <c:varyColors val="0"/>
        <c:ser>
          <c:idx val="1"/>
          <c:order val="1"/>
          <c:tx>
            <c:strRef>
              <c:f>'000016_75%被动补库存'!$C$1</c:f>
              <c:strCache>
                <c:ptCount val="1"/>
                <c:pt idx="0">
                  <c:v>percentile75%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'000016_75%被动补库存'!$A$2:$A$39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'000016_75%被动补库存'!$C$2:$C$39</c:f>
              <c:numCache>
                <c:formatCode>General</c:formatCode>
                <c:ptCount val="38"/>
                <c:pt idx="0">
                  <c:v>0.13148292966734099</c:v>
                </c:pt>
                <c:pt idx="1">
                  <c:v>0.142837033572383</c:v>
                </c:pt>
                <c:pt idx="2">
                  <c:v>0.145040756107571</c:v>
                </c:pt>
                <c:pt idx="3">
                  <c:v>0.164402972590666</c:v>
                </c:pt>
                <c:pt idx="4">
                  <c:v>0.16111610450020999</c:v>
                </c:pt>
                <c:pt idx="5">
                  <c:v>0.11717240050076599</c:v>
                </c:pt>
                <c:pt idx="6">
                  <c:v>0.13034547844941</c:v>
                </c:pt>
                <c:pt idx="7">
                  <c:v>0.13391311663295399</c:v>
                </c:pt>
                <c:pt idx="8">
                  <c:v>0.18712382608887901</c:v>
                </c:pt>
                <c:pt idx="9">
                  <c:v>0.16495312995411801</c:v>
                </c:pt>
                <c:pt idx="10">
                  <c:v>0.210013831724634</c:v>
                </c:pt>
                <c:pt idx="11">
                  <c:v>0.23819258291171799</c:v>
                </c:pt>
                <c:pt idx="12">
                  <c:v>0.24818260472876499</c:v>
                </c:pt>
                <c:pt idx="13">
                  <c:v>0.20584842709232001</c:v>
                </c:pt>
                <c:pt idx="14">
                  <c:v>0.18085580733979401</c:v>
                </c:pt>
                <c:pt idx="15">
                  <c:v>0.19174728226729201</c:v>
                </c:pt>
                <c:pt idx="16">
                  <c:v>0.193103210549045</c:v>
                </c:pt>
                <c:pt idx="17">
                  <c:v>0.21162971783398599</c:v>
                </c:pt>
                <c:pt idx="18">
                  <c:v>0.21346769305115601</c:v>
                </c:pt>
                <c:pt idx="19">
                  <c:v>0.21405289275634401</c:v>
                </c:pt>
                <c:pt idx="20">
                  <c:v>0.22534260228990599</c:v>
                </c:pt>
                <c:pt idx="21">
                  <c:v>0.17830504447933301</c:v>
                </c:pt>
                <c:pt idx="22">
                  <c:v>0.144835072180825</c:v>
                </c:pt>
                <c:pt idx="23">
                  <c:v>0.163791123269133</c:v>
                </c:pt>
                <c:pt idx="24">
                  <c:v>0.167534658065468</c:v>
                </c:pt>
                <c:pt idx="25">
                  <c:v>0.17957821948904701</c:v>
                </c:pt>
                <c:pt idx="26">
                  <c:v>0.17478871950211</c:v>
                </c:pt>
                <c:pt idx="27">
                  <c:v>0.27275055406613002</c:v>
                </c:pt>
                <c:pt idx="28">
                  <c:v>0.24234398841622001</c:v>
                </c:pt>
                <c:pt idx="29">
                  <c:v>0.23885874292916401</c:v>
                </c:pt>
                <c:pt idx="30">
                  <c:v>0.20743164285249499</c:v>
                </c:pt>
                <c:pt idx="31">
                  <c:v>0.21215812941670201</c:v>
                </c:pt>
                <c:pt idx="32">
                  <c:v>0.20992488594907199</c:v>
                </c:pt>
                <c:pt idx="33">
                  <c:v>0.21159537575767301</c:v>
                </c:pt>
                <c:pt idx="34">
                  <c:v>0.19280548286371399</c:v>
                </c:pt>
                <c:pt idx="35">
                  <c:v>0.23627769812025601</c:v>
                </c:pt>
                <c:pt idx="36">
                  <c:v>0.270772136713119</c:v>
                </c:pt>
                <c:pt idx="37">
                  <c:v>0.26365611336099598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AE-472C-9D37-0E98DF0C5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54880"/>
        <c:axId val="1777376656"/>
      </c:lineChart>
      <c:catAx>
        <c:axId val="20613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85392"/>
        <c:crosses val="autoZero"/>
        <c:auto val="1"/>
        <c:lblAlgn val="ctr"/>
        <c:lblOffset val="100"/>
        <c:noMultiLvlLbl val="0"/>
      </c:catAx>
      <c:valAx>
        <c:axId val="177738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130480"/>
        <c:crosses val="autoZero"/>
        <c:crossBetween val="between"/>
      </c:valAx>
      <c:valAx>
        <c:axId val="17773766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154880"/>
        <c:crosses val="max"/>
        <c:crossBetween val="between"/>
      </c:valAx>
      <c:catAx>
        <c:axId val="206154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766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'000016_80%被动补库存'!$B$1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'000016_80%被动补库存'!$A$2:$A$39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'000016_80%被动补库存'!$B$2:$B$39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10-4457-B556-D6639F0B0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74080"/>
        <c:axId val="1777399536"/>
      </c:lineChart>
      <c:lineChart>
        <c:grouping val="standard"/>
        <c:varyColors val="0"/>
        <c:ser>
          <c:idx val="1"/>
          <c:order val="1"/>
          <c:tx>
            <c:strRef>
              <c:f>'000016_80%被动补库存'!$C$1</c:f>
              <c:strCache>
                <c:ptCount val="1"/>
                <c:pt idx="0">
                  <c:v>percentile80%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'000016_80%被动补库存'!$A$2:$A$39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'000016_80%被动补库存'!$C$2:$C$39</c:f>
              <c:numCache>
                <c:formatCode>General</c:formatCode>
                <c:ptCount val="38"/>
                <c:pt idx="0">
                  <c:v>0.14902455924383801</c:v>
                </c:pt>
                <c:pt idx="1">
                  <c:v>0.172338587535562</c:v>
                </c:pt>
                <c:pt idx="2">
                  <c:v>0.154982146707485</c:v>
                </c:pt>
                <c:pt idx="3">
                  <c:v>0.17812291987718901</c:v>
                </c:pt>
                <c:pt idx="4">
                  <c:v>0.16395414763489199</c:v>
                </c:pt>
                <c:pt idx="5">
                  <c:v>0.15017508868933799</c:v>
                </c:pt>
                <c:pt idx="6">
                  <c:v>0.143860636120969</c:v>
                </c:pt>
                <c:pt idx="7">
                  <c:v>0.14365188350213001</c:v>
                </c:pt>
                <c:pt idx="8">
                  <c:v>0.21743433164065901</c:v>
                </c:pt>
                <c:pt idx="9">
                  <c:v>0.19844409266895799</c:v>
                </c:pt>
                <c:pt idx="10">
                  <c:v>0.23198387558728101</c:v>
                </c:pt>
                <c:pt idx="11">
                  <c:v>0.27169214274206499</c:v>
                </c:pt>
                <c:pt idx="12">
                  <c:v>0.27192945988275002</c:v>
                </c:pt>
                <c:pt idx="13">
                  <c:v>0.27306625028266801</c:v>
                </c:pt>
                <c:pt idx="14">
                  <c:v>0.26165647234092698</c:v>
                </c:pt>
                <c:pt idx="15">
                  <c:v>0.26199141920465602</c:v>
                </c:pt>
                <c:pt idx="16">
                  <c:v>0.24080660758970401</c:v>
                </c:pt>
                <c:pt idx="17">
                  <c:v>0.27219343169381899</c:v>
                </c:pt>
                <c:pt idx="18">
                  <c:v>0.27566526330941898</c:v>
                </c:pt>
                <c:pt idx="19">
                  <c:v>0.31311145869622498</c:v>
                </c:pt>
                <c:pt idx="20">
                  <c:v>0.31117709395792398</c:v>
                </c:pt>
                <c:pt idx="21">
                  <c:v>0.24107962361781801</c:v>
                </c:pt>
                <c:pt idx="22">
                  <c:v>0.20501077250879399</c:v>
                </c:pt>
                <c:pt idx="23">
                  <c:v>0.21241309498491501</c:v>
                </c:pt>
                <c:pt idx="24">
                  <c:v>0.21242552431560799</c:v>
                </c:pt>
                <c:pt idx="25">
                  <c:v>0.266795789252185</c:v>
                </c:pt>
                <c:pt idx="26">
                  <c:v>0.195972024745031</c:v>
                </c:pt>
                <c:pt idx="27">
                  <c:v>0.38921480257267099</c:v>
                </c:pt>
                <c:pt idx="28">
                  <c:v>0.40753037104348</c:v>
                </c:pt>
                <c:pt idx="29">
                  <c:v>0.40961279974737802</c:v>
                </c:pt>
                <c:pt idx="30">
                  <c:v>0.28707341586134899</c:v>
                </c:pt>
                <c:pt idx="31">
                  <c:v>0.26304692527094098</c:v>
                </c:pt>
                <c:pt idx="32">
                  <c:v>0.25734137975959198</c:v>
                </c:pt>
                <c:pt idx="33">
                  <c:v>0.25672407910844502</c:v>
                </c:pt>
                <c:pt idx="34">
                  <c:v>0.244749836436951</c:v>
                </c:pt>
                <c:pt idx="35">
                  <c:v>0.30243173936686302</c:v>
                </c:pt>
                <c:pt idx="36">
                  <c:v>0.33510838064418802</c:v>
                </c:pt>
                <c:pt idx="37">
                  <c:v>0.28501148088343897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10-4457-B556-D6639F0B0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97680"/>
        <c:axId val="1777392880"/>
      </c:lineChart>
      <c:catAx>
        <c:axId val="20617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99536"/>
        <c:crosses val="autoZero"/>
        <c:auto val="1"/>
        <c:lblAlgn val="ctr"/>
        <c:lblOffset val="100"/>
        <c:noMultiLvlLbl val="0"/>
      </c:catAx>
      <c:valAx>
        <c:axId val="177739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174080"/>
        <c:crosses val="autoZero"/>
        <c:crossBetween val="between"/>
      </c:valAx>
      <c:valAx>
        <c:axId val="17773928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197680"/>
        <c:crosses val="max"/>
        <c:crossBetween val="between"/>
      </c:valAx>
      <c:catAx>
        <c:axId val="206197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928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'000016_85%被动补库存'!$B$1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'000016_85%被动补库存'!$A$2:$A$39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'000016_85%被动补库存'!$B$2:$B$39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6D-4564-BE30-1F32F3D12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90480"/>
        <c:axId val="1777388720"/>
      </c:lineChart>
      <c:lineChart>
        <c:grouping val="standard"/>
        <c:varyColors val="0"/>
        <c:ser>
          <c:idx val="1"/>
          <c:order val="1"/>
          <c:tx>
            <c:strRef>
              <c:f>'000016_85%被动补库存'!$C$1</c:f>
              <c:strCache>
                <c:ptCount val="1"/>
                <c:pt idx="0">
                  <c:v>percentile85%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'000016_85%被动补库存'!$A$2:$A$39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'000016_85%被动补库存'!$C$2:$C$39</c:f>
              <c:numCache>
                <c:formatCode>General</c:formatCode>
                <c:ptCount val="38"/>
                <c:pt idx="0">
                  <c:v>0.16781369481803801</c:v>
                </c:pt>
                <c:pt idx="1">
                  <c:v>0.198745115789555</c:v>
                </c:pt>
                <c:pt idx="2">
                  <c:v>0.184417347146968</c:v>
                </c:pt>
                <c:pt idx="3">
                  <c:v>0.19182387689257699</c:v>
                </c:pt>
                <c:pt idx="4">
                  <c:v>0.18164379862576499</c:v>
                </c:pt>
                <c:pt idx="5">
                  <c:v>0.16675063882218299</c:v>
                </c:pt>
                <c:pt idx="6">
                  <c:v>0.162204772586654</c:v>
                </c:pt>
                <c:pt idx="7">
                  <c:v>0.16886261381953299</c:v>
                </c:pt>
                <c:pt idx="8">
                  <c:v>0.26531847110266998</c:v>
                </c:pt>
                <c:pt idx="9">
                  <c:v>0.236996777163509</c:v>
                </c:pt>
                <c:pt idx="10">
                  <c:v>0.31316149873265398</c:v>
                </c:pt>
                <c:pt idx="11">
                  <c:v>0.43105079478274899</c:v>
                </c:pt>
                <c:pt idx="12">
                  <c:v>0.40856792958945298</c:v>
                </c:pt>
                <c:pt idx="13">
                  <c:v>0.36907192339872502</c:v>
                </c:pt>
                <c:pt idx="14">
                  <c:v>0.289995994356255</c:v>
                </c:pt>
                <c:pt idx="15">
                  <c:v>0.30295498186473202</c:v>
                </c:pt>
                <c:pt idx="16">
                  <c:v>0.285533705070803</c:v>
                </c:pt>
                <c:pt idx="17">
                  <c:v>0.30656439994381701</c:v>
                </c:pt>
                <c:pt idx="18">
                  <c:v>0.31031278561998599</c:v>
                </c:pt>
                <c:pt idx="19">
                  <c:v>0.344249086677545</c:v>
                </c:pt>
                <c:pt idx="20">
                  <c:v>0.34383399533465397</c:v>
                </c:pt>
                <c:pt idx="21">
                  <c:v>0.323909752302452</c:v>
                </c:pt>
                <c:pt idx="22">
                  <c:v>0.28032704610592202</c:v>
                </c:pt>
                <c:pt idx="23">
                  <c:v>0.28386280949845399</c:v>
                </c:pt>
                <c:pt idx="24">
                  <c:v>0.30194315993444398</c:v>
                </c:pt>
                <c:pt idx="25">
                  <c:v>0.32116520414958499</c:v>
                </c:pt>
                <c:pt idx="26">
                  <c:v>0.25126484479741901</c:v>
                </c:pt>
                <c:pt idx="27">
                  <c:v>0.66691207200215796</c:v>
                </c:pt>
                <c:pt idx="28">
                  <c:v>0.70872959625682197</c:v>
                </c:pt>
                <c:pt idx="29">
                  <c:v>0.70872959625682197</c:v>
                </c:pt>
                <c:pt idx="30">
                  <c:v>0.49581938523384</c:v>
                </c:pt>
                <c:pt idx="31">
                  <c:v>0.36468336404162499</c:v>
                </c:pt>
                <c:pt idx="32">
                  <c:v>0.35399837375742199</c:v>
                </c:pt>
                <c:pt idx="33">
                  <c:v>0.34477509106737497</c:v>
                </c:pt>
                <c:pt idx="34">
                  <c:v>0.315066579813289</c:v>
                </c:pt>
                <c:pt idx="35">
                  <c:v>0.35453278298476099</c:v>
                </c:pt>
                <c:pt idx="36">
                  <c:v>0.34280138753668099</c:v>
                </c:pt>
                <c:pt idx="37">
                  <c:v>0.53439380325393304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6D-4564-BE30-1F32F3D12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06880"/>
        <c:axId val="1777375408"/>
      </c:lineChart>
      <c:catAx>
        <c:axId val="20619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88720"/>
        <c:crosses val="autoZero"/>
        <c:auto val="1"/>
        <c:lblAlgn val="ctr"/>
        <c:lblOffset val="100"/>
        <c:noMultiLvlLbl val="0"/>
      </c:catAx>
      <c:valAx>
        <c:axId val="177738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190480"/>
        <c:crosses val="autoZero"/>
        <c:crossBetween val="between"/>
      </c:valAx>
      <c:valAx>
        <c:axId val="17773754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206880"/>
        <c:crosses val="max"/>
        <c:crossBetween val="between"/>
      </c:valAx>
      <c:catAx>
        <c:axId val="206206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754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'000016_90%被动补库存'!$B$1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'000016_90%被动补库存'!$A$2:$A$39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'000016_90%被动补库存'!$B$2:$B$39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A2-4DB4-A5AE-D5CED46E0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20880"/>
        <c:axId val="1777397456"/>
      </c:lineChart>
      <c:lineChart>
        <c:grouping val="standard"/>
        <c:varyColors val="0"/>
        <c:ser>
          <c:idx val="1"/>
          <c:order val="1"/>
          <c:tx>
            <c:strRef>
              <c:f>'000016_90%被动补库存'!$C$1</c:f>
              <c:strCache>
                <c:ptCount val="1"/>
                <c:pt idx="0">
                  <c:v>percentile90%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'000016_90%被动补库存'!$A$2:$A$39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'000016_90%被动补库存'!$C$2:$C$39</c:f>
              <c:numCache>
                <c:formatCode>General</c:formatCode>
                <c:ptCount val="38"/>
                <c:pt idx="0">
                  <c:v>0.20531223278133601</c:v>
                </c:pt>
                <c:pt idx="1">
                  <c:v>0.296888871557483</c:v>
                </c:pt>
                <c:pt idx="2">
                  <c:v>0.300944609811649</c:v>
                </c:pt>
                <c:pt idx="3">
                  <c:v>0.22921588646125199</c:v>
                </c:pt>
                <c:pt idx="4">
                  <c:v>0.226449062430816</c:v>
                </c:pt>
                <c:pt idx="5">
                  <c:v>0.203216807127275</c:v>
                </c:pt>
                <c:pt idx="6">
                  <c:v>0.221102299147832</c:v>
                </c:pt>
                <c:pt idx="7">
                  <c:v>0.20746100521476701</c:v>
                </c:pt>
                <c:pt idx="8">
                  <c:v>0.38081390301007101</c:v>
                </c:pt>
                <c:pt idx="9">
                  <c:v>0.330612468619783</c:v>
                </c:pt>
                <c:pt idx="10">
                  <c:v>0.424335061357479</c:v>
                </c:pt>
                <c:pt idx="11">
                  <c:v>0.48836856888094798</c:v>
                </c:pt>
                <c:pt idx="12">
                  <c:v>0.50748521415793701</c:v>
                </c:pt>
                <c:pt idx="13">
                  <c:v>0.47766269464647598</c:v>
                </c:pt>
                <c:pt idx="14">
                  <c:v>0.58317943486312696</c:v>
                </c:pt>
                <c:pt idx="15">
                  <c:v>0.58960047758782497</c:v>
                </c:pt>
                <c:pt idx="16">
                  <c:v>0.45509751779477597</c:v>
                </c:pt>
                <c:pt idx="17">
                  <c:v>0.47534776773727799</c:v>
                </c:pt>
                <c:pt idx="18">
                  <c:v>0.45709028631966703</c:v>
                </c:pt>
                <c:pt idx="19">
                  <c:v>0.44673694282371801</c:v>
                </c:pt>
                <c:pt idx="20">
                  <c:v>0.445302080992311</c:v>
                </c:pt>
                <c:pt idx="21">
                  <c:v>0.36997401014803599</c:v>
                </c:pt>
                <c:pt idx="22">
                  <c:v>0.35886285600136397</c:v>
                </c:pt>
                <c:pt idx="23">
                  <c:v>0.39287103214310298</c:v>
                </c:pt>
                <c:pt idx="24">
                  <c:v>0.38704270361027099</c:v>
                </c:pt>
                <c:pt idx="25">
                  <c:v>0.51221178654843402</c:v>
                </c:pt>
                <c:pt idx="26">
                  <c:v>0.37516792557879702</c:v>
                </c:pt>
                <c:pt idx="27">
                  <c:v>0.94451300418033202</c:v>
                </c:pt>
                <c:pt idx="28">
                  <c:v>1.0003073567248899</c:v>
                </c:pt>
                <c:pt idx="29">
                  <c:v>1.0294628169526301</c:v>
                </c:pt>
                <c:pt idx="30">
                  <c:v>0.72845297937139897</c:v>
                </c:pt>
                <c:pt idx="31">
                  <c:v>0.69436573572179905</c:v>
                </c:pt>
                <c:pt idx="32">
                  <c:v>0.69768649704541397</c:v>
                </c:pt>
                <c:pt idx="33">
                  <c:v>0.715386026996501</c:v>
                </c:pt>
                <c:pt idx="34">
                  <c:v>0.661157388937055</c:v>
                </c:pt>
                <c:pt idx="35">
                  <c:v>0.52747527477947898</c:v>
                </c:pt>
                <c:pt idx="36">
                  <c:v>0.66319383298083001</c:v>
                </c:pt>
                <c:pt idx="37">
                  <c:v>0.70202562670105395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A2-4DB4-A5AE-D5CED46E0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2523504"/>
        <c:axId val="1777390800"/>
      </c:lineChart>
      <c:catAx>
        <c:axId val="20622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97456"/>
        <c:crosses val="autoZero"/>
        <c:auto val="1"/>
        <c:lblAlgn val="ctr"/>
        <c:lblOffset val="100"/>
        <c:noMultiLvlLbl val="0"/>
      </c:catAx>
      <c:valAx>
        <c:axId val="177739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220880"/>
        <c:crosses val="autoZero"/>
        <c:crossBetween val="between"/>
      </c:valAx>
      <c:valAx>
        <c:axId val="17773908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2523504"/>
        <c:crosses val="max"/>
        <c:crossBetween val="between"/>
      </c:valAx>
      <c:catAx>
        <c:axId val="12925235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908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'000016_95%被动补库存'!$B$1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'000016_95%被动补库存'!$A$2:$A$39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'000016_95%被动补库存'!$B$2:$B$39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C8-40D1-8F3D-C27E3E801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2523904"/>
        <c:axId val="1777397872"/>
      </c:lineChart>
      <c:lineChart>
        <c:grouping val="standard"/>
        <c:varyColors val="0"/>
        <c:ser>
          <c:idx val="1"/>
          <c:order val="1"/>
          <c:tx>
            <c:strRef>
              <c:f>'000016_95%被动补库存'!$C$1</c:f>
              <c:strCache>
                <c:ptCount val="1"/>
                <c:pt idx="0">
                  <c:v>percentile95%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'000016_95%被动补库存'!$A$2:$A$39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'000016_95%被动补库存'!$C$2:$C$39</c:f>
              <c:numCache>
                <c:formatCode>General</c:formatCode>
                <c:ptCount val="38"/>
                <c:pt idx="0">
                  <c:v>0.27059970123352101</c:v>
                </c:pt>
                <c:pt idx="1">
                  <c:v>0.365615106230331</c:v>
                </c:pt>
                <c:pt idx="2">
                  <c:v>0.38122062905556803</c:v>
                </c:pt>
                <c:pt idx="3">
                  <c:v>0.40481113096100402</c:v>
                </c:pt>
                <c:pt idx="4">
                  <c:v>0.40614714129452101</c:v>
                </c:pt>
                <c:pt idx="5">
                  <c:v>0.33536860030440602</c:v>
                </c:pt>
                <c:pt idx="6">
                  <c:v>0.33224746654429699</c:v>
                </c:pt>
                <c:pt idx="7">
                  <c:v>0.372597848863787</c:v>
                </c:pt>
                <c:pt idx="8">
                  <c:v>0.46700723589045301</c:v>
                </c:pt>
                <c:pt idx="9">
                  <c:v>0.38920995018743199</c:v>
                </c:pt>
                <c:pt idx="10">
                  <c:v>0.61688314522580401</c:v>
                </c:pt>
                <c:pt idx="11">
                  <c:v>0.65295090976521597</c:v>
                </c:pt>
                <c:pt idx="12">
                  <c:v>0.68907159839052601</c:v>
                </c:pt>
                <c:pt idx="13">
                  <c:v>0.65427000251221701</c:v>
                </c:pt>
                <c:pt idx="14">
                  <c:v>0.96500516554583204</c:v>
                </c:pt>
                <c:pt idx="15">
                  <c:v>1.02319643180586</c:v>
                </c:pt>
                <c:pt idx="16">
                  <c:v>0.70590481354382095</c:v>
                </c:pt>
                <c:pt idx="17">
                  <c:v>0.760205183816823</c:v>
                </c:pt>
                <c:pt idx="18">
                  <c:v>0.76777694859387702</c:v>
                </c:pt>
                <c:pt idx="19">
                  <c:v>0.76625055306909495</c:v>
                </c:pt>
                <c:pt idx="20">
                  <c:v>0.75425445830461701</c:v>
                </c:pt>
                <c:pt idx="21">
                  <c:v>0.56554791003238203</c:v>
                </c:pt>
                <c:pt idx="22">
                  <c:v>0.49717256195370302</c:v>
                </c:pt>
                <c:pt idx="23">
                  <c:v>0.50849172711473101</c:v>
                </c:pt>
                <c:pt idx="24">
                  <c:v>0.55304528796339003</c:v>
                </c:pt>
                <c:pt idx="25">
                  <c:v>0.62173608225906796</c:v>
                </c:pt>
                <c:pt idx="26">
                  <c:v>0.474194781896011</c:v>
                </c:pt>
                <c:pt idx="27">
                  <c:v>1.20453532252385</c:v>
                </c:pt>
                <c:pt idx="28">
                  <c:v>1.29869117513675</c:v>
                </c:pt>
                <c:pt idx="29">
                  <c:v>1.33144325521351</c:v>
                </c:pt>
                <c:pt idx="30">
                  <c:v>1.27550026129272</c:v>
                </c:pt>
                <c:pt idx="31">
                  <c:v>1.0923394450658199</c:v>
                </c:pt>
                <c:pt idx="32">
                  <c:v>1.0788471100230099</c:v>
                </c:pt>
                <c:pt idx="33">
                  <c:v>1.03340584509539</c:v>
                </c:pt>
                <c:pt idx="34">
                  <c:v>0.88083362270535104</c:v>
                </c:pt>
                <c:pt idx="35">
                  <c:v>0.77555497197534595</c:v>
                </c:pt>
                <c:pt idx="36">
                  <c:v>1.0484359327081401</c:v>
                </c:pt>
                <c:pt idx="37">
                  <c:v>0.74601924739262904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C8-40D1-8F3D-C27E3E801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2539904"/>
        <c:axId val="1777394128"/>
      </c:lineChart>
      <c:catAx>
        <c:axId val="129252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97872"/>
        <c:crosses val="autoZero"/>
        <c:auto val="1"/>
        <c:lblAlgn val="ctr"/>
        <c:lblOffset val="100"/>
        <c:noMultiLvlLbl val="0"/>
      </c:catAx>
      <c:valAx>
        <c:axId val="177739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2523904"/>
        <c:crosses val="autoZero"/>
        <c:crossBetween val="between"/>
      </c:valAx>
      <c:valAx>
        <c:axId val="17773941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2539904"/>
        <c:crosses val="max"/>
        <c:crossBetween val="between"/>
      </c:valAx>
      <c:catAx>
        <c:axId val="1292539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94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'000016_100%被动补库存'!$B$1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'000016_100%被动补库存'!$A$2:$A$39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'000016_100%被动补库存'!$B$2:$B$39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B3-45DF-BFD5-3617D42F3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2540304"/>
        <c:axId val="1777394960"/>
      </c:lineChart>
      <c:lineChart>
        <c:grouping val="standard"/>
        <c:varyColors val="0"/>
        <c:ser>
          <c:idx val="1"/>
          <c:order val="1"/>
          <c:tx>
            <c:strRef>
              <c:f>'000016_100%被动补库存'!$C$1</c:f>
              <c:strCache>
                <c:ptCount val="1"/>
                <c:pt idx="0">
                  <c:v>percentile100%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'000016_100%被动补库存'!$A$2:$A$39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'000016_100%被动补库存'!$C$2:$C$39</c:f>
              <c:numCache>
                <c:formatCode>General</c:formatCode>
                <c:ptCount val="38"/>
                <c:pt idx="0">
                  <c:v>1.1629286397177101</c:v>
                </c:pt>
                <c:pt idx="1">
                  <c:v>0.70436720051009605</c:v>
                </c:pt>
                <c:pt idx="2">
                  <c:v>0.72030311002074499</c:v>
                </c:pt>
                <c:pt idx="3">
                  <c:v>0.65167489377807697</c:v>
                </c:pt>
                <c:pt idx="4">
                  <c:v>0.66420710327381005</c:v>
                </c:pt>
                <c:pt idx="5">
                  <c:v>0.39137911447576401</c:v>
                </c:pt>
                <c:pt idx="6">
                  <c:v>0.41423842558673801</c:v>
                </c:pt>
                <c:pt idx="7">
                  <c:v>0.41270691446802399</c:v>
                </c:pt>
                <c:pt idx="8">
                  <c:v>1.14526712037977</c:v>
                </c:pt>
                <c:pt idx="9">
                  <c:v>0.44554698104853302</c:v>
                </c:pt>
                <c:pt idx="10">
                  <c:v>0.91621436291523295</c:v>
                </c:pt>
                <c:pt idx="11">
                  <c:v>0.97531443407975804</c:v>
                </c:pt>
                <c:pt idx="12">
                  <c:v>0.99152557324998303</c:v>
                </c:pt>
                <c:pt idx="13">
                  <c:v>0.84824791797574395</c:v>
                </c:pt>
                <c:pt idx="14">
                  <c:v>1.1184617238174599</c:v>
                </c:pt>
                <c:pt idx="15">
                  <c:v>1.1877707790216501</c:v>
                </c:pt>
                <c:pt idx="16">
                  <c:v>1.42177463301062</c:v>
                </c:pt>
                <c:pt idx="17">
                  <c:v>1.6069662518763601</c:v>
                </c:pt>
                <c:pt idx="18">
                  <c:v>1.6056298974004899</c:v>
                </c:pt>
                <c:pt idx="19">
                  <c:v>1.4852076551006099</c:v>
                </c:pt>
                <c:pt idx="20">
                  <c:v>1.47951720431478</c:v>
                </c:pt>
                <c:pt idx="21">
                  <c:v>1.1682867228466201</c:v>
                </c:pt>
                <c:pt idx="22">
                  <c:v>0.62818477826664698</c:v>
                </c:pt>
                <c:pt idx="23">
                  <c:v>0.63751425517227001</c:v>
                </c:pt>
                <c:pt idx="24">
                  <c:v>0.67422973583356705</c:v>
                </c:pt>
                <c:pt idx="25">
                  <c:v>0.71017212984304201</c:v>
                </c:pt>
                <c:pt idx="26">
                  <c:v>0.69426600010619199</c:v>
                </c:pt>
                <c:pt idx="27">
                  <c:v>1.8944810517088899</c:v>
                </c:pt>
                <c:pt idx="28">
                  <c:v>1.9481958906785299</c:v>
                </c:pt>
                <c:pt idx="29">
                  <c:v>2.0050456024165602</c:v>
                </c:pt>
                <c:pt idx="30">
                  <c:v>1.7009709152651</c:v>
                </c:pt>
                <c:pt idx="31">
                  <c:v>1.2697502307005899</c:v>
                </c:pt>
                <c:pt idx="32">
                  <c:v>1.26182378960414</c:v>
                </c:pt>
                <c:pt idx="33">
                  <c:v>1.2500946543693601</c:v>
                </c:pt>
                <c:pt idx="34">
                  <c:v>1.14385431547897</c:v>
                </c:pt>
                <c:pt idx="35">
                  <c:v>2.9083869046072599</c:v>
                </c:pt>
                <c:pt idx="36">
                  <c:v>3.3253688046320602</c:v>
                </c:pt>
                <c:pt idx="37">
                  <c:v>2.8151140890028001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B3-45DF-BFD5-3617D42F3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2450704"/>
        <c:axId val="1777395376"/>
      </c:lineChart>
      <c:catAx>
        <c:axId val="129254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94960"/>
        <c:crosses val="autoZero"/>
        <c:auto val="1"/>
        <c:lblAlgn val="ctr"/>
        <c:lblOffset val="100"/>
        <c:noMultiLvlLbl val="0"/>
      </c:catAx>
      <c:valAx>
        <c:axId val="177739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2540304"/>
        <c:crosses val="autoZero"/>
        <c:crossBetween val="between"/>
      </c:valAx>
      <c:valAx>
        <c:axId val="17773953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2450704"/>
        <c:crosses val="max"/>
        <c:crossBetween val="between"/>
      </c:valAx>
      <c:catAx>
        <c:axId val="1292450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953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'000016_0%被动补库存'!$B$1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'000016_0%被动补库存'!$B$2:$B$39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36-4164-9B2A-FCA441C36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729920"/>
        <c:axId val="1777609200"/>
      </c:lineChart>
      <c:lineChart>
        <c:grouping val="standard"/>
        <c:varyColors val="0"/>
        <c:ser>
          <c:idx val="1"/>
          <c:order val="1"/>
          <c:tx>
            <c:strRef>
              <c:f>'000016_0%被动补库存'!$C$1</c:f>
              <c:strCache>
                <c:ptCount val="1"/>
                <c:pt idx="0">
                  <c:v>percentile0%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'000016_0%被动补库存'!$C$2:$C$39</c:f>
              <c:numCache>
                <c:formatCode>General</c:formatCode>
                <c:ptCount val="38"/>
                <c:pt idx="0">
                  <c:v>-0.38274033224609399</c:v>
                </c:pt>
                <c:pt idx="1">
                  <c:v>-7.7929913708661896E-2</c:v>
                </c:pt>
                <c:pt idx="2">
                  <c:v>-7.5772684262684895E-2</c:v>
                </c:pt>
                <c:pt idx="3">
                  <c:v>-0.24380207469200901</c:v>
                </c:pt>
                <c:pt idx="4">
                  <c:v>-0.24588229717393201</c:v>
                </c:pt>
                <c:pt idx="5">
                  <c:v>-0.43512896337051299</c:v>
                </c:pt>
                <c:pt idx="6">
                  <c:v>-0.39919463841907998</c:v>
                </c:pt>
                <c:pt idx="7">
                  <c:v>-0.57804730234902701</c:v>
                </c:pt>
                <c:pt idx="8">
                  <c:v>-4.9500706248117497E-2</c:v>
                </c:pt>
                <c:pt idx="9">
                  <c:v>-0.62632465996764897</c:v>
                </c:pt>
                <c:pt idx="10">
                  <c:v>-0.307638675074554</c:v>
                </c:pt>
                <c:pt idx="11">
                  <c:v>-0.34383146037708401</c:v>
                </c:pt>
                <c:pt idx="12">
                  <c:v>-0.37139175339161701</c:v>
                </c:pt>
                <c:pt idx="13">
                  <c:v>-0.288923014233672</c:v>
                </c:pt>
                <c:pt idx="14">
                  <c:v>-0.54538860586032101</c:v>
                </c:pt>
                <c:pt idx="15">
                  <c:v>-0.52950350083339004</c:v>
                </c:pt>
                <c:pt idx="16">
                  <c:v>-1.0327107176570101</c:v>
                </c:pt>
                <c:pt idx="17">
                  <c:v>-1.2135756618597699</c:v>
                </c:pt>
                <c:pt idx="18">
                  <c:v>-1.22693612786378</c:v>
                </c:pt>
                <c:pt idx="19">
                  <c:v>-1.1994263492119299</c:v>
                </c:pt>
                <c:pt idx="20">
                  <c:v>-1.17209498628515</c:v>
                </c:pt>
                <c:pt idx="21">
                  <c:v>-0.36402930429883601</c:v>
                </c:pt>
                <c:pt idx="22">
                  <c:v>-0.41684985449630901</c:v>
                </c:pt>
                <c:pt idx="23">
                  <c:v>-0.44456877065207401</c:v>
                </c:pt>
                <c:pt idx="24">
                  <c:v>-0.441183729251169</c:v>
                </c:pt>
                <c:pt idx="25">
                  <c:v>-0.50631248544434504</c:v>
                </c:pt>
                <c:pt idx="26">
                  <c:v>-0.46508767544254398</c:v>
                </c:pt>
                <c:pt idx="27">
                  <c:v>-0.51149985305707302</c:v>
                </c:pt>
                <c:pt idx="28">
                  <c:v>-0.37479283451051199</c:v>
                </c:pt>
                <c:pt idx="29">
                  <c:v>-0.39535503490759699</c:v>
                </c:pt>
                <c:pt idx="30">
                  <c:v>-0.41830440368851302</c:v>
                </c:pt>
                <c:pt idx="31">
                  <c:v>-0.40919101953320403</c:v>
                </c:pt>
                <c:pt idx="32">
                  <c:v>-0.42436562255937199</c:v>
                </c:pt>
                <c:pt idx="33">
                  <c:v>-0.44129510218275098</c:v>
                </c:pt>
                <c:pt idx="34">
                  <c:v>-0.387679809394192</c:v>
                </c:pt>
                <c:pt idx="35">
                  <c:v>-0.59824795056093605</c:v>
                </c:pt>
                <c:pt idx="36">
                  <c:v>-0.62011602186401105</c:v>
                </c:pt>
                <c:pt idx="37">
                  <c:v>-0.88616350480163797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36-4164-9B2A-FCA441C36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764720"/>
        <c:axId val="1777598800"/>
      </c:lineChart>
      <c:catAx>
        <c:axId val="20472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609200"/>
        <c:crosses val="autoZero"/>
        <c:auto val="1"/>
        <c:lblAlgn val="ctr"/>
        <c:lblOffset val="100"/>
        <c:noMultiLvlLbl val="0"/>
      </c:catAx>
      <c:valAx>
        <c:axId val="177760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729920"/>
        <c:crosses val="autoZero"/>
        <c:crossBetween val="between"/>
      </c:valAx>
      <c:valAx>
        <c:axId val="17775988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764720"/>
        <c:crosses val="max"/>
        <c:crossBetween val="between"/>
      </c:valAx>
      <c:catAx>
        <c:axId val="204764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5988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'000016_5%被动补库存'!$B$1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'000016_5%被动补库存'!$B$2:$B$39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1B-486D-95B8-3B05EE171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766720"/>
        <c:axId val="1777596720"/>
      </c:lineChart>
      <c:lineChart>
        <c:grouping val="standard"/>
        <c:varyColors val="0"/>
        <c:ser>
          <c:idx val="1"/>
          <c:order val="1"/>
          <c:tx>
            <c:strRef>
              <c:f>'000016_5%被动补库存'!$C$1</c:f>
              <c:strCache>
                <c:ptCount val="1"/>
                <c:pt idx="0">
                  <c:v>percentile5%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'000016_5%被动补库存'!$C$2:$C$39</c:f>
              <c:numCache>
                <c:formatCode>General</c:formatCode>
                <c:ptCount val="38"/>
                <c:pt idx="0">
                  <c:v>-6.9390082364246305E-2</c:v>
                </c:pt>
                <c:pt idx="1">
                  <c:v>-3.3221806189773398E-2</c:v>
                </c:pt>
                <c:pt idx="2">
                  <c:v>-2.54802109837397E-2</c:v>
                </c:pt>
                <c:pt idx="3">
                  <c:v>-4.3307946281253298E-2</c:v>
                </c:pt>
                <c:pt idx="4">
                  <c:v>-3.9551112382160303E-2</c:v>
                </c:pt>
                <c:pt idx="5">
                  <c:v>-0.20209609218327401</c:v>
                </c:pt>
                <c:pt idx="6">
                  <c:v>-0.189067682122637</c:v>
                </c:pt>
                <c:pt idx="7">
                  <c:v>-0.31449341719170798</c:v>
                </c:pt>
                <c:pt idx="8">
                  <c:v>-1.6336039804676399E-2</c:v>
                </c:pt>
                <c:pt idx="9">
                  <c:v>-4.9850671963882397E-2</c:v>
                </c:pt>
                <c:pt idx="10">
                  <c:v>-8.3567514466467097E-2</c:v>
                </c:pt>
                <c:pt idx="11">
                  <c:v>-7.72070631018522E-2</c:v>
                </c:pt>
                <c:pt idx="12">
                  <c:v>-8.9950634531879695E-2</c:v>
                </c:pt>
                <c:pt idx="13">
                  <c:v>-0.20915016569203199</c:v>
                </c:pt>
                <c:pt idx="14">
                  <c:v>-0.221492423398329</c:v>
                </c:pt>
                <c:pt idx="15">
                  <c:v>-0.229814393063584</c:v>
                </c:pt>
                <c:pt idx="16">
                  <c:v>-0.22029950684931501</c:v>
                </c:pt>
                <c:pt idx="17">
                  <c:v>-0.234429504373178</c:v>
                </c:pt>
                <c:pt idx="18">
                  <c:v>-0.23511497076023399</c:v>
                </c:pt>
                <c:pt idx="19">
                  <c:v>-0.33234802579523098</c:v>
                </c:pt>
                <c:pt idx="20">
                  <c:v>-0.33806408520694198</c:v>
                </c:pt>
                <c:pt idx="21">
                  <c:v>-0.217322486486487</c:v>
                </c:pt>
                <c:pt idx="22">
                  <c:v>-0.26663265214772303</c:v>
                </c:pt>
                <c:pt idx="23">
                  <c:v>-0.28075619807054297</c:v>
                </c:pt>
                <c:pt idx="24">
                  <c:v>-0.28200123664215399</c:v>
                </c:pt>
                <c:pt idx="25">
                  <c:v>-0.29855060498960401</c:v>
                </c:pt>
                <c:pt idx="26">
                  <c:v>-0.39452173369229798</c:v>
                </c:pt>
                <c:pt idx="27">
                  <c:v>-0.26982971568659903</c:v>
                </c:pt>
                <c:pt idx="28">
                  <c:v>-0.23398157482993001</c:v>
                </c:pt>
                <c:pt idx="29">
                  <c:v>-0.238885380290392</c:v>
                </c:pt>
                <c:pt idx="30">
                  <c:v>-0.16719145475372299</c:v>
                </c:pt>
                <c:pt idx="31">
                  <c:v>-0.211967388888889</c:v>
                </c:pt>
                <c:pt idx="32">
                  <c:v>-0.21056363134657799</c:v>
                </c:pt>
                <c:pt idx="33">
                  <c:v>-0.22549722222222199</c:v>
                </c:pt>
                <c:pt idx="34">
                  <c:v>-0.20251661358810999</c:v>
                </c:pt>
                <c:pt idx="35">
                  <c:v>-0.44188561693251599</c:v>
                </c:pt>
                <c:pt idx="36">
                  <c:v>-0.372286555777122</c:v>
                </c:pt>
                <c:pt idx="37">
                  <c:v>-0.51860681983221601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1B-486D-95B8-3B05EE171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782720"/>
        <c:axId val="1777595472"/>
      </c:lineChart>
      <c:catAx>
        <c:axId val="20476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596720"/>
        <c:crosses val="autoZero"/>
        <c:auto val="1"/>
        <c:lblAlgn val="ctr"/>
        <c:lblOffset val="100"/>
        <c:noMultiLvlLbl val="0"/>
      </c:catAx>
      <c:valAx>
        <c:axId val="177759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766720"/>
        <c:crosses val="autoZero"/>
        <c:crossBetween val="between"/>
      </c:valAx>
      <c:valAx>
        <c:axId val="17775954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782720"/>
        <c:crosses val="max"/>
        <c:crossBetween val="between"/>
      </c:valAx>
      <c:catAx>
        <c:axId val="204782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595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'000016_10%被动补库存'!$B$1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'000016_10%被动补库存'!$A$2:$A$39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'000016_10%被动补库存'!$B$2:$B$39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FB-4EAD-AEC1-D1E1340E9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777520"/>
        <c:axId val="1777603376"/>
      </c:lineChart>
      <c:lineChart>
        <c:grouping val="standard"/>
        <c:varyColors val="0"/>
        <c:ser>
          <c:idx val="1"/>
          <c:order val="1"/>
          <c:tx>
            <c:strRef>
              <c:f>'000016_10%被动补库存'!$C$1</c:f>
              <c:strCache>
                <c:ptCount val="1"/>
                <c:pt idx="0">
                  <c:v>percentile10%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'000016_10%被动补库存'!$A$2:$A$39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'000016_10%被动补库存'!$C$2:$C$39</c:f>
              <c:numCache>
                <c:formatCode>General</c:formatCode>
                <c:ptCount val="38"/>
                <c:pt idx="0">
                  <c:v>-1.1830638275292101E-2</c:v>
                </c:pt>
                <c:pt idx="1">
                  <c:v>2.8291182385741099E-3</c:v>
                </c:pt>
                <c:pt idx="2">
                  <c:v>2.6950114606496801E-3</c:v>
                </c:pt>
                <c:pt idx="3">
                  <c:v>-1.95276136421388E-2</c:v>
                </c:pt>
                <c:pt idx="4">
                  <c:v>-1.9276390256300398E-2</c:v>
                </c:pt>
                <c:pt idx="5">
                  <c:v>-2.3502002822403001E-2</c:v>
                </c:pt>
                <c:pt idx="6">
                  <c:v>-1.92599591609139E-2</c:v>
                </c:pt>
                <c:pt idx="7">
                  <c:v>-3.1608872618714E-2</c:v>
                </c:pt>
                <c:pt idx="8">
                  <c:v>2.4558691857525E-3</c:v>
                </c:pt>
                <c:pt idx="9">
                  <c:v>-1.3605235587275499E-2</c:v>
                </c:pt>
                <c:pt idx="10">
                  <c:v>-1.05885524350158E-2</c:v>
                </c:pt>
                <c:pt idx="11">
                  <c:v>-1.2120804700759E-2</c:v>
                </c:pt>
                <c:pt idx="12">
                  <c:v>-1.29998553226769E-2</c:v>
                </c:pt>
                <c:pt idx="13">
                  <c:v>-5.3419928065607497E-2</c:v>
                </c:pt>
                <c:pt idx="14">
                  <c:v>-3.2486217410669802E-2</c:v>
                </c:pt>
                <c:pt idx="15">
                  <c:v>-3.3272588045115098E-2</c:v>
                </c:pt>
                <c:pt idx="16">
                  <c:v>-0.175442168669381</c:v>
                </c:pt>
                <c:pt idx="17">
                  <c:v>-0.21319536736261299</c:v>
                </c:pt>
                <c:pt idx="18">
                  <c:v>-0.208810305496272</c:v>
                </c:pt>
                <c:pt idx="19">
                  <c:v>-0.21219681421773001</c:v>
                </c:pt>
                <c:pt idx="20">
                  <c:v>-0.21110147582630701</c:v>
                </c:pt>
                <c:pt idx="21">
                  <c:v>-0.15080841819535301</c:v>
                </c:pt>
                <c:pt idx="22">
                  <c:v>-0.150677461932228</c:v>
                </c:pt>
                <c:pt idx="23">
                  <c:v>-0.15723233196879199</c:v>
                </c:pt>
                <c:pt idx="24">
                  <c:v>-0.162645938973771</c:v>
                </c:pt>
                <c:pt idx="25">
                  <c:v>-0.27692602899718899</c:v>
                </c:pt>
                <c:pt idx="26">
                  <c:v>-0.31012393974479502</c:v>
                </c:pt>
                <c:pt idx="27">
                  <c:v>-0.17546222710443701</c:v>
                </c:pt>
                <c:pt idx="28">
                  <c:v>-0.15684733976989301</c:v>
                </c:pt>
                <c:pt idx="29">
                  <c:v>-0.167262057464791</c:v>
                </c:pt>
                <c:pt idx="30">
                  <c:v>-0.161295135839018</c:v>
                </c:pt>
                <c:pt idx="31">
                  <c:v>-0.112896216286693</c:v>
                </c:pt>
                <c:pt idx="32">
                  <c:v>-0.106401319983781</c:v>
                </c:pt>
                <c:pt idx="33">
                  <c:v>-0.106982850684975</c:v>
                </c:pt>
                <c:pt idx="34">
                  <c:v>-9.8982814562109098E-2</c:v>
                </c:pt>
                <c:pt idx="35">
                  <c:v>-0.41340088981258799</c:v>
                </c:pt>
                <c:pt idx="36">
                  <c:v>-0.30528380343429201</c:v>
                </c:pt>
                <c:pt idx="37">
                  <c:v>-0.42412099285834698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FB-4EAD-AEC1-D1E1340E9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1278288"/>
        <c:axId val="1777388304"/>
      </c:lineChart>
      <c:catAx>
        <c:axId val="20477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603376"/>
        <c:crosses val="autoZero"/>
        <c:auto val="1"/>
        <c:lblAlgn val="ctr"/>
        <c:lblOffset val="100"/>
        <c:noMultiLvlLbl val="0"/>
      </c:catAx>
      <c:valAx>
        <c:axId val="177760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777520"/>
        <c:crosses val="autoZero"/>
        <c:crossBetween val="between"/>
      </c:valAx>
      <c:valAx>
        <c:axId val="17773883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1278288"/>
        <c:crosses val="max"/>
        <c:crossBetween val="between"/>
      </c:valAx>
      <c:catAx>
        <c:axId val="13912782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883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'000016_15%被动补库存'!$B$1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'000016_15%被动补库存'!$A$2:$A$39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'000016_15%被动补库存'!$B$2:$B$39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01-449A-85D9-98682ACD9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1277488"/>
        <c:axId val="1777391216"/>
      </c:lineChart>
      <c:lineChart>
        <c:grouping val="standard"/>
        <c:varyColors val="0"/>
        <c:ser>
          <c:idx val="1"/>
          <c:order val="1"/>
          <c:tx>
            <c:strRef>
              <c:f>'000016_15%被动补库存'!$C$1</c:f>
              <c:strCache>
                <c:ptCount val="1"/>
                <c:pt idx="0">
                  <c:v>percentile15%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'000016_15%被动补库存'!$A$2:$A$39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'000016_15%被动补库存'!$C$2:$C$39</c:f>
              <c:numCache>
                <c:formatCode>General</c:formatCode>
                <c:ptCount val="38"/>
                <c:pt idx="0">
                  <c:v>7.4923525919274496E-3</c:v>
                </c:pt>
                <c:pt idx="1">
                  <c:v>1.818888638597E-2</c:v>
                </c:pt>
                <c:pt idx="2">
                  <c:v>1.7664710984633899E-2</c:v>
                </c:pt>
                <c:pt idx="3">
                  <c:v>1.6466024606724802E-2</c:v>
                </c:pt>
                <c:pt idx="4">
                  <c:v>1.7002274449898502E-2</c:v>
                </c:pt>
                <c:pt idx="5">
                  <c:v>3.6850425696331501E-4</c:v>
                </c:pt>
                <c:pt idx="6">
                  <c:v>3.62964822896056E-4</c:v>
                </c:pt>
                <c:pt idx="7">
                  <c:v>-2.0622105453223301E-4</c:v>
                </c:pt>
                <c:pt idx="8">
                  <c:v>6.9330509074834699E-3</c:v>
                </c:pt>
                <c:pt idx="9">
                  <c:v>2.0414928476977E-3</c:v>
                </c:pt>
                <c:pt idx="10">
                  <c:v>-2.4264463047438799E-3</c:v>
                </c:pt>
                <c:pt idx="11">
                  <c:v>-2.8162367907310702E-3</c:v>
                </c:pt>
                <c:pt idx="12">
                  <c:v>-3.1422045155990301E-3</c:v>
                </c:pt>
                <c:pt idx="13">
                  <c:v>-3.0531111561618801E-3</c:v>
                </c:pt>
                <c:pt idx="14">
                  <c:v>1.34483533036502E-3</c:v>
                </c:pt>
                <c:pt idx="15">
                  <c:v>1.2667710103965999E-3</c:v>
                </c:pt>
                <c:pt idx="16">
                  <c:v>-3.3626501611407601E-2</c:v>
                </c:pt>
                <c:pt idx="17">
                  <c:v>-3.6300774199474403E-2</c:v>
                </c:pt>
                <c:pt idx="18">
                  <c:v>-3.7261112141030797E-2</c:v>
                </c:pt>
                <c:pt idx="19">
                  <c:v>-0.16517806538149599</c:v>
                </c:pt>
                <c:pt idx="20">
                  <c:v>-0.143845723418842</c:v>
                </c:pt>
                <c:pt idx="21">
                  <c:v>-0.10008600770166599</c:v>
                </c:pt>
                <c:pt idx="22">
                  <c:v>-3.81837503696267E-2</c:v>
                </c:pt>
                <c:pt idx="23">
                  <c:v>-4.12255067552122E-2</c:v>
                </c:pt>
                <c:pt idx="24">
                  <c:v>-3.7945474236118999E-2</c:v>
                </c:pt>
                <c:pt idx="25">
                  <c:v>-6.5021348737877502E-2</c:v>
                </c:pt>
                <c:pt idx="26">
                  <c:v>-0.13237452843181599</c:v>
                </c:pt>
                <c:pt idx="27">
                  <c:v>-5.6507280361432398E-2</c:v>
                </c:pt>
                <c:pt idx="28">
                  <c:v>-6.1234229651372298E-2</c:v>
                </c:pt>
                <c:pt idx="29">
                  <c:v>-6.0530387931445502E-2</c:v>
                </c:pt>
                <c:pt idx="30">
                  <c:v>-6.1844079062234401E-2</c:v>
                </c:pt>
                <c:pt idx="31">
                  <c:v>-7.9853378357528607E-2</c:v>
                </c:pt>
                <c:pt idx="32">
                  <c:v>-8.0347171333237696E-2</c:v>
                </c:pt>
                <c:pt idx="33">
                  <c:v>-7.9365617756740905E-2</c:v>
                </c:pt>
                <c:pt idx="34">
                  <c:v>-6.9113220326158895E-2</c:v>
                </c:pt>
                <c:pt idx="35">
                  <c:v>-0.34327860964004397</c:v>
                </c:pt>
                <c:pt idx="36">
                  <c:v>-0.25302987870563498</c:v>
                </c:pt>
                <c:pt idx="37">
                  <c:v>-0.36955689721845097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01-449A-85D9-98682ACD9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1381088"/>
        <c:axId val="1777394544"/>
      </c:lineChart>
      <c:catAx>
        <c:axId val="139127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91216"/>
        <c:crosses val="autoZero"/>
        <c:auto val="1"/>
        <c:lblAlgn val="ctr"/>
        <c:lblOffset val="100"/>
        <c:noMultiLvlLbl val="0"/>
      </c:catAx>
      <c:valAx>
        <c:axId val="177739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1277488"/>
        <c:crosses val="autoZero"/>
        <c:crossBetween val="between"/>
      </c:valAx>
      <c:valAx>
        <c:axId val="17773945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1381088"/>
        <c:crosses val="max"/>
        <c:crossBetween val="between"/>
      </c:valAx>
      <c:catAx>
        <c:axId val="1391381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945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'000016_20%被动补库存'!$B$1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'000016_20%被动补库存'!$A$2:$A$39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'000016_20%被动补库存'!$B$2:$B$39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BE-4BD4-B17E-09A146847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1374288"/>
        <c:axId val="1777395792"/>
      </c:lineChart>
      <c:lineChart>
        <c:grouping val="standard"/>
        <c:varyColors val="0"/>
        <c:ser>
          <c:idx val="1"/>
          <c:order val="1"/>
          <c:tx>
            <c:strRef>
              <c:f>'000016_20%被动补库存'!$C$1</c:f>
              <c:strCache>
                <c:ptCount val="1"/>
                <c:pt idx="0">
                  <c:v>percentile20%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'000016_20%被动补库存'!$A$2:$A$39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'000016_20%被动补库存'!$C$2:$C$39</c:f>
              <c:numCache>
                <c:formatCode>General</c:formatCode>
                <c:ptCount val="38"/>
                <c:pt idx="0">
                  <c:v>1.8168221653966601E-2</c:v>
                </c:pt>
                <c:pt idx="1">
                  <c:v>2.9447491293448098E-2</c:v>
                </c:pt>
                <c:pt idx="2">
                  <c:v>2.87272550968533E-2</c:v>
                </c:pt>
                <c:pt idx="3">
                  <c:v>3.4731159797973102E-2</c:v>
                </c:pt>
                <c:pt idx="4">
                  <c:v>3.36685203122832E-2</c:v>
                </c:pt>
                <c:pt idx="5">
                  <c:v>9.4998870068152899E-3</c:v>
                </c:pt>
                <c:pt idx="6">
                  <c:v>1.12293182892224E-2</c:v>
                </c:pt>
                <c:pt idx="7">
                  <c:v>1.5496850988381701E-2</c:v>
                </c:pt>
                <c:pt idx="8">
                  <c:v>2.52823775494317E-2</c:v>
                </c:pt>
                <c:pt idx="9">
                  <c:v>6.5308357894355799E-3</c:v>
                </c:pt>
                <c:pt idx="10">
                  <c:v>6.0703082143909997E-3</c:v>
                </c:pt>
                <c:pt idx="11">
                  <c:v>6.6109954377252204E-3</c:v>
                </c:pt>
                <c:pt idx="12">
                  <c:v>7.5212098704716401E-3</c:v>
                </c:pt>
                <c:pt idx="13">
                  <c:v>-1.5853992127937101E-3</c:v>
                </c:pt>
                <c:pt idx="14">
                  <c:v>1.8967039672725599E-2</c:v>
                </c:pt>
                <c:pt idx="15">
                  <c:v>1.5248757687693701E-2</c:v>
                </c:pt>
                <c:pt idx="16">
                  <c:v>7.9685581346909604E-3</c:v>
                </c:pt>
                <c:pt idx="17">
                  <c:v>9.0202957472993606E-3</c:v>
                </c:pt>
                <c:pt idx="18">
                  <c:v>8.15132318756423E-3</c:v>
                </c:pt>
                <c:pt idx="19">
                  <c:v>2.1644047248490202E-3</c:v>
                </c:pt>
                <c:pt idx="20">
                  <c:v>2.0817348336375102E-3</c:v>
                </c:pt>
                <c:pt idx="21">
                  <c:v>-2.1423990042055099E-2</c:v>
                </c:pt>
                <c:pt idx="22">
                  <c:v>-1.7115061701868099E-2</c:v>
                </c:pt>
                <c:pt idx="23">
                  <c:v>-1.8091461343385101E-2</c:v>
                </c:pt>
                <c:pt idx="24">
                  <c:v>-1.90314256622038E-2</c:v>
                </c:pt>
                <c:pt idx="25">
                  <c:v>-3.4497603709809498E-2</c:v>
                </c:pt>
                <c:pt idx="26">
                  <c:v>-4.6851097855844001E-2</c:v>
                </c:pt>
                <c:pt idx="27">
                  <c:v>-3.6555673330522898E-2</c:v>
                </c:pt>
                <c:pt idx="28">
                  <c:v>-3.8616764231473401E-2</c:v>
                </c:pt>
                <c:pt idx="29">
                  <c:v>-3.8413235665640498E-2</c:v>
                </c:pt>
                <c:pt idx="30">
                  <c:v>-3.8134560447765399E-3</c:v>
                </c:pt>
                <c:pt idx="31">
                  <c:v>-3.5718702936572498E-2</c:v>
                </c:pt>
                <c:pt idx="32">
                  <c:v>-3.7236632113489702E-2</c:v>
                </c:pt>
                <c:pt idx="33">
                  <c:v>-3.44305653617962E-2</c:v>
                </c:pt>
                <c:pt idx="34">
                  <c:v>-3.3265237253234201E-2</c:v>
                </c:pt>
                <c:pt idx="35">
                  <c:v>-0.28660039449067698</c:v>
                </c:pt>
                <c:pt idx="36">
                  <c:v>-0.238710884063807</c:v>
                </c:pt>
                <c:pt idx="37">
                  <c:v>-0.189278579141021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BE-4BD4-B17E-09A146847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1407488"/>
        <c:axId val="1777399120"/>
      </c:lineChart>
      <c:catAx>
        <c:axId val="139137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95792"/>
        <c:crosses val="autoZero"/>
        <c:auto val="1"/>
        <c:lblAlgn val="ctr"/>
        <c:lblOffset val="100"/>
        <c:noMultiLvlLbl val="0"/>
      </c:catAx>
      <c:valAx>
        <c:axId val="177739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1374288"/>
        <c:crosses val="autoZero"/>
        <c:crossBetween val="between"/>
      </c:valAx>
      <c:valAx>
        <c:axId val="17773991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1407488"/>
        <c:crosses val="max"/>
        <c:crossBetween val="between"/>
      </c:valAx>
      <c:catAx>
        <c:axId val="1391407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99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'000016_25%被动补库存'!$B$1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'000016_25%被动补库存'!$A$2:$A$39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'000016_25%被动补库存'!$B$2:$B$39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1C-4938-BBB7-E7B40B6F4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1401488"/>
        <c:axId val="1777386224"/>
      </c:lineChart>
      <c:lineChart>
        <c:grouping val="standard"/>
        <c:varyColors val="0"/>
        <c:ser>
          <c:idx val="1"/>
          <c:order val="1"/>
          <c:tx>
            <c:strRef>
              <c:f>'000016_25%被动补库存'!$C$1</c:f>
              <c:strCache>
                <c:ptCount val="1"/>
                <c:pt idx="0">
                  <c:v>percentile25%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'000016_25%被动补库存'!$A$2:$A$39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'000016_25%被动补库存'!$C$2:$C$39</c:f>
              <c:numCache>
                <c:formatCode>General</c:formatCode>
                <c:ptCount val="38"/>
                <c:pt idx="0">
                  <c:v>3.1625557880631198E-2</c:v>
                </c:pt>
                <c:pt idx="1">
                  <c:v>4.2118188011376602E-2</c:v>
                </c:pt>
                <c:pt idx="2">
                  <c:v>4.0197488883821901E-2</c:v>
                </c:pt>
                <c:pt idx="3">
                  <c:v>4.1231953788650501E-2</c:v>
                </c:pt>
                <c:pt idx="4">
                  <c:v>4.1403050585683297E-2</c:v>
                </c:pt>
                <c:pt idx="5">
                  <c:v>1.8009135352625001E-2</c:v>
                </c:pt>
                <c:pt idx="6">
                  <c:v>2.0136608806061902E-2</c:v>
                </c:pt>
                <c:pt idx="7">
                  <c:v>3.1215441921100099E-2</c:v>
                </c:pt>
                <c:pt idx="8">
                  <c:v>3.5652976516405303E-2</c:v>
                </c:pt>
                <c:pt idx="9">
                  <c:v>1.5983871158019101E-2</c:v>
                </c:pt>
                <c:pt idx="10">
                  <c:v>2.4594995210259599E-2</c:v>
                </c:pt>
                <c:pt idx="11">
                  <c:v>2.62741715900765E-2</c:v>
                </c:pt>
                <c:pt idx="12">
                  <c:v>2.7146343261116399E-2</c:v>
                </c:pt>
                <c:pt idx="13">
                  <c:v>1.65502971693306E-2</c:v>
                </c:pt>
                <c:pt idx="14">
                  <c:v>3.6212977634924801E-2</c:v>
                </c:pt>
                <c:pt idx="15">
                  <c:v>3.4174079469027903E-2</c:v>
                </c:pt>
                <c:pt idx="16">
                  <c:v>2.1985922226532E-2</c:v>
                </c:pt>
                <c:pt idx="17">
                  <c:v>2.4525292128221101E-2</c:v>
                </c:pt>
                <c:pt idx="18">
                  <c:v>2.48556460914016E-2</c:v>
                </c:pt>
                <c:pt idx="19">
                  <c:v>2.3751001640533499E-2</c:v>
                </c:pt>
                <c:pt idx="20">
                  <c:v>2.0144201768773799E-2</c:v>
                </c:pt>
                <c:pt idx="21">
                  <c:v>1.03375951816508E-2</c:v>
                </c:pt>
                <c:pt idx="22">
                  <c:v>9.5082239504114506E-3</c:v>
                </c:pt>
                <c:pt idx="23">
                  <c:v>9.9234927675227892E-3</c:v>
                </c:pt>
                <c:pt idx="24">
                  <c:v>9.2544932551055295E-3</c:v>
                </c:pt>
                <c:pt idx="25">
                  <c:v>1.1830605949067E-2</c:v>
                </c:pt>
                <c:pt idx="26">
                  <c:v>9.4790107151631799E-3</c:v>
                </c:pt>
                <c:pt idx="27">
                  <c:v>1.6047335252048298E-2</c:v>
                </c:pt>
                <c:pt idx="28">
                  <c:v>9.7771656855112701E-3</c:v>
                </c:pt>
                <c:pt idx="29">
                  <c:v>8.6350320817795492E-3</c:v>
                </c:pt>
                <c:pt idx="30">
                  <c:v>9.1769304114563705E-3</c:v>
                </c:pt>
                <c:pt idx="31">
                  <c:v>-3.88167068202437E-3</c:v>
                </c:pt>
                <c:pt idx="32">
                  <c:v>-3.7725474098389399E-3</c:v>
                </c:pt>
                <c:pt idx="33">
                  <c:v>-3.7276361311503899E-3</c:v>
                </c:pt>
                <c:pt idx="34">
                  <c:v>-1.5847703030435801E-2</c:v>
                </c:pt>
                <c:pt idx="35">
                  <c:v>-0.23872481018687</c:v>
                </c:pt>
                <c:pt idx="36">
                  <c:v>-0.127532768308696</c:v>
                </c:pt>
                <c:pt idx="37">
                  <c:v>-9.5014821120288195E-2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1C-4938-BBB7-E7B40B6F4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9601136"/>
        <c:axId val="1777379984"/>
      </c:lineChart>
      <c:catAx>
        <c:axId val="139140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86224"/>
        <c:crosses val="autoZero"/>
        <c:auto val="1"/>
        <c:lblAlgn val="ctr"/>
        <c:lblOffset val="100"/>
        <c:noMultiLvlLbl val="0"/>
      </c:catAx>
      <c:valAx>
        <c:axId val="177738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1401488"/>
        <c:crosses val="autoZero"/>
        <c:crossBetween val="between"/>
      </c:valAx>
      <c:valAx>
        <c:axId val="17773799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9601136"/>
        <c:crosses val="max"/>
        <c:crossBetween val="between"/>
      </c:valAx>
      <c:catAx>
        <c:axId val="1399601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799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'000016_30%被动补库存'!$B$1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'000016_30%被动补库存'!$A$2:$A$39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'000016_30%被动补库存'!$B$2:$B$39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83-4387-8B73-FA96DB668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9617136"/>
        <c:axId val="1777386640"/>
      </c:lineChart>
      <c:lineChart>
        <c:grouping val="standard"/>
        <c:varyColors val="0"/>
        <c:ser>
          <c:idx val="1"/>
          <c:order val="1"/>
          <c:tx>
            <c:strRef>
              <c:f>'000016_30%被动补库存'!$C$1</c:f>
              <c:strCache>
                <c:ptCount val="1"/>
                <c:pt idx="0">
                  <c:v>percentile30%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'000016_30%被动补库存'!$A$2:$A$39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'000016_30%被动补库存'!$C$2:$C$39</c:f>
              <c:numCache>
                <c:formatCode>General</c:formatCode>
                <c:ptCount val="38"/>
                <c:pt idx="0">
                  <c:v>4.0028095240224E-2</c:v>
                </c:pt>
                <c:pt idx="1">
                  <c:v>4.7743457059107902E-2</c:v>
                </c:pt>
                <c:pt idx="2">
                  <c:v>4.5777830855947298E-2</c:v>
                </c:pt>
                <c:pt idx="3">
                  <c:v>4.7509288365936299E-2</c:v>
                </c:pt>
                <c:pt idx="4">
                  <c:v>4.7328844146022703E-2</c:v>
                </c:pt>
                <c:pt idx="5">
                  <c:v>3.08551373519396E-2</c:v>
                </c:pt>
                <c:pt idx="6">
                  <c:v>3.6144115004079103E-2</c:v>
                </c:pt>
                <c:pt idx="7">
                  <c:v>4.0658730816510301E-2</c:v>
                </c:pt>
                <c:pt idx="8">
                  <c:v>4.5533770894519203E-2</c:v>
                </c:pt>
                <c:pt idx="9">
                  <c:v>3.05949836964267E-2</c:v>
                </c:pt>
                <c:pt idx="10">
                  <c:v>4.1448082814015103E-2</c:v>
                </c:pt>
                <c:pt idx="11">
                  <c:v>4.3575236565216897E-2</c:v>
                </c:pt>
                <c:pt idx="12">
                  <c:v>4.9912360205375803E-2</c:v>
                </c:pt>
                <c:pt idx="13">
                  <c:v>2.9974619295136201E-2</c:v>
                </c:pt>
                <c:pt idx="14">
                  <c:v>4.6870978980739601E-2</c:v>
                </c:pt>
                <c:pt idx="15">
                  <c:v>4.33444580725924E-2</c:v>
                </c:pt>
                <c:pt idx="16">
                  <c:v>3.7154613762980203E-2</c:v>
                </c:pt>
                <c:pt idx="17">
                  <c:v>3.71422150403228E-2</c:v>
                </c:pt>
                <c:pt idx="18">
                  <c:v>3.6324638116790701E-2</c:v>
                </c:pt>
                <c:pt idx="19">
                  <c:v>3.5374034635774203E-2</c:v>
                </c:pt>
                <c:pt idx="20">
                  <c:v>3.4728276130541302E-2</c:v>
                </c:pt>
                <c:pt idx="21">
                  <c:v>2.4024526129727799E-2</c:v>
                </c:pt>
                <c:pt idx="22">
                  <c:v>1.2492572539148599E-2</c:v>
                </c:pt>
                <c:pt idx="23">
                  <c:v>1.3445890580876E-2</c:v>
                </c:pt>
                <c:pt idx="24">
                  <c:v>1.3940552098526701E-2</c:v>
                </c:pt>
                <c:pt idx="25">
                  <c:v>1.5075687835129199E-2</c:v>
                </c:pt>
                <c:pt idx="26">
                  <c:v>1.7905429122070299E-2</c:v>
                </c:pt>
                <c:pt idx="27">
                  <c:v>4.2979700606486197E-2</c:v>
                </c:pt>
                <c:pt idx="28">
                  <c:v>1.7531342565155698E-2</c:v>
                </c:pt>
                <c:pt idx="29">
                  <c:v>1.8828702106356801E-2</c:v>
                </c:pt>
                <c:pt idx="30">
                  <c:v>2.2721791280908898E-2</c:v>
                </c:pt>
                <c:pt idx="31">
                  <c:v>1.6470497766538E-2</c:v>
                </c:pt>
                <c:pt idx="32">
                  <c:v>1.74006632547354E-2</c:v>
                </c:pt>
                <c:pt idx="33">
                  <c:v>1.8054769133145399E-2</c:v>
                </c:pt>
                <c:pt idx="34">
                  <c:v>4.8673870042656902E-3</c:v>
                </c:pt>
                <c:pt idx="35">
                  <c:v>-7.6044376254628704E-2</c:v>
                </c:pt>
                <c:pt idx="36">
                  <c:v>-4.0727774415010798E-2</c:v>
                </c:pt>
                <c:pt idx="37">
                  <c:v>-3.4910910247327599E-2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83-4387-8B73-FA96DB668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9620736"/>
        <c:axId val="1777380400"/>
      </c:lineChart>
      <c:catAx>
        <c:axId val="139961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86640"/>
        <c:crosses val="autoZero"/>
        <c:auto val="1"/>
        <c:lblAlgn val="ctr"/>
        <c:lblOffset val="100"/>
        <c:noMultiLvlLbl val="0"/>
      </c:catAx>
      <c:valAx>
        <c:axId val="177738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9617136"/>
        <c:crosses val="autoZero"/>
        <c:crossBetween val="between"/>
      </c:valAx>
      <c:valAx>
        <c:axId val="17773804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9620736"/>
        <c:crosses val="max"/>
        <c:crossBetween val="between"/>
      </c:valAx>
      <c:catAx>
        <c:axId val="1399620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804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'000016_35%被动补库存'!$B$1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'000016_35%被动补库存'!$A$2:$A$39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'000016_35%被动补库存'!$B$2:$B$39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B1-4DAC-BE78-4EB45267A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9620336"/>
        <c:axId val="1777396208"/>
      </c:lineChart>
      <c:lineChart>
        <c:grouping val="standard"/>
        <c:varyColors val="0"/>
        <c:ser>
          <c:idx val="1"/>
          <c:order val="1"/>
          <c:tx>
            <c:strRef>
              <c:f>'000016_35%被动补库存'!$C$1</c:f>
              <c:strCache>
                <c:ptCount val="1"/>
                <c:pt idx="0">
                  <c:v>percentile35%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'000016_35%被动补库存'!$A$2:$A$39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'000016_35%被动补库存'!$C$2:$C$39</c:f>
              <c:numCache>
                <c:formatCode>General</c:formatCode>
                <c:ptCount val="38"/>
                <c:pt idx="0">
                  <c:v>4.6211924476404501E-2</c:v>
                </c:pt>
                <c:pt idx="1">
                  <c:v>5.2318120443772299E-2</c:v>
                </c:pt>
                <c:pt idx="2">
                  <c:v>4.8762732350933702E-2</c:v>
                </c:pt>
                <c:pt idx="3">
                  <c:v>5.23367079287567E-2</c:v>
                </c:pt>
                <c:pt idx="4">
                  <c:v>5.4765203630302697E-2</c:v>
                </c:pt>
                <c:pt idx="5">
                  <c:v>3.7571445524624797E-2</c:v>
                </c:pt>
                <c:pt idx="6">
                  <c:v>3.8696616951879599E-2</c:v>
                </c:pt>
                <c:pt idx="7">
                  <c:v>4.38163453593374E-2</c:v>
                </c:pt>
                <c:pt idx="8">
                  <c:v>5.0085735260410102E-2</c:v>
                </c:pt>
                <c:pt idx="9">
                  <c:v>3.8569231405015399E-2</c:v>
                </c:pt>
                <c:pt idx="10">
                  <c:v>4.4125601038217201E-2</c:v>
                </c:pt>
                <c:pt idx="11">
                  <c:v>5.2937519868978503E-2</c:v>
                </c:pt>
                <c:pt idx="12">
                  <c:v>5.9526883149384903E-2</c:v>
                </c:pt>
                <c:pt idx="13">
                  <c:v>4.2952328119568901E-2</c:v>
                </c:pt>
                <c:pt idx="14">
                  <c:v>5.8792378623864501E-2</c:v>
                </c:pt>
                <c:pt idx="15">
                  <c:v>5.2565400420236497E-2</c:v>
                </c:pt>
                <c:pt idx="16">
                  <c:v>4.2622223201034599E-2</c:v>
                </c:pt>
                <c:pt idx="17">
                  <c:v>4.5200977085632303E-2</c:v>
                </c:pt>
                <c:pt idx="18">
                  <c:v>4.5168643913167501E-2</c:v>
                </c:pt>
                <c:pt idx="19">
                  <c:v>4.4035887953002797E-2</c:v>
                </c:pt>
                <c:pt idx="20">
                  <c:v>4.0934769082419303E-2</c:v>
                </c:pt>
                <c:pt idx="21">
                  <c:v>3.7650887622027798E-2</c:v>
                </c:pt>
                <c:pt idx="22">
                  <c:v>1.6661030138058901E-2</c:v>
                </c:pt>
                <c:pt idx="23">
                  <c:v>1.9047141180517702E-2</c:v>
                </c:pt>
                <c:pt idx="24">
                  <c:v>2.00503659756179E-2</c:v>
                </c:pt>
                <c:pt idx="25">
                  <c:v>2.0230459083172499E-2</c:v>
                </c:pt>
                <c:pt idx="26">
                  <c:v>2.9595847619047599E-2</c:v>
                </c:pt>
                <c:pt idx="27">
                  <c:v>6.1751041023065403E-2</c:v>
                </c:pt>
                <c:pt idx="28">
                  <c:v>3.44523550027157E-2</c:v>
                </c:pt>
                <c:pt idx="29">
                  <c:v>3.4579909075289697E-2</c:v>
                </c:pt>
                <c:pt idx="30">
                  <c:v>4.1830694970265203E-2</c:v>
                </c:pt>
                <c:pt idx="31">
                  <c:v>3.04030801045257E-2</c:v>
                </c:pt>
                <c:pt idx="32">
                  <c:v>2.96023605167768E-2</c:v>
                </c:pt>
                <c:pt idx="33">
                  <c:v>2.98045461847685E-2</c:v>
                </c:pt>
                <c:pt idx="34">
                  <c:v>1.8917352654626001E-2</c:v>
                </c:pt>
                <c:pt idx="35">
                  <c:v>-4.9266878352408998E-2</c:v>
                </c:pt>
                <c:pt idx="36">
                  <c:v>1.9476288242533701E-3</c:v>
                </c:pt>
                <c:pt idx="37">
                  <c:v>-1.43218811893086E-3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B1-4DAC-BE78-4EB45267A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9467536"/>
        <c:axId val="1777384560"/>
      </c:lineChart>
      <c:catAx>
        <c:axId val="139962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96208"/>
        <c:crosses val="autoZero"/>
        <c:auto val="1"/>
        <c:lblAlgn val="ctr"/>
        <c:lblOffset val="100"/>
        <c:noMultiLvlLbl val="0"/>
      </c:catAx>
      <c:valAx>
        <c:axId val="177739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9620336"/>
        <c:crosses val="autoZero"/>
        <c:crossBetween val="between"/>
      </c:valAx>
      <c:valAx>
        <c:axId val="17773845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9467536"/>
        <c:crosses val="max"/>
        <c:crossBetween val="between"/>
      </c:valAx>
      <c:catAx>
        <c:axId val="1399467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845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'000016_40%被动补库存'!$B$1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'000016_40%被动补库存'!$A$2:$A$39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'000016_40%被动补库存'!$B$2:$B$39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76-4CDD-A662-3B6FF6C9A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9473136"/>
        <c:axId val="1777393296"/>
      </c:lineChart>
      <c:lineChart>
        <c:grouping val="standard"/>
        <c:varyColors val="0"/>
        <c:ser>
          <c:idx val="1"/>
          <c:order val="1"/>
          <c:tx>
            <c:strRef>
              <c:f>'000016_40%被动补库存'!$C$1</c:f>
              <c:strCache>
                <c:ptCount val="1"/>
                <c:pt idx="0">
                  <c:v>percentile40%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'000016_40%被动补库存'!$A$2:$A$39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'000016_40%被动补库存'!$C$2:$C$39</c:f>
              <c:numCache>
                <c:formatCode>General</c:formatCode>
                <c:ptCount val="38"/>
                <c:pt idx="0">
                  <c:v>4.8973672435307501E-2</c:v>
                </c:pt>
                <c:pt idx="1">
                  <c:v>6.4023335569085904E-2</c:v>
                </c:pt>
                <c:pt idx="2">
                  <c:v>5.8913588070165702E-2</c:v>
                </c:pt>
                <c:pt idx="3">
                  <c:v>5.7972307487239E-2</c:v>
                </c:pt>
                <c:pt idx="4">
                  <c:v>6.0380891152953899E-2</c:v>
                </c:pt>
                <c:pt idx="5">
                  <c:v>4.3390134240892698E-2</c:v>
                </c:pt>
                <c:pt idx="6">
                  <c:v>4.8695040238163199E-2</c:v>
                </c:pt>
                <c:pt idx="7">
                  <c:v>5.3240341412532401E-2</c:v>
                </c:pt>
                <c:pt idx="8">
                  <c:v>5.7037751214644598E-2</c:v>
                </c:pt>
                <c:pt idx="9">
                  <c:v>4.7999893316390499E-2</c:v>
                </c:pt>
                <c:pt idx="10">
                  <c:v>6.7954793557822496E-2</c:v>
                </c:pt>
                <c:pt idx="11">
                  <c:v>7.5877936214488295E-2</c:v>
                </c:pt>
                <c:pt idx="12">
                  <c:v>7.62893016919369E-2</c:v>
                </c:pt>
                <c:pt idx="13">
                  <c:v>5.4882919463515999E-2</c:v>
                </c:pt>
                <c:pt idx="14">
                  <c:v>6.9950305707841998E-2</c:v>
                </c:pt>
                <c:pt idx="15">
                  <c:v>7.0865795000413095E-2</c:v>
                </c:pt>
                <c:pt idx="16">
                  <c:v>4.3391249629370097E-2</c:v>
                </c:pt>
                <c:pt idx="17">
                  <c:v>5.15276132104057E-2</c:v>
                </c:pt>
                <c:pt idx="18">
                  <c:v>5.1578377952007301E-2</c:v>
                </c:pt>
                <c:pt idx="19">
                  <c:v>5.9256132443614599E-2</c:v>
                </c:pt>
                <c:pt idx="20">
                  <c:v>5.9002643813029103E-2</c:v>
                </c:pt>
                <c:pt idx="21">
                  <c:v>4.4834337842214397E-2</c:v>
                </c:pt>
                <c:pt idx="22">
                  <c:v>3.0073317857285699E-2</c:v>
                </c:pt>
                <c:pt idx="23">
                  <c:v>3.4311818694449298E-2</c:v>
                </c:pt>
                <c:pt idx="24">
                  <c:v>3.2342408068687198E-2</c:v>
                </c:pt>
                <c:pt idx="25">
                  <c:v>3.7992868027006597E-2</c:v>
                </c:pt>
                <c:pt idx="26">
                  <c:v>3.6416393124753303E-2</c:v>
                </c:pt>
                <c:pt idx="27">
                  <c:v>7.2982619790033607E-2</c:v>
                </c:pt>
                <c:pt idx="28">
                  <c:v>6.2447732159075703E-2</c:v>
                </c:pt>
                <c:pt idx="29">
                  <c:v>6.1383729298686102E-2</c:v>
                </c:pt>
                <c:pt idx="30">
                  <c:v>6.7248952590164293E-2</c:v>
                </c:pt>
                <c:pt idx="31">
                  <c:v>3.7877003145179597E-2</c:v>
                </c:pt>
                <c:pt idx="32">
                  <c:v>3.7680158872723697E-2</c:v>
                </c:pt>
                <c:pt idx="33">
                  <c:v>3.7906484583441501E-2</c:v>
                </c:pt>
                <c:pt idx="34">
                  <c:v>2.5041200500680798E-2</c:v>
                </c:pt>
                <c:pt idx="35">
                  <c:v>2.9063401045839299E-3</c:v>
                </c:pt>
                <c:pt idx="36">
                  <c:v>2.68639747789295E-2</c:v>
                </c:pt>
                <c:pt idx="37">
                  <c:v>2.4305374591015502E-2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76-4CDD-A662-3B6FF6C9A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9496736"/>
        <c:axId val="1777387056"/>
      </c:lineChart>
      <c:catAx>
        <c:axId val="139947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93296"/>
        <c:crosses val="autoZero"/>
        <c:auto val="1"/>
        <c:lblAlgn val="ctr"/>
        <c:lblOffset val="100"/>
        <c:noMultiLvlLbl val="0"/>
      </c:catAx>
      <c:valAx>
        <c:axId val="177739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9473136"/>
        <c:crosses val="autoZero"/>
        <c:crossBetween val="between"/>
      </c:valAx>
      <c:valAx>
        <c:axId val="17773870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9496736"/>
        <c:crosses val="max"/>
        <c:crossBetween val="between"/>
      </c:valAx>
      <c:catAx>
        <c:axId val="1399496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87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'000016_45%被动补库存'!$B$1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'000016_45%被动补库存'!$A$2:$A$39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'000016_45%被动补库存'!$B$2:$B$39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15-4510-A6E4-B0189AF71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9499136"/>
        <c:axId val="1777381648"/>
      </c:lineChart>
      <c:lineChart>
        <c:grouping val="standard"/>
        <c:varyColors val="0"/>
        <c:ser>
          <c:idx val="1"/>
          <c:order val="1"/>
          <c:tx>
            <c:strRef>
              <c:f>'000016_45%被动补库存'!$C$1</c:f>
              <c:strCache>
                <c:ptCount val="1"/>
                <c:pt idx="0">
                  <c:v>percentile45%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'000016_45%被动补库存'!$A$2:$A$39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'000016_45%被动补库存'!$C$2:$C$39</c:f>
              <c:numCache>
                <c:formatCode>General</c:formatCode>
                <c:ptCount val="38"/>
                <c:pt idx="0">
                  <c:v>5.3519190112178698E-2</c:v>
                </c:pt>
                <c:pt idx="1">
                  <c:v>7.5019957644583496E-2</c:v>
                </c:pt>
                <c:pt idx="2">
                  <c:v>7.1587150608333303E-2</c:v>
                </c:pt>
                <c:pt idx="3">
                  <c:v>6.4731978561112902E-2</c:v>
                </c:pt>
                <c:pt idx="4">
                  <c:v>6.5813825778795798E-2</c:v>
                </c:pt>
                <c:pt idx="5">
                  <c:v>5.3600023247958803E-2</c:v>
                </c:pt>
                <c:pt idx="6">
                  <c:v>5.3834137004529603E-2</c:v>
                </c:pt>
                <c:pt idx="7">
                  <c:v>6.1170211234384299E-2</c:v>
                </c:pt>
                <c:pt idx="8">
                  <c:v>7.1904211020605194E-2</c:v>
                </c:pt>
                <c:pt idx="9">
                  <c:v>5.8945211348690497E-2</c:v>
                </c:pt>
                <c:pt idx="10">
                  <c:v>8.3521946120099305E-2</c:v>
                </c:pt>
                <c:pt idx="11">
                  <c:v>8.93193517912345E-2</c:v>
                </c:pt>
                <c:pt idx="12">
                  <c:v>9.6757910915036494E-2</c:v>
                </c:pt>
                <c:pt idx="13">
                  <c:v>6.8535472905994294E-2</c:v>
                </c:pt>
                <c:pt idx="14">
                  <c:v>8.6313624555460502E-2</c:v>
                </c:pt>
                <c:pt idx="15">
                  <c:v>8.1522456161404605E-2</c:v>
                </c:pt>
                <c:pt idx="16">
                  <c:v>7.5900762378387804E-2</c:v>
                </c:pt>
                <c:pt idx="17">
                  <c:v>8.2152935381692299E-2</c:v>
                </c:pt>
                <c:pt idx="18">
                  <c:v>7.4338895105579603E-2</c:v>
                </c:pt>
                <c:pt idx="19">
                  <c:v>9.0771716792000107E-2</c:v>
                </c:pt>
                <c:pt idx="20">
                  <c:v>8.7956428583225596E-2</c:v>
                </c:pt>
                <c:pt idx="21">
                  <c:v>5.3500780409083702E-2</c:v>
                </c:pt>
                <c:pt idx="22">
                  <c:v>4.9565285922261303E-2</c:v>
                </c:pt>
                <c:pt idx="23">
                  <c:v>4.5687544493623097E-2</c:v>
                </c:pt>
                <c:pt idx="24">
                  <c:v>4.3790253340546398E-2</c:v>
                </c:pt>
                <c:pt idx="25">
                  <c:v>4.2329816643425097E-2</c:v>
                </c:pt>
                <c:pt idx="26">
                  <c:v>4.3786136288700303E-2</c:v>
                </c:pt>
                <c:pt idx="27">
                  <c:v>0.102076119365222</c:v>
                </c:pt>
                <c:pt idx="28">
                  <c:v>7.7063443637858595E-2</c:v>
                </c:pt>
                <c:pt idx="29">
                  <c:v>7.8762480190441894E-2</c:v>
                </c:pt>
                <c:pt idx="30">
                  <c:v>7.9682754473928599E-2</c:v>
                </c:pt>
                <c:pt idx="31">
                  <c:v>4.5536193049901502E-2</c:v>
                </c:pt>
                <c:pt idx="32">
                  <c:v>4.6370625906517603E-2</c:v>
                </c:pt>
                <c:pt idx="33">
                  <c:v>4.7394191561424298E-2</c:v>
                </c:pt>
                <c:pt idx="34">
                  <c:v>2.89327283366002E-2</c:v>
                </c:pt>
                <c:pt idx="35">
                  <c:v>2.2557524165989901E-2</c:v>
                </c:pt>
                <c:pt idx="36">
                  <c:v>4.0993891353968803E-2</c:v>
                </c:pt>
                <c:pt idx="37">
                  <c:v>3.4803554321318202E-2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15-4510-A6E4-B0189AF71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4760704"/>
        <c:axId val="1777377904"/>
      </c:lineChart>
      <c:catAx>
        <c:axId val="139949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81648"/>
        <c:crosses val="autoZero"/>
        <c:auto val="1"/>
        <c:lblAlgn val="ctr"/>
        <c:lblOffset val="100"/>
        <c:noMultiLvlLbl val="0"/>
      </c:catAx>
      <c:valAx>
        <c:axId val="177738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9499136"/>
        <c:crosses val="autoZero"/>
        <c:crossBetween val="between"/>
      </c:valAx>
      <c:valAx>
        <c:axId val="17773779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4760704"/>
        <c:crosses val="max"/>
        <c:crossBetween val="between"/>
      </c:valAx>
      <c:catAx>
        <c:axId val="1904760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779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'000016_50%被动补库存'!$B$1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'000016_50%被动补库存'!$A$2:$A$39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'000016_50%被动补库存'!$B$2:$B$39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D3-445A-A3ED-D628025E5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4760304"/>
        <c:axId val="1777389552"/>
      </c:lineChart>
      <c:lineChart>
        <c:grouping val="standard"/>
        <c:varyColors val="0"/>
        <c:ser>
          <c:idx val="1"/>
          <c:order val="1"/>
          <c:tx>
            <c:strRef>
              <c:f>'000016_50%被动补库存'!$C$1</c:f>
              <c:strCache>
                <c:ptCount val="1"/>
                <c:pt idx="0">
                  <c:v>percentile50%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'000016_50%被动补库存'!$A$2:$A$39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'000016_50%被动补库存'!$C$2:$C$39</c:f>
              <c:numCache>
                <c:formatCode>General</c:formatCode>
                <c:ptCount val="38"/>
                <c:pt idx="0">
                  <c:v>6.5657965982388294E-2</c:v>
                </c:pt>
                <c:pt idx="1">
                  <c:v>7.6937702637389097E-2</c:v>
                </c:pt>
                <c:pt idx="2">
                  <c:v>7.3098230931310404E-2</c:v>
                </c:pt>
                <c:pt idx="3">
                  <c:v>7.3275821104948902E-2</c:v>
                </c:pt>
                <c:pt idx="4">
                  <c:v>7.0663372520190906E-2</c:v>
                </c:pt>
                <c:pt idx="5">
                  <c:v>5.9118258797325497E-2</c:v>
                </c:pt>
                <c:pt idx="6">
                  <c:v>5.8329832637737701E-2</c:v>
                </c:pt>
                <c:pt idx="7">
                  <c:v>7.5437854539983501E-2</c:v>
                </c:pt>
                <c:pt idx="8">
                  <c:v>9.2218332090151303E-2</c:v>
                </c:pt>
                <c:pt idx="9">
                  <c:v>7.0547045180820403E-2</c:v>
                </c:pt>
                <c:pt idx="10">
                  <c:v>9.7380538006486203E-2</c:v>
                </c:pt>
                <c:pt idx="11">
                  <c:v>0.10808067416327601</c:v>
                </c:pt>
                <c:pt idx="12">
                  <c:v>0.119363856119936</c:v>
                </c:pt>
                <c:pt idx="13">
                  <c:v>8.5246028068078697E-2</c:v>
                </c:pt>
                <c:pt idx="14">
                  <c:v>9.6653802202671807E-2</c:v>
                </c:pt>
                <c:pt idx="15">
                  <c:v>9.7263324575797894E-2</c:v>
                </c:pt>
                <c:pt idx="16">
                  <c:v>9.3175962516443195E-2</c:v>
                </c:pt>
                <c:pt idx="17">
                  <c:v>0.102341945577899</c:v>
                </c:pt>
                <c:pt idx="18">
                  <c:v>0.101256564673876</c:v>
                </c:pt>
                <c:pt idx="19">
                  <c:v>0.101538086372609</c:v>
                </c:pt>
                <c:pt idx="20">
                  <c:v>9.8567354232017707E-2</c:v>
                </c:pt>
                <c:pt idx="21">
                  <c:v>7.4405437569148997E-2</c:v>
                </c:pt>
                <c:pt idx="22">
                  <c:v>7.1973658741866994E-2</c:v>
                </c:pt>
                <c:pt idx="23">
                  <c:v>7.7886057879569204E-2</c:v>
                </c:pt>
                <c:pt idx="24">
                  <c:v>7.4988356620013005E-2</c:v>
                </c:pt>
                <c:pt idx="25">
                  <c:v>7.0058645628451904E-2</c:v>
                </c:pt>
                <c:pt idx="26">
                  <c:v>6.0936646589340303E-2</c:v>
                </c:pt>
                <c:pt idx="27">
                  <c:v>0.106619514099794</c:v>
                </c:pt>
                <c:pt idx="28">
                  <c:v>9.5745003529120506E-2</c:v>
                </c:pt>
                <c:pt idx="29">
                  <c:v>9.30262457384919E-2</c:v>
                </c:pt>
                <c:pt idx="30">
                  <c:v>9.0015557811602698E-2</c:v>
                </c:pt>
                <c:pt idx="31">
                  <c:v>8.2119580960231295E-2</c:v>
                </c:pt>
                <c:pt idx="32">
                  <c:v>8.4285729372026594E-2</c:v>
                </c:pt>
                <c:pt idx="33">
                  <c:v>8.3986506001460196E-2</c:v>
                </c:pt>
                <c:pt idx="34">
                  <c:v>4.2038265568121798E-2</c:v>
                </c:pt>
                <c:pt idx="35">
                  <c:v>3.7445866442805002E-2</c:v>
                </c:pt>
                <c:pt idx="36">
                  <c:v>7.2926785846596301E-2</c:v>
                </c:pt>
                <c:pt idx="37">
                  <c:v>5.7289583475039901E-2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D3-445A-A3ED-D628025E5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4807904"/>
        <c:axId val="1777382480"/>
      </c:lineChart>
      <c:catAx>
        <c:axId val="190476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89552"/>
        <c:crosses val="autoZero"/>
        <c:auto val="1"/>
        <c:lblAlgn val="ctr"/>
        <c:lblOffset val="100"/>
        <c:noMultiLvlLbl val="0"/>
      </c:catAx>
      <c:valAx>
        <c:axId val="17773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4760304"/>
        <c:crosses val="autoZero"/>
        <c:crossBetween val="between"/>
      </c:valAx>
      <c:valAx>
        <c:axId val="17773824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4807904"/>
        <c:crosses val="max"/>
        <c:crossBetween val="between"/>
      </c:valAx>
      <c:catAx>
        <c:axId val="1904807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82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'000016_55%被动补库存'!$B$1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'000016_55%被动补库存'!$A$2:$A$39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'000016_55%被动补库存'!$B$2:$B$39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E5-4CFB-B959-00799ED6B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4818304"/>
        <c:axId val="1777382896"/>
      </c:lineChart>
      <c:lineChart>
        <c:grouping val="standard"/>
        <c:varyColors val="0"/>
        <c:ser>
          <c:idx val="1"/>
          <c:order val="1"/>
          <c:tx>
            <c:strRef>
              <c:f>'000016_55%被动补库存'!$C$1</c:f>
              <c:strCache>
                <c:ptCount val="1"/>
                <c:pt idx="0">
                  <c:v>percentile55%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'000016_55%被动补库存'!$A$2:$A$39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'000016_55%被动补库存'!$C$2:$C$39</c:f>
              <c:numCache>
                <c:formatCode>General</c:formatCode>
                <c:ptCount val="38"/>
                <c:pt idx="0">
                  <c:v>7.5001818065689702E-2</c:v>
                </c:pt>
                <c:pt idx="1">
                  <c:v>7.9671197312191397E-2</c:v>
                </c:pt>
                <c:pt idx="2">
                  <c:v>7.7077651140511003E-2</c:v>
                </c:pt>
                <c:pt idx="3">
                  <c:v>9.1393938572080502E-2</c:v>
                </c:pt>
                <c:pt idx="4">
                  <c:v>9.1527947279664304E-2</c:v>
                </c:pt>
                <c:pt idx="5">
                  <c:v>6.9828719277394299E-2</c:v>
                </c:pt>
                <c:pt idx="6">
                  <c:v>6.8566508478159205E-2</c:v>
                </c:pt>
                <c:pt idx="7">
                  <c:v>8.0781145978152197E-2</c:v>
                </c:pt>
                <c:pt idx="8">
                  <c:v>0.10226160536928799</c:v>
                </c:pt>
                <c:pt idx="9">
                  <c:v>9.7296492700569406E-2</c:v>
                </c:pt>
                <c:pt idx="10">
                  <c:v>0.11574458579120001</c:v>
                </c:pt>
                <c:pt idx="11">
                  <c:v>0.124451036931379</c:v>
                </c:pt>
                <c:pt idx="12">
                  <c:v>0.138097877318479</c:v>
                </c:pt>
                <c:pt idx="13">
                  <c:v>0.109842568032976</c:v>
                </c:pt>
                <c:pt idx="14">
                  <c:v>0.120887001817519</c:v>
                </c:pt>
                <c:pt idx="15">
                  <c:v>0.122300043081778</c:v>
                </c:pt>
                <c:pt idx="16">
                  <c:v>0.107187720436724</c:v>
                </c:pt>
                <c:pt idx="17">
                  <c:v>0.12214440588886399</c:v>
                </c:pt>
                <c:pt idx="18">
                  <c:v>0.111031634958578</c:v>
                </c:pt>
                <c:pt idx="19">
                  <c:v>0.115563538424273</c:v>
                </c:pt>
                <c:pt idx="20">
                  <c:v>0.114396229957102</c:v>
                </c:pt>
                <c:pt idx="21">
                  <c:v>9.8676862564313197E-2</c:v>
                </c:pt>
                <c:pt idx="22">
                  <c:v>9.2876892049173307E-2</c:v>
                </c:pt>
                <c:pt idx="23">
                  <c:v>9.9768442258274206E-2</c:v>
                </c:pt>
                <c:pt idx="24">
                  <c:v>0.105424795437214</c:v>
                </c:pt>
                <c:pt idx="25">
                  <c:v>0.111794153417678</c:v>
                </c:pt>
                <c:pt idx="26">
                  <c:v>7.8276314297529404E-2</c:v>
                </c:pt>
                <c:pt idx="27">
                  <c:v>0.13469987400501099</c:v>
                </c:pt>
                <c:pt idx="28">
                  <c:v>0.112826326772427</c:v>
                </c:pt>
                <c:pt idx="29">
                  <c:v>0.103034440441063</c:v>
                </c:pt>
                <c:pt idx="30">
                  <c:v>0.111141345787181</c:v>
                </c:pt>
                <c:pt idx="31">
                  <c:v>0.110382286814263</c:v>
                </c:pt>
                <c:pt idx="32">
                  <c:v>0.110839020930694</c:v>
                </c:pt>
                <c:pt idx="33">
                  <c:v>0.11069581806208099</c:v>
                </c:pt>
                <c:pt idx="34">
                  <c:v>6.5775238615861306E-2</c:v>
                </c:pt>
                <c:pt idx="35">
                  <c:v>7.7532862910682399E-2</c:v>
                </c:pt>
                <c:pt idx="36">
                  <c:v>7.9424559118112595E-2</c:v>
                </c:pt>
                <c:pt idx="37">
                  <c:v>8.5618471644225397E-2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E5-4CFB-B959-00799ED6B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4731904"/>
        <c:axId val="1777383728"/>
      </c:lineChart>
      <c:catAx>
        <c:axId val="190481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82896"/>
        <c:crosses val="autoZero"/>
        <c:auto val="1"/>
        <c:lblAlgn val="ctr"/>
        <c:lblOffset val="100"/>
        <c:noMultiLvlLbl val="0"/>
      </c:catAx>
      <c:valAx>
        <c:axId val="177738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4818304"/>
        <c:crosses val="autoZero"/>
        <c:crossBetween val="between"/>
      </c:valAx>
      <c:valAx>
        <c:axId val="17773837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4731904"/>
        <c:crosses val="max"/>
        <c:crossBetween val="between"/>
      </c:valAx>
      <c:catAx>
        <c:axId val="1904731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837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'000016_60%被动补库存'!$B$1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'000016_60%被动补库存'!$A$2:$A$39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'000016_60%被动补库存'!$B$2:$B$39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5F-4105-949D-FB5CCC038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4746304"/>
        <c:axId val="1777390384"/>
      </c:lineChart>
      <c:lineChart>
        <c:grouping val="standard"/>
        <c:varyColors val="0"/>
        <c:ser>
          <c:idx val="1"/>
          <c:order val="1"/>
          <c:tx>
            <c:strRef>
              <c:f>'000016_60%被动补库存'!$C$1</c:f>
              <c:strCache>
                <c:ptCount val="1"/>
                <c:pt idx="0">
                  <c:v>percentile60%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'000016_60%被动补库存'!$A$2:$A$39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'000016_60%被动补库存'!$C$2:$C$39</c:f>
              <c:numCache>
                <c:formatCode>General</c:formatCode>
                <c:ptCount val="38"/>
                <c:pt idx="0">
                  <c:v>8.7425422664308694E-2</c:v>
                </c:pt>
                <c:pt idx="1">
                  <c:v>9.8327155426493201E-2</c:v>
                </c:pt>
                <c:pt idx="2">
                  <c:v>9.3115894474074701E-2</c:v>
                </c:pt>
                <c:pt idx="3">
                  <c:v>0.105636898570602</c:v>
                </c:pt>
                <c:pt idx="4">
                  <c:v>9.8707219688010106E-2</c:v>
                </c:pt>
                <c:pt idx="5">
                  <c:v>7.6352604863824405E-2</c:v>
                </c:pt>
                <c:pt idx="6">
                  <c:v>7.6850179746815503E-2</c:v>
                </c:pt>
                <c:pt idx="7">
                  <c:v>8.7908147684469001E-2</c:v>
                </c:pt>
                <c:pt idx="8">
                  <c:v>0.135856904495847</c:v>
                </c:pt>
                <c:pt idx="9">
                  <c:v>0.113809240702325</c:v>
                </c:pt>
                <c:pt idx="10">
                  <c:v>0.12894557835906501</c:v>
                </c:pt>
                <c:pt idx="11">
                  <c:v>0.140367677539811</c:v>
                </c:pt>
                <c:pt idx="12">
                  <c:v>0.148650791946</c:v>
                </c:pt>
                <c:pt idx="13">
                  <c:v>0.121172253548901</c:v>
                </c:pt>
                <c:pt idx="14">
                  <c:v>0.12552949953661199</c:v>
                </c:pt>
                <c:pt idx="15">
                  <c:v>0.123920161584337</c:v>
                </c:pt>
                <c:pt idx="16">
                  <c:v>0.12232369173055101</c:v>
                </c:pt>
                <c:pt idx="17">
                  <c:v>0.13072221639710099</c:v>
                </c:pt>
                <c:pt idx="18">
                  <c:v>0.12220236792455801</c:v>
                </c:pt>
                <c:pt idx="19">
                  <c:v>0.12569952386788999</c:v>
                </c:pt>
                <c:pt idx="20">
                  <c:v>0.12263076186312701</c:v>
                </c:pt>
                <c:pt idx="21">
                  <c:v>0.11642698069615499</c:v>
                </c:pt>
                <c:pt idx="22">
                  <c:v>0.114880180372585</c:v>
                </c:pt>
                <c:pt idx="23">
                  <c:v>0.12337033860298199</c:v>
                </c:pt>
                <c:pt idx="24">
                  <c:v>0.11431664811696</c:v>
                </c:pt>
                <c:pt idx="25">
                  <c:v>0.123256271496723</c:v>
                </c:pt>
                <c:pt idx="26">
                  <c:v>0.137593245394831</c:v>
                </c:pt>
                <c:pt idx="27">
                  <c:v>0.147474067914211</c:v>
                </c:pt>
                <c:pt idx="28">
                  <c:v>0.14094598423969801</c:v>
                </c:pt>
                <c:pt idx="29">
                  <c:v>0.145588329249627</c:v>
                </c:pt>
                <c:pt idx="30">
                  <c:v>0.128439447681334</c:v>
                </c:pt>
                <c:pt idx="31">
                  <c:v>0.14255714391862701</c:v>
                </c:pt>
                <c:pt idx="32">
                  <c:v>0.14238144660177601</c:v>
                </c:pt>
                <c:pt idx="33">
                  <c:v>0.14435275583448001</c:v>
                </c:pt>
                <c:pt idx="34">
                  <c:v>9.7501347017403497E-2</c:v>
                </c:pt>
                <c:pt idx="35">
                  <c:v>8.5235282853524094E-2</c:v>
                </c:pt>
                <c:pt idx="36">
                  <c:v>0.118047694754042</c:v>
                </c:pt>
                <c:pt idx="37">
                  <c:v>0.10459516579193801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5F-4105-949D-FB5CCC038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0832512"/>
        <c:axId val="1777387472"/>
      </c:lineChart>
      <c:catAx>
        <c:axId val="190474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90384"/>
        <c:crosses val="autoZero"/>
        <c:auto val="1"/>
        <c:lblAlgn val="ctr"/>
        <c:lblOffset val="100"/>
        <c:noMultiLvlLbl val="0"/>
      </c:catAx>
      <c:valAx>
        <c:axId val="177739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4746304"/>
        <c:crosses val="autoZero"/>
        <c:crossBetween val="between"/>
      </c:valAx>
      <c:valAx>
        <c:axId val="17773874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0832512"/>
        <c:crosses val="max"/>
        <c:crossBetween val="between"/>
      </c:valAx>
      <c:catAx>
        <c:axId val="480832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87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'000016_65%被动补库存'!$B$1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'000016_65%被动补库存'!$A$2:$A$39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'000016_65%被动补库存'!$B$2:$B$39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D1-4717-90E1-D25F304F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50480"/>
        <c:axId val="1777376240"/>
      </c:lineChart>
      <c:lineChart>
        <c:grouping val="standard"/>
        <c:varyColors val="0"/>
        <c:ser>
          <c:idx val="1"/>
          <c:order val="1"/>
          <c:tx>
            <c:strRef>
              <c:f>'000016_65%被动补库存'!$C$1</c:f>
              <c:strCache>
                <c:ptCount val="1"/>
                <c:pt idx="0">
                  <c:v>percentile65%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'000016_65%被动补库存'!$A$2:$A$39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'000016_65%被动补库存'!$C$2:$C$39</c:f>
              <c:numCache>
                <c:formatCode>General</c:formatCode>
                <c:ptCount val="38"/>
                <c:pt idx="0">
                  <c:v>0.100186830111004</c:v>
                </c:pt>
                <c:pt idx="1">
                  <c:v>0.106596715966863</c:v>
                </c:pt>
                <c:pt idx="2">
                  <c:v>0.101513097476905</c:v>
                </c:pt>
                <c:pt idx="3">
                  <c:v>0.117585254027576</c:v>
                </c:pt>
                <c:pt idx="4">
                  <c:v>0.113625753069549</c:v>
                </c:pt>
                <c:pt idx="5">
                  <c:v>9.0211192845534693E-2</c:v>
                </c:pt>
                <c:pt idx="6">
                  <c:v>8.0458690997880805E-2</c:v>
                </c:pt>
                <c:pt idx="7">
                  <c:v>0.101487376916436</c:v>
                </c:pt>
                <c:pt idx="8">
                  <c:v>0.14574785801713599</c:v>
                </c:pt>
                <c:pt idx="9">
                  <c:v>0.12820413436692499</c:v>
                </c:pt>
                <c:pt idx="10">
                  <c:v>0.14671556752388401</c:v>
                </c:pt>
                <c:pt idx="11">
                  <c:v>0.17834401634131899</c:v>
                </c:pt>
                <c:pt idx="12">
                  <c:v>0.191972525269404</c:v>
                </c:pt>
                <c:pt idx="13">
                  <c:v>0.16313768047251101</c:v>
                </c:pt>
                <c:pt idx="14">
                  <c:v>0.139193056001013</c:v>
                </c:pt>
                <c:pt idx="15">
                  <c:v>0.14378905313312201</c:v>
                </c:pt>
                <c:pt idx="16">
                  <c:v>0.12763471629553799</c:v>
                </c:pt>
                <c:pt idx="17">
                  <c:v>0.146404527513736</c:v>
                </c:pt>
                <c:pt idx="18">
                  <c:v>0.151193460658401</c:v>
                </c:pt>
                <c:pt idx="19">
                  <c:v>0.136968740789643</c:v>
                </c:pt>
                <c:pt idx="20">
                  <c:v>0.137493525237113</c:v>
                </c:pt>
                <c:pt idx="21">
                  <c:v>0.137958595107362</c:v>
                </c:pt>
                <c:pt idx="22">
                  <c:v>0.12875018205073799</c:v>
                </c:pt>
                <c:pt idx="23">
                  <c:v>0.13895276548726901</c:v>
                </c:pt>
                <c:pt idx="24">
                  <c:v>0.13526859955339901</c:v>
                </c:pt>
                <c:pt idx="25">
                  <c:v>0.145769714517865</c:v>
                </c:pt>
                <c:pt idx="26">
                  <c:v>0.153343516447425</c:v>
                </c:pt>
                <c:pt idx="27">
                  <c:v>0.171951524122328</c:v>
                </c:pt>
                <c:pt idx="28">
                  <c:v>0.15718391124348399</c:v>
                </c:pt>
                <c:pt idx="29">
                  <c:v>0.16489722632676301</c:v>
                </c:pt>
                <c:pt idx="30">
                  <c:v>0.17489423926900399</c:v>
                </c:pt>
                <c:pt idx="31">
                  <c:v>0.16509831393393101</c:v>
                </c:pt>
                <c:pt idx="32">
                  <c:v>0.16563831610927701</c:v>
                </c:pt>
                <c:pt idx="33">
                  <c:v>0.15925250878179301</c:v>
                </c:pt>
                <c:pt idx="34">
                  <c:v>0.135514222997793</c:v>
                </c:pt>
                <c:pt idx="35">
                  <c:v>0.113052632417334</c:v>
                </c:pt>
                <c:pt idx="36">
                  <c:v>0.15521506140340399</c:v>
                </c:pt>
                <c:pt idx="37">
                  <c:v>0.16052506253368401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D1-4717-90E1-D25F304F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21280"/>
        <c:axId val="1777385808"/>
      </c:lineChart>
      <c:catAx>
        <c:axId val="20625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76240"/>
        <c:crosses val="autoZero"/>
        <c:auto val="1"/>
        <c:lblAlgn val="ctr"/>
        <c:lblOffset val="100"/>
        <c:noMultiLvlLbl val="0"/>
      </c:catAx>
      <c:valAx>
        <c:axId val="177737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250480"/>
        <c:crosses val="autoZero"/>
        <c:crossBetween val="between"/>
      </c:valAx>
      <c:valAx>
        <c:axId val="17773858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121280"/>
        <c:crosses val="max"/>
        <c:crossBetween val="between"/>
      </c:valAx>
      <c:catAx>
        <c:axId val="206121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85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'000016_70%被动补库存'!$B$1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'000016_70%被动补库存'!$A$2:$A$39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'000016_70%被动补库存'!$B$2:$B$39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CC-4FC5-A28D-6534F42B3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08880"/>
        <c:axId val="1777392048"/>
      </c:lineChart>
      <c:lineChart>
        <c:grouping val="standard"/>
        <c:varyColors val="0"/>
        <c:ser>
          <c:idx val="1"/>
          <c:order val="1"/>
          <c:tx>
            <c:strRef>
              <c:f>'000016_70%被动补库存'!$C$1</c:f>
              <c:strCache>
                <c:ptCount val="1"/>
                <c:pt idx="0">
                  <c:v>percentile70%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'000016_70%被动补库存'!$A$2:$A$39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'000016_70%被动补库存'!$C$2:$C$39</c:f>
              <c:numCache>
                <c:formatCode>General</c:formatCode>
                <c:ptCount val="38"/>
                <c:pt idx="0">
                  <c:v>0.10666547054119099</c:v>
                </c:pt>
                <c:pt idx="1">
                  <c:v>0.128870403972141</c:v>
                </c:pt>
                <c:pt idx="2">
                  <c:v>0.119454486267788</c:v>
                </c:pt>
                <c:pt idx="3">
                  <c:v>0.13784629098255399</c:v>
                </c:pt>
                <c:pt idx="4">
                  <c:v>0.13335540610156299</c:v>
                </c:pt>
                <c:pt idx="5">
                  <c:v>0.11170974601398199</c:v>
                </c:pt>
                <c:pt idx="6">
                  <c:v>0.119871429369276</c:v>
                </c:pt>
                <c:pt idx="7">
                  <c:v>0.113588123479672</c:v>
                </c:pt>
                <c:pt idx="8">
                  <c:v>0.17087144448914701</c:v>
                </c:pt>
                <c:pt idx="9">
                  <c:v>0.15124132471646701</c:v>
                </c:pt>
                <c:pt idx="10">
                  <c:v>0.17060615818241201</c:v>
                </c:pt>
                <c:pt idx="11">
                  <c:v>0.19501328811844701</c:v>
                </c:pt>
                <c:pt idx="12">
                  <c:v>0.20295487431989001</c:v>
                </c:pt>
                <c:pt idx="13">
                  <c:v>0.18665798481847801</c:v>
                </c:pt>
                <c:pt idx="14">
                  <c:v>0.15985848000767799</c:v>
                </c:pt>
                <c:pt idx="15">
                  <c:v>0.153992843614252</c:v>
                </c:pt>
                <c:pt idx="16">
                  <c:v>0.154684850853605</c:v>
                </c:pt>
                <c:pt idx="17">
                  <c:v>0.16633284861519701</c:v>
                </c:pt>
                <c:pt idx="18">
                  <c:v>0.164970939092147</c:v>
                </c:pt>
                <c:pt idx="19">
                  <c:v>0.15597049856494399</c:v>
                </c:pt>
                <c:pt idx="20">
                  <c:v>0.15558293206787399</c:v>
                </c:pt>
                <c:pt idx="21">
                  <c:v>0.14641536507859801</c:v>
                </c:pt>
                <c:pt idx="22">
                  <c:v>0.13751384010293699</c:v>
                </c:pt>
                <c:pt idx="23">
                  <c:v>0.147702585001383</c:v>
                </c:pt>
                <c:pt idx="24">
                  <c:v>0.15349002114812399</c:v>
                </c:pt>
                <c:pt idx="25">
                  <c:v>0.15800800400307</c:v>
                </c:pt>
                <c:pt idx="26">
                  <c:v>0.16197874016274499</c:v>
                </c:pt>
                <c:pt idx="27">
                  <c:v>0.21071906931418</c:v>
                </c:pt>
                <c:pt idx="28">
                  <c:v>0.20642559736879501</c:v>
                </c:pt>
                <c:pt idx="29">
                  <c:v>0.20179173285702601</c:v>
                </c:pt>
                <c:pt idx="30">
                  <c:v>0.18050573372676401</c:v>
                </c:pt>
                <c:pt idx="31">
                  <c:v>0.17780130500524499</c:v>
                </c:pt>
                <c:pt idx="32">
                  <c:v>0.18272255679143301</c:v>
                </c:pt>
                <c:pt idx="33">
                  <c:v>0.18654437308451399</c:v>
                </c:pt>
                <c:pt idx="34">
                  <c:v>0.15936052337117099</c:v>
                </c:pt>
                <c:pt idx="35">
                  <c:v>0.16967582916423299</c:v>
                </c:pt>
                <c:pt idx="36">
                  <c:v>0.211590440018738</c:v>
                </c:pt>
                <c:pt idx="37">
                  <c:v>0.19101792080211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CC-4FC5-A28D-6534F42B3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45280"/>
        <c:axId val="1777399952"/>
      </c:lineChart>
      <c:catAx>
        <c:axId val="20610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92048"/>
        <c:crosses val="autoZero"/>
        <c:auto val="1"/>
        <c:lblAlgn val="ctr"/>
        <c:lblOffset val="100"/>
        <c:noMultiLvlLbl val="0"/>
      </c:catAx>
      <c:valAx>
        <c:axId val="177739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108880"/>
        <c:crosses val="autoZero"/>
        <c:crossBetween val="between"/>
      </c:valAx>
      <c:valAx>
        <c:axId val="17773999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145280"/>
        <c:crosses val="max"/>
        <c:crossBetween val="between"/>
      </c:valAx>
      <c:catAx>
        <c:axId val="206145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99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'000016_75%被动补库存'!$B$1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'000016_75%被动补库存'!$A$2:$A$39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'000016_75%被动补库存'!$B$2:$B$39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37-42DA-84F8-B9BBDF3B2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30480"/>
        <c:axId val="1777385392"/>
      </c:lineChart>
      <c:lineChart>
        <c:grouping val="standard"/>
        <c:varyColors val="0"/>
        <c:ser>
          <c:idx val="1"/>
          <c:order val="1"/>
          <c:tx>
            <c:strRef>
              <c:f>'000016_75%被动补库存'!$C$1</c:f>
              <c:strCache>
                <c:ptCount val="1"/>
                <c:pt idx="0">
                  <c:v>percentile75%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'000016_75%被动补库存'!$A$2:$A$39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'000016_75%被动补库存'!$C$2:$C$39</c:f>
              <c:numCache>
                <c:formatCode>General</c:formatCode>
                <c:ptCount val="38"/>
                <c:pt idx="0">
                  <c:v>0.13148292966734099</c:v>
                </c:pt>
                <c:pt idx="1">
                  <c:v>0.142837033572383</c:v>
                </c:pt>
                <c:pt idx="2">
                  <c:v>0.145040756107571</c:v>
                </c:pt>
                <c:pt idx="3">
                  <c:v>0.164402972590666</c:v>
                </c:pt>
                <c:pt idx="4">
                  <c:v>0.16111610450020999</c:v>
                </c:pt>
                <c:pt idx="5">
                  <c:v>0.11717240050076599</c:v>
                </c:pt>
                <c:pt idx="6">
                  <c:v>0.13034547844941</c:v>
                </c:pt>
                <c:pt idx="7">
                  <c:v>0.13391311663295399</c:v>
                </c:pt>
                <c:pt idx="8">
                  <c:v>0.18712382608887901</c:v>
                </c:pt>
                <c:pt idx="9">
                  <c:v>0.16495312995411801</c:v>
                </c:pt>
                <c:pt idx="10">
                  <c:v>0.210013831724634</c:v>
                </c:pt>
                <c:pt idx="11">
                  <c:v>0.23819258291171799</c:v>
                </c:pt>
                <c:pt idx="12">
                  <c:v>0.24818260472876499</c:v>
                </c:pt>
                <c:pt idx="13">
                  <c:v>0.20584842709232001</c:v>
                </c:pt>
                <c:pt idx="14">
                  <c:v>0.18085580733979401</c:v>
                </c:pt>
                <c:pt idx="15">
                  <c:v>0.19174728226729201</c:v>
                </c:pt>
                <c:pt idx="16">
                  <c:v>0.193103210549045</c:v>
                </c:pt>
                <c:pt idx="17">
                  <c:v>0.21162971783398599</c:v>
                </c:pt>
                <c:pt idx="18">
                  <c:v>0.21346769305115601</c:v>
                </c:pt>
                <c:pt idx="19">
                  <c:v>0.21405289275634401</c:v>
                </c:pt>
                <c:pt idx="20">
                  <c:v>0.22534260228990599</c:v>
                </c:pt>
                <c:pt idx="21">
                  <c:v>0.17830504447933301</c:v>
                </c:pt>
                <c:pt idx="22">
                  <c:v>0.144835072180825</c:v>
                </c:pt>
                <c:pt idx="23">
                  <c:v>0.163791123269133</c:v>
                </c:pt>
                <c:pt idx="24">
                  <c:v>0.167534658065468</c:v>
                </c:pt>
                <c:pt idx="25">
                  <c:v>0.17957821948904701</c:v>
                </c:pt>
                <c:pt idx="26">
                  <c:v>0.17478871950211</c:v>
                </c:pt>
                <c:pt idx="27">
                  <c:v>0.27275055406613002</c:v>
                </c:pt>
                <c:pt idx="28">
                  <c:v>0.24234398841622001</c:v>
                </c:pt>
                <c:pt idx="29">
                  <c:v>0.23885874292916401</c:v>
                </c:pt>
                <c:pt idx="30">
                  <c:v>0.20743164285249499</c:v>
                </c:pt>
                <c:pt idx="31">
                  <c:v>0.21215812941670201</c:v>
                </c:pt>
                <c:pt idx="32">
                  <c:v>0.20992488594907199</c:v>
                </c:pt>
                <c:pt idx="33">
                  <c:v>0.21159537575767301</c:v>
                </c:pt>
                <c:pt idx="34">
                  <c:v>0.19280548286371399</c:v>
                </c:pt>
                <c:pt idx="35">
                  <c:v>0.23627769812025601</c:v>
                </c:pt>
                <c:pt idx="36">
                  <c:v>0.270772136713119</c:v>
                </c:pt>
                <c:pt idx="37">
                  <c:v>0.26365611336099598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37-42DA-84F8-B9BBDF3B2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54880"/>
        <c:axId val="1777376656"/>
      </c:lineChart>
      <c:catAx>
        <c:axId val="20613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85392"/>
        <c:crosses val="autoZero"/>
        <c:auto val="1"/>
        <c:lblAlgn val="ctr"/>
        <c:lblOffset val="100"/>
        <c:noMultiLvlLbl val="0"/>
      </c:catAx>
      <c:valAx>
        <c:axId val="177738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130480"/>
        <c:crosses val="autoZero"/>
        <c:crossBetween val="between"/>
      </c:valAx>
      <c:valAx>
        <c:axId val="17773766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154880"/>
        <c:crosses val="max"/>
        <c:crossBetween val="between"/>
      </c:valAx>
      <c:catAx>
        <c:axId val="206154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766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'000016_80%被动补库存'!$B$1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'000016_80%被动补库存'!$A$2:$A$39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'000016_80%被动补库存'!$B$2:$B$39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0B-4623-BE41-531694834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74080"/>
        <c:axId val="1777399536"/>
      </c:lineChart>
      <c:lineChart>
        <c:grouping val="standard"/>
        <c:varyColors val="0"/>
        <c:ser>
          <c:idx val="1"/>
          <c:order val="1"/>
          <c:tx>
            <c:strRef>
              <c:f>'000016_80%被动补库存'!$C$1</c:f>
              <c:strCache>
                <c:ptCount val="1"/>
                <c:pt idx="0">
                  <c:v>percentile80%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'000016_80%被动补库存'!$A$2:$A$39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'000016_80%被动补库存'!$C$2:$C$39</c:f>
              <c:numCache>
                <c:formatCode>General</c:formatCode>
                <c:ptCount val="38"/>
                <c:pt idx="0">
                  <c:v>0.14902455924383801</c:v>
                </c:pt>
                <c:pt idx="1">
                  <c:v>0.172338587535562</c:v>
                </c:pt>
                <c:pt idx="2">
                  <c:v>0.154982146707485</c:v>
                </c:pt>
                <c:pt idx="3">
                  <c:v>0.17812291987718901</c:v>
                </c:pt>
                <c:pt idx="4">
                  <c:v>0.16395414763489199</c:v>
                </c:pt>
                <c:pt idx="5">
                  <c:v>0.15017508868933799</c:v>
                </c:pt>
                <c:pt idx="6">
                  <c:v>0.143860636120969</c:v>
                </c:pt>
                <c:pt idx="7">
                  <c:v>0.14365188350213001</c:v>
                </c:pt>
                <c:pt idx="8">
                  <c:v>0.21743433164065901</c:v>
                </c:pt>
                <c:pt idx="9">
                  <c:v>0.19844409266895799</c:v>
                </c:pt>
                <c:pt idx="10">
                  <c:v>0.23198387558728101</c:v>
                </c:pt>
                <c:pt idx="11">
                  <c:v>0.27169214274206499</c:v>
                </c:pt>
                <c:pt idx="12">
                  <c:v>0.27192945988275002</c:v>
                </c:pt>
                <c:pt idx="13">
                  <c:v>0.27306625028266801</c:v>
                </c:pt>
                <c:pt idx="14">
                  <c:v>0.26165647234092698</c:v>
                </c:pt>
                <c:pt idx="15">
                  <c:v>0.26199141920465602</c:v>
                </c:pt>
                <c:pt idx="16">
                  <c:v>0.24080660758970401</c:v>
                </c:pt>
                <c:pt idx="17">
                  <c:v>0.27219343169381899</c:v>
                </c:pt>
                <c:pt idx="18">
                  <c:v>0.27566526330941898</c:v>
                </c:pt>
                <c:pt idx="19">
                  <c:v>0.31311145869622498</c:v>
                </c:pt>
                <c:pt idx="20">
                  <c:v>0.31117709395792398</c:v>
                </c:pt>
                <c:pt idx="21">
                  <c:v>0.24107962361781801</c:v>
                </c:pt>
                <c:pt idx="22">
                  <c:v>0.20501077250879399</c:v>
                </c:pt>
                <c:pt idx="23">
                  <c:v>0.21241309498491501</c:v>
                </c:pt>
                <c:pt idx="24">
                  <c:v>0.21242552431560799</c:v>
                </c:pt>
                <c:pt idx="25">
                  <c:v>0.266795789252185</c:v>
                </c:pt>
                <c:pt idx="26">
                  <c:v>0.195972024745031</c:v>
                </c:pt>
                <c:pt idx="27">
                  <c:v>0.38921480257267099</c:v>
                </c:pt>
                <c:pt idx="28">
                  <c:v>0.40753037104348</c:v>
                </c:pt>
                <c:pt idx="29">
                  <c:v>0.40961279974737802</c:v>
                </c:pt>
                <c:pt idx="30">
                  <c:v>0.28707341586134899</c:v>
                </c:pt>
                <c:pt idx="31">
                  <c:v>0.26304692527094098</c:v>
                </c:pt>
                <c:pt idx="32">
                  <c:v>0.25734137975959198</c:v>
                </c:pt>
                <c:pt idx="33">
                  <c:v>0.25672407910844502</c:v>
                </c:pt>
                <c:pt idx="34">
                  <c:v>0.244749836436951</c:v>
                </c:pt>
                <c:pt idx="35">
                  <c:v>0.30243173936686302</c:v>
                </c:pt>
                <c:pt idx="36">
                  <c:v>0.33510838064418802</c:v>
                </c:pt>
                <c:pt idx="37">
                  <c:v>0.28501148088343897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0B-4623-BE41-531694834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97680"/>
        <c:axId val="1777392880"/>
      </c:lineChart>
      <c:catAx>
        <c:axId val="20617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99536"/>
        <c:crosses val="autoZero"/>
        <c:auto val="1"/>
        <c:lblAlgn val="ctr"/>
        <c:lblOffset val="100"/>
        <c:noMultiLvlLbl val="0"/>
      </c:catAx>
      <c:valAx>
        <c:axId val="177739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174080"/>
        <c:crosses val="autoZero"/>
        <c:crossBetween val="between"/>
      </c:valAx>
      <c:valAx>
        <c:axId val="17773928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197680"/>
        <c:crosses val="max"/>
        <c:crossBetween val="between"/>
      </c:valAx>
      <c:catAx>
        <c:axId val="206197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928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'000016_85%被动补库存'!$B$1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'000016_85%被动补库存'!$A$2:$A$39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'000016_85%被动补库存'!$B$2:$B$39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EC-42CD-A328-353BB2113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90480"/>
        <c:axId val="1777388720"/>
      </c:lineChart>
      <c:lineChart>
        <c:grouping val="standard"/>
        <c:varyColors val="0"/>
        <c:ser>
          <c:idx val="1"/>
          <c:order val="1"/>
          <c:tx>
            <c:strRef>
              <c:f>'000016_85%被动补库存'!$C$1</c:f>
              <c:strCache>
                <c:ptCount val="1"/>
                <c:pt idx="0">
                  <c:v>percentile85%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'000016_85%被动补库存'!$A$2:$A$39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'000016_85%被动补库存'!$C$2:$C$39</c:f>
              <c:numCache>
                <c:formatCode>General</c:formatCode>
                <c:ptCount val="38"/>
                <c:pt idx="0">
                  <c:v>0.16781369481803801</c:v>
                </c:pt>
                <c:pt idx="1">
                  <c:v>0.198745115789555</c:v>
                </c:pt>
                <c:pt idx="2">
                  <c:v>0.184417347146968</c:v>
                </c:pt>
                <c:pt idx="3">
                  <c:v>0.19182387689257699</c:v>
                </c:pt>
                <c:pt idx="4">
                  <c:v>0.18164379862576499</c:v>
                </c:pt>
                <c:pt idx="5">
                  <c:v>0.16675063882218299</c:v>
                </c:pt>
                <c:pt idx="6">
                  <c:v>0.162204772586654</c:v>
                </c:pt>
                <c:pt idx="7">
                  <c:v>0.16886261381953299</c:v>
                </c:pt>
                <c:pt idx="8">
                  <c:v>0.26531847110266998</c:v>
                </c:pt>
                <c:pt idx="9">
                  <c:v>0.236996777163509</c:v>
                </c:pt>
                <c:pt idx="10">
                  <c:v>0.31316149873265398</c:v>
                </c:pt>
                <c:pt idx="11">
                  <c:v>0.43105079478274899</c:v>
                </c:pt>
                <c:pt idx="12">
                  <c:v>0.40856792958945298</c:v>
                </c:pt>
                <c:pt idx="13">
                  <c:v>0.36907192339872502</c:v>
                </c:pt>
                <c:pt idx="14">
                  <c:v>0.289995994356255</c:v>
                </c:pt>
                <c:pt idx="15">
                  <c:v>0.30295498186473202</c:v>
                </c:pt>
                <c:pt idx="16">
                  <c:v>0.285533705070803</c:v>
                </c:pt>
                <c:pt idx="17">
                  <c:v>0.30656439994381701</c:v>
                </c:pt>
                <c:pt idx="18">
                  <c:v>0.31031278561998599</c:v>
                </c:pt>
                <c:pt idx="19">
                  <c:v>0.344249086677545</c:v>
                </c:pt>
                <c:pt idx="20">
                  <c:v>0.34383399533465397</c:v>
                </c:pt>
                <c:pt idx="21">
                  <c:v>0.323909752302452</c:v>
                </c:pt>
                <c:pt idx="22">
                  <c:v>0.28032704610592202</c:v>
                </c:pt>
                <c:pt idx="23">
                  <c:v>0.28386280949845399</c:v>
                </c:pt>
                <c:pt idx="24">
                  <c:v>0.30194315993444398</c:v>
                </c:pt>
                <c:pt idx="25">
                  <c:v>0.32116520414958499</c:v>
                </c:pt>
                <c:pt idx="26">
                  <c:v>0.25126484479741901</c:v>
                </c:pt>
                <c:pt idx="27">
                  <c:v>0.66691207200215796</c:v>
                </c:pt>
                <c:pt idx="28">
                  <c:v>0.70872959625682197</c:v>
                </c:pt>
                <c:pt idx="29">
                  <c:v>0.70872959625682197</c:v>
                </c:pt>
                <c:pt idx="30">
                  <c:v>0.49581938523384</c:v>
                </c:pt>
                <c:pt idx="31">
                  <c:v>0.36468336404162499</c:v>
                </c:pt>
                <c:pt idx="32">
                  <c:v>0.35399837375742199</c:v>
                </c:pt>
                <c:pt idx="33">
                  <c:v>0.34477509106737497</c:v>
                </c:pt>
                <c:pt idx="34">
                  <c:v>0.315066579813289</c:v>
                </c:pt>
                <c:pt idx="35">
                  <c:v>0.35453278298476099</c:v>
                </c:pt>
                <c:pt idx="36">
                  <c:v>0.34280138753668099</c:v>
                </c:pt>
                <c:pt idx="37">
                  <c:v>0.53439380325393304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EC-42CD-A328-353BB2113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06880"/>
        <c:axId val="1777375408"/>
      </c:lineChart>
      <c:catAx>
        <c:axId val="20619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88720"/>
        <c:crosses val="autoZero"/>
        <c:auto val="1"/>
        <c:lblAlgn val="ctr"/>
        <c:lblOffset val="100"/>
        <c:noMultiLvlLbl val="0"/>
      </c:catAx>
      <c:valAx>
        <c:axId val="177738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190480"/>
        <c:crosses val="autoZero"/>
        <c:crossBetween val="between"/>
      </c:valAx>
      <c:valAx>
        <c:axId val="17773754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206880"/>
        <c:crosses val="max"/>
        <c:crossBetween val="between"/>
      </c:valAx>
      <c:catAx>
        <c:axId val="206206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754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'000016_90%被动补库存'!$B$1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'000016_90%被动补库存'!$A$2:$A$39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'000016_90%被动补库存'!$B$2:$B$39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C5-483E-9BBB-F6802D6E4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20880"/>
        <c:axId val="1777397456"/>
      </c:lineChart>
      <c:lineChart>
        <c:grouping val="standard"/>
        <c:varyColors val="0"/>
        <c:ser>
          <c:idx val="1"/>
          <c:order val="1"/>
          <c:tx>
            <c:strRef>
              <c:f>'000016_90%被动补库存'!$C$1</c:f>
              <c:strCache>
                <c:ptCount val="1"/>
                <c:pt idx="0">
                  <c:v>percentile90%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'000016_90%被动补库存'!$A$2:$A$39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'000016_90%被动补库存'!$C$2:$C$39</c:f>
              <c:numCache>
                <c:formatCode>General</c:formatCode>
                <c:ptCount val="38"/>
                <c:pt idx="0">
                  <c:v>0.20531223278133601</c:v>
                </c:pt>
                <c:pt idx="1">
                  <c:v>0.296888871557483</c:v>
                </c:pt>
                <c:pt idx="2">
                  <c:v>0.300944609811649</c:v>
                </c:pt>
                <c:pt idx="3">
                  <c:v>0.22921588646125199</c:v>
                </c:pt>
                <c:pt idx="4">
                  <c:v>0.226449062430816</c:v>
                </c:pt>
                <c:pt idx="5">
                  <c:v>0.203216807127275</c:v>
                </c:pt>
                <c:pt idx="6">
                  <c:v>0.221102299147832</c:v>
                </c:pt>
                <c:pt idx="7">
                  <c:v>0.20746100521476701</c:v>
                </c:pt>
                <c:pt idx="8">
                  <c:v>0.38081390301007101</c:v>
                </c:pt>
                <c:pt idx="9">
                  <c:v>0.330612468619783</c:v>
                </c:pt>
                <c:pt idx="10">
                  <c:v>0.424335061357479</c:v>
                </c:pt>
                <c:pt idx="11">
                  <c:v>0.48836856888094798</c:v>
                </c:pt>
                <c:pt idx="12">
                  <c:v>0.50748521415793701</c:v>
                </c:pt>
                <c:pt idx="13">
                  <c:v>0.47766269464647598</c:v>
                </c:pt>
                <c:pt idx="14">
                  <c:v>0.58317943486312696</c:v>
                </c:pt>
                <c:pt idx="15">
                  <c:v>0.58960047758782497</c:v>
                </c:pt>
                <c:pt idx="16">
                  <c:v>0.45509751779477597</c:v>
                </c:pt>
                <c:pt idx="17">
                  <c:v>0.47534776773727799</c:v>
                </c:pt>
                <c:pt idx="18">
                  <c:v>0.45709028631966703</c:v>
                </c:pt>
                <c:pt idx="19">
                  <c:v>0.44673694282371801</c:v>
                </c:pt>
                <c:pt idx="20">
                  <c:v>0.445302080992311</c:v>
                </c:pt>
                <c:pt idx="21">
                  <c:v>0.36997401014803599</c:v>
                </c:pt>
                <c:pt idx="22">
                  <c:v>0.35886285600136397</c:v>
                </c:pt>
                <c:pt idx="23">
                  <c:v>0.39287103214310298</c:v>
                </c:pt>
                <c:pt idx="24">
                  <c:v>0.38704270361027099</c:v>
                </c:pt>
                <c:pt idx="25">
                  <c:v>0.51221178654843402</c:v>
                </c:pt>
                <c:pt idx="26">
                  <c:v>0.37516792557879702</c:v>
                </c:pt>
                <c:pt idx="27">
                  <c:v>0.94451300418033202</c:v>
                </c:pt>
                <c:pt idx="28">
                  <c:v>1.0003073567248899</c:v>
                </c:pt>
                <c:pt idx="29">
                  <c:v>1.0294628169526301</c:v>
                </c:pt>
                <c:pt idx="30">
                  <c:v>0.72845297937139897</c:v>
                </c:pt>
                <c:pt idx="31">
                  <c:v>0.69436573572179905</c:v>
                </c:pt>
                <c:pt idx="32">
                  <c:v>0.69768649704541397</c:v>
                </c:pt>
                <c:pt idx="33">
                  <c:v>0.715386026996501</c:v>
                </c:pt>
                <c:pt idx="34">
                  <c:v>0.661157388937055</c:v>
                </c:pt>
                <c:pt idx="35">
                  <c:v>0.52747527477947898</c:v>
                </c:pt>
                <c:pt idx="36">
                  <c:v>0.66319383298083001</c:v>
                </c:pt>
                <c:pt idx="37">
                  <c:v>0.70202562670105395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C5-483E-9BBB-F6802D6E4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2523504"/>
        <c:axId val="1777390800"/>
      </c:lineChart>
      <c:catAx>
        <c:axId val="20622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97456"/>
        <c:crosses val="autoZero"/>
        <c:auto val="1"/>
        <c:lblAlgn val="ctr"/>
        <c:lblOffset val="100"/>
        <c:noMultiLvlLbl val="0"/>
      </c:catAx>
      <c:valAx>
        <c:axId val="177739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220880"/>
        <c:crosses val="autoZero"/>
        <c:crossBetween val="between"/>
      </c:valAx>
      <c:valAx>
        <c:axId val="17773908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2523504"/>
        <c:crosses val="max"/>
        <c:crossBetween val="between"/>
      </c:valAx>
      <c:catAx>
        <c:axId val="12925235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908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'000016_95%被动补库存'!$B$1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'000016_95%被动补库存'!$A$2:$A$39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'000016_95%被动补库存'!$B$2:$B$39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5C-460C-A2BF-72BC28FE4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2523904"/>
        <c:axId val="1777397872"/>
      </c:lineChart>
      <c:lineChart>
        <c:grouping val="standard"/>
        <c:varyColors val="0"/>
        <c:ser>
          <c:idx val="1"/>
          <c:order val="1"/>
          <c:tx>
            <c:strRef>
              <c:f>'000016_95%被动补库存'!$C$1</c:f>
              <c:strCache>
                <c:ptCount val="1"/>
                <c:pt idx="0">
                  <c:v>percentile95%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'000016_95%被动补库存'!$A$2:$A$39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'000016_95%被动补库存'!$C$2:$C$39</c:f>
              <c:numCache>
                <c:formatCode>General</c:formatCode>
                <c:ptCount val="38"/>
                <c:pt idx="0">
                  <c:v>0.27059970123352101</c:v>
                </c:pt>
                <c:pt idx="1">
                  <c:v>0.365615106230331</c:v>
                </c:pt>
                <c:pt idx="2">
                  <c:v>0.38122062905556803</c:v>
                </c:pt>
                <c:pt idx="3">
                  <c:v>0.40481113096100402</c:v>
                </c:pt>
                <c:pt idx="4">
                  <c:v>0.40614714129452101</c:v>
                </c:pt>
                <c:pt idx="5">
                  <c:v>0.33536860030440602</c:v>
                </c:pt>
                <c:pt idx="6">
                  <c:v>0.33224746654429699</c:v>
                </c:pt>
                <c:pt idx="7">
                  <c:v>0.372597848863787</c:v>
                </c:pt>
                <c:pt idx="8">
                  <c:v>0.46700723589045301</c:v>
                </c:pt>
                <c:pt idx="9">
                  <c:v>0.38920995018743199</c:v>
                </c:pt>
                <c:pt idx="10">
                  <c:v>0.61688314522580401</c:v>
                </c:pt>
                <c:pt idx="11">
                  <c:v>0.65295090976521597</c:v>
                </c:pt>
                <c:pt idx="12">
                  <c:v>0.68907159839052601</c:v>
                </c:pt>
                <c:pt idx="13">
                  <c:v>0.65427000251221701</c:v>
                </c:pt>
                <c:pt idx="14">
                  <c:v>0.96500516554583204</c:v>
                </c:pt>
                <c:pt idx="15">
                  <c:v>1.02319643180586</c:v>
                </c:pt>
                <c:pt idx="16">
                  <c:v>0.70590481354382095</c:v>
                </c:pt>
                <c:pt idx="17">
                  <c:v>0.760205183816823</c:v>
                </c:pt>
                <c:pt idx="18">
                  <c:v>0.76777694859387702</c:v>
                </c:pt>
                <c:pt idx="19">
                  <c:v>0.76625055306909495</c:v>
                </c:pt>
                <c:pt idx="20">
                  <c:v>0.75425445830461701</c:v>
                </c:pt>
                <c:pt idx="21">
                  <c:v>0.56554791003238203</c:v>
                </c:pt>
                <c:pt idx="22">
                  <c:v>0.49717256195370302</c:v>
                </c:pt>
                <c:pt idx="23">
                  <c:v>0.50849172711473101</c:v>
                </c:pt>
                <c:pt idx="24">
                  <c:v>0.55304528796339003</c:v>
                </c:pt>
                <c:pt idx="25">
                  <c:v>0.62173608225906796</c:v>
                </c:pt>
                <c:pt idx="26">
                  <c:v>0.474194781896011</c:v>
                </c:pt>
                <c:pt idx="27">
                  <c:v>1.20453532252385</c:v>
                </c:pt>
                <c:pt idx="28">
                  <c:v>1.29869117513675</c:v>
                </c:pt>
                <c:pt idx="29">
                  <c:v>1.33144325521351</c:v>
                </c:pt>
                <c:pt idx="30">
                  <c:v>1.27550026129272</c:v>
                </c:pt>
                <c:pt idx="31">
                  <c:v>1.0923394450658199</c:v>
                </c:pt>
                <c:pt idx="32">
                  <c:v>1.0788471100230099</c:v>
                </c:pt>
                <c:pt idx="33">
                  <c:v>1.03340584509539</c:v>
                </c:pt>
                <c:pt idx="34">
                  <c:v>0.88083362270535104</c:v>
                </c:pt>
                <c:pt idx="35">
                  <c:v>0.77555497197534595</c:v>
                </c:pt>
                <c:pt idx="36">
                  <c:v>1.0484359327081401</c:v>
                </c:pt>
                <c:pt idx="37">
                  <c:v>0.74601924739262904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5C-460C-A2BF-72BC28FE4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2539904"/>
        <c:axId val="1777394128"/>
      </c:lineChart>
      <c:catAx>
        <c:axId val="129252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97872"/>
        <c:crosses val="autoZero"/>
        <c:auto val="1"/>
        <c:lblAlgn val="ctr"/>
        <c:lblOffset val="100"/>
        <c:noMultiLvlLbl val="0"/>
      </c:catAx>
      <c:valAx>
        <c:axId val="177739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2523904"/>
        <c:crosses val="autoZero"/>
        <c:crossBetween val="between"/>
      </c:valAx>
      <c:valAx>
        <c:axId val="17773941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2539904"/>
        <c:crosses val="max"/>
        <c:crossBetween val="between"/>
      </c:valAx>
      <c:catAx>
        <c:axId val="1292539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94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'000016_100%被动补库存'!$B$1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'000016_100%被动补库存'!$A$2:$A$39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'000016_100%被动补库存'!$B$2:$B$39</c:f>
              <c:numCache>
                <c:formatCode>General</c:formatCode>
                <c:ptCount val="38"/>
                <c:pt idx="0">
                  <c:v>906.26499999999999</c:v>
                </c:pt>
                <c:pt idx="1">
                  <c:v>895.78300000000002</c:v>
                </c:pt>
                <c:pt idx="2">
                  <c:v>924.35500000000002</c:v>
                </c:pt>
                <c:pt idx="3">
                  <c:v>870.79</c:v>
                </c:pt>
                <c:pt idx="4">
                  <c:v>879.30799999999999</c:v>
                </c:pt>
                <c:pt idx="5">
                  <c:v>2175.6109999999999</c:v>
                </c:pt>
                <c:pt idx="6">
                  <c:v>2164.08</c:v>
                </c:pt>
                <c:pt idx="7">
                  <c:v>1975.453</c:v>
                </c:pt>
                <c:pt idx="8">
                  <c:v>2274.3249999999998</c:v>
                </c:pt>
                <c:pt idx="9">
                  <c:v>2350.8180000000002</c:v>
                </c:pt>
                <c:pt idx="10">
                  <c:v>2149.453</c:v>
                </c:pt>
                <c:pt idx="11">
                  <c:v>1926.1089999999999</c:v>
                </c:pt>
                <c:pt idx="12">
                  <c:v>1819.1089999999999</c:v>
                </c:pt>
                <c:pt idx="13">
                  <c:v>1986.76</c:v>
                </c:pt>
                <c:pt idx="14">
                  <c:v>1923.9069999999999</c:v>
                </c:pt>
                <c:pt idx="15">
                  <c:v>1913.1089999999999</c:v>
                </c:pt>
                <c:pt idx="16">
                  <c:v>2189.4789999999998</c:v>
                </c:pt>
                <c:pt idx="17">
                  <c:v>1979.8910000000001</c:v>
                </c:pt>
                <c:pt idx="18">
                  <c:v>1977.366</c:v>
                </c:pt>
                <c:pt idx="19">
                  <c:v>1964.106</c:v>
                </c:pt>
                <c:pt idx="20">
                  <c:v>2021.8489999999999</c:v>
                </c:pt>
                <c:pt idx="21">
                  <c:v>2083.748</c:v>
                </c:pt>
                <c:pt idx="22">
                  <c:v>2113.8710000000001</c:v>
                </c:pt>
                <c:pt idx="23">
                  <c:v>2010.5640000000001</c:v>
                </c:pt>
                <c:pt idx="24">
                  <c:v>1989.433</c:v>
                </c:pt>
                <c:pt idx="25">
                  <c:v>1908.213</c:v>
                </c:pt>
                <c:pt idx="26">
                  <c:v>1841.539</c:v>
                </c:pt>
                <c:pt idx="27">
                  <c:v>1574.7809999999999</c:v>
                </c:pt>
                <c:pt idx="28">
                  <c:v>1477.345</c:v>
                </c:pt>
                <c:pt idx="29">
                  <c:v>1464.3209999999999</c:v>
                </c:pt>
                <c:pt idx="30">
                  <c:v>1465.7829999999999</c:v>
                </c:pt>
                <c:pt idx="31">
                  <c:v>1494.808</c:v>
                </c:pt>
                <c:pt idx="32">
                  <c:v>1482.096</c:v>
                </c:pt>
                <c:pt idx="33">
                  <c:v>1482.405</c:v>
                </c:pt>
                <c:pt idx="34">
                  <c:v>1621.847</c:v>
                </c:pt>
                <c:pt idx="35">
                  <c:v>2370.7069999999999</c:v>
                </c:pt>
                <c:pt idx="36">
                  <c:v>2359.752</c:v>
                </c:pt>
                <c:pt idx="37">
                  <c:v>2347.0391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3B-4C11-9A8D-2F34AB369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2540304"/>
        <c:axId val="1777394960"/>
      </c:lineChart>
      <c:lineChart>
        <c:grouping val="standard"/>
        <c:varyColors val="0"/>
        <c:ser>
          <c:idx val="1"/>
          <c:order val="1"/>
          <c:tx>
            <c:strRef>
              <c:f>'000016_100%被动补库存'!$C$1</c:f>
              <c:strCache>
                <c:ptCount val="1"/>
                <c:pt idx="0">
                  <c:v>percentile100%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'000016_100%被动补库存'!$A$2:$A$39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'000016_100%被动补库存'!$C$2:$C$39</c:f>
              <c:numCache>
                <c:formatCode>General</c:formatCode>
                <c:ptCount val="38"/>
                <c:pt idx="0">
                  <c:v>1.1629286397177101</c:v>
                </c:pt>
                <c:pt idx="1">
                  <c:v>0.70436720051009605</c:v>
                </c:pt>
                <c:pt idx="2">
                  <c:v>0.72030311002074499</c:v>
                </c:pt>
                <c:pt idx="3">
                  <c:v>0.65167489377807697</c:v>
                </c:pt>
                <c:pt idx="4">
                  <c:v>0.66420710327381005</c:v>
                </c:pt>
                <c:pt idx="5">
                  <c:v>0.39137911447576401</c:v>
                </c:pt>
                <c:pt idx="6">
                  <c:v>0.41423842558673801</c:v>
                </c:pt>
                <c:pt idx="7">
                  <c:v>0.41270691446802399</c:v>
                </c:pt>
                <c:pt idx="8">
                  <c:v>1.14526712037977</c:v>
                </c:pt>
                <c:pt idx="9">
                  <c:v>0.44554698104853302</c:v>
                </c:pt>
                <c:pt idx="10">
                  <c:v>0.91621436291523295</c:v>
                </c:pt>
                <c:pt idx="11">
                  <c:v>0.97531443407975804</c:v>
                </c:pt>
                <c:pt idx="12">
                  <c:v>0.99152557324998303</c:v>
                </c:pt>
                <c:pt idx="13">
                  <c:v>0.84824791797574395</c:v>
                </c:pt>
                <c:pt idx="14">
                  <c:v>1.1184617238174599</c:v>
                </c:pt>
                <c:pt idx="15">
                  <c:v>1.1877707790216501</c:v>
                </c:pt>
                <c:pt idx="16">
                  <c:v>1.42177463301062</c:v>
                </c:pt>
                <c:pt idx="17">
                  <c:v>1.6069662518763601</c:v>
                </c:pt>
                <c:pt idx="18">
                  <c:v>1.6056298974004899</c:v>
                </c:pt>
                <c:pt idx="19">
                  <c:v>1.4852076551006099</c:v>
                </c:pt>
                <c:pt idx="20">
                  <c:v>1.47951720431478</c:v>
                </c:pt>
                <c:pt idx="21">
                  <c:v>1.1682867228466201</c:v>
                </c:pt>
                <c:pt idx="22">
                  <c:v>0.62818477826664698</c:v>
                </c:pt>
                <c:pt idx="23">
                  <c:v>0.63751425517227001</c:v>
                </c:pt>
                <c:pt idx="24">
                  <c:v>0.67422973583356705</c:v>
                </c:pt>
                <c:pt idx="25">
                  <c:v>0.71017212984304201</c:v>
                </c:pt>
                <c:pt idx="26">
                  <c:v>0.69426600010619199</c:v>
                </c:pt>
                <c:pt idx="27">
                  <c:v>1.8944810517088899</c:v>
                </c:pt>
                <c:pt idx="28">
                  <c:v>1.9481958906785299</c:v>
                </c:pt>
                <c:pt idx="29">
                  <c:v>2.0050456024165602</c:v>
                </c:pt>
                <c:pt idx="30">
                  <c:v>1.7009709152651</c:v>
                </c:pt>
                <c:pt idx="31">
                  <c:v>1.2697502307005899</c:v>
                </c:pt>
                <c:pt idx="32">
                  <c:v>1.26182378960414</c:v>
                </c:pt>
                <c:pt idx="33">
                  <c:v>1.2500946543693601</c:v>
                </c:pt>
                <c:pt idx="34">
                  <c:v>1.14385431547897</c:v>
                </c:pt>
                <c:pt idx="35">
                  <c:v>2.9083869046072599</c:v>
                </c:pt>
                <c:pt idx="36">
                  <c:v>3.3253688046320602</c:v>
                </c:pt>
                <c:pt idx="37">
                  <c:v>2.8151140890028001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3B-4C11-9A8D-2F34AB369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2450704"/>
        <c:axId val="1777395376"/>
      </c:lineChart>
      <c:catAx>
        <c:axId val="129254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394960"/>
        <c:crosses val="autoZero"/>
        <c:auto val="1"/>
        <c:lblAlgn val="ctr"/>
        <c:lblOffset val="100"/>
        <c:noMultiLvlLbl val="0"/>
      </c:catAx>
      <c:valAx>
        <c:axId val="177739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2540304"/>
        <c:crosses val="autoZero"/>
        <c:crossBetween val="between"/>
      </c:valAx>
      <c:valAx>
        <c:axId val="17773953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2450704"/>
        <c:crosses val="max"/>
        <c:crossBetween val="between"/>
      </c:valAx>
      <c:catAx>
        <c:axId val="1292450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73953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457200</xdr:colOff>
      <xdr:row>16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B8BF899-77AD-4398-9077-9EE3880752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77153</xdr:rowOff>
    </xdr:from>
    <xdr:to>
      <xdr:col>6</xdr:col>
      <xdr:colOff>457200</xdr:colOff>
      <xdr:row>31</xdr:row>
      <xdr:rowOff>77153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52AAFC9-A2B8-4A2A-828F-A24462C493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30</xdr:row>
      <xdr:rowOff>154306</xdr:rowOff>
    </xdr:from>
    <xdr:to>
      <xdr:col>6</xdr:col>
      <xdr:colOff>457200</xdr:colOff>
      <xdr:row>46</xdr:row>
      <xdr:rowOff>154306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F57DDB3-0F1C-4620-8E5E-B5509D59B9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46</xdr:row>
      <xdr:rowOff>60009</xdr:rowOff>
    </xdr:from>
    <xdr:to>
      <xdr:col>6</xdr:col>
      <xdr:colOff>457200</xdr:colOff>
      <xdr:row>62</xdr:row>
      <xdr:rowOff>60009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C1681EAB-7BCE-4B5C-B7F6-69A72026EA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61</xdr:row>
      <xdr:rowOff>137162</xdr:rowOff>
    </xdr:from>
    <xdr:to>
      <xdr:col>6</xdr:col>
      <xdr:colOff>457200</xdr:colOff>
      <xdr:row>77</xdr:row>
      <xdr:rowOff>137162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287A25D8-AA5D-4A85-958C-180460D924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77</xdr:row>
      <xdr:rowOff>42865</xdr:rowOff>
    </xdr:from>
    <xdr:to>
      <xdr:col>6</xdr:col>
      <xdr:colOff>457200</xdr:colOff>
      <xdr:row>93</xdr:row>
      <xdr:rowOff>42865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892EB1A5-11F4-4FD6-98EF-179E8A1797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92</xdr:row>
      <xdr:rowOff>120018</xdr:rowOff>
    </xdr:from>
    <xdr:to>
      <xdr:col>6</xdr:col>
      <xdr:colOff>457200</xdr:colOff>
      <xdr:row>108</xdr:row>
      <xdr:rowOff>120018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A10777CB-1533-4C7A-9D1D-D95128BEC4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108</xdr:row>
      <xdr:rowOff>25721</xdr:rowOff>
    </xdr:from>
    <xdr:to>
      <xdr:col>6</xdr:col>
      <xdr:colOff>457200</xdr:colOff>
      <xdr:row>124</xdr:row>
      <xdr:rowOff>25721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CB55B12B-EC09-4C3C-A672-4F789611F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123</xdr:row>
      <xdr:rowOff>102874</xdr:rowOff>
    </xdr:from>
    <xdr:to>
      <xdr:col>6</xdr:col>
      <xdr:colOff>457200</xdr:colOff>
      <xdr:row>139</xdr:row>
      <xdr:rowOff>102874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4F25EA52-D150-4ABC-97E1-23BC698C68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139</xdr:row>
      <xdr:rowOff>8577</xdr:rowOff>
    </xdr:from>
    <xdr:to>
      <xdr:col>6</xdr:col>
      <xdr:colOff>457200</xdr:colOff>
      <xdr:row>155</xdr:row>
      <xdr:rowOff>8577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F9389085-7250-44F9-B237-D846729F3D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154</xdr:row>
      <xdr:rowOff>85730</xdr:rowOff>
    </xdr:from>
    <xdr:to>
      <xdr:col>6</xdr:col>
      <xdr:colOff>457200</xdr:colOff>
      <xdr:row>170</xdr:row>
      <xdr:rowOff>85730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5A90DB89-7780-412F-B749-5BE096C095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169</xdr:row>
      <xdr:rowOff>162883</xdr:rowOff>
    </xdr:from>
    <xdr:to>
      <xdr:col>6</xdr:col>
      <xdr:colOff>457200</xdr:colOff>
      <xdr:row>185</xdr:row>
      <xdr:rowOff>162883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974634EC-CB3B-43A9-870D-0CF26A7291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185</xdr:row>
      <xdr:rowOff>68586</xdr:rowOff>
    </xdr:from>
    <xdr:to>
      <xdr:col>6</xdr:col>
      <xdr:colOff>457200</xdr:colOff>
      <xdr:row>201</xdr:row>
      <xdr:rowOff>68586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CB7DF23C-2AB1-425E-8120-3628143F49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0</xdr:colOff>
      <xdr:row>200</xdr:row>
      <xdr:rowOff>145739</xdr:rowOff>
    </xdr:from>
    <xdr:to>
      <xdr:col>6</xdr:col>
      <xdr:colOff>457200</xdr:colOff>
      <xdr:row>216</xdr:row>
      <xdr:rowOff>145739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8BEEAE69-1986-47C9-8D1E-9C68DBCDAA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0</xdr:colOff>
      <xdr:row>216</xdr:row>
      <xdr:rowOff>51442</xdr:rowOff>
    </xdr:from>
    <xdr:to>
      <xdr:col>6</xdr:col>
      <xdr:colOff>457200</xdr:colOff>
      <xdr:row>232</xdr:row>
      <xdr:rowOff>51442</xdr:rowOff>
    </xdr:to>
    <xdr:graphicFrame macro="">
      <xdr:nvGraphicFramePr>
        <xdr:cNvPr id="16" name="图表 15">
          <a:extLst>
            <a:ext uri="{FF2B5EF4-FFF2-40B4-BE49-F238E27FC236}">
              <a16:creationId xmlns:a16="http://schemas.microsoft.com/office/drawing/2014/main" id="{F0E9C918-4D19-43AD-AFB2-ABB295DF49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231</xdr:row>
      <xdr:rowOff>128595</xdr:rowOff>
    </xdr:from>
    <xdr:to>
      <xdr:col>6</xdr:col>
      <xdr:colOff>457200</xdr:colOff>
      <xdr:row>247</xdr:row>
      <xdr:rowOff>128595</xdr:rowOff>
    </xdr:to>
    <xdr:graphicFrame macro="">
      <xdr:nvGraphicFramePr>
        <xdr:cNvPr id="17" name="图表 16">
          <a:extLst>
            <a:ext uri="{FF2B5EF4-FFF2-40B4-BE49-F238E27FC236}">
              <a16:creationId xmlns:a16="http://schemas.microsoft.com/office/drawing/2014/main" id="{48924051-BE5F-48DC-A08B-8B4B178425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0</xdr:colOff>
      <xdr:row>247</xdr:row>
      <xdr:rowOff>34298</xdr:rowOff>
    </xdr:from>
    <xdr:to>
      <xdr:col>6</xdr:col>
      <xdr:colOff>457200</xdr:colOff>
      <xdr:row>263</xdr:row>
      <xdr:rowOff>34298</xdr:rowOff>
    </xdr:to>
    <xdr:graphicFrame macro="">
      <xdr:nvGraphicFramePr>
        <xdr:cNvPr id="18" name="图表 17">
          <a:extLst>
            <a:ext uri="{FF2B5EF4-FFF2-40B4-BE49-F238E27FC236}">
              <a16:creationId xmlns:a16="http://schemas.microsoft.com/office/drawing/2014/main" id="{3DA57166-6E10-4F47-9561-2D7CD2DB41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0</xdr:colOff>
      <xdr:row>262</xdr:row>
      <xdr:rowOff>111451</xdr:rowOff>
    </xdr:from>
    <xdr:to>
      <xdr:col>6</xdr:col>
      <xdr:colOff>457200</xdr:colOff>
      <xdr:row>278</xdr:row>
      <xdr:rowOff>111451</xdr:rowOff>
    </xdr:to>
    <xdr:graphicFrame macro="">
      <xdr:nvGraphicFramePr>
        <xdr:cNvPr id="19" name="图表 18">
          <a:extLst>
            <a:ext uri="{FF2B5EF4-FFF2-40B4-BE49-F238E27FC236}">
              <a16:creationId xmlns:a16="http://schemas.microsoft.com/office/drawing/2014/main" id="{E108CA67-B7EF-4E60-B53D-60C0A7D4FA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0</xdr:colOff>
      <xdr:row>278</xdr:row>
      <xdr:rowOff>17154</xdr:rowOff>
    </xdr:from>
    <xdr:to>
      <xdr:col>6</xdr:col>
      <xdr:colOff>457200</xdr:colOff>
      <xdr:row>294</xdr:row>
      <xdr:rowOff>17154</xdr:rowOff>
    </xdr:to>
    <xdr:graphicFrame macro="">
      <xdr:nvGraphicFramePr>
        <xdr:cNvPr id="20" name="图表 19">
          <a:extLst>
            <a:ext uri="{FF2B5EF4-FFF2-40B4-BE49-F238E27FC236}">
              <a16:creationId xmlns:a16="http://schemas.microsoft.com/office/drawing/2014/main" id="{3333B663-6F65-4357-A07D-CD40D5BF4B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0</xdr:colOff>
      <xdr:row>293</xdr:row>
      <xdr:rowOff>94307</xdr:rowOff>
    </xdr:from>
    <xdr:to>
      <xdr:col>6</xdr:col>
      <xdr:colOff>457200</xdr:colOff>
      <xdr:row>309</xdr:row>
      <xdr:rowOff>94307</xdr:rowOff>
    </xdr:to>
    <xdr:graphicFrame macro="">
      <xdr:nvGraphicFramePr>
        <xdr:cNvPr id="21" name="图表 20">
          <a:extLst>
            <a:ext uri="{FF2B5EF4-FFF2-40B4-BE49-F238E27FC236}">
              <a16:creationId xmlns:a16="http://schemas.microsoft.com/office/drawing/2014/main" id="{22AD6BB3-C655-488E-87B4-30353A7EC7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0</xdr:colOff>
      <xdr:row>309</xdr:row>
      <xdr:rowOff>0</xdr:rowOff>
    </xdr:from>
    <xdr:to>
      <xdr:col>6</xdr:col>
      <xdr:colOff>457200</xdr:colOff>
      <xdr:row>325</xdr:row>
      <xdr:rowOff>0</xdr:rowOff>
    </xdr:to>
    <xdr:graphicFrame macro="">
      <xdr:nvGraphicFramePr>
        <xdr:cNvPr id="23" name="图表 22">
          <a:extLst>
            <a:ext uri="{FF2B5EF4-FFF2-40B4-BE49-F238E27FC236}">
              <a16:creationId xmlns:a16="http://schemas.microsoft.com/office/drawing/2014/main" id="{337F6826-6F06-401D-A2FB-67901F009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4</xdr:row>
      <xdr:rowOff>80962</xdr:rowOff>
    </xdr:from>
    <xdr:to>
      <xdr:col>12</xdr:col>
      <xdr:colOff>319087</xdr:colOff>
      <xdr:row>20</xdr:row>
      <xdr:rowOff>80962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7B6B7DD-3DE9-41B7-B90B-7487D4B45D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4</xdr:row>
      <xdr:rowOff>80962</xdr:rowOff>
    </xdr:from>
    <xdr:to>
      <xdr:col>12</xdr:col>
      <xdr:colOff>319087</xdr:colOff>
      <xdr:row>20</xdr:row>
      <xdr:rowOff>80962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6FF0697-5AE4-4BC0-B37A-D3F047D10B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4</xdr:row>
      <xdr:rowOff>80962</xdr:rowOff>
    </xdr:from>
    <xdr:to>
      <xdr:col>12</xdr:col>
      <xdr:colOff>319087</xdr:colOff>
      <xdr:row>20</xdr:row>
      <xdr:rowOff>80962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AABB14F-ED5D-40C4-AA82-43ED4E6479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4</xdr:row>
      <xdr:rowOff>80962</xdr:rowOff>
    </xdr:from>
    <xdr:to>
      <xdr:col>12</xdr:col>
      <xdr:colOff>319087</xdr:colOff>
      <xdr:row>20</xdr:row>
      <xdr:rowOff>80962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AD88D2F-4624-4CC4-B9D6-D2DC5EDA3E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4</xdr:row>
      <xdr:rowOff>80962</xdr:rowOff>
    </xdr:from>
    <xdr:to>
      <xdr:col>12</xdr:col>
      <xdr:colOff>319087</xdr:colOff>
      <xdr:row>20</xdr:row>
      <xdr:rowOff>80962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DF4A144-7F5A-495D-9458-135D2DD32A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4</xdr:row>
      <xdr:rowOff>80962</xdr:rowOff>
    </xdr:from>
    <xdr:to>
      <xdr:col>12</xdr:col>
      <xdr:colOff>319087</xdr:colOff>
      <xdr:row>20</xdr:row>
      <xdr:rowOff>80962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4EAC529-E9D7-478A-8C84-44F1B853EF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4</xdr:row>
      <xdr:rowOff>80962</xdr:rowOff>
    </xdr:from>
    <xdr:to>
      <xdr:col>12</xdr:col>
      <xdr:colOff>319087</xdr:colOff>
      <xdr:row>20</xdr:row>
      <xdr:rowOff>80962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2FD8B26-397A-498E-A1AA-3FAEF888C6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4</xdr:row>
      <xdr:rowOff>80962</xdr:rowOff>
    </xdr:from>
    <xdr:to>
      <xdr:col>12</xdr:col>
      <xdr:colOff>319087</xdr:colOff>
      <xdr:row>20</xdr:row>
      <xdr:rowOff>80962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6606A61-8E87-4E8B-8D0A-685CB67B2A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4</xdr:row>
      <xdr:rowOff>80962</xdr:rowOff>
    </xdr:from>
    <xdr:to>
      <xdr:col>12</xdr:col>
      <xdr:colOff>319087</xdr:colOff>
      <xdr:row>20</xdr:row>
      <xdr:rowOff>80962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1A9DCB8-C7A1-4A78-9107-2D517F9773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4</xdr:row>
      <xdr:rowOff>80962</xdr:rowOff>
    </xdr:from>
    <xdr:to>
      <xdr:col>12</xdr:col>
      <xdr:colOff>319087</xdr:colOff>
      <xdr:row>20</xdr:row>
      <xdr:rowOff>80962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03E3CC0-8987-4CBB-BF35-6802EA5CA0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4</xdr:row>
      <xdr:rowOff>80962</xdr:rowOff>
    </xdr:from>
    <xdr:to>
      <xdr:col>12</xdr:col>
      <xdr:colOff>319087</xdr:colOff>
      <xdr:row>20</xdr:row>
      <xdr:rowOff>80962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806085D-58E5-4010-9EAB-1C683C8EAE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4</xdr:row>
      <xdr:rowOff>80962</xdr:rowOff>
    </xdr:from>
    <xdr:to>
      <xdr:col>12</xdr:col>
      <xdr:colOff>319087</xdr:colOff>
      <xdr:row>20</xdr:row>
      <xdr:rowOff>80962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CD4C130-97AB-4AEA-815A-1CEFA0FA62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4</xdr:row>
      <xdr:rowOff>80962</xdr:rowOff>
    </xdr:from>
    <xdr:to>
      <xdr:col>12</xdr:col>
      <xdr:colOff>319087</xdr:colOff>
      <xdr:row>20</xdr:row>
      <xdr:rowOff>80962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A4C271A-0FAC-4ED7-A306-9AFE19A836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4</xdr:row>
      <xdr:rowOff>80962</xdr:rowOff>
    </xdr:from>
    <xdr:to>
      <xdr:col>12</xdr:col>
      <xdr:colOff>319087</xdr:colOff>
      <xdr:row>20</xdr:row>
      <xdr:rowOff>80962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ACA4621-BDBA-4FD6-8B1B-E00DD7FBDF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4</xdr:row>
      <xdr:rowOff>80962</xdr:rowOff>
    </xdr:from>
    <xdr:to>
      <xdr:col>12</xdr:col>
      <xdr:colOff>319087</xdr:colOff>
      <xdr:row>20</xdr:row>
      <xdr:rowOff>80962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FAF48AE-FECC-4653-9F38-B6B1159AAA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4</xdr:row>
      <xdr:rowOff>80962</xdr:rowOff>
    </xdr:from>
    <xdr:to>
      <xdr:col>12</xdr:col>
      <xdr:colOff>319087</xdr:colOff>
      <xdr:row>20</xdr:row>
      <xdr:rowOff>80962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C0897B1-0780-4A8D-8613-F5FF64A4AA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4</xdr:row>
      <xdr:rowOff>80962</xdr:rowOff>
    </xdr:from>
    <xdr:to>
      <xdr:col>12</xdr:col>
      <xdr:colOff>319087</xdr:colOff>
      <xdr:row>20</xdr:row>
      <xdr:rowOff>80962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862E166-4472-4D87-AE40-866CCFFDF2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4</xdr:row>
      <xdr:rowOff>80962</xdr:rowOff>
    </xdr:from>
    <xdr:to>
      <xdr:col>12</xdr:col>
      <xdr:colOff>319087</xdr:colOff>
      <xdr:row>20</xdr:row>
      <xdr:rowOff>80962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3FA9827-DB02-461C-B794-58203ADAAE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4</xdr:row>
      <xdr:rowOff>80962</xdr:rowOff>
    </xdr:from>
    <xdr:to>
      <xdr:col>12</xdr:col>
      <xdr:colOff>319087</xdr:colOff>
      <xdr:row>20</xdr:row>
      <xdr:rowOff>80962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17224A1-9B00-45FF-97F3-88AFC8CFB6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4</xdr:row>
      <xdr:rowOff>80962</xdr:rowOff>
    </xdr:from>
    <xdr:to>
      <xdr:col>12</xdr:col>
      <xdr:colOff>319087</xdr:colOff>
      <xdr:row>20</xdr:row>
      <xdr:rowOff>80962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502DB7E-42B2-4128-94FD-BFB16CBD79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4</xdr:row>
      <xdr:rowOff>80962</xdr:rowOff>
    </xdr:from>
    <xdr:to>
      <xdr:col>12</xdr:col>
      <xdr:colOff>319087</xdr:colOff>
      <xdr:row>20</xdr:row>
      <xdr:rowOff>80962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450C6EC-A6A5-48EC-B403-6AA9ED8ECC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CD9F-AB90-4B9E-BB9B-161507438697}">
  <dimension ref="A1"/>
  <sheetViews>
    <sheetView tabSelected="1" workbookViewId="0">
      <selection activeCell="B306" sqref="B306"/>
    </sheetView>
  </sheetViews>
  <sheetFormatPr defaultRowHeight="13.5" x14ac:dyDescent="0.15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>
        <v>906.26499999999999</v>
      </c>
      <c r="C2">
        <v>-0.38274033224609399</v>
      </c>
    </row>
    <row r="3" spans="1:3" x14ac:dyDescent="0.15">
      <c r="A3" s="1">
        <v>1</v>
      </c>
      <c r="B3">
        <v>895.78300000000002</v>
      </c>
      <c r="C3">
        <v>-7.7929913708661896E-2</v>
      </c>
    </row>
    <row r="4" spans="1:3" x14ac:dyDescent="0.15">
      <c r="A4" s="1">
        <v>2</v>
      </c>
      <c r="B4">
        <v>924.35500000000002</v>
      </c>
      <c r="C4">
        <v>-7.5772684262684895E-2</v>
      </c>
    </row>
    <row r="5" spans="1:3" x14ac:dyDescent="0.15">
      <c r="A5" s="1">
        <v>3</v>
      </c>
      <c r="B5">
        <v>870.79</v>
      </c>
      <c r="C5">
        <v>-0.24380207469200901</v>
      </c>
    </row>
    <row r="6" spans="1:3" x14ac:dyDescent="0.15">
      <c r="A6" s="1">
        <v>4</v>
      </c>
      <c r="B6">
        <v>879.30799999999999</v>
      </c>
      <c r="C6">
        <v>-0.24588229717393201</v>
      </c>
    </row>
    <row r="7" spans="1:3" x14ac:dyDescent="0.15">
      <c r="A7" s="1">
        <v>5</v>
      </c>
      <c r="B7">
        <v>2175.6109999999999</v>
      </c>
      <c r="C7">
        <v>-0.43512896337051299</v>
      </c>
    </row>
    <row r="8" spans="1:3" x14ac:dyDescent="0.15">
      <c r="A8" s="1">
        <v>6</v>
      </c>
      <c r="B8">
        <v>2164.08</v>
      </c>
      <c r="C8">
        <v>-0.39919463841907998</v>
      </c>
    </row>
    <row r="9" spans="1:3" x14ac:dyDescent="0.15">
      <c r="A9" s="1">
        <v>7</v>
      </c>
      <c r="B9">
        <v>1975.453</v>
      </c>
      <c r="C9">
        <v>-0.57804730234902701</v>
      </c>
    </row>
    <row r="10" spans="1:3" x14ac:dyDescent="0.15">
      <c r="A10" s="1">
        <v>8</v>
      </c>
      <c r="B10">
        <v>2274.3249999999998</v>
      </c>
      <c r="C10">
        <v>-4.9500706248117497E-2</v>
      </c>
    </row>
    <row r="11" spans="1:3" x14ac:dyDescent="0.15">
      <c r="A11" s="1">
        <v>9</v>
      </c>
      <c r="B11">
        <v>2350.8180000000002</v>
      </c>
      <c r="C11">
        <v>-0.62632465996764897</v>
      </c>
    </row>
    <row r="12" spans="1:3" x14ac:dyDescent="0.15">
      <c r="A12" s="1">
        <v>10</v>
      </c>
      <c r="B12">
        <v>2149.453</v>
      </c>
      <c r="C12">
        <v>-0.307638675074554</v>
      </c>
    </row>
    <row r="13" spans="1:3" x14ac:dyDescent="0.15">
      <c r="A13" s="1">
        <v>11</v>
      </c>
      <c r="B13">
        <v>1926.1089999999999</v>
      </c>
      <c r="C13">
        <v>-0.34383146037708401</v>
      </c>
    </row>
    <row r="14" spans="1:3" x14ac:dyDescent="0.15">
      <c r="A14" s="1">
        <v>12</v>
      </c>
      <c r="B14">
        <v>1819.1089999999999</v>
      </c>
      <c r="C14">
        <v>-0.37139175339161701</v>
      </c>
    </row>
    <row r="15" spans="1:3" x14ac:dyDescent="0.15">
      <c r="A15" s="1">
        <v>13</v>
      </c>
      <c r="B15">
        <v>1986.76</v>
      </c>
      <c r="C15">
        <v>-0.288923014233672</v>
      </c>
    </row>
    <row r="16" spans="1:3" x14ac:dyDescent="0.15">
      <c r="A16" s="1">
        <v>14</v>
      </c>
      <c r="B16">
        <v>1923.9069999999999</v>
      </c>
      <c r="C16">
        <v>-0.54538860586032101</v>
      </c>
    </row>
    <row r="17" spans="1:3" x14ac:dyDescent="0.15">
      <c r="A17" s="1">
        <v>15</v>
      </c>
      <c r="B17">
        <v>1913.1089999999999</v>
      </c>
      <c r="C17">
        <v>-0.52950350083339004</v>
      </c>
    </row>
    <row r="18" spans="1:3" x14ac:dyDescent="0.15">
      <c r="A18" s="1">
        <v>16</v>
      </c>
      <c r="B18">
        <v>2189.4789999999998</v>
      </c>
      <c r="C18">
        <v>-1.0327107176570101</v>
      </c>
    </row>
    <row r="19" spans="1:3" x14ac:dyDescent="0.15">
      <c r="A19" s="1">
        <v>17</v>
      </c>
      <c r="B19">
        <v>1979.8910000000001</v>
      </c>
      <c r="C19">
        <v>-1.2135756618597699</v>
      </c>
    </row>
    <row r="20" spans="1:3" x14ac:dyDescent="0.15">
      <c r="A20" s="1">
        <v>18</v>
      </c>
      <c r="B20">
        <v>1977.366</v>
      </c>
      <c r="C20">
        <v>-1.22693612786378</v>
      </c>
    </row>
    <row r="21" spans="1:3" x14ac:dyDescent="0.15">
      <c r="A21" s="1">
        <v>19</v>
      </c>
      <c r="B21">
        <v>1964.106</v>
      </c>
      <c r="C21">
        <v>-1.1994263492119299</v>
      </c>
    </row>
    <row r="22" spans="1:3" x14ac:dyDescent="0.15">
      <c r="A22" s="1">
        <v>20</v>
      </c>
      <c r="B22">
        <v>2021.8489999999999</v>
      </c>
      <c r="C22">
        <v>-1.17209498628515</v>
      </c>
    </row>
    <row r="23" spans="1:3" x14ac:dyDescent="0.15">
      <c r="A23" s="1">
        <v>21</v>
      </c>
      <c r="B23">
        <v>2083.748</v>
      </c>
      <c r="C23">
        <v>-0.36402930429883601</v>
      </c>
    </row>
    <row r="24" spans="1:3" x14ac:dyDescent="0.15">
      <c r="A24" s="1">
        <v>22</v>
      </c>
      <c r="B24">
        <v>2113.8710000000001</v>
      </c>
      <c r="C24">
        <v>-0.41684985449630901</v>
      </c>
    </row>
    <row r="25" spans="1:3" x14ac:dyDescent="0.15">
      <c r="A25" s="1">
        <v>23</v>
      </c>
      <c r="B25">
        <v>2010.5640000000001</v>
      </c>
      <c r="C25">
        <v>-0.44456877065207401</v>
      </c>
    </row>
    <row r="26" spans="1:3" x14ac:dyDescent="0.15">
      <c r="A26" s="1">
        <v>24</v>
      </c>
      <c r="B26">
        <v>1989.433</v>
      </c>
      <c r="C26">
        <v>-0.441183729251169</v>
      </c>
    </row>
    <row r="27" spans="1:3" x14ac:dyDescent="0.15">
      <c r="A27" s="1">
        <v>25</v>
      </c>
      <c r="B27">
        <v>1908.213</v>
      </c>
      <c r="C27">
        <v>-0.50631248544434504</v>
      </c>
    </row>
    <row r="28" spans="1:3" x14ac:dyDescent="0.15">
      <c r="A28" s="1">
        <v>26</v>
      </c>
      <c r="B28">
        <v>1841.539</v>
      </c>
      <c r="C28">
        <v>-0.46508767544254398</v>
      </c>
    </row>
    <row r="29" spans="1:3" x14ac:dyDescent="0.15">
      <c r="A29" s="1">
        <v>27</v>
      </c>
      <c r="B29">
        <v>1574.7809999999999</v>
      </c>
      <c r="C29">
        <v>-0.51149985305707302</v>
      </c>
    </row>
    <row r="30" spans="1:3" x14ac:dyDescent="0.15">
      <c r="A30" s="1">
        <v>28</v>
      </c>
      <c r="B30">
        <v>1477.345</v>
      </c>
      <c r="C30">
        <v>-0.37479283451051199</v>
      </c>
    </row>
    <row r="31" spans="1:3" x14ac:dyDescent="0.15">
      <c r="A31" s="1">
        <v>29</v>
      </c>
      <c r="B31">
        <v>1464.3209999999999</v>
      </c>
      <c r="C31">
        <v>-0.39535503490759699</v>
      </c>
    </row>
    <row r="32" spans="1:3" x14ac:dyDescent="0.15">
      <c r="A32" s="1">
        <v>30</v>
      </c>
      <c r="B32">
        <v>1465.7829999999999</v>
      </c>
      <c r="C32">
        <v>-0.41830440368851302</v>
      </c>
    </row>
    <row r="33" spans="1:3" x14ac:dyDescent="0.15">
      <c r="A33" s="1">
        <v>31</v>
      </c>
      <c r="B33">
        <v>1494.808</v>
      </c>
      <c r="C33">
        <v>-0.40919101953320403</v>
      </c>
    </row>
    <row r="34" spans="1:3" x14ac:dyDescent="0.15">
      <c r="A34" s="1">
        <v>32</v>
      </c>
      <c r="B34">
        <v>1482.096</v>
      </c>
      <c r="C34">
        <v>-0.42436562255937199</v>
      </c>
    </row>
    <row r="35" spans="1:3" x14ac:dyDescent="0.15">
      <c r="A35" s="1">
        <v>33</v>
      </c>
      <c r="B35">
        <v>1482.405</v>
      </c>
      <c r="C35">
        <v>-0.44129510218275098</v>
      </c>
    </row>
    <row r="36" spans="1:3" x14ac:dyDescent="0.15">
      <c r="A36" s="1">
        <v>34</v>
      </c>
      <c r="B36">
        <v>1621.847</v>
      </c>
      <c r="C36">
        <v>-0.387679809394192</v>
      </c>
    </row>
    <row r="37" spans="1:3" x14ac:dyDescent="0.15">
      <c r="A37" s="1">
        <v>35</v>
      </c>
      <c r="B37">
        <v>2370.7069999999999</v>
      </c>
      <c r="C37">
        <v>-0.59824795056093605</v>
      </c>
    </row>
    <row r="38" spans="1:3" x14ac:dyDescent="0.15">
      <c r="A38" s="1">
        <v>36</v>
      </c>
      <c r="B38">
        <v>2359.752</v>
      </c>
      <c r="C38">
        <v>-0.62011602186401105</v>
      </c>
    </row>
    <row r="39" spans="1:3" x14ac:dyDescent="0.15">
      <c r="A39" s="1">
        <v>37</v>
      </c>
      <c r="B39">
        <v>2347.0391</v>
      </c>
      <c r="C39">
        <v>-0.88616350480163797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2</v>
      </c>
    </row>
    <row r="2" spans="1:3" x14ac:dyDescent="0.15">
      <c r="A2" s="1">
        <v>0</v>
      </c>
      <c r="B2">
        <v>906.26499999999999</v>
      </c>
      <c r="C2">
        <v>-6.9390082364246305E-2</v>
      </c>
    </row>
    <row r="3" spans="1:3" x14ac:dyDescent="0.15">
      <c r="A3" s="1">
        <v>1</v>
      </c>
      <c r="B3">
        <v>895.78300000000002</v>
      </c>
      <c r="C3">
        <v>-3.3221806189773398E-2</v>
      </c>
    </row>
    <row r="4" spans="1:3" x14ac:dyDescent="0.15">
      <c r="A4" s="1">
        <v>2</v>
      </c>
      <c r="B4">
        <v>924.35500000000002</v>
      </c>
      <c r="C4">
        <v>-2.54802109837397E-2</v>
      </c>
    </row>
    <row r="5" spans="1:3" x14ac:dyDescent="0.15">
      <c r="A5" s="1">
        <v>3</v>
      </c>
      <c r="B5">
        <v>870.79</v>
      </c>
      <c r="C5">
        <v>-4.3307946281253298E-2</v>
      </c>
    </row>
    <row r="6" spans="1:3" x14ac:dyDescent="0.15">
      <c r="A6" s="1">
        <v>4</v>
      </c>
      <c r="B6">
        <v>879.30799999999999</v>
      </c>
      <c r="C6">
        <v>-3.9551112382160303E-2</v>
      </c>
    </row>
    <row r="7" spans="1:3" x14ac:dyDescent="0.15">
      <c r="A7" s="1">
        <v>5</v>
      </c>
      <c r="B7">
        <v>2175.6109999999999</v>
      </c>
      <c r="C7">
        <v>-0.20209609218327401</v>
      </c>
    </row>
    <row r="8" spans="1:3" x14ac:dyDescent="0.15">
      <c r="A8" s="1">
        <v>6</v>
      </c>
      <c r="B8">
        <v>2164.08</v>
      </c>
      <c r="C8">
        <v>-0.189067682122637</v>
      </c>
    </row>
    <row r="9" spans="1:3" x14ac:dyDescent="0.15">
      <c r="A9" s="1">
        <v>7</v>
      </c>
      <c r="B9">
        <v>1975.453</v>
      </c>
      <c r="C9">
        <v>-0.31449341719170798</v>
      </c>
    </row>
    <row r="10" spans="1:3" x14ac:dyDescent="0.15">
      <c r="A10" s="1">
        <v>8</v>
      </c>
      <c r="B10">
        <v>2274.3249999999998</v>
      </c>
      <c r="C10">
        <v>-1.6336039804676399E-2</v>
      </c>
    </row>
    <row r="11" spans="1:3" x14ac:dyDescent="0.15">
      <c r="A11" s="1">
        <v>9</v>
      </c>
      <c r="B11">
        <v>2350.8180000000002</v>
      </c>
      <c r="C11">
        <v>-4.9850671963882397E-2</v>
      </c>
    </row>
    <row r="12" spans="1:3" x14ac:dyDescent="0.15">
      <c r="A12" s="1">
        <v>10</v>
      </c>
      <c r="B12">
        <v>2149.453</v>
      </c>
      <c r="C12">
        <v>-8.3567514466467097E-2</v>
      </c>
    </row>
    <row r="13" spans="1:3" x14ac:dyDescent="0.15">
      <c r="A13" s="1">
        <v>11</v>
      </c>
      <c r="B13">
        <v>1926.1089999999999</v>
      </c>
      <c r="C13">
        <v>-7.72070631018522E-2</v>
      </c>
    </row>
    <row r="14" spans="1:3" x14ac:dyDescent="0.15">
      <c r="A14" s="1">
        <v>12</v>
      </c>
      <c r="B14">
        <v>1819.1089999999999</v>
      </c>
      <c r="C14">
        <v>-8.9950634531879695E-2</v>
      </c>
    </row>
    <row r="15" spans="1:3" x14ac:dyDescent="0.15">
      <c r="A15" s="1">
        <v>13</v>
      </c>
      <c r="B15">
        <v>1986.76</v>
      </c>
      <c r="C15">
        <v>-0.20915016569203199</v>
      </c>
    </row>
    <row r="16" spans="1:3" x14ac:dyDescent="0.15">
      <c r="A16" s="1">
        <v>14</v>
      </c>
      <c r="B16">
        <v>1923.9069999999999</v>
      </c>
      <c r="C16">
        <v>-0.221492423398329</v>
      </c>
    </row>
    <row r="17" spans="1:3" x14ac:dyDescent="0.15">
      <c r="A17" s="1">
        <v>15</v>
      </c>
      <c r="B17">
        <v>1913.1089999999999</v>
      </c>
      <c r="C17">
        <v>-0.229814393063584</v>
      </c>
    </row>
    <row r="18" spans="1:3" x14ac:dyDescent="0.15">
      <c r="A18" s="1">
        <v>16</v>
      </c>
      <c r="B18">
        <v>2189.4789999999998</v>
      </c>
      <c r="C18">
        <v>-0.22029950684931501</v>
      </c>
    </row>
    <row r="19" spans="1:3" x14ac:dyDescent="0.15">
      <c r="A19" s="1">
        <v>17</v>
      </c>
      <c r="B19">
        <v>1979.8910000000001</v>
      </c>
      <c r="C19">
        <v>-0.234429504373178</v>
      </c>
    </row>
    <row r="20" spans="1:3" x14ac:dyDescent="0.15">
      <c r="A20" s="1">
        <v>18</v>
      </c>
      <c r="B20">
        <v>1977.366</v>
      </c>
      <c r="C20">
        <v>-0.23511497076023399</v>
      </c>
    </row>
    <row r="21" spans="1:3" x14ac:dyDescent="0.15">
      <c r="A21" s="1">
        <v>19</v>
      </c>
      <c r="B21">
        <v>1964.106</v>
      </c>
      <c r="C21">
        <v>-0.33234802579523098</v>
      </c>
    </row>
    <row r="22" spans="1:3" x14ac:dyDescent="0.15">
      <c r="A22" s="1">
        <v>20</v>
      </c>
      <c r="B22">
        <v>2021.8489999999999</v>
      </c>
      <c r="C22">
        <v>-0.33806408520694198</v>
      </c>
    </row>
    <row r="23" spans="1:3" x14ac:dyDescent="0.15">
      <c r="A23" s="1">
        <v>21</v>
      </c>
      <c r="B23">
        <v>2083.748</v>
      </c>
      <c r="C23">
        <v>-0.217322486486487</v>
      </c>
    </row>
    <row r="24" spans="1:3" x14ac:dyDescent="0.15">
      <c r="A24" s="1">
        <v>22</v>
      </c>
      <c r="B24">
        <v>2113.8710000000001</v>
      </c>
      <c r="C24">
        <v>-0.26663265214772303</v>
      </c>
    </row>
    <row r="25" spans="1:3" x14ac:dyDescent="0.15">
      <c r="A25" s="1">
        <v>23</v>
      </c>
      <c r="B25">
        <v>2010.5640000000001</v>
      </c>
      <c r="C25">
        <v>-0.28075619807054297</v>
      </c>
    </row>
    <row r="26" spans="1:3" x14ac:dyDescent="0.15">
      <c r="A26" s="1">
        <v>24</v>
      </c>
      <c r="B26">
        <v>1989.433</v>
      </c>
      <c r="C26">
        <v>-0.28200123664215399</v>
      </c>
    </row>
    <row r="27" spans="1:3" x14ac:dyDescent="0.15">
      <c r="A27" s="1">
        <v>25</v>
      </c>
      <c r="B27">
        <v>1908.213</v>
      </c>
      <c r="C27">
        <v>-0.29855060498960401</v>
      </c>
    </row>
    <row r="28" spans="1:3" x14ac:dyDescent="0.15">
      <c r="A28" s="1">
        <v>26</v>
      </c>
      <c r="B28">
        <v>1841.539</v>
      </c>
      <c r="C28">
        <v>-0.39452173369229798</v>
      </c>
    </row>
    <row r="29" spans="1:3" x14ac:dyDescent="0.15">
      <c r="A29" s="1">
        <v>27</v>
      </c>
      <c r="B29">
        <v>1574.7809999999999</v>
      </c>
      <c r="C29">
        <v>-0.26982971568659903</v>
      </c>
    </row>
    <row r="30" spans="1:3" x14ac:dyDescent="0.15">
      <c r="A30" s="1">
        <v>28</v>
      </c>
      <c r="B30">
        <v>1477.345</v>
      </c>
      <c r="C30">
        <v>-0.23398157482993001</v>
      </c>
    </row>
    <row r="31" spans="1:3" x14ac:dyDescent="0.15">
      <c r="A31" s="1">
        <v>29</v>
      </c>
      <c r="B31">
        <v>1464.3209999999999</v>
      </c>
      <c r="C31">
        <v>-0.238885380290392</v>
      </c>
    </row>
    <row r="32" spans="1:3" x14ac:dyDescent="0.15">
      <c r="A32" s="1">
        <v>30</v>
      </c>
      <c r="B32">
        <v>1465.7829999999999</v>
      </c>
      <c r="C32">
        <v>-0.16719145475372299</v>
      </c>
    </row>
    <row r="33" spans="1:3" x14ac:dyDescent="0.15">
      <c r="A33" s="1">
        <v>31</v>
      </c>
      <c r="B33">
        <v>1494.808</v>
      </c>
      <c r="C33">
        <v>-0.211967388888889</v>
      </c>
    </row>
    <row r="34" spans="1:3" x14ac:dyDescent="0.15">
      <c r="A34" s="1">
        <v>32</v>
      </c>
      <c r="B34">
        <v>1482.096</v>
      </c>
      <c r="C34">
        <v>-0.21056363134657799</v>
      </c>
    </row>
    <row r="35" spans="1:3" x14ac:dyDescent="0.15">
      <c r="A35" s="1">
        <v>33</v>
      </c>
      <c r="B35">
        <v>1482.405</v>
      </c>
      <c r="C35">
        <v>-0.22549722222222199</v>
      </c>
    </row>
    <row r="36" spans="1:3" x14ac:dyDescent="0.15">
      <c r="A36" s="1">
        <v>34</v>
      </c>
      <c r="B36">
        <v>1621.847</v>
      </c>
      <c r="C36">
        <v>-0.20251661358810999</v>
      </c>
    </row>
    <row r="37" spans="1:3" x14ac:dyDescent="0.15">
      <c r="A37" s="1">
        <v>35</v>
      </c>
      <c r="B37">
        <v>2370.7069999999999</v>
      </c>
      <c r="C37">
        <v>-0.44188561693251599</v>
      </c>
    </row>
    <row r="38" spans="1:3" x14ac:dyDescent="0.15">
      <c r="A38" s="1">
        <v>36</v>
      </c>
      <c r="B38">
        <v>2359.752</v>
      </c>
      <c r="C38">
        <v>-0.372286555777122</v>
      </c>
    </row>
    <row r="39" spans="1:3" x14ac:dyDescent="0.15">
      <c r="A39" s="1">
        <v>37</v>
      </c>
      <c r="B39">
        <v>2347.0391</v>
      </c>
      <c r="C39">
        <v>-0.51860681983221601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9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3</v>
      </c>
    </row>
    <row r="2" spans="1:3" x14ac:dyDescent="0.15">
      <c r="A2" s="1">
        <v>0</v>
      </c>
      <c r="B2">
        <v>906.26499999999999</v>
      </c>
      <c r="C2">
        <v>-1.1830638275292101E-2</v>
      </c>
    </row>
    <row r="3" spans="1:3" x14ac:dyDescent="0.15">
      <c r="A3" s="1">
        <v>1</v>
      </c>
      <c r="B3">
        <v>895.78300000000002</v>
      </c>
      <c r="C3">
        <v>2.8291182385741099E-3</v>
      </c>
    </row>
    <row r="4" spans="1:3" x14ac:dyDescent="0.15">
      <c r="A4" s="1">
        <v>2</v>
      </c>
      <c r="B4">
        <v>924.35500000000002</v>
      </c>
      <c r="C4">
        <v>2.6950114606496801E-3</v>
      </c>
    </row>
    <row r="5" spans="1:3" x14ac:dyDescent="0.15">
      <c r="A5" s="1">
        <v>3</v>
      </c>
      <c r="B5">
        <v>870.79</v>
      </c>
      <c r="C5">
        <v>-1.95276136421388E-2</v>
      </c>
    </row>
    <row r="6" spans="1:3" x14ac:dyDescent="0.15">
      <c r="A6" s="1">
        <v>4</v>
      </c>
      <c r="B6">
        <v>879.30799999999999</v>
      </c>
      <c r="C6">
        <v>-1.9276390256300398E-2</v>
      </c>
    </row>
    <row r="7" spans="1:3" x14ac:dyDescent="0.15">
      <c r="A7" s="1">
        <v>5</v>
      </c>
      <c r="B7">
        <v>2175.6109999999999</v>
      </c>
      <c r="C7">
        <v>-2.3502002822403001E-2</v>
      </c>
    </row>
    <row r="8" spans="1:3" x14ac:dyDescent="0.15">
      <c r="A8" s="1">
        <v>6</v>
      </c>
      <c r="B8">
        <v>2164.08</v>
      </c>
      <c r="C8">
        <v>-1.92599591609139E-2</v>
      </c>
    </row>
    <row r="9" spans="1:3" x14ac:dyDescent="0.15">
      <c r="A9" s="1">
        <v>7</v>
      </c>
      <c r="B9">
        <v>1975.453</v>
      </c>
      <c r="C9">
        <v>-3.1608872618714E-2</v>
      </c>
    </row>
    <row r="10" spans="1:3" x14ac:dyDescent="0.15">
      <c r="A10" s="1">
        <v>8</v>
      </c>
      <c r="B10">
        <v>2274.3249999999998</v>
      </c>
      <c r="C10">
        <v>2.4558691857525E-3</v>
      </c>
    </row>
    <row r="11" spans="1:3" x14ac:dyDescent="0.15">
      <c r="A11" s="1">
        <v>9</v>
      </c>
      <c r="B11">
        <v>2350.8180000000002</v>
      </c>
      <c r="C11">
        <v>-1.3605235587275499E-2</v>
      </c>
    </row>
    <row r="12" spans="1:3" x14ac:dyDescent="0.15">
      <c r="A12" s="1">
        <v>10</v>
      </c>
      <c r="B12">
        <v>2149.453</v>
      </c>
      <c r="C12">
        <v>-1.05885524350158E-2</v>
      </c>
    </row>
    <row r="13" spans="1:3" x14ac:dyDescent="0.15">
      <c r="A13" s="1">
        <v>11</v>
      </c>
      <c r="B13">
        <v>1926.1089999999999</v>
      </c>
      <c r="C13">
        <v>-1.2120804700759E-2</v>
      </c>
    </row>
    <row r="14" spans="1:3" x14ac:dyDescent="0.15">
      <c r="A14" s="1">
        <v>12</v>
      </c>
      <c r="B14">
        <v>1819.1089999999999</v>
      </c>
      <c r="C14">
        <v>-1.29998553226769E-2</v>
      </c>
    </row>
    <row r="15" spans="1:3" x14ac:dyDescent="0.15">
      <c r="A15" s="1">
        <v>13</v>
      </c>
      <c r="B15">
        <v>1986.76</v>
      </c>
      <c r="C15">
        <v>-5.3419928065607497E-2</v>
      </c>
    </row>
    <row r="16" spans="1:3" x14ac:dyDescent="0.15">
      <c r="A16" s="1">
        <v>14</v>
      </c>
      <c r="B16">
        <v>1923.9069999999999</v>
      </c>
      <c r="C16">
        <v>-3.2486217410669802E-2</v>
      </c>
    </row>
    <row r="17" spans="1:3" x14ac:dyDescent="0.15">
      <c r="A17" s="1">
        <v>15</v>
      </c>
      <c r="B17">
        <v>1913.1089999999999</v>
      </c>
      <c r="C17">
        <v>-3.3272588045115098E-2</v>
      </c>
    </row>
    <row r="18" spans="1:3" x14ac:dyDescent="0.15">
      <c r="A18" s="1">
        <v>16</v>
      </c>
      <c r="B18">
        <v>2189.4789999999998</v>
      </c>
      <c r="C18">
        <v>-0.175442168669381</v>
      </c>
    </row>
    <row r="19" spans="1:3" x14ac:dyDescent="0.15">
      <c r="A19" s="1">
        <v>17</v>
      </c>
      <c r="B19">
        <v>1979.8910000000001</v>
      </c>
      <c r="C19">
        <v>-0.21319536736261299</v>
      </c>
    </row>
    <row r="20" spans="1:3" x14ac:dyDescent="0.15">
      <c r="A20" s="1">
        <v>18</v>
      </c>
      <c r="B20">
        <v>1977.366</v>
      </c>
      <c r="C20">
        <v>-0.208810305496272</v>
      </c>
    </row>
    <row r="21" spans="1:3" x14ac:dyDescent="0.15">
      <c r="A21" s="1">
        <v>19</v>
      </c>
      <c r="B21">
        <v>1964.106</v>
      </c>
      <c r="C21">
        <v>-0.21219681421773001</v>
      </c>
    </row>
    <row r="22" spans="1:3" x14ac:dyDescent="0.15">
      <c r="A22" s="1">
        <v>20</v>
      </c>
      <c r="B22">
        <v>2021.8489999999999</v>
      </c>
      <c r="C22">
        <v>-0.21110147582630701</v>
      </c>
    </row>
    <row r="23" spans="1:3" x14ac:dyDescent="0.15">
      <c r="A23" s="1">
        <v>21</v>
      </c>
      <c r="B23">
        <v>2083.748</v>
      </c>
      <c r="C23">
        <v>-0.15080841819535301</v>
      </c>
    </row>
    <row r="24" spans="1:3" x14ac:dyDescent="0.15">
      <c r="A24" s="1">
        <v>22</v>
      </c>
      <c r="B24">
        <v>2113.8710000000001</v>
      </c>
      <c r="C24">
        <v>-0.150677461932228</v>
      </c>
    </row>
    <row r="25" spans="1:3" x14ac:dyDescent="0.15">
      <c r="A25" s="1">
        <v>23</v>
      </c>
      <c r="B25">
        <v>2010.5640000000001</v>
      </c>
      <c r="C25">
        <v>-0.15723233196879199</v>
      </c>
    </row>
    <row r="26" spans="1:3" x14ac:dyDescent="0.15">
      <c r="A26" s="1">
        <v>24</v>
      </c>
      <c r="B26">
        <v>1989.433</v>
      </c>
      <c r="C26">
        <v>-0.162645938973771</v>
      </c>
    </row>
    <row r="27" spans="1:3" x14ac:dyDescent="0.15">
      <c r="A27" s="1">
        <v>25</v>
      </c>
      <c r="B27">
        <v>1908.213</v>
      </c>
      <c r="C27">
        <v>-0.27692602899718899</v>
      </c>
    </row>
    <row r="28" spans="1:3" x14ac:dyDescent="0.15">
      <c r="A28" s="1">
        <v>26</v>
      </c>
      <c r="B28">
        <v>1841.539</v>
      </c>
      <c r="C28">
        <v>-0.31012393974479502</v>
      </c>
    </row>
    <row r="29" spans="1:3" x14ac:dyDescent="0.15">
      <c r="A29" s="1">
        <v>27</v>
      </c>
      <c r="B29">
        <v>1574.7809999999999</v>
      </c>
      <c r="C29">
        <v>-0.17546222710443701</v>
      </c>
    </row>
    <row r="30" spans="1:3" x14ac:dyDescent="0.15">
      <c r="A30" s="1">
        <v>28</v>
      </c>
      <c r="B30">
        <v>1477.345</v>
      </c>
      <c r="C30">
        <v>-0.15684733976989301</v>
      </c>
    </row>
    <row r="31" spans="1:3" x14ac:dyDescent="0.15">
      <c r="A31" s="1">
        <v>29</v>
      </c>
      <c r="B31">
        <v>1464.3209999999999</v>
      </c>
      <c r="C31">
        <v>-0.167262057464791</v>
      </c>
    </row>
    <row r="32" spans="1:3" x14ac:dyDescent="0.15">
      <c r="A32" s="1">
        <v>30</v>
      </c>
      <c r="B32">
        <v>1465.7829999999999</v>
      </c>
      <c r="C32">
        <v>-0.161295135839018</v>
      </c>
    </row>
    <row r="33" spans="1:3" x14ac:dyDescent="0.15">
      <c r="A33" s="1">
        <v>31</v>
      </c>
      <c r="B33">
        <v>1494.808</v>
      </c>
      <c r="C33">
        <v>-0.112896216286693</v>
      </c>
    </row>
    <row r="34" spans="1:3" x14ac:dyDescent="0.15">
      <c r="A34" s="1">
        <v>32</v>
      </c>
      <c r="B34">
        <v>1482.096</v>
      </c>
      <c r="C34">
        <v>-0.106401319983781</v>
      </c>
    </row>
    <row r="35" spans="1:3" x14ac:dyDescent="0.15">
      <c r="A35" s="1">
        <v>33</v>
      </c>
      <c r="B35">
        <v>1482.405</v>
      </c>
      <c r="C35">
        <v>-0.106982850684975</v>
      </c>
    </row>
    <row r="36" spans="1:3" x14ac:dyDescent="0.15">
      <c r="A36" s="1">
        <v>34</v>
      </c>
      <c r="B36">
        <v>1621.847</v>
      </c>
      <c r="C36">
        <v>-9.8982814562109098E-2</v>
      </c>
    </row>
    <row r="37" spans="1:3" x14ac:dyDescent="0.15">
      <c r="A37" s="1">
        <v>35</v>
      </c>
      <c r="B37">
        <v>2370.7069999999999</v>
      </c>
      <c r="C37">
        <v>-0.41340088981258799</v>
      </c>
    </row>
    <row r="38" spans="1:3" x14ac:dyDescent="0.15">
      <c r="A38" s="1">
        <v>36</v>
      </c>
      <c r="B38">
        <v>2359.752</v>
      </c>
      <c r="C38">
        <v>-0.30528380343429201</v>
      </c>
    </row>
    <row r="39" spans="1:3" x14ac:dyDescent="0.15">
      <c r="A39" s="1">
        <v>37</v>
      </c>
      <c r="B39">
        <v>2347.0391</v>
      </c>
      <c r="C39">
        <v>-0.42412099285834698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9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4</v>
      </c>
    </row>
    <row r="2" spans="1:3" x14ac:dyDescent="0.15">
      <c r="A2" s="1">
        <v>0</v>
      </c>
      <c r="B2">
        <v>906.26499999999999</v>
      </c>
      <c r="C2">
        <v>7.4923525919274496E-3</v>
      </c>
    </row>
    <row r="3" spans="1:3" x14ac:dyDescent="0.15">
      <c r="A3" s="1">
        <v>1</v>
      </c>
      <c r="B3">
        <v>895.78300000000002</v>
      </c>
      <c r="C3">
        <v>1.818888638597E-2</v>
      </c>
    </row>
    <row r="4" spans="1:3" x14ac:dyDescent="0.15">
      <c r="A4" s="1">
        <v>2</v>
      </c>
      <c r="B4">
        <v>924.35500000000002</v>
      </c>
      <c r="C4">
        <v>1.7664710984633899E-2</v>
      </c>
    </row>
    <row r="5" spans="1:3" x14ac:dyDescent="0.15">
      <c r="A5" s="1">
        <v>3</v>
      </c>
      <c r="B5">
        <v>870.79</v>
      </c>
      <c r="C5">
        <v>1.6466024606724802E-2</v>
      </c>
    </row>
    <row r="6" spans="1:3" x14ac:dyDescent="0.15">
      <c r="A6" s="1">
        <v>4</v>
      </c>
      <c r="B6">
        <v>879.30799999999999</v>
      </c>
      <c r="C6">
        <v>1.7002274449898502E-2</v>
      </c>
    </row>
    <row r="7" spans="1:3" x14ac:dyDescent="0.15">
      <c r="A7" s="1">
        <v>5</v>
      </c>
      <c r="B7">
        <v>2175.6109999999999</v>
      </c>
      <c r="C7">
        <v>3.6850425696331501E-4</v>
      </c>
    </row>
    <row r="8" spans="1:3" x14ac:dyDescent="0.15">
      <c r="A8" s="1">
        <v>6</v>
      </c>
      <c r="B8">
        <v>2164.08</v>
      </c>
      <c r="C8">
        <v>3.62964822896056E-4</v>
      </c>
    </row>
    <row r="9" spans="1:3" x14ac:dyDescent="0.15">
      <c r="A9" s="1">
        <v>7</v>
      </c>
      <c r="B9">
        <v>1975.453</v>
      </c>
      <c r="C9">
        <v>-2.0622105453223301E-4</v>
      </c>
    </row>
    <row r="10" spans="1:3" x14ac:dyDescent="0.15">
      <c r="A10" s="1">
        <v>8</v>
      </c>
      <c r="B10">
        <v>2274.3249999999998</v>
      </c>
      <c r="C10">
        <v>6.9330509074834699E-3</v>
      </c>
    </row>
    <row r="11" spans="1:3" x14ac:dyDescent="0.15">
      <c r="A11" s="1">
        <v>9</v>
      </c>
      <c r="B11">
        <v>2350.8180000000002</v>
      </c>
      <c r="C11">
        <v>2.0414928476977E-3</v>
      </c>
    </row>
    <row r="12" spans="1:3" x14ac:dyDescent="0.15">
      <c r="A12" s="1">
        <v>10</v>
      </c>
      <c r="B12">
        <v>2149.453</v>
      </c>
      <c r="C12">
        <v>-2.4264463047438799E-3</v>
      </c>
    </row>
    <row r="13" spans="1:3" x14ac:dyDescent="0.15">
      <c r="A13" s="1">
        <v>11</v>
      </c>
      <c r="B13">
        <v>1926.1089999999999</v>
      </c>
      <c r="C13">
        <v>-2.8162367907310702E-3</v>
      </c>
    </row>
    <row r="14" spans="1:3" x14ac:dyDescent="0.15">
      <c r="A14" s="1">
        <v>12</v>
      </c>
      <c r="B14">
        <v>1819.1089999999999</v>
      </c>
      <c r="C14">
        <v>-3.1422045155990301E-3</v>
      </c>
    </row>
    <row r="15" spans="1:3" x14ac:dyDescent="0.15">
      <c r="A15" s="1">
        <v>13</v>
      </c>
      <c r="B15">
        <v>1986.76</v>
      </c>
      <c r="C15">
        <v>-3.0531111561618801E-3</v>
      </c>
    </row>
    <row r="16" spans="1:3" x14ac:dyDescent="0.15">
      <c r="A16" s="1">
        <v>14</v>
      </c>
      <c r="B16">
        <v>1923.9069999999999</v>
      </c>
      <c r="C16">
        <v>1.34483533036502E-3</v>
      </c>
    </row>
    <row r="17" spans="1:3" x14ac:dyDescent="0.15">
      <c r="A17" s="1">
        <v>15</v>
      </c>
      <c r="B17">
        <v>1913.1089999999999</v>
      </c>
      <c r="C17">
        <v>1.2667710103965999E-3</v>
      </c>
    </row>
    <row r="18" spans="1:3" x14ac:dyDescent="0.15">
      <c r="A18" s="1">
        <v>16</v>
      </c>
      <c r="B18">
        <v>2189.4789999999998</v>
      </c>
      <c r="C18">
        <v>-3.3626501611407601E-2</v>
      </c>
    </row>
    <row r="19" spans="1:3" x14ac:dyDescent="0.15">
      <c r="A19" s="1">
        <v>17</v>
      </c>
      <c r="B19">
        <v>1979.8910000000001</v>
      </c>
      <c r="C19">
        <v>-3.6300774199474403E-2</v>
      </c>
    </row>
    <row r="20" spans="1:3" x14ac:dyDescent="0.15">
      <c r="A20" s="1">
        <v>18</v>
      </c>
      <c r="B20">
        <v>1977.366</v>
      </c>
      <c r="C20">
        <v>-3.7261112141030797E-2</v>
      </c>
    </row>
    <row r="21" spans="1:3" x14ac:dyDescent="0.15">
      <c r="A21" s="1">
        <v>19</v>
      </c>
      <c r="B21">
        <v>1964.106</v>
      </c>
      <c r="C21">
        <v>-0.16517806538149599</v>
      </c>
    </row>
    <row r="22" spans="1:3" x14ac:dyDescent="0.15">
      <c r="A22" s="1">
        <v>20</v>
      </c>
      <c r="B22">
        <v>2021.8489999999999</v>
      </c>
      <c r="C22">
        <v>-0.143845723418842</v>
      </c>
    </row>
    <row r="23" spans="1:3" x14ac:dyDescent="0.15">
      <c r="A23" s="1">
        <v>21</v>
      </c>
      <c r="B23">
        <v>2083.748</v>
      </c>
      <c r="C23">
        <v>-0.10008600770166599</v>
      </c>
    </row>
    <row r="24" spans="1:3" x14ac:dyDescent="0.15">
      <c r="A24" s="1">
        <v>22</v>
      </c>
      <c r="B24">
        <v>2113.8710000000001</v>
      </c>
      <c r="C24">
        <v>-3.81837503696267E-2</v>
      </c>
    </row>
    <row r="25" spans="1:3" x14ac:dyDescent="0.15">
      <c r="A25" s="1">
        <v>23</v>
      </c>
      <c r="B25">
        <v>2010.5640000000001</v>
      </c>
      <c r="C25">
        <v>-4.12255067552122E-2</v>
      </c>
    </row>
    <row r="26" spans="1:3" x14ac:dyDescent="0.15">
      <c r="A26" s="1">
        <v>24</v>
      </c>
      <c r="B26">
        <v>1989.433</v>
      </c>
      <c r="C26">
        <v>-3.7945474236118999E-2</v>
      </c>
    </row>
    <row r="27" spans="1:3" x14ac:dyDescent="0.15">
      <c r="A27" s="1">
        <v>25</v>
      </c>
      <c r="B27">
        <v>1908.213</v>
      </c>
      <c r="C27">
        <v>-6.5021348737877502E-2</v>
      </c>
    </row>
    <row r="28" spans="1:3" x14ac:dyDescent="0.15">
      <c r="A28" s="1">
        <v>26</v>
      </c>
      <c r="B28">
        <v>1841.539</v>
      </c>
      <c r="C28">
        <v>-0.13237452843181599</v>
      </c>
    </row>
    <row r="29" spans="1:3" x14ac:dyDescent="0.15">
      <c r="A29" s="1">
        <v>27</v>
      </c>
      <c r="B29">
        <v>1574.7809999999999</v>
      </c>
      <c r="C29">
        <v>-5.6507280361432398E-2</v>
      </c>
    </row>
    <row r="30" spans="1:3" x14ac:dyDescent="0.15">
      <c r="A30" s="1">
        <v>28</v>
      </c>
      <c r="B30">
        <v>1477.345</v>
      </c>
      <c r="C30">
        <v>-6.1234229651372298E-2</v>
      </c>
    </row>
    <row r="31" spans="1:3" x14ac:dyDescent="0.15">
      <c r="A31" s="1">
        <v>29</v>
      </c>
      <c r="B31">
        <v>1464.3209999999999</v>
      </c>
      <c r="C31">
        <v>-6.0530387931445502E-2</v>
      </c>
    </row>
    <row r="32" spans="1:3" x14ac:dyDescent="0.15">
      <c r="A32" s="1">
        <v>30</v>
      </c>
      <c r="B32">
        <v>1465.7829999999999</v>
      </c>
      <c r="C32">
        <v>-6.1844079062234401E-2</v>
      </c>
    </row>
    <row r="33" spans="1:3" x14ac:dyDescent="0.15">
      <c r="A33" s="1">
        <v>31</v>
      </c>
      <c r="B33">
        <v>1494.808</v>
      </c>
      <c r="C33">
        <v>-7.9853378357528607E-2</v>
      </c>
    </row>
    <row r="34" spans="1:3" x14ac:dyDescent="0.15">
      <c r="A34" s="1">
        <v>32</v>
      </c>
      <c r="B34">
        <v>1482.096</v>
      </c>
      <c r="C34">
        <v>-8.0347171333237696E-2</v>
      </c>
    </row>
    <row r="35" spans="1:3" x14ac:dyDescent="0.15">
      <c r="A35" s="1">
        <v>33</v>
      </c>
      <c r="B35">
        <v>1482.405</v>
      </c>
      <c r="C35">
        <v>-7.9365617756740905E-2</v>
      </c>
    </row>
    <row r="36" spans="1:3" x14ac:dyDescent="0.15">
      <c r="A36" s="1">
        <v>34</v>
      </c>
      <c r="B36">
        <v>1621.847</v>
      </c>
      <c r="C36">
        <v>-6.9113220326158895E-2</v>
      </c>
    </row>
    <row r="37" spans="1:3" x14ac:dyDescent="0.15">
      <c r="A37" s="1">
        <v>35</v>
      </c>
      <c r="B37">
        <v>2370.7069999999999</v>
      </c>
      <c r="C37">
        <v>-0.34327860964004397</v>
      </c>
    </row>
    <row r="38" spans="1:3" x14ac:dyDescent="0.15">
      <c r="A38" s="1">
        <v>36</v>
      </c>
      <c r="B38">
        <v>2359.752</v>
      </c>
      <c r="C38">
        <v>-0.25302987870563498</v>
      </c>
    </row>
    <row r="39" spans="1:3" x14ac:dyDescent="0.15">
      <c r="A39" s="1">
        <v>37</v>
      </c>
      <c r="B39">
        <v>2347.0391</v>
      </c>
      <c r="C39">
        <v>-0.36955689721845097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9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5</v>
      </c>
    </row>
    <row r="2" spans="1:3" x14ac:dyDescent="0.15">
      <c r="A2" s="1">
        <v>0</v>
      </c>
      <c r="B2">
        <v>906.26499999999999</v>
      </c>
      <c r="C2">
        <v>1.8168221653966601E-2</v>
      </c>
    </row>
    <row r="3" spans="1:3" x14ac:dyDescent="0.15">
      <c r="A3" s="1">
        <v>1</v>
      </c>
      <c r="B3">
        <v>895.78300000000002</v>
      </c>
      <c r="C3">
        <v>2.9447491293448098E-2</v>
      </c>
    </row>
    <row r="4" spans="1:3" x14ac:dyDescent="0.15">
      <c r="A4" s="1">
        <v>2</v>
      </c>
      <c r="B4">
        <v>924.35500000000002</v>
      </c>
      <c r="C4">
        <v>2.87272550968533E-2</v>
      </c>
    </row>
    <row r="5" spans="1:3" x14ac:dyDescent="0.15">
      <c r="A5" s="1">
        <v>3</v>
      </c>
      <c r="B5">
        <v>870.79</v>
      </c>
      <c r="C5">
        <v>3.4731159797973102E-2</v>
      </c>
    </row>
    <row r="6" spans="1:3" x14ac:dyDescent="0.15">
      <c r="A6" s="1">
        <v>4</v>
      </c>
      <c r="B6">
        <v>879.30799999999999</v>
      </c>
      <c r="C6">
        <v>3.36685203122832E-2</v>
      </c>
    </row>
    <row r="7" spans="1:3" x14ac:dyDescent="0.15">
      <c r="A7" s="1">
        <v>5</v>
      </c>
      <c r="B7">
        <v>2175.6109999999999</v>
      </c>
      <c r="C7">
        <v>9.4998870068152899E-3</v>
      </c>
    </row>
    <row r="8" spans="1:3" x14ac:dyDescent="0.15">
      <c r="A8" s="1">
        <v>6</v>
      </c>
      <c r="B8">
        <v>2164.08</v>
      </c>
      <c r="C8">
        <v>1.12293182892224E-2</v>
      </c>
    </row>
    <row r="9" spans="1:3" x14ac:dyDescent="0.15">
      <c r="A9" s="1">
        <v>7</v>
      </c>
      <c r="B9">
        <v>1975.453</v>
      </c>
      <c r="C9">
        <v>1.5496850988381701E-2</v>
      </c>
    </row>
    <row r="10" spans="1:3" x14ac:dyDescent="0.15">
      <c r="A10" s="1">
        <v>8</v>
      </c>
      <c r="B10">
        <v>2274.3249999999998</v>
      </c>
      <c r="C10">
        <v>2.52823775494317E-2</v>
      </c>
    </row>
    <row r="11" spans="1:3" x14ac:dyDescent="0.15">
      <c r="A11" s="1">
        <v>9</v>
      </c>
      <c r="B11">
        <v>2350.8180000000002</v>
      </c>
      <c r="C11">
        <v>6.5308357894355799E-3</v>
      </c>
    </row>
    <row r="12" spans="1:3" x14ac:dyDescent="0.15">
      <c r="A12" s="1">
        <v>10</v>
      </c>
      <c r="B12">
        <v>2149.453</v>
      </c>
      <c r="C12">
        <v>6.0703082143909997E-3</v>
      </c>
    </row>
    <row r="13" spans="1:3" x14ac:dyDescent="0.15">
      <c r="A13" s="1">
        <v>11</v>
      </c>
      <c r="B13">
        <v>1926.1089999999999</v>
      </c>
      <c r="C13">
        <v>6.6109954377252204E-3</v>
      </c>
    </row>
    <row r="14" spans="1:3" x14ac:dyDescent="0.15">
      <c r="A14" s="1">
        <v>12</v>
      </c>
      <c r="B14">
        <v>1819.1089999999999</v>
      </c>
      <c r="C14">
        <v>7.5212098704716401E-3</v>
      </c>
    </row>
    <row r="15" spans="1:3" x14ac:dyDescent="0.15">
      <c r="A15" s="1">
        <v>13</v>
      </c>
      <c r="B15">
        <v>1986.76</v>
      </c>
      <c r="C15">
        <v>-1.5853992127937101E-3</v>
      </c>
    </row>
    <row r="16" spans="1:3" x14ac:dyDescent="0.15">
      <c r="A16" s="1">
        <v>14</v>
      </c>
      <c r="B16">
        <v>1923.9069999999999</v>
      </c>
      <c r="C16">
        <v>1.8967039672725599E-2</v>
      </c>
    </row>
    <row r="17" spans="1:3" x14ac:dyDescent="0.15">
      <c r="A17" s="1">
        <v>15</v>
      </c>
      <c r="B17">
        <v>1913.1089999999999</v>
      </c>
      <c r="C17">
        <v>1.5248757687693701E-2</v>
      </c>
    </row>
    <row r="18" spans="1:3" x14ac:dyDescent="0.15">
      <c r="A18" s="1">
        <v>16</v>
      </c>
      <c r="B18">
        <v>2189.4789999999998</v>
      </c>
      <c r="C18">
        <v>7.9685581346909604E-3</v>
      </c>
    </row>
    <row r="19" spans="1:3" x14ac:dyDescent="0.15">
      <c r="A19" s="1">
        <v>17</v>
      </c>
      <c r="B19">
        <v>1979.8910000000001</v>
      </c>
      <c r="C19">
        <v>9.0202957472993606E-3</v>
      </c>
    </row>
    <row r="20" spans="1:3" x14ac:dyDescent="0.15">
      <c r="A20" s="1">
        <v>18</v>
      </c>
      <c r="B20">
        <v>1977.366</v>
      </c>
      <c r="C20">
        <v>8.15132318756423E-3</v>
      </c>
    </row>
    <row r="21" spans="1:3" x14ac:dyDescent="0.15">
      <c r="A21" s="1">
        <v>19</v>
      </c>
      <c r="B21">
        <v>1964.106</v>
      </c>
      <c r="C21">
        <v>2.1644047248490202E-3</v>
      </c>
    </row>
    <row r="22" spans="1:3" x14ac:dyDescent="0.15">
      <c r="A22" s="1">
        <v>20</v>
      </c>
      <c r="B22">
        <v>2021.8489999999999</v>
      </c>
      <c r="C22">
        <v>2.0817348336375102E-3</v>
      </c>
    </row>
    <row r="23" spans="1:3" x14ac:dyDescent="0.15">
      <c r="A23" s="1">
        <v>21</v>
      </c>
      <c r="B23">
        <v>2083.748</v>
      </c>
      <c r="C23">
        <v>-2.1423990042055099E-2</v>
      </c>
    </row>
    <row r="24" spans="1:3" x14ac:dyDescent="0.15">
      <c r="A24" s="1">
        <v>22</v>
      </c>
      <c r="B24">
        <v>2113.8710000000001</v>
      </c>
      <c r="C24">
        <v>-1.7115061701868099E-2</v>
      </c>
    </row>
    <row r="25" spans="1:3" x14ac:dyDescent="0.15">
      <c r="A25" s="1">
        <v>23</v>
      </c>
      <c r="B25">
        <v>2010.5640000000001</v>
      </c>
      <c r="C25">
        <v>-1.8091461343385101E-2</v>
      </c>
    </row>
    <row r="26" spans="1:3" x14ac:dyDescent="0.15">
      <c r="A26" s="1">
        <v>24</v>
      </c>
      <c r="B26">
        <v>1989.433</v>
      </c>
      <c r="C26">
        <v>-1.90314256622038E-2</v>
      </c>
    </row>
    <row r="27" spans="1:3" x14ac:dyDescent="0.15">
      <c r="A27" s="1">
        <v>25</v>
      </c>
      <c r="B27">
        <v>1908.213</v>
      </c>
      <c r="C27">
        <v>-3.4497603709809498E-2</v>
      </c>
    </row>
    <row r="28" spans="1:3" x14ac:dyDescent="0.15">
      <c r="A28" s="1">
        <v>26</v>
      </c>
      <c r="B28">
        <v>1841.539</v>
      </c>
      <c r="C28">
        <v>-4.6851097855844001E-2</v>
      </c>
    </row>
    <row r="29" spans="1:3" x14ac:dyDescent="0.15">
      <c r="A29" s="1">
        <v>27</v>
      </c>
      <c r="B29">
        <v>1574.7809999999999</v>
      </c>
      <c r="C29">
        <v>-3.6555673330522898E-2</v>
      </c>
    </row>
    <row r="30" spans="1:3" x14ac:dyDescent="0.15">
      <c r="A30" s="1">
        <v>28</v>
      </c>
      <c r="B30">
        <v>1477.345</v>
      </c>
      <c r="C30">
        <v>-3.8616764231473401E-2</v>
      </c>
    </row>
    <row r="31" spans="1:3" x14ac:dyDescent="0.15">
      <c r="A31" s="1">
        <v>29</v>
      </c>
      <c r="B31">
        <v>1464.3209999999999</v>
      </c>
      <c r="C31">
        <v>-3.8413235665640498E-2</v>
      </c>
    </row>
    <row r="32" spans="1:3" x14ac:dyDescent="0.15">
      <c r="A32" s="1">
        <v>30</v>
      </c>
      <c r="B32">
        <v>1465.7829999999999</v>
      </c>
      <c r="C32">
        <v>-3.8134560447765399E-3</v>
      </c>
    </row>
    <row r="33" spans="1:3" x14ac:dyDescent="0.15">
      <c r="A33" s="1">
        <v>31</v>
      </c>
      <c r="B33">
        <v>1494.808</v>
      </c>
      <c r="C33">
        <v>-3.5718702936572498E-2</v>
      </c>
    </row>
    <row r="34" spans="1:3" x14ac:dyDescent="0.15">
      <c r="A34" s="1">
        <v>32</v>
      </c>
      <c r="B34">
        <v>1482.096</v>
      </c>
      <c r="C34">
        <v>-3.7236632113489702E-2</v>
      </c>
    </row>
    <row r="35" spans="1:3" x14ac:dyDescent="0.15">
      <c r="A35" s="1">
        <v>33</v>
      </c>
      <c r="B35">
        <v>1482.405</v>
      </c>
      <c r="C35">
        <v>-3.44305653617962E-2</v>
      </c>
    </row>
    <row r="36" spans="1:3" x14ac:dyDescent="0.15">
      <c r="A36" s="1">
        <v>34</v>
      </c>
      <c r="B36">
        <v>1621.847</v>
      </c>
      <c r="C36">
        <v>-3.3265237253234201E-2</v>
      </c>
    </row>
    <row r="37" spans="1:3" x14ac:dyDescent="0.15">
      <c r="A37" s="1">
        <v>35</v>
      </c>
      <c r="B37">
        <v>2370.7069999999999</v>
      </c>
      <c r="C37">
        <v>-0.28660039449067698</v>
      </c>
    </row>
    <row r="38" spans="1:3" x14ac:dyDescent="0.15">
      <c r="A38" s="1">
        <v>36</v>
      </c>
      <c r="B38">
        <v>2359.752</v>
      </c>
      <c r="C38">
        <v>-0.238710884063807</v>
      </c>
    </row>
    <row r="39" spans="1:3" x14ac:dyDescent="0.15">
      <c r="A39" s="1">
        <v>37</v>
      </c>
      <c r="B39">
        <v>2347.0391</v>
      </c>
      <c r="C39">
        <v>-0.189278579141021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9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6</v>
      </c>
    </row>
    <row r="2" spans="1:3" x14ac:dyDescent="0.15">
      <c r="A2" s="1">
        <v>0</v>
      </c>
      <c r="B2">
        <v>906.26499999999999</v>
      </c>
      <c r="C2">
        <v>3.1625557880631198E-2</v>
      </c>
    </row>
    <row r="3" spans="1:3" x14ac:dyDescent="0.15">
      <c r="A3" s="1">
        <v>1</v>
      </c>
      <c r="B3">
        <v>895.78300000000002</v>
      </c>
      <c r="C3">
        <v>4.2118188011376602E-2</v>
      </c>
    </row>
    <row r="4" spans="1:3" x14ac:dyDescent="0.15">
      <c r="A4" s="1">
        <v>2</v>
      </c>
      <c r="B4">
        <v>924.35500000000002</v>
      </c>
      <c r="C4">
        <v>4.0197488883821901E-2</v>
      </c>
    </row>
    <row r="5" spans="1:3" x14ac:dyDescent="0.15">
      <c r="A5" s="1">
        <v>3</v>
      </c>
      <c r="B5">
        <v>870.79</v>
      </c>
      <c r="C5">
        <v>4.1231953788650501E-2</v>
      </c>
    </row>
    <row r="6" spans="1:3" x14ac:dyDescent="0.15">
      <c r="A6" s="1">
        <v>4</v>
      </c>
      <c r="B6">
        <v>879.30799999999999</v>
      </c>
      <c r="C6">
        <v>4.1403050585683297E-2</v>
      </c>
    </row>
    <row r="7" spans="1:3" x14ac:dyDescent="0.15">
      <c r="A7" s="1">
        <v>5</v>
      </c>
      <c r="B7">
        <v>2175.6109999999999</v>
      </c>
      <c r="C7">
        <v>1.8009135352625001E-2</v>
      </c>
    </row>
    <row r="8" spans="1:3" x14ac:dyDescent="0.15">
      <c r="A8" s="1">
        <v>6</v>
      </c>
      <c r="B8">
        <v>2164.08</v>
      </c>
      <c r="C8">
        <v>2.0136608806061902E-2</v>
      </c>
    </row>
    <row r="9" spans="1:3" x14ac:dyDescent="0.15">
      <c r="A9" s="1">
        <v>7</v>
      </c>
      <c r="B9">
        <v>1975.453</v>
      </c>
      <c r="C9">
        <v>3.1215441921100099E-2</v>
      </c>
    </row>
    <row r="10" spans="1:3" x14ac:dyDescent="0.15">
      <c r="A10" s="1">
        <v>8</v>
      </c>
      <c r="B10">
        <v>2274.3249999999998</v>
      </c>
      <c r="C10">
        <v>3.5652976516405303E-2</v>
      </c>
    </row>
    <row r="11" spans="1:3" x14ac:dyDescent="0.15">
      <c r="A11" s="1">
        <v>9</v>
      </c>
      <c r="B11">
        <v>2350.8180000000002</v>
      </c>
      <c r="C11">
        <v>1.5983871158019101E-2</v>
      </c>
    </row>
    <row r="12" spans="1:3" x14ac:dyDescent="0.15">
      <c r="A12" s="1">
        <v>10</v>
      </c>
      <c r="B12">
        <v>2149.453</v>
      </c>
      <c r="C12">
        <v>2.4594995210259599E-2</v>
      </c>
    </row>
    <row r="13" spans="1:3" x14ac:dyDescent="0.15">
      <c r="A13" s="1">
        <v>11</v>
      </c>
      <c r="B13">
        <v>1926.1089999999999</v>
      </c>
      <c r="C13">
        <v>2.62741715900765E-2</v>
      </c>
    </row>
    <row r="14" spans="1:3" x14ac:dyDescent="0.15">
      <c r="A14" s="1">
        <v>12</v>
      </c>
      <c r="B14">
        <v>1819.1089999999999</v>
      </c>
      <c r="C14">
        <v>2.7146343261116399E-2</v>
      </c>
    </row>
    <row r="15" spans="1:3" x14ac:dyDescent="0.15">
      <c r="A15" s="1">
        <v>13</v>
      </c>
      <c r="B15">
        <v>1986.76</v>
      </c>
      <c r="C15">
        <v>1.65502971693306E-2</v>
      </c>
    </row>
    <row r="16" spans="1:3" x14ac:dyDescent="0.15">
      <c r="A16" s="1">
        <v>14</v>
      </c>
      <c r="B16">
        <v>1923.9069999999999</v>
      </c>
      <c r="C16">
        <v>3.6212977634924801E-2</v>
      </c>
    </row>
    <row r="17" spans="1:3" x14ac:dyDescent="0.15">
      <c r="A17" s="1">
        <v>15</v>
      </c>
      <c r="B17">
        <v>1913.1089999999999</v>
      </c>
      <c r="C17">
        <v>3.4174079469027903E-2</v>
      </c>
    </row>
    <row r="18" spans="1:3" x14ac:dyDescent="0.15">
      <c r="A18" s="1">
        <v>16</v>
      </c>
      <c r="B18">
        <v>2189.4789999999998</v>
      </c>
      <c r="C18">
        <v>2.1985922226532E-2</v>
      </c>
    </row>
    <row r="19" spans="1:3" x14ac:dyDescent="0.15">
      <c r="A19" s="1">
        <v>17</v>
      </c>
      <c r="B19">
        <v>1979.8910000000001</v>
      </c>
      <c r="C19">
        <v>2.4525292128221101E-2</v>
      </c>
    </row>
    <row r="20" spans="1:3" x14ac:dyDescent="0.15">
      <c r="A20" s="1">
        <v>18</v>
      </c>
      <c r="B20">
        <v>1977.366</v>
      </c>
      <c r="C20">
        <v>2.48556460914016E-2</v>
      </c>
    </row>
    <row r="21" spans="1:3" x14ac:dyDescent="0.15">
      <c r="A21" s="1">
        <v>19</v>
      </c>
      <c r="B21">
        <v>1964.106</v>
      </c>
      <c r="C21">
        <v>2.3751001640533499E-2</v>
      </c>
    </row>
    <row r="22" spans="1:3" x14ac:dyDescent="0.15">
      <c r="A22" s="1">
        <v>20</v>
      </c>
      <c r="B22">
        <v>2021.8489999999999</v>
      </c>
      <c r="C22">
        <v>2.0144201768773799E-2</v>
      </c>
    </row>
    <row r="23" spans="1:3" x14ac:dyDescent="0.15">
      <c r="A23" s="1">
        <v>21</v>
      </c>
      <c r="B23">
        <v>2083.748</v>
      </c>
      <c r="C23">
        <v>1.03375951816508E-2</v>
      </c>
    </row>
    <row r="24" spans="1:3" x14ac:dyDescent="0.15">
      <c r="A24" s="1">
        <v>22</v>
      </c>
      <c r="B24">
        <v>2113.8710000000001</v>
      </c>
      <c r="C24">
        <v>9.5082239504114506E-3</v>
      </c>
    </row>
    <row r="25" spans="1:3" x14ac:dyDescent="0.15">
      <c r="A25" s="1">
        <v>23</v>
      </c>
      <c r="B25">
        <v>2010.5640000000001</v>
      </c>
      <c r="C25">
        <v>9.9234927675227892E-3</v>
      </c>
    </row>
    <row r="26" spans="1:3" x14ac:dyDescent="0.15">
      <c r="A26" s="1">
        <v>24</v>
      </c>
      <c r="B26">
        <v>1989.433</v>
      </c>
      <c r="C26">
        <v>9.2544932551055295E-3</v>
      </c>
    </row>
    <row r="27" spans="1:3" x14ac:dyDescent="0.15">
      <c r="A27" s="1">
        <v>25</v>
      </c>
      <c r="B27">
        <v>1908.213</v>
      </c>
      <c r="C27">
        <v>1.1830605949067E-2</v>
      </c>
    </row>
    <row r="28" spans="1:3" x14ac:dyDescent="0.15">
      <c r="A28" s="1">
        <v>26</v>
      </c>
      <c r="B28">
        <v>1841.539</v>
      </c>
      <c r="C28">
        <v>9.4790107151631799E-3</v>
      </c>
    </row>
    <row r="29" spans="1:3" x14ac:dyDescent="0.15">
      <c r="A29" s="1">
        <v>27</v>
      </c>
      <c r="B29">
        <v>1574.7809999999999</v>
      </c>
      <c r="C29">
        <v>1.6047335252048298E-2</v>
      </c>
    </row>
    <row r="30" spans="1:3" x14ac:dyDescent="0.15">
      <c r="A30" s="1">
        <v>28</v>
      </c>
      <c r="B30">
        <v>1477.345</v>
      </c>
      <c r="C30">
        <v>9.7771656855112701E-3</v>
      </c>
    </row>
    <row r="31" spans="1:3" x14ac:dyDescent="0.15">
      <c r="A31" s="1">
        <v>29</v>
      </c>
      <c r="B31">
        <v>1464.3209999999999</v>
      </c>
      <c r="C31">
        <v>8.6350320817795492E-3</v>
      </c>
    </row>
    <row r="32" spans="1:3" x14ac:dyDescent="0.15">
      <c r="A32" s="1">
        <v>30</v>
      </c>
      <c r="B32">
        <v>1465.7829999999999</v>
      </c>
      <c r="C32">
        <v>9.1769304114563705E-3</v>
      </c>
    </row>
    <row r="33" spans="1:3" x14ac:dyDescent="0.15">
      <c r="A33" s="1">
        <v>31</v>
      </c>
      <c r="B33">
        <v>1494.808</v>
      </c>
      <c r="C33">
        <v>-3.88167068202437E-3</v>
      </c>
    </row>
    <row r="34" spans="1:3" x14ac:dyDescent="0.15">
      <c r="A34" s="1">
        <v>32</v>
      </c>
      <c r="B34">
        <v>1482.096</v>
      </c>
      <c r="C34">
        <v>-3.7725474098389399E-3</v>
      </c>
    </row>
    <row r="35" spans="1:3" x14ac:dyDescent="0.15">
      <c r="A35" s="1">
        <v>33</v>
      </c>
      <c r="B35">
        <v>1482.405</v>
      </c>
      <c r="C35">
        <v>-3.7276361311503899E-3</v>
      </c>
    </row>
    <row r="36" spans="1:3" x14ac:dyDescent="0.15">
      <c r="A36" s="1">
        <v>34</v>
      </c>
      <c r="B36">
        <v>1621.847</v>
      </c>
      <c r="C36">
        <v>-1.5847703030435801E-2</v>
      </c>
    </row>
    <row r="37" spans="1:3" x14ac:dyDescent="0.15">
      <c r="A37" s="1">
        <v>35</v>
      </c>
      <c r="B37">
        <v>2370.7069999999999</v>
      </c>
      <c r="C37">
        <v>-0.23872481018687</v>
      </c>
    </row>
    <row r="38" spans="1:3" x14ac:dyDescent="0.15">
      <c r="A38" s="1">
        <v>36</v>
      </c>
      <c r="B38">
        <v>2359.752</v>
      </c>
      <c r="C38">
        <v>-0.127532768308696</v>
      </c>
    </row>
    <row r="39" spans="1:3" x14ac:dyDescent="0.15">
      <c r="A39" s="1">
        <v>37</v>
      </c>
      <c r="B39">
        <v>2347.0391</v>
      </c>
      <c r="C39">
        <v>-9.5014821120288195E-2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9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7</v>
      </c>
    </row>
    <row r="2" spans="1:3" x14ac:dyDescent="0.15">
      <c r="A2" s="1">
        <v>0</v>
      </c>
      <c r="B2">
        <v>906.26499999999999</v>
      </c>
      <c r="C2">
        <v>4.0028095240224E-2</v>
      </c>
    </row>
    <row r="3" spans="1:3" x14ac:dyDescent="0.15">
      <c r="A3" s="1">
        <v>1</v>
      </c>
      <c r="B3">
        <v>895.78300000000002</v>
      </c>
      <c r="C3">
        <v>4.7743457059107902E-2</v>
      </c>
    </row>
    <row r="4" spans="1:3" x14ac:dyDescent="0.15">
      <c r="A4" s="1">
        <v>2</v>
      </c>
      <c r="B4">
        <v>924.35500000000002</v>
      </c>
      <c r="C4">
        <v>4.5777830855947298E-2</v>
      </c>
    </row>
    <row r="5" spans="1:3" x14ac:dyDescent="0.15">
      <c r="A5" s="1">
        <v>3</v>
      </c>
      <c r="B5">
        <v>870.79</v>
      </c>
      <c r="C5">
        <v>4.7509288365936299E-2</v>
      </c>
    </row>
    <row r="6" spans="1:3" x14ac:dyDescent="0.15">
      <c r="A6" s="1">
        <v>4</v>
      </c>
      <c r="B6">
        <v>879.30799999999999</v>
      </c>
      <c r="C6">
        <v>4.7328844146022703E-2</v>
      </c>
    </row>
    <row r="7" spans="1:3" x14ac:dyDescent="0.15">
      <c r="A7" s="1">
        <v>5</v>
      </c>
      <c r="B7">
        <v>2175.6109999999999</v>
      </c>
      <c r="C7">
        <v>3.08551373519396E-2</v>
      </c>
    </row>
    <row r="8" spans="1:3" x14ac:dyDescent="0.15">
      <c r="A8" s="1">
        <v>6</v>
      </c>
      <c r="B8">
        <v>2164.08</v>
      </c>
      <c r="C8">
        <v>3.6144115004079103E-2</v>
      </c>
    </row>
    <row r="9" spans="1:3" x14ac:dyDescent="0.15">
      <c r="A9" s="1">
        <v>7</v>
      </c>
      <c r="B9">
        <v>1975.453</v>
      </c>
      <c r="C9">
        <v>4.0658730816510301E-2</v>
      </c>
    </row>
    <row r="10" spans="1:3" x14ac:dyDescent="0.15">
      <c r="A10" s="1">
        <v>8</v>
      </c>
      <c r="B10">
        <v>2274.3249999999998</v>
      </c>
      <c r="C10">
        <v>4.5533770894519203E-2</v>
      </c>
    </row>
    <row r="11" spans="1:3" x14ac:dyDescent="0.15">
      <c r="A11" s="1">
        <v>9</v>
      </c>
      <c r="B11">
        <v>2350.8180000000002</v>
      </c>
      <c r="C11">
        <v>3.05949836964267E-2</v>
      </c>
    </row>
    <row r="12" spans="1:3" x14ac:dyDescent="0.15">
      <c r="A12" s="1">
        <v>10</v>
      </c>
      <c r="B12">
        <v>2149.453</v>
      </c>
      <c r="C12">
        <v>4.1448082814015103E-2</v>
      </c>
    </row>
    <row r="13" spans="1:3" x14ac:dyDescent="0.15">
      <c r="A13" s="1">
        <v>11</v>
      </c>
      <c r="B13">
        <v>1926.1089999999999</v>
      </c>
      <c r="C13">
        <v>4.3575236565216897E-2</v>
      </c>
    </row>
    <row r="14" spans="1:3" x14ac:dyDescent="0.15">
      <c r="A14" s="1">
        <v>12</v>
      </c>
      <c r="B14">
        <v>1819.1089999999999</v>
      </c>
      <c r="C14">
        <v>4.9912360205375803E-2</v>
      </c>
    </row>
    <row r="15" spans="1:3" x14ac:dyDescent="0.15">
      <c r="A15" s="1">
        <v>13</v>
      </c>
      <c r="B15">
        <v>1986.76</v>
      </c>
      <c r="C15">
        <v>2.9974619295136201E-2</v>
      </c>
    </row>
    <row r="16" spans="1:3" x14ac:dyDescent="0.15">
      <c r="A16" s="1">
        <v>14</v>
      </c>
      <c r="B16">
        <v>1923.9069999999999</v>
      </c>
      <c r="C16">
        <v>4.6870978980739601E-2</v>
      </c>
    </row>
    <row r="17" spans="1:3" x14ac:dyDescent="0.15">
      <c r="A17" s="1">
        <v>15</v>
      </c>
      <c r="B17">
        <v>1913.1089999999999</v>
      </c>
      <c r="C17">
        <v>4.33444580725924E-2</v>
      </c>
    </row>
    <row r="18" spans="1:3" x14ac:dyDescent="0.15">
      <c r="A18" s="1">
        <v>16</v>
      </c>
      <c r="B18">
        <v>2189.4789999999998</v>
      </c>
      <c r="C18">
        <v>3.7154613762980203E-2</v>
      </c>
    </row>
    <row r="19" spans="1:3" x14ac:dyDescent="0.15">
      <c r="A19" s="1">
        <v>17</v>
      </c>
      <c r="B19">
        <v>1979.8910000000001</v>
      </c>
      <c r="C19">
        <v>3.71422150403228E-2</v>
      </c>
    </row>
    <row r="20" spans="1:3" x14ac:dyDescent="0.15">
      <c r="A20" s="1">
        <v>18</v>
      </c>
      <c r="B20">
        <v>1977.366</v>
      </c>
      <c r="C20">
        <v>3.6324638116790701E-2</v>
      </c>
    </row>
    <row r="21" spans="1:3" x14ac:dyDescent="0.15">
      <c r="A21" s="1">
        <v>19</v>
      </c>
      <c r="B21">
        <v>1964.106</v>
      </c>
      <c r="C21">
        <v>3.5374034635774203E-2</v>
      </c>
    </row>
    <row r="22" spans="1:3" x14ac:dyDescent="0.15">
      <c r="A22" s="1">
        <v>20</v>
      </c>
      <c r="B22">
        <v>2021.8489999999999</v>
      </c>
      <c r="C22">
        <v>3.4728276130541302E-2</v>
      </c>
    </row>
    <row r="23" spans="1:3" x14ac:dyDescent="0.15">
      <c r="A23" s="1">
        <v>21</v>
      </c>
      <c r="B23">
        <v>2083.748</v>
      </c>
      <c r="C23">
        <v>2.4024526129727799E-2</v>
      </c>
    </row>
    <row r="24" spans="1:3" x14ac:dyDescent="0.15">
      <c r="A24" s="1">
        <v>22</v>
      </c>
      <c r="B24">
        <v>2113.8710000000001</v>
      </c>
      <c r="C24">
        <v>1.2492572539148599E-2</v>
      </c>
    </row>
    <row r="25" spans="1:3" x14ac:dyDescent="0.15">
      <c r="A25" s="1">
        <v>23</v>
      </c>
      <c r="B25">
        <v>2010.5640000000001</v>
      </c>
      <c r="C25">
        <v>1.3445890580876E-2</v>
      </c>
    </row>
    <row r="26" spans="1:3" x14ac:dyDescent="0.15">
      <c r="A26" s="1">
        <v>24</v>
      </c>
      <c r="B26">
        <v>1989.433</v>
      </c>
      <c r="C26">
        <v>1.3940552098526701E-2</v>
      </c>
    </row>
    <row r="27" spans="1:3" x14ac:dyDescent="0.15">
      <c r="A27" s="1">
        <v>25</v>
      </c>
      <c r="B27">
        <v>1908.213</v>
      </c>
      <c r="C27">
        <v>1.5075687835129199E-2</v>
      </c>
    </row>
    <row r="28" spans="1:3" x14ac:dyDescent="0.15">
      <c r="A28" s="1">
        <v>26</v>
      </c>
      <c r="B28">
        <v>1841.539</v>
      </c>
      <c r="C28">
        <v>1.7905429122070299E-2</v>
      </c>
    </row>
    <row r="29" spans="1:3" x14ac:dyDescent="0.15">
      <c r="A29" s="1">
        <v>27</v>
      </c>
      <c r="B29">
        <v>1574.7809999999999</v>
      </c>
      <c r="C29">
        <v>4.2979700606486197E-2</v>
      </c>
    </row>
    <row r="30" spans="1:3" x14ac:dyDescent="0.15">
      <c r="A30" s="1">
        <v>28</v>
      </c>
      <c r="B30">
        <v>1477.345</v>
      </c>
      <c r="C30">
        <v>1.7531342565155698E-2</v>
      </c>
    </row>
    <row r="31" spans="1:3" x14ac:dyDescent="0.15">
      <c r="A31" s="1">
        <v>29</v>
      </c>
      <c r="B31">
        <v>1464.3209999999999</v>
      </c>
      <c r="C31">
        <v>1.8828702106356801E-2</v>
      </c>
    </row>
    <row r="32" spans="1:3" x14ac:dyDescent="0.15">
      <c r="A32" s="1">
        <v>30</v>
      </c>
      <c r="B32">
        <v>1465.7829999999999</v>
      </c>
      <c r="C32">
        <v>2.2721791280908898E-2</v>
      </c>
    </row>
    <row r="33" spans="1:3" x14ac:dyDescent="0.15">
      <c r="A33" s="1">
        <v>31</v>
      </c>
      <c r="B33">
        <v>1494.808</v>
      </c>
      <c r="C33">
        <v>1.6470497766538E-2</v>
      </c>
    </row>
    <row r="34" spans="1:3" x14ac:dyDescent="0.15">
      <c r="A34" s="1">
        <v>32</v>
      </c>
      <c r="B34">
        <v>1482.096</v>
      </c>
      <c r="C34">
        <v>1.74006632547354E-2</v>
      </c>
    </row>
    <row r="35" spans="1:3" x14ac:dyDescent="0.15">
      <c r="A35" s="1">
        <v>33</v>
      </c>
      <c r="B35">
        <v>1482.405</v>
      </c>
      <c r="C35">
        <v>1.8054769133145399E-2</v>
      </c>
    </row>
    <row r="36" spans="1:3" x14ac:dyDescent="0.15">
      <c r="A36" s="1">
        <v>34</v>
      </c>
      <c r="B36">
        <v>1621.847</v>
      </c>
      <c r="C36">
        <v>4.8673870042656902E-3</v>
      </c>
    </row>
    <row r="37" spans="1:3" x14ac:dyDescent="0.15">
      <c r="A37" s="1">
        <v>35</v>
      </c>
      <c r="B37">
        <v>2370.7069999999999</v>
      </c>
      <c r="C37">
        <v>-7.6044376254628704E-2</v>
      </c>
    </row>
    <row r="38" spans="1:3" x14ac:dyDescent="0.15">
      <c r="A38" s="1">
        <v>36</v>
      </c>
      <c r="B38">
        <v>2359.752</v>
      </c>
      <c r="C38">
        <v>-4.0727774415010798E-2</v>
      </c>
    </row>
    <row r="39" spans="1:3" x14ac:dyDescent="0.15">
      <c r="A39" s="1">
        <v>37</v>
      </c>
      <c r="B39">
        <v>2347.0391</v>
      </c>
      <c r="C39">
        <v>-3.4910910247327599E-2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9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8</v>
      </c>
    </row>
    <row r="2" spans="1:3" x14ac:dyDescent="0.15">
      <c r="A2" s="1">
        <v>0</v>
      </c>
      <c r="B2">
        <v>906.26499999999999</v>
      </c>
      <c r="C2">
        <v>4.6211924476404501E-2</v>
      </c>
    </row>
    <row r="3" spans="1:3" x14ac:dyDescent="0.15">
      <c r="A3" s="1">
        <v>1</v>
      </c>
      <c r="B3">
        <v>895.78300000000002</v>
      </c>
      <c r="C3">
        <v>5.2318120443772299E-2</v>
      </c>
    </row>
    <row r="4" spans="1:3" x14ac:dyDescent="0.15">
      <c r="A4" s="1">
        <v>2</v>
      </c>
      <c r="B4">
        <v>924.35500000000002</v>
      </c>
      <c r="C4">
        <v>4.8762732350933702E-2</v>
      </c>
    </row>
    <row r="5" spans="1:3" x14ac:dyDescent="0.15">
      <c r="A5" s="1">
        <v>3</v>
      </c>
      <c r="B5">
        <v>870.79</v>
      </c>
      <c r="C5">
        <v>5.23367079287567E-2</v>
      </c>
    </row>
    <row r="6" spans="1:3" x14ac:dyDescent="0.15">
      <c r="A6" s="1">
        <v>4</v>
      </c>
      <c r="B6">
        <v>879.30799999999999</v>
      </c>
      <c r="C6">
        <v>5.4765203630302697E-2</v>
      </c>
    </row>
    <row r="7" spans="1:3" x14ac:dyDescent="0.15">
      <c r="A7" s="1">
        <v>5</v>
      </c>
      <c r="B7">
        <v>2175.6109999999999</v>
      </c>
      <c r="C7">
        <v>3.7571445524624797E-2</v>
      </c>
    </row>
    <row r="8" spans="1:3" x14ac:dyDescent="0.15">
      <c r="A8" s="1">
        <v>6</v>
      </c>
      <c r="B8">
        <v>2164.08</v>
      </c>
      <c r="C8">
        <v>3.8696616951879599E-2</v>
      </c>
    </row>
    <row r="9" spans="1:3" x14ac:dyDescent="0.15">
      <c r="A9" s="1">
        <v>7</v>
      </c>
      <c r="B9">
        <v>1975.453</v>
      </c>
      <c r="C9">
        <v>4.38163453593374E-2</v>
      </c>
    </row>
    <row r="10" spans="1:3" x14ac:dyDescent="0.15">
      <c r="A10" s="1">
        <v>8</v>
      </c>
      <c r="B10">
        <v>2274.3249999999998</v>
      </c>
      <c r="C10">
        <v>5.0085735260410102E-2</v>
      </c>
    </row>
    <row r="11" spans="1:3" x14ac:dyDescent="0.15">
      <c r="A11" s="1">
        <v>9</v>
      </c>
      <c r="B11">
        <v>2350.8180000000002</v>
      </c>
      <c r="C11">
        <v>3.8569231405015399E-2</v>
      </c>
    </row>
    <row r="12" spans="1:3" x14ac:dyDescent="0.15">
      <c r="A12" s="1">
        <v>10</v>
      </c>
      <c r="B12">
        <v>2149.453</v>
      </c>
      <c r="C12">
        <v>4.4125601038217201E-2</v>
      </c>
    </row>
    <row r="13" spans="1:3" x14ac:dyDescent="0.15">
      <c r="A13" s="1">
        <v>11</v>
      </c>
      <c r="B13">
        <v>1926.1089999999999</v>
      </c>
      <c r="C13">
        <v>5.2937519868978503E-2</v>
      </c>
    </row>
    <row r="14" spans="1:3" x14ac:dyDescent="0.15">
      <c r="A14" s="1">
        <v>12</v>
      </c>
      <c r="B14">
        <v>1819.1089999999999</v>
      </c>
      <c r="C14">
        <v>5.9526883149384903E-2</v>
      </c>
    </row>
    <row r="15" spans="1:3" x14ac:dyDescent="0.15">
      <c r="A15" s="1">
        <v>13</v>
      </c>
      <c r="B15">
        <v>1986.76</v>
      </c>
      <c r="C15">
        <v>4.2952328119568901E-2</v>
      </c>
    </row>
    <row r="16" spans="1:3" x14ac:dyDescent="0.15">
      <c r="A16" s="1">
        <v>14</v>
      </c>
      <c r="B16">
        <v>1923.9069999999999</v>
      </c>
      <c r="C16">
        <v>5.8792378623864501E-2</v>
      </c>
    </row>
    <row r="17" spans="1:3" x14ac:dyDescent="0.15">
      <c r="A17" s="1">
        <v>15</v>
      </c>
      <c r="B17">
        <v>1913.1089999999999</v>
      </c>
      <c r="C17">
        <v>5.2565400420236497E-2</v>
      </c>
    </row>
    <row r="18" spans="1:3" x14ac:dyDescent="0.15">
      <c r="A18" s="1">
        <v>16</v>
      </c>
      <c r="B18">
        <v>2189.4789999999998</v>
      </c>
      <c r="C18">
        <v>4.2622223201034599E-2</v>
      </c>
    </row>
    <row r="19" spans="1:3" x14ac:dyDescent="0.15">
      <c r="A19" s="1">
        <v>17</v>
      </c>
      <c r="B19">
        <v>1979.8910000000001</v>
      </c>
      <c r="C19">
        <v>4.5200977085632303E-2</v>
      </c>
    </row>
    <row r="20" spans="1:3" x14ac:dyDescent="0.15">
      <c r="A20" s="1">
        <v>18</v>
      </c>
      <c r="B20">
        <v>1977.366</v>
      </c>
      <c r="C20">
        <v>4.5168643913167501E-2</v>
      </c>
    </row>
    <row r="21" spans="1:3" x14ac:dyDescent="0.15">
      <c r="A21" s="1">
        <v>19</v>
      </c>
      <c r="B21">
        <v>1964.106</v>
      </c>
      <c r="C21">
        <v>4.4035887953002797E-2</v>
      </c>
    </row>
    <row r="22" spans="1:3" x14ac:dyDescent="0.15">
      <c r="A22" s="1">
        <v>20</v>
      </c>
      <c r="B22">
        <v>2021.8489999999999</v>
      </c>
      <c r="C22">
        <v>4.0934769082419303E-2</v>
      </c>
    </row>
    <row r="23" spans="1:3" x14ac:dyDescent="0.15">
      <c r="A23" s="1">
        <v>21</v>
      </c>
      <c r="B23">
        <v>2083.748</v>
      </c>
      <c r="C23">
        <v>3.7650887622027798E-2</v>
      </c>
    </row>
    <row r="24" spans="1:3" x14ac:dyDescent="0.15">
      <c r="A24" s="1">
        <v>22</v>
      </c>
      <c r="B24">
        <v>2113.8710000000001</v>
      </c>
      <c r="C24">
        <v>1.6661030138058901E-2</v>
      </c>
    </row>
    <row r="25" spans="1:3" x14ac:dyDescent="0.15">
      <c r="A25" s="1">
        <v>23</v>
      </c>
      <c r="B25">
        <v>2010.5640000000001</v>
      </c>
      <c r="C25">
        <v>1.9047141180517702E-2</v>
      </c>
    </row>
    <row r="26" spans="1:3" x14ac:dyDescent="0.15">
      <c r="A26" s="1">
        <v>24</v>
      </c>
      <c r="B26">
        <v>1989.433</v>
      </c>
      <c r="C26">
        <v>2.00503659756179E-2</v>
      </c>
    </row>
    <row r="27" spans="1:3" x14ac:dyDescent="0.15">
      <c r="A27" s="1">
        <v>25</v>
      </c>
      <c r="B27">
        <v>1908.213</v>
      </c>
      <c r="C27">
        <v>2.0230459083172499E-2</v>
      </c>
    </row>
    <row r="28" spans="1:3" x14ac:dyDescent="0.15">
      <c r="A28" s="1">
        <v>26</v>
      </c>
      <c r="B28">
        <v>1841.539</v>
      </c>
      <c r="C28">
        <v>2.9595847619047599E-2</v>
      </c>
    </row>
    <row r="29" spans="1:3" x14ac:dyDescent="0.15">
      <c r="A29" s="1">
        <v>27</v>
      </c>
      <c r="B29">
        <v>1574.7809999999999</v>
      </c>
      <c r="C29">
        <v>6.1751041023065403E-2</v>
      </c>
    </row>
    <row r="30" spans="1:3" x14ac:dyDescent="0.15">
      <c r="A30" s="1">
        <v>28</v>
      </c>
      <c r="B30">
        <v>1477.345</v>
      </c>
      <c r="C30">
        <v>3.44523550027157E-2</v>
      </c>
    </row>
    <row r="31" spans="1:3" x14ac:dyDescent="0.15">
      <c r="A31" s="1">
        <v>29</v>
      </c>
      <c r="B31">
        <v>1464.3209999999999</v>
      </c>
      <c r="C31">
        <v>3.4579909075289697E-2</v>
      </c>
    </row>
    <row r="32" spans="1:3" x14ac:dyDescent="0.15">
      <c r="A32" s="1">
        <v>30</v>
      </c>
      <c r="B32">
        <v>1465.7829999999999</v>
      </c>
      <c r="C32">
        <v>4.1830694970265203E-2</v>
      </c>
    </row>
    <row r="33" spans="1:3" x14ac:dyDescent="0.15">
      <c r="A33" s="1">
        <v>31</v>
      </c>
      <c r="B33">
        <v>1494.808</v>
      </c>
      <c r="C33">
        <v>3.04030801045257E-2</v>
      </c>
    </row>
    <row r="34" spans="1:3" x14ac:dyDescent="0.15">
      <c r="A34" s="1">
        <v>32</v>
      </c>
      <c r="B34">
        <v>1482.096</v>
      </c>
      <c r="C34">
        <v>2.96023605167768E-2</v>
      </c>
    </row>
    <row r="35" spans="1:3" x14ac:dyDescent="0.15">
      <c r="A35" s="1">
        <v>33</v>
      </c>
      <c r="B35">
        <v>1482.405</v>
      </c>
      <c r="C35">
        <v>2.98045461847685E-2</v>
      </c>
    </row>
    <row r="36" spans="1:3" x14ac:dyDescent="0.15">
      <c r="A36" s="1">
        <v>34</v>
      </c>
      <c r="B36">
        <v>1621.847</v>
      </c>
      <c r="C36">
        <v>1.8917352654626001E-2</v>
      </c>
    </row>
    <row r="37" spans="1:3" x14ac:dyDescent="0.15">
      <c r="A37" s="1">
        <v>35</v>
      </c>
      <c r="B37">
        <v>2370.7069999999999</v>
      </c>
      <c r="C37">
        <v>-4.9266878352408998E-2</v>
      </c>
    </row>
    <row r="38" spans="1:3" x14ac:dyDescent="0.15">
      <c r="A38" s="1">
        <v>36</v>
      </c>
      <c r="B38">
        <v>2359.752</v>
      </c>
      <c r="C38">
        <v>1.9476288242533701E-3</v>
      </c>
    </row>
    <row r="39" spans="1:3" x14ac:dyDescent="0.15">
      <c r="A39" s="1">
        <v>37</v>
      </c>
      <c r="B39">
        <v>2347.0391</v>
      </c>
      <c r="C39">
        <v>-1.43218811893086E-3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9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9</v>
      </c>
    </row>
    <row r="2" spans="1:3" x14ac:dyDescent="0.15">
      <c r="A2" s="1">
        <v>0</v>
      </c>
      <c r="B2">
        <v>906.26499999999999</v>
      </c>
      <c r="C2">
        <v>4.8973672435307501E-2</v>
      </c>
    </row>
    <row r="3" spans="1:3" x14ac:dyDescent="0.15">
      <c r="A3" s="1">
        <v>1</v>
      </c>
      <c r="B3">
        <v>895.78300000000002</v>
      </c>
      <c r="C3">
        <v>6.4023335569085904E-2</v>
      </c>
    </row>
    <row r="4" spans="1:3" x14ac:dyDescent="0.15">
      <c r="A4" s="1">
        <v>2</v>
      </c>
      <c r="B4">
        <v>924.35500000000002</v>
      </c>
      <c r="C4">
        <v>5.8913588070165702E-2</v>
      </c>
    </row>
    <row r="5" spans="1:3" x14ac:dyDescent="0.15">
      <c r="A5" s="1">
        <v>3</v>
      </c>
      <c r="B5">
        <v>870.79</v>
      </c>
      <c r="C5">
        <v>5.7972307487239E-2</v>
      </c>
    </row>
    <row r="6" spans="1:3" x14ac:dyDescent="0.15">
      <c r="A6" s="1">
        <v>4</v>
      </c>
      <c r="B6">
        <v>879.30799999999999</v>
      </c>
      <c r="C6">
        <v>6.0380891152953899E-2</v>
      </c>
    </row>
    <row r="7" spans="1:3" x14ac:dyDescent="0.15">
      <c r="A7" s="1">
        <v>5</v>
      </c>
      <c r="B7">
        <v>2175.6109999999999</v>
      </c>
      <c r="C7">
        <v>4.3390134240892698E-2</v>
      </c>
    </row>
    <row r="8" spans="1:3" x14ac:dyDescent="0.15">
      <c r="A8" s="1">
        <v>6</v>
      </c>
      <c r="B8">
        <v>2164.08</v>
      </c>
      <c r="C8">
        <v>4.8695040238163199E-2</v>
      </c>
    </row>
    <row r="9" spans="1:3" x14ac:dyDescent="0.15">
      <c r="A9" s="1">
        <v>7</v>
      </c>
      <c r="B9">
        <v>1975.453</v>
      </c>
      <c r="C9">
        <v>5.3240341412532401E-2</v>
      </c>
    </row>
    <row r="10" spans="1:3" x14ac:dyDescent="0.15">
      <c r="A10" s="1">
        <v>8</v>
      </c>
      <c r="B10">
        <v>2274.3249999999998</v>
      </c>
      <c r="C10">
        <v>5.7037751214644598E-2</v>
      </c>
    </row>
    <row r="11" spans="1:3" x14ac:dyDescent="0.15">
      <c r="A11" s="1">
        <v>9</v>
      </c>
      <c r="B11">
        <v>2350.8180000000002</v>
      </c>
      <c r="C11">
        <v>4.7999893316390499E-2</v>
      </c>
    </row>
    <row r="12" spans="1:3" x14ac:dyDescent="0.15">
      <c r="A12" s="1">
        <v>10</v>
      </c>
      <c r="B12">
        <v>2149.453</v>
      </c>
      <c r="C12">
        <v>6.7954793557822496E-2</v>
      </c>
    </row>
    <row r="13" spans="1:3" x14ac:dyDescent="0.15">
      <c r="A13" s="1">
        <v>11</v>
      </c>
      <c r="B13">
        <v>1926.1089999999999</v>
      </c>
      <c r="C13">
        <v>7.5877936214488295E-2</v>
      </c>
    </row>
    <row r="14" spans="1:3" x14ac:dyDescent="0.15">
      <c r="A14" s="1">
        <v>12</v>
      </c>
      <c r="B14">
        <v>1819.1089999999999</v>
      </c>
      <c r="C14">
        <v>7.62893016919369E-2</v>
      </c>
    </row>
    <row r="15" spans="1:3" x14ac:dyDescent="0.15">
      <c r="A15" s="1">
        <v>13</v>
      </c>
      <c r="B15">
        <v>1986.76</v>
      </c>
      <c r="C15">
        <v>5.4882919463515999E-2</v>
      </c>
    </row>
    <row r="16" spans="1:3" x14ac:dyDescent="0.15">
      <c r="A16" s="1">
        <v>14</v>
      </c>
      <c r="B16">
        <v>1923.9069999999999</v>
      </c>
      <c r="C16">
        <v>6.9950305707841998E-2</v>
      </c>
    </row>
    <row r="17" spans="1:3" x14ac:dyDescent="0.15">
      <c r="A17" s="1">
        <v>15</v>
      </c>
      <c r="B17">
        <v>1913.1089999999999</v>
      </c>
      <c r="C17">
        <v>7.0865795000413095E-2</v>
      </c>
    </row>
    <row r="18" spans="1:3" x14ac:dyDescent="0.15">
      <c r="A18" s="1">
        <v>16</v>
      </c>
      <c r="B18">
        <v>2189.4789999999998</v>
      </c>
      <c r="C18">
        <v>4.3391249629370097E-2</v>
      </c>
    </row>
    <row r="19" spans="1:3" x14ac:dyDescent="0.15">
      <c r="A19" s="1">
        <v>17</v>
      </c>
      <c r="B19">
        <v>1979.8910000000001</v>
      </c>
      <c r="C19">
        <v>5.15276132104057E-2</v>
      </c>
    </row>
    <row r="20" spans="1:3" x14ac:dyDescent="0.15">
      <c r="A20" s="1">
        <v>18</v>
      </c>
      <c r="B20">
        <v>1977.366</v>
      </c>
      <c r="C20">
        <v>5.1578377952007301E-2</v>
      </c>
    </row>
    <row r="21" spans="1:3" x14ac:dyDescent="0.15">
      <c r="A21" s="1">
        <v>19</v>
      </c>
      <c r="B21">
        <v>1964.106</v>
      </c>
      <c r="C21">
        <v>5.9256132443614599E-2</v>
      </c>
    </row>
    <row r="22" spans="1:3" x14ac:dyDescent="0.15">
      <c r="A22" s="1">
        <v>20</v>
      </c>
      <c r="B22">
        <v>2021.8489999999999</v>
      </c>
      <c r="C22">
        <v>5.9002643813029103E-2</v>
      </c>
    </row>
    <row r="23" spans="1:3" x14ac:dyDescent="0.15">
      <c r="A23" s="1">
        <v>21</v>
      </c>
      <c r="B23">
        <v>2083.748</v>
      </c>
      <c r="C23">
        <v>4.4834337842214397E-2</v>
      </c>
    </row>
    <row r="24" spans="1:3" x14ac:dyDescent="0.15">
      <c r="A24" s="1">
        <v>22</v>
      </c>
      <c r="B24">
        <v>2113.8710000000001</v>
      </c>
      <c r="C24">
        <v>3.0073317857285699E-2</v>
      </c>
    </row>
    <row r="25" spans="1:3" x14ac:dyDescent="0.15">
      <c r="A25" s="1">
        <v>23</v>
      </c>
      <c r="B25">
        <v>2010.5640000000001</v>
      </c>
      <c r="C25">
        <v>3.4311818694449298E-2</v>
      </c>
    </row>
    <row r="26" spans="1:3" x14ac:dyDescent="0.15">
      <c r="A26" s="1">
        <v>24</v>
      </c>
      <c r="B26">
        <v>1989.433</v>
      </c>
      <c r="C26">
        <v>3.2342408068687198E-2</v>
      </c>
    </row>
    <row r="27" spans="1:3" x14ac:dyDescent="0.15">
      <c r="A27" s="1">
        <v>25</v>
      </c>
      <c r="B27">
        <v>1908.213</v>
      </c>
      <c r="C27">
        <v>3.7992868027006597E-2</v>
      </c>
    </row>
    <row r="28" spans="1:3" x14ac:dyDescent="0.15">
      <c r="A28" s="1">
        <v>26</v>
      </c>
      <c r="B28">
        <v>1841.539</v>
      </c>
      <c r="C28">
        <v>3.6416393124753303E-2</v>
      </c>
    </row>
    <row r="29" spans="1:3" x14ac:dyDescent="0.15">
      <c r="A29" s="1">
        <v>27</v>
      </c>
      <c r="B29">
        <v>1574.7809999999999</v>
      </c>
      <c r="C29">
        <v>7.2982619790033607E-2</v>
      </c>
    </row>
    <row r="30" spans="1:3" x14ac:dyDescent="0.15">
      <c r="A30" s="1">
        <v>28</v>
      </c>
      <c r="B30">
        <v>1477.345</v>
      </c>
      <c r="C30">
        <v>6.2447732159075703E-2</v>
      </c>
    </row>
    <row r="31" spans="1:3" x14ac:dyDescent="0.15">
      <c r="A31" s="1">
        <v>29</v>
      </c>
      <c r="B31">
        <v>1464.3209999999999</v>
      </c>
      <c r="C31">
        <v>6.1383729298686102E-2</v>
      </c>
    </row>
    <row r="32" spans="1:3" x14ac:dyDescent="0.15">
      <c r="A32" s="1">
        <v>30</v>
      </c>
      <c r="B32">
        <v>1465.7829999999999</v>
      </c>
      <c r="C32">
        <v>6.7248952590164293E-2</v>
      </c>
    </row>
    <row r="33" spans="1:3" x14ac:dyDescent="0.15">
      <c r="A33" s="1">
        <v>31</v>
      </c>
      <c r="B33">
        <v>1494.808</v>
      </c>
      <c r="C33">
        <v>3.7877003145179597E-2</v>
      </c>
    </row>
    <row r="34" spans="1:3" x14ac:dyDescent="0.15">
      <c r="A34" s="1">
        <v>32</v>
      </c>
      <c r="B34">
        <v>1482.096</v>
      </c>
      <c r="C34">
        <v>3.7680158872723697E-2</v>
      </c>
    </row>
    <row r="35" spans="1:3" x14ac:dyDescent="0.15">
      <c r="A35" s="1">
        <v>33</v>
      </c>
      <c r="B35">
        <v>1482.405</v>
      </c>
      <c r="C35">
        <v>3.7906484583441501E-2</v>
      </c>
    </row>
    <row r="36" spans="1:3" x14ac:dyDescent="0.15">
      <c r="A36" s="1">
        <v>34</v>
      </c>
      <c r="B36">
        <v>1621.847</v>
      </c>
      <c r="C36">
        <v>2.5041200500680798E-2</v>
      </c>
    </row>
    <row r="37" spans="1:3" x14ac:dyDescent="0.15">
      <c r="A37" s="1">
        <v>35</v>
      </c>
      <c r="B37">
        <v>2370.7069999999999</v>
      </c>
      <c r="C37">
        <v>2.9063401045839299E-3</v>
      </c>
    </row>
    <row r="38" spans="1:3" x14ac:dyDescent="0.15">
      <c r="A38" s="1">
        <v>36</v>
      </c>
      <c r="B38">
        <v>2359.752</v>
      </c>
      <c r="C38">
        <v>2.68639747789295E-2</v>
      </c>
    </row>
    <row r="39" spans="1:3" x14ac:dyDescent="0.15">
      <c r="A39" s="1">
        <v>37</v>
      </c>
      <c r="B39">
        <v>2347.0391</v>
      </c>
      <c r="C39">
        <v>2.4305374591015502E-2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9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10</v>
      </c>
    </row>
    <row r="2" spans="1:3" x14ac:dyDescent="0.15">
      <c r="A2" s="1">
        <v>0</v>
      </c>
      <c r="B2">
        <v>906.26499999999999</v>
      </c>
      <c r="C2">
        <v>5.3519190112178698E-2</v>
      </c>
    </row>
    <row r="3" spans="1:3" x14ac:dyDescent="0.15">
      <c r="A3" s="1">
        <v>1</v>
      </c>
      <c r="B3">
        <v>895.78300000000002</v>
      </c>
      <c r="C3">
        <v>7.5019957644583496E-2</v>
      </c>
    </row>
    <row r="4" spans="1:3" x14ac:dyDescent="0.15">
      <c r="A4" s="1">
        <v>2</v>
      </c>
      <c r="B4">
        <v>924.35500000000002</v>
      </c>
      <c r="C4">
        <v>7.1587150608333303E-2</v>
      </c>
    </row>
    <row r="5" spans="1:3" x14ac:dyDescent="0.15">
      <c r="A5" s="1">
        <v>3</v>
      </c>
      <c r="B5">
        <v>870.79</v>
      </c>
      <c r="C5">
        <v>6.4731978561112902E-2</v>
      </c>
    </row>
    <row r="6" spans="1:3" x14ac:dyDescent="0.15">
      <c r="A6" s="1">
        <v>4</v>
      </c>
      <c r="B6">
        <v>879.30799999999999</v>
      </c>
      <c r="C6">
        <v>6.5813825778795798E-2</v>
      </c>
    </row>
    <row r="7" spans="1:3" x14ac:dyDescent="0.15">
      <c r="A7" s="1">
        <v>5</v>
      </c>
      <c r="B7">
        <v>2175.6109999999999</v>
      </c>
      <c r="C7">
        <v>5.3600023247958803E-2</v>
      </c>
    </row>
    <row r="8" spans="1:3" x14ac:dyDescent="0.15">
      <c r="A8" s="1">
        <v>6</v>
      </c>
      <c r="B8">
        <v>2164.08</v>
      </c>
      <c r="C8">
        <v>5.3834137004529603E-2</v>
      </c>
    </row>
    <row r="9" spans="1:3" x14ac:dyDescent="0.15">
      <c r="A9" s="1">
        <v>7</v>
      </c>
      <c r="B9">
        <v>1975.453</v>
      </c>
      <c r="C9">
        <v>6.1170211234384299E-2</v>
      </c>
    </row>
    <row r="10" spans="1:3" x14ac:dyDescent="0.15">
      <c r="A10" s="1">
        <v>8</v>
      </c>
      <c r="B10">
        <v>2274.3249999999998</v>
      </c>
      <c r="C10">
        <v>7.1904211020605194E-2</v>
      </c>
    </row>
    <row r="11" spans="1:3" x14ac:dyDescent="0.15">
      <c r="A11" s="1">
        <v>9</v>
      </c>
      <c r="B11">
        <v>2350.8180000000002</v>
      </c>
      <c r="C11">
        <v>5.8945211348690497E-2</v>
      </c>
    </row>
    <row r="12" spans="1:3" x14ac:dyDescent="0.15">
      <c r="A12" s="1">
        <v>10</v>
      </c>
      <c r="B12">
        <v>2149.453</v>
      </c>
      <c r="C12">
        <v>8.3521946120099305E-2</v>
      </c>
    </row>
    <row r="13" spans="1:3" x14ac:dyDescent="0.15">
      <c r="A13" s="1">
        <v>11</v>
      </c>
      <c r="B13">
        <v>1926.1089999999999</v>
      </c>
      <c r="C13">
        <v>8.93193517912345E-2</v>
      </c>
    </row>
    <row r="14" spans="1:3" x14ac:dyDescent="0.15">
      <c r="A14" s="1">
        <v>12</v>
      </c>
      <c r="B14">
        <v>1819.1089999999999</v>
      </c>
      <c r="C14">
        <v>9.6757910915036494E-2</v>
      </c>
    </row>
    <row r="15" spans="1:3" x14ac:dyDescent="0.15">
      <c r="A15" s="1">
        <v>13</v>
      </c>
      <c r="B15">
        <v>1986.76</v>
      </c>
      <c r="C15">
        <v>6.8535472905994294E-2</v>
      </c>
    </row>
    <row r="16" spans="1:3" x14ac:dyDescent="0.15">
      <c r="A16" s="1">
        <v>14</v>
      </c>
      <c r="B16">
        <v>1923.9069999999999</v>
      </c>
      <c r="C16">
        <v>8.6313624555460502E-2</v>
      </c>
    </row>
    <row r="17" spans="1:3" x14ac:dyDescent="0.15">
      <c r="A17" s="1">
        <v>15</v>
      </c>
      <c r="B17">
        <v>1913.1089999999999</v>
      </c>
      <c r="C17">
        <v>8.1522456161404605E-2</v>
      </c>
    </row>
    <row r="18" spans="1:3" x14ac:dyDescent="0.15">
      <c r="A18" s="1">
        <v>16</v>
      </c>
      <c r="B18">
        <v>2189.4789999999998</v>
      </c>
      <c r="C18">
        <v>7.5900762378387804E-2</v>
      </c>
    </row>
    <row r="19" spans="1:3" x14ac:dyDescent="0.15">
      <c r="A19" s="1">
        <v>17</v>
      </c>
      <c r="B19">
        <v>1979.8910000000001</v>
      </c>
      <c r="C19">
        <v>8.2152935381692299E-2</v>
      </c>
    </row>
    <row r="20" spans="1:3" x14ac:dyDescent="0.15">
      <c r="A20" s="1">
        <v>18</v>
      </c>
      <c r="B20">
        <v>1977.366</v>
      </c>
      <c r="C20">
        <v>7.4338895105579603E-2</v>
      </c>
    </row>
    <row r="21" spans="1:3" x14ac:dyDescent="0.15">
      <c r="A21" s="1">
        <v>19</v>
      </c>
      <c r="B21">
        <v>1964.106</v>
      </c>
      <c r="C21">
        <v>9.0771716792000107E-2</v>
      </c>
    </row>
    <row r="22" spans="1:3" x14ac:dyDescent="0.15">
      <c r="A22" s="1">
        <v>20</v>
      </c>
      <c r="B22">
        <v>2021.8489999999999</v>
      </c>
      <c r="C22">
        <v>8.7956428583225596E-2</v>
      </c>
    </row>
    <row r="23" spans="1:3" x14ac:dyDescent="0.15">
      <c r="A23" s="1">
        <v>21</v>
      </c>
      <c r="B23">
        <v>2083.748</v>
      </c>
      <c r="C23">
        <v>5.3500780409083702E-2</v>
      </c>
    </row>
    <row r="24" spans="1:3" x14ac:dyDescent="0.15">
      <c r="A24" s="1">
        <v>22</v>
      </c>
      <c r="B24">
        <v>2113.8710000000001</v>
      </c>
      <c r="C24">
        <v>4.9565285922261303E-2</v>
      </c>
    </row>
    <row r="25" spans="1:3" x14ac:dyDescent="0.15">
      <c r="A25" s="1">
        <v>23</v>
      </c>
      <c r="B25">
        <v>2010.5640000000001</v>
      </c>
      <c r="C25">
        <v>4.5687544493623097E-2</v>
      </c>
    </row>
    <row r="26" spans="1:3" x14ac:dyDescent="0.15">
      <c r="A26" s="1">
        <v>24</v>
      </c>
      <c r="B26">
        <v>1989.433</v>
      </c>
      <c r="C26">
        <v>4.3790253340546398E-2</v>
      </c>
    </row>
    <row r="27" spans="1:3" x14ac:dyDescent="0.15">
      <c r="A27" s="1">
        <v>25</v>
      </c>
      <c r="B27">
        <v>1908.213</v>
      </c>
      <c r="C27">
        <v>4.2329816643425097E-2</v>
      </c>
    </row>
    <row r="28" spans="1:3" x14ac:dyDescent="0.15">
      <c r="A28" s="1">
        <v>26</v>
      </c>
      <c r="B28">
        <v>1841.539</v>
      </c>
      <c r="C28">
        <v>4.3786136288700303E-2</v>
      </c>
    </row>
    <row r="29" spans="1:3" x14ac:dyDescent="0.15">
      <c r="A29" s="1">
        <v>27</v>
      </c>
      <c r="B29">
        <v>1574.7809999999999</v>
      </c>
      <c r="C29">
        <v>0.102076119365222</v>
      </c>
    </row>
    <row r="30" spans="1:3" x14ac:dyDescent="0.15">
      <c r="A30" s="1">
        <v>28</v>
      </c>
      <c r="B30">
        <v>1477.345</v>
      </c>
      <c r="C30">
        <v>7.7063443637858595E-2</v>
      </c>
    </row>
    <row r="31" spans="1:3" x14ac:dyDescent="0.15">
      <c r="A31" s="1">
        <v>29</v>
      </c>
      <c r="B31">
        <v>1464.3209999999999</v>
      </c>
      <c r="C31">
        <v>7.8762480190441894E-2</v>
      </c>
    </row>
    <row r="32" spans="1:3" x14ac:dyDescent="0.15">
      <c r="A32" s="1">
        <v>30</v>
      </c>
      <c r="B32">
        <v>1465.7829999999999</v>
      </c>
      <c r="C32">
        <v>7.9682754473928599E-2</v>
      </c>
    </row>
    <row r="33" spans="1:3" x14ac:dyDescent="0.15">
      <c r="A33" s="1">
        <v>31</v>
      </c>
      <c r="B33">
        <v>1494.808</v>
      </c>
      <c r="C33">
        <v>4.5536193049901502E-2</v>
      </c>
    </row>
    <row r="34" spans="1:3" x14ac:dyDescent="0.15">
      <c r="A34" s="1">
        <v>32</v>
      </c>
      <c r="B34">
        <v>1482.096</v>
      </c>
      <c r="C34">
        <v>4.6370625906517603E-2</v>
      </c>
    </row>
    <row r="35" spans="1:3" x14ac:dyDescent="0.15">
      <c r="A35" s="1">
        <v>33</v>
      </c>
      <c r="B35">
        <v>1482.405</v>
      </c>
      <c r="C35">
        <v>4.7394191561424298E-2</v>
      </c>
    </row>
    <row r="36" spans="1:3" x14ac:dyDescent="0.15">
      <c r="A36" s="1">
        <v>34</v>
      </c>
      <c r="B36">
        <v>1621.847</v>
      </c>
      <c r="C36">
        <v>2.89327283366002E-2</v>
      </c>
    </row>
    <row r="37" spans="1:3" x14ac:dyDescent="0.15">
      <c r="A37" s="1">
        <v>35</v>
      </c>
      <c r="B37">
        <v>2370.7069999999999</v>
      </c>
      <c r="C37">
        <v>2.2557524165989901E-2</v>
      </c>
    </row>
    <row r="38" spans="1:3" x14ac:dyDescent="0.15">
      <c r="A38" s="1">
        <v>36</v>
      </c>
      <c r="B38">
        <v>2359.752</v>
      </c>
      <c r="C38">
        <v>4.0993891353968803E-2</v>
      </c>
    </row>
    <row r="39" spans="1:3" x14ac:dyDescent="0.15">
      <c r="A39" s="1">
        <v>37</v>
      </c>
      <c r="B39">
        <v>2347.0391</v>
      </c>
      <c r="C39">
        <v>3.4803554321318202E-2</v>
      </c>
    </row>
  </sheetData>
  <phoneticPr fontId="2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9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11</v>
      </c>
    </row>
    <row r="2" spans="1:3" x14ac:dyDescent="0.15">
      <c r="A2" s="1">
        <v>0</v>
      </c>
      <c r="B2">
        <v>906.26499999999999</v>
      </c>
      <c r="C2">
        <v>6.5657965982388294E-2</v>
      </c>
    </row>
    <row r="3" spans="1:3" x14ac:dyDescent="0.15">
      <c r="A3" s="1">
        <v>1</v>
      </c>
      <c r="B3">
        <v>895.78300000000002</v>
      </c>
      <c r="C3">
        <v>7.6937702637389097E-2</v>
      </c>
    </row>
    <row r="4" spans="1:3" x14ac:dyDescent="0.15">
      <c r="A4" s="1">
        <v>2</v>
      </c>
      <c r="B4">
        <v>924.35500000000002</v>
      </c>
      <c r="C4">
        <v>7.3098230931310404E-2</v>
      </c>
    </row>
    <row r="5" spans="1:3" x14ac:dyDescent="0.15">
      <c r="A5" s="1">
        <v>3</v>
      </c>
      <c r="B5">
        <v>870.79</v>
      </c>
      <c r="C5">
        <v>7.3275821104948902E-2</v>
      </c>
    </row>
    <row r="6" spans="1:3" x14ac:dyDescent="0.15">
      <c r="A6" s="1">
        <v>4</v>
      </c>
      <c r="B6">
        <v>879.30799999999999</v>
      </c>
      <c r="C6">
        <v>7.0663372520190906E-2</v>
      </c>
    </row>
    <row r="7" spans="1:3" x14ac:dyDescent="0.15">
      <c r="A7" s="1">
        <v>5</v>
      </c>
      <c r="B7">
        <v>2175.6109999999999</v>
      </c>
      <c r="C7">
        <v>5.9118258797325497E-2</v>
      </c>
    </row>
    <row r="8" spans="1:3" x14ac:dyDescent="0.15">
      <c r="A8" s="1">
        <v>6</v>
      </c>
      <c r="B8">
        <v>2164.08</v>
      </c>
      <c r="C8">
        <v>5.8329832637737701E-2</v>
      </c>
    </row>
    <row r="9" spans="1:3" x14ac:dyDescent="0.15">
      <c r="A9" s="1">
        <v>7</v>
      </c>
      <c r="B9">
        <v>1975.453</v>
      </c>
      <c r="C9">
        <v>7.5437854539983501E-2</v>
      </c>
    </row>
    <row r="10" spans="1:3" x14ac:dyDescent="0.15">
      <c r="A10" s="1">
        <v>8</v>
      </c>
      <c r="B10">
        <v>2274.3249999999998</v>
      </c>
      <c r="C10">
        <v>9.2218332090151303E-2</v>
      </c>
    </row>
    <row r="11" spans="1:3" x14ac:dyDescent="0.15">
      <c r="A11" s="1">
        <v>9</v>
      </c>
      <c r="B11">
        <v>2350.8180000000002</v>
      </c>
      <c r="C11">
        <v>7.0547045180820403E-2</v>
      </c>
    </row>
    <row r="12" spans="1:3" x14ac:dyDescent="0.15">
      <c r="A12" s="1">
        <v>10</v>
      </c>
      <c r="B12">
        <v>2149.453</v>
      </c>
      <c r="C12">
        <v>9.7380538006486203E-2</v>
      </c>
    </row>
    <row r="13" spans="1:3" x14ac:dyDescent="0.15">
      <c r="A13" s="1">
        <v>11</v>
      </c>
      <c r="B13">
        <v>1926.1089999999999</v>
      </c>
      <c r="C13">
        <v>0.10808067416327601</v>
      </c>
    </row>
    <row r="14" spans="1:3" x14ac:dyDescent="0.15">
      <c r="A14" s="1">
        <v>12</v>
      </c>
      <c r="B14">
        <v>1819.1089999999999</v>
      </c>
      <c r="C14">
        <v>0.119363856119936</v>
      </c>
    </row>
    <row r="15" spans="1:3" x14ac:dyDescent="0.15">
      <c r="A15" s="1">
        <v>13</v>
      </c>
      <c r="B15">
        <v>1986.76</v>
      </c>
      <c r="C15">
        <v>8.5246028068078697E-2</v>
      </c>
    </row>
    <row r="16" spans="1:3" x14ac:dyDescent="0.15">
      <c r="A16" s="1">
        <v>14</v>
      </c>
      <c r="B16">
        <v>1923.9069999999999</v>
      </c>
      <c r="C16">
        <v>9.6653802202671807E-2</v>
      </c>
    </row>
    <row r="17" spans="1:3" x14ac:dyDescent="0.15">
      <c r="A17" s="1">
        <v>15</v>
      </c>
      <c r="B17">
        <v>1913.1089999999999</v>
      </c>
      <c r="C17">
        <v>9.7263324575797894E-2</v>
      </c>
    </row>
    <row r="18" spans="1:3" x14ac:dyDescent="0.15">
      <c r="A18" s="1">
        <v>16</v>
      </c>
      <c r="B18">
        <v>2189.4789999999998</v>
      </c>
      <c r="C18">
        <v>9.3175962516443195E-2</v>
      </c>
    </row>
    <row r="19" spans="1:3" x14ac:dyDescent="0.15">
      <c r="A19" s="1">
        <v>17</v>
      </c>
      <c r="B19">
        <v>1979.8910000000001</v>
      </c>
      <c r="C19">
        <v>0.102341945577899</v>
      </c>
    </row>
    <row r="20" spans="1:3" x14ac:dyDescent="0.15">
      <c r="A20" s="1">
        <v>18</v>
      </c>
      <c r="B20">
        <v>1977.366</v>
      </c>
      <c r="C20">
        <v>0.101256564673876</v>
      </c>
    </row>
    <row r="21" spans="1:3" x14ac:dyDescent="0.15">
      <c r="A21" s="1">
        <v>19</v>
      </c>
      <c r="B21">
        <v>1964.106</v>
      </c>
      <c r="C21">
        <v>0.101538086372609</v>
      </c>
    </row>
    <row r="22" spans="1:3" x14ac:dyDescent="0.15">
      <c r="A22" s="1">
        <v>20</v>
      </c>
      <c r="B22">
        <v>2021.8489999999999</v>
      </c>
      <c r="C22">
        <v>9.8567354232017707E-2</v>
      </c>
    </row>
    <row r="23" spans="1:3" x14ac:dyDescent="0.15">
      <c r="A23" s="1">
        <v>21</v>
      </c>
      <c r="B23">
        <v>2083.748</v>
      </c>
      <c r="C23">
        <v>7.4405437569148997E-2</v>
      </c>
    </row>
    <row r="24" spans="1:3" x14ac:dyDescent="0.15">
      <c r="A24" s="1">
        <v>22</v>
      </c>
      <c r="B24">
        <v>2113.8710000000001</v>
      </c>
      <c r="C24">
        <v>7.1973658741866994E-2</v>
      </c>
    </row>
    <row r="25" spans="1:3" x14ac:dyDescent="0.15">
      <c r="A25" s="1">
        <v>23</v>
      </c>
      <c r="B25">
        <v>2010.5640000000001</v>
      </c>
      <c r="C25">
        <v>7.7886057879569204E-2</v>
      </c>
    </row>
    <row r="26" spans="1:3" x14ac:dyDescent="0.15">
      <c r="A26" s="1">
        <v>24</v>
      </c>
      <c r="B26">
        <v>1989.433</v>
      </c>
      <c r="C26">
        <v>7.4988356620013005E-2</v>
      </c>
    </row>
    <row r="27" spans="1:3" x14ac:dyDescent="0.15">
      <c r="A27" s="1">
        <v>25</v>
      </c>
      <c r="B27">
        <v>1908.213</v>
      </c>
      <c r="C27">
        <v>7.0058645628451904E-2</v>
      </c>
    </row>
    <row r="28" spans="1:3" x14ac:dyDescent="0.15">
      <c r="A28" s="1">
        <v>26</v>
      </c>
      <c r="B28">
        <v>1841.539</v>
      </c>
      <c r="C28">
        <v>6.0936646589340303E-2</v>
      </c>
    </row>
    <row r="29" spans="1:3" x14ac:dyDescent="0.15">
      <c r="A29" s="1">
        <v>27</v>
      </c>
      <c r="B29">
        <v>1574.7809999999999</v>
      </c>
      <c r="C29">
        <v>0.106619514099794</v>
      </c>
    </row>
    <row r="30" spans="1:3" x14ac:dyDescent="0.15">
      <c r="A30" s="1">
        <v>28</v>
      </c>
      <c r="B30">
        <v>1477.345</v>
      </c>
      <c r="C30">
        <v>9.5745003529120506E-2</v>
      </c>
    </row>
    <row r="31" spans="1:3" x14ac:dyDescent="0.15">
      <c r="A31" s="1">
        <v>29</v>
      </c>
      <c r="B31">
        <v>1464.3209999999999</v>
      </c>
      <c r="C31">
        <v>9.30262457384919E-2</v>
      </c>
    </row>
    <row r="32" spans="1:3" x14ac:dyDescent="0.15">
      <c r="A32" s="1">
        <v>30</v>
      </c>
      <c r="B32">
        <v>1465.7829999999999</v>
      </c>
      <c r="C32">
        <v>9.0015557811602698E-2</v>
      </c>
    </row>
    <row r="33" spans="1:3" x14ac:dyDescent="0.15">
      <c r="A33" s="1">
        <v>31</v>
      </c>
      <c r="B33">
        <v>1494.808</v>
      </c>
      <c r="C33">
        <v>8.2119580960231295E-2</v>
      </c>
    </row>
    <row r="34" spans="1:3" x14ac:dyDescent="0.15">
      <c r="A34" s="1">
        <v>32</v>
      </c>
      <c r="B34">
        <v>1482.096</v>
      </c>
      <c r="C34">
        <v>8.4285729372026594E-2</v>
      </c>
    </row>
    <row r="35" spans="1:3" x14ac:dyDescent="0.15">
      <c r="A35" s="1">
        <v>33</v>
      </c>
      <c r="B35">
        <v>1482.405</v>
      </c>
      <c r="C35">
        <v>8.3986506001460196E-2</v>
      </c>
    </row>
    <row r="36" spans="1:3" x14ac:dyDescent="0.15">
      <c r="A36" s="1">
        <v>34</v>
      </c>
      <c r="B36">
        <v>1621.847</v>
      </c>
      <c r="C36">
        <v>4.2038265568121798E-2</v>
      </c>
    </row>
    <row r="37" spans="1:3" x14ac:dyDescent="0.15">
      <c r="A37" s="1">
        <v>35</v>
      </c>
      <c r="B37">
        <v>2370.7069999999999</v>
      </c>
      <c r="C37">
        <v>3.7445866442805002E-2</v>
      </c>
    </row>
    <row r="38" spans="1:3" x14ac:dyDescent="0.15">
      <c r="A38" s="1">
        <v>36</v>
      </c>
      <c r="B38">
        <v>2359.752</v>
      </c>
      <c r="C38">
        <v>7.2926785846596301E-2</v>
      </c>
    </row>
    <row r="39" spans="1:3" x14ac:dyDescent="0.15">
      <c r="A39" s="1">
        <v>37</v>
      </c>
      <c r="B39">
        <v>2347.0391</v>
      </c>
      <c r="C39">
        <v>5.7289583475039901E-2</v>
      </c>
    </row>
  </sheetData>
  <phoneticPr fontId="2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9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12</v>
      </c>
    </row>
    <row r="2" spans="1:3" x14ac:dyDescent="0.15">
      <c r="A2" s="1">
        <v>0</v>
      </c>
      <c r="B2">
        <v>906.26499999999999</v>
      </c>
      <c r="C2">
        <v>7.5001818065689702E-2</v>
      </c>
    </row>
    <row r="3" spans="1:3" x14ac:dyDescent="0.15">
      <c r="A3" s="1">
        <v>1</v>
      </c>
      <c r="B3">
        <v>895.78300000000002</v>
      </c>
      <c r="C3">
        <v>7.9671197312191397E-2</v>
      </c>
    </row>
    <row r="4" spans="1:3" x14ac:dyDescent="0.15">
      <c r="A4" s="1">
        <v>2</v>
      </c>
      <c r="B4">
        <v>924.35500000000002</v>
      </c>
      <c r="C4">
        <v>7.7077651140511003E-2</v>
      </c>
    </row>
    <row r="5" spans="1:3" x14ac:dyDescent="0.15">
      <c r="A5" s="1">
        <v>3</v>
      </c>
      <c r="B5">
        <v>870.79</v>
      </c>
      <c r="C5">
        <v>9.1393938572080502E-2</v>
      </c>
    </row>
    <row r="6" spans="1:3" x14ac:dyDescent="0.15">
      <c r="A6" s="1">
        <v>4</v>
      </c>
      <c r="B6">
        <v>879.30799999999999</v>
      </c>
      <c r="C6">
        <v>9.1527947279664304E-2</v>
      </c>
    </row>
    <row r="7" spans="1:3" x14ac:dyDescent="0.15">
      <c r="A7" s="1">
        <v>5</v>
      </c>
      <c r="B7">
        <v>2175.6109999999999</v>
      </c>
      <c r="C7">
        <v>6.9828719277394299E-2</v>
      </c>
    </row>
    <row r="8" spans="1:3" x14ac:dyDescent="0.15">
      <c r="A8" s="1">
        <v>6</v>
      </c>
      <c r="B8">
        <v>2164.08</v>
      </c>
      <c r="C8">
        <v>6.8566508478159205E-2</v>
      </c>
    </row>
    <row r="9" spans="1:3" x14ac:dyDescent="0.15">
      <c r="A9" s="1">
        <v>7</v>
      </c>
      <c r="B9">
        <v>1975.453</v>
      </c>
      <c r="C9">
        <v>8.0781145978152197E-2</v>
      </c>
    </row>
    <row r="10" spans="1:3" x14ac:dyDescent="0.15">
      <c r="A10" s="1">
        <v>8</v>
      </c>
      <c r="B10">
        <v>2274.3249999999998</v>
      </c>
      <c r="C10">
        <v>0.10226160536928799</v>
      </c>
    </row>
    <row r="11" spans="1:3" x14ac:dyDescent="0.15">
      <c r="A11" s="1">
        <v>9</v>
      </c>
      <c r="B11">
        <v>2350.8180000000002</v>
      </c>
      <c r="C11">
        <v>9.7296492700569406E-2</v>
      </c>
    </row>
    <row r="12" spans="1:3" x14ac:dyDescent="0.15">
      <c r="A12" s="1">
        <v>10</v>
      </c>
      <c r="B12">
        <v>2149.453</v>
      </c>
      <c r="C12">
        <v>0.11574458579120001</v>
      </c>
    </row>
    <row r="13" spans="1:3" x14ac:dyDescent="0.15">
      <c r="A13" s="1">
        <v>11</v>
      </c>
      <c r="B13">
        <v>1926.1089999999999</v>
      </c>
      <c r="C13">
        <v>0.124451036931379</v>
      </c>
    </row>
    <row r="14" spans="1:3" x14ac:dyDescent="0.15">
      <c r="A14" s="1">
        <v>12</v>
      </c>
      <c r="B14">
        <v>1819.1089999999999</v>
      </c>
      <c r="C14">
        <v>0.138097877318479</v>
      </c>
    </row>
    <row r="15" spans="1:3" x14ac:dyDescent="0.15">
      <c r="A15" s="1">
        <v>13</v>
      </c>
      <c r="B15">
        <v>1986.76</v>
      </c>
      <c r="C15">
        <v>0.109842568032976</v>
      </c>
    </row>
    <row r="16" spans="1:3" x14ac:dyDescent="0.15">
      <c r="A16" s="1">
        <v>14</v>
      </c>
      <c r="B16">
        <v>1923.9069999999999</v>
      </c>
      <c r="C16">
        <v>0.120887001817519</v>
      </c>
    </row>
    <row r="17" spans="1:3" x14ac:dyDescent="0.15">
      <c r="A17" s="1">
        <v>15</v>
      </c>
      <c r="B17">
        <v>1913.1089999999999</v>
      </c>
      <c r="C17">
        <v>0.122300043081778</v>
      </c>
    </row>
    <row r="18" spans="1:3" x14ac:dyDescent="0.15">
      <c r="A18" s="1">
        <v>16</v>
      </c>
      <c r="B18">
        <v>2189.4789999999998</v>
      </c>
      <c r="C18">
        <v>0.107187720436724</v>
      </c>
    </row>
    <row r="19" spans="1:3" x14ac:dyDescent="0.15">
      <c r="A19" s="1">
        <v>17</v>
      </c>
      <c r="B19">
        <v>1979.8910000000001</v>
      </c>
      <c r="C19">
        <v>0.12214440588886399</v>
      </c>
    </row>
    <row r="20" spans="1:3" x14ac:dyDescent="0.15">
      <c r="A20" s="1">
        <v>18</v>
      </c>
      <c r="B20">
        <v>1977.366</v>
      </c>
      <c r="C20">
        <v>0.111031634958578</v>
      </c>
    </row>
    <row r="21" spans="1:3" x14ac:dyDescent="0.15">
      <c r="A21" s="1">
        <v>19</v>
      </c>
      <c r="B21">
        <v>1964.106</v>
      </c>
      <c r="C21">
        <v>0.115563538424273</v>
      </c>
    </row>
    <row r="22" spans="1:3" x14ac:dyDescent="0.15">
      <c r="A22" s="1">
        <v>20</v>
      </c>
      <c r="B22">
        <v>2021.8489999999999</v>
      </c>
      <c r="C22">
        <v>0.114396229957102</v>
      </c>
    </row>
    <row r="23" spans="1:3" x14ac:dyDescent="0.15">
      <c r="A23" s="1">
        <v>21</v>
      </c>
      <c r="B23">
        <v>2083.748</v>
      </c>
      <c r="C23">
        <v>9.8676862564313197E-2</v>
      </c>
    </row>
    <row r="24" spans="1:3" x14ac:dyDescent="0.15">
      <c r="A24" s="1">
        <v>22</v>
      </c>
      <c r="B24">
        <v>2113.8710000000001</v>
      </c>
      <c r="C24">
        <v>9.2876892049173307E-2</v>
      </c>
    </row>
    <row r="25" spans="1:3" x14ac:dyDescent="0.15">
      <c r="A25" s="1">
        <v>23</v>
      </c>
      <c r="B25">
        <v>2010.5640000000001</v>
      </c>
      <c r="C25">
        <v>9.9768442258274206E-2</v>
      </c>
    </row>
    <row r="26" spans="1:3" x14ac:dyDescent="0.15">
      <c r="A26" s="1">
        <v>24</v>
      </c>
      <c r="B26">
        <v>1989.433</v>
      </c>
      <c r="C26">
        <v>0.105424795437214</v>
      </c>
    </row>
    <row r="27" spans="1:3" x14ac:dyDescent="0.15">
      <c r="A27" s="1">
        <v>25</v>
      </c>
      <c r="B27">
        <v>1908.213</v>
      </c>
      <c r="C27">
        <v>0.111794153417678</v>
      </c>
    </row>
    <row r="28" spans="1:3" x14ac:dyDescent="0.15">
      <c r="A28" s="1">
        <v>26</v>
      </c>
      <c r="B28">
        <v>1841.539</v>
      </c>
      <c r="C28">
        <v>7.8276314297529404E-2</v>
      </c>
    </row>
    <row r="29" spans="1:3" x14ac:dyDescent="0.15">
      <c r="A29" s="1">
        <v>27</v>
      </c>
      <c r="B29">
        <v>1574.7809999999999</v>
      </c>
      <c r="C29">
        <v>0.13469987400501099</v>
      </c>
    </row>
    <row r="30" spans="1:3" x14ac:dyDescent="0.15">
      <c r="A30" s="1">
        <v>28</v>
      </c>
      <c r="B30">
        <v>1477.345</v>
      </c>
      <c r="C30">
        <v>0.112826326772427</v>
      </c>
    </row>
    <row r="31" spans="1:3" x14ac:dyDescent="0.15">
      <c r="A31" s="1">
        <v>29</v>
      </c>
      <c r="B31">
        <v>1464.3209999999999</v>
      </c>
      <c r="C31">
        <v>0.103034440441063</v>
      </c>
    </row>
    <row r="32" spans="1:3" x14ac:dyDescent="0.15">
      <c r="A32" s="1">
        <v>30</v>
      </c>
      <c r="B32">
        <v>1465.7829999999999</v>
      </c>
      <c r="C32">
        <v>0.111141345787181</v>
      </c>
    </row>
    <row r="33" spans="1:3" x14ac:dyDescent="0.15">
      <c r="A33" s="1">
        <v>31</v>
      </c>
      <c r="B33">
        <v>1494.808</v>
      </c>
      <c r="C33">
        <v>0.110382286814263</v>
      </c>
    </row>
    <row r="34" spans="1:3" x14ac:dyDescent="0.15">
      <c r="A34" s="1">
        <v>32</v>
      </c>
      <c r="B34">
        <v>1482.096</v>
      </c>
      <c r="C34">
        <v>0.110839020930694</v>
      </c>
    </row>
    <row r="35" spans="1:3" x14ac:dyDescent="0.15">
      <c r="A35" s="1">
        <v>33</v>
      </c>
      <c r="B35">
        <v>1482.405</v>
      </c>
      <c r="C35">
        <v>0.11069581806208099</v>
      </c>
    </row>
    <row r="36" spans="1:3" x14ac:dyDescent="0.15">
      <c r="A36" s="1">
        <v>34</v>
      </c>
      <c r="B36">
        <v>1621.847</v>
      </c>
      <c r="C36">
        <v>6.5775238615861306E-2</v>
      </c>
    </row>
    <row r="37" spans="1:3" x14ac:dyDescent="0.15">
      <c r="A37" s="1">
        <v>35</v>
      </c>
      <c r="B37">
        <v>2370.7069999999999</v>
      </c>
      <c r="C37">
        <v>7.7532862910682399E-2</v>
      </c>
    </row>
    <row r="38" spans="1:3" x14ac:dyDescent="0.15">
      <c r="A38" s="1">
        <v>36</v>
      </c>
      <c r="B38">
        <v>2359.752</v>
      </c>
      <c r="C38">
        <v>7.9424559118112595E-2</v>
      </c>
    </row>
    <row r="39" spans="1:3" x14ac:dyDescent="0.15">
      <c r="A39" s="1">
        <v>37</v>
      </c>
      <c r="B39">
        <v>2347.0391</v>
      </c>
      <c r="C39">
        <v>8.5618471644225397E-2</v>
      </c>
    </row>
  </sheetData>
  <phoneticPr fontId="2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9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13</v>
      </c>
    </row>
    <row r="2" spans="1:3" x14ac:dyDescent="0.15">
      <c r="A2" s="1">
        <v>0</v>
      </c>
      <c r="B2">
        <v>906.26499999999999</v>
      </c>
      <c r="C2">
        <v>8.7425422664308694E-2</v>
      </c>
    </row>
    <row r="3" spans="1:3" x14ac:dyDescent="0.15">
      <c r="A3" s="1">
        <v>1</v>
      </c>
      <c r="B3">
        <v>895.78300000000002</v>
      </c>
      <c r="C3">
        <v>9.8327155426493201E-2</v>
      </c>
    </row>
    <row r="4" spans="1:3" x14ac:dyDescent="0.15">
      <c r="A4" s="1">
        <v>2</v>
      </c>
      <c r="B4">
        <v>924.35500000000002</v>
      </c>
      <c r="C4">
        <v>9.3115894474074701E-2</v>
      </c>
    </row>
    <row r="5" spans="1:3" x14ac:dyDescent="0.15">
      <c r="A5" s="1">
        <v>3</v>
      </c>
      <c r="B5">
        <v>870.79</v>
      </c>
      <c r="C5">
        <v>0.105636898570602</v>
      </c>
    </row>
    <row r="6" spans="1:3" x14ac:dyDescent="0.15">
      <c r="A6" s="1">
        <v>4</v>
      </c>
      <c r="B6">
        <v>879.30799999999999</v>
      </c>
      <c r="C6">
        <v>9.8707219688010106E-2</v>
      </c>
    </row>
    <row r="7" spans="1:3" x14ac:dyDescent="0.15">
      <c r="A7" s="1">
        <v>5</v>
      </c>
      <c r="B7">
        <v>2175.6109999999999</v>
      </c>
      <c r="C7">
        <v>7.6352604863824405E-2</v>
      </c>
    </row>
    <row r="8" spans="1:3" x14ac:dyDescent="0.15">
      <c r="A8" s="1">
        <v>6</v>
      </c>
      <c r="B8">
        <v>2164.08</v>
      </c>
      <c r="C8">
        <v>7.6850179746815503E-2</v>
      </c>
    </row>
    <row r="9" spans="1:3" x14ac:dyDescent="0.15">
      <c r="A9" s="1">
        <v>7</v>
      </c>
      <c r="B9">
        <v>1975.453</v>
      </c>
      <c r="C9">
        <v>8.7908147684469001E-2</v>
      </c>
    </row>
    <row r="10" spans="1:3" x14ac:dyDescent="0.15">
      <c r="A10" s="1">
        <v>8</v>
      </c>
      <c r="B10">
        <v>2274.3249999999998</v>
      </c>
      <c r="C10">
        <v>0.135856904495847</v>
      </c>
    </row>
    <row r="11" spans="1:3" x14ac:dyDescent="0.15">
      <c r="A11" s="1">
        <v>9</v>
      </c>
      <c r="B11">
        <v>2350.8180000000002</v>
      </c>
      <c r="C11">
        <v>0.113809240702325</v>
      </c>
    </row>
    <row r="12" spans="1:3" x14ac:dyDescent="0.15">
      <c r="A12" s="1">
        <v>10</v>
      </c>
      <c r="B12">
        <v>2149.453</v>
      </c>
      <c r="C12">
        <v>0.12894557835906501</v>
      </c>
    </row>
    <row r="13" spans="1:3" x14ac:dyDescent="0.15">
      <c r="A13" s="1">
        <v>11</v>
      </c>
      <c r="B13">
        <v>1926.1089999999999</v>
      </c>
      <c r="C13">
        <v>0.140367677539811</v>
      </c>
    </row>
    <row r="14" spans="1:3" x14ac:dyDescent="0.15">
      <c r="A14" s="1">
        <v>12</v>
      </c>
      <c r="B14">
        <v>1819.1089999999999</v>
      </c>
      <c r="C14">
        <v>0.148650791946</v>
      </c>
    </row>
    <row r="15" spans="1:3" x14ac:dyDescent="0.15">
      <c r="A15" s="1">
        <v>13</v>
      </c>
      <c r="B15">
        <v>1986.76</v>
      </c>
      <c r="C15">
        <v>0.121172253548901</v>
      </c>
    </row>
    <row r="16" spans="1:3" x14ac:dyDescent="0.15">
      <c r="A16" s="1">
        <v>14</v>
      </c>
      <c r="B16">
        <v>1923.9069999999999</v>
      </c>
      <c r="C16">
        <v>0.12552949953661199</v>
      </c>
    </row>
    <row r="17" spans="1:3" x14ac:dyDescent="0.15">
      <c r="A17" s="1">
        <v>15</v>
      </c>
      <c r="B17">
        <v>1913.1089999999999</v>
      </c>
      <c r="C17">
        <v>0.123920161584337</v>
      </c>
    </row>
    <row r="18" spans="1:3" x14ac:dyDescent="0.15">
      <c r="A18" s="1">
        <v>16</v>
      </c>
      <c r="B18">
        <v>2189.4789999999998</v>
      </c>
      <c r="C18">
        <v>0.12232369173055101</v>
      </c>
    </row>
    <row r="19" spans="1:3" x14ac:dyDescent="0.15">
      <c r="A19" s="1">
        <v>17</v>
      </c>
      <c r="B19">
        <v>1979.8910000000001</v>
      </c>
      <c r="C19">
        <v>0.13072221639710099</v>
      </c>
    </row>
    <row r="20" spans="1:3" x14ac:dyDescent="0.15">
      <c r="A20" s="1">
        <v>18</v>
      </c>
      <c r="B20">
        <v>1977.366</v>
      </c>
      <c r="C20">
        <v>0.12220236792455801</v>
      </c>
    </row>
    <row r="21" spans="1:3" x14ac:dyDescent="0.15">
      <c r="A21" s="1">
        <v>19</v>
      </c>
      <c r="B21">
        <v>1964.106</v>
      </c>
      <c r="C21">
        <v>0.12569952386788999</v>
      </c>
    </row>
    <row r="22" spans="1:3" x14ac:dyDescent="0.15">
      <c r="A22" s="1">
        <v>20</v>
      </c>
      <c r="B22">
        <v>2021.8489999999999</v>
      </c>
      <c r="C22">
        <v>0.12263076186312701</v>
      </c>
    </row>
    <row r="23" spans="1:3" x14ac:dyDescent="0.15">
      <c r="A23" s="1">
        <v>21</v>
      </c>
      <c r="B23">
        <v>2083.748</v>
      </c>
      <c r="C23">
        <v>0.11642698069615499</v>
      </c>
    </row>
    <row r="24" spans="1:3" x14ac:dyDescent="0.15">
      <c r="A24" s="1">
        <v>22</v>
      </c>
      <c r="B24">
        <v>2113.8710000000001</v>
      </c>
      <c r="C24">
        <v>0.114880180372585</v>
      </c>
    </row>
    <row r="25" spans="1:3" x14ac:dyDescent="0.15">
      <c r="A25" s="1">
        <v>23</v>
      </c>
      <c r="B25">
        <v>2010.5640000000001</v>
      </c>
      <c r="C25">
        <v>0.12337033860298199</v>
      </c>
    </row>
    <row r="26" spans="1:3" x14ac:dyDescent="0.15">
      <c r="A26" s="1">
        <v>24</v>
      </c>
      <c r="B26">
        <v>1989.433</v>
      </c>
      <c r="C26">
        <v>0.11431664811696</v>
      </c>
    </row>
    <row r="27" spans="1:3" x14ac:dyDescent="0.15">
      <c r="A27" s="1">
        <v>25</v>
      </c>
      <c r="B27">
        <v>1908.213</v>
      </c>
      <c r="C27">
        <v>0.123256271496723</v>
      </c>
    </row>
    <row r="28" spans="1:3" x14ac:dyDescent="0.15">
      <c r="A28" s="1">
        <v>26</v>
      </c>
      <c r="B28">
        <v>1841.539</v>
      </c>
      <c r="C28">
        <v>0.137593245394831</v>
      </c>
    </row>
    <row r="29" spans="1:3" x14ac:dyDescent="0.15">
      <c r="A29" s="1">
        <v>27</v>
      </c>
      <c r="B29">
        <v>1574.7809999999999</v>
      </c>
      <c r="C29">
        <v>0.147474067914211</v>
      </c>
    </row>
    <row r="30" spans="1:3" x14ac:dyDescent="0.15">
      <c r="A30" s="1">
        <v>28</v>
      </c>
      <c r="B30">
        <v>1477.345</v>
      </c>
      <c r="C30">
        <v>0.14094598423969801</v>
      </c>
    </row>
    <row r="31" spans="1:3" x14ac:dyDescent="0.15">
      <c r="A31" s="1">
        <v>29</v>
      </c>
      <c r="B31">
        <v>1464.3209999999999</v>
      </c>
      <c r="C31">
        <v>0.145588329249627</v>
      </c>
    </row>
    <row r="32" spans="1:3" x14ac:dyDescent="0.15">
      <c r="A32" s="1">
        <v>30</v>
      </c>
      <c r="B32">
        <v>1465.7829999999999</v>
      </c>
      <c r="C32">
        <v>0.128439447681334</v>
      </c>
    </row>
    <row r="33" spans="1:3" x14ac:dyDescent="0.15">
      <c r="A33" s="1">
        <v>31</v>
      </c>
      <c r="B33">
        <v>1494.808</v>
      </c>
      <c r="C33">
        <v>0.14255714391862701</v>
      </c>
    </row>
    <row r="34" spans="1:3" x14ac:dyDescent="0.15">
      <c r="A34" s="1">
        <v>32</v>
      </c>
      <c r="B34">
        <v>1482.096</v>
      </c>
      <c r="C34">
        <v>0.14238144660177601</v>
      </c>
    </row>
    <row r="35" spans="1:3" x14ac:dyDescent="0.15">
      <c r="A35" s="1">
        <v>33</v>
      </c>
      <c r="B35">
        <v>1482.405</v>
      </c>
      <c r="C35">
        <v>0.14435275583448001</v>
      </c>
    </row>
    <row r="36" spans="1:3" x14ac:dyDescent="0.15">
      <c r="A36" s="1">
        <v>34</v>
      </c>
      <c r="B36">
        <v>1621.847</v>
      </c>
      <c r="C36">
        <v>9.7501347017403497E-2</v>
      </c>
    </row>
    <row r="37" spans="1:3" x14ac:dyDescent="0.15">
      <c r="A37" s="1">
        <v>35</v>
      </c>
      <c r="B37">
        <v>2370.7069999999999</v>
      </c>
      <c r="C37">
        <v>8.5235282853524094E-2</v>
      </c>
    </row>
    <row r="38" spans="1:3" x14ac:dyDescent="0.15">
      <c r="A38" s="1">
        <v>36</v>
      </c>
      <c r="B38">
        <v>2359.752</v>
      </c>
      <c r="C38">
        <v>0.118047694754042</v>
      </c>
    </row>
    <row r="39" spans="1:3" x14ac:dyDescent="0.15">
      <c r="A39" s="1">
        <v>37</v>
      </c>
      <c r="B39">
        <v>2347.0391</v>
      </c>
      <c r="C39">
        <v>0.10459516579193801</v>
      </c>
    </row>
  </sheetData>
  <phoneticPr fontId="2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9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14</v>
      </c>
    </row>
    <row r="2" spans="1:3" x14ac:dyDescent="0.15">
      <c r="A2" s="1">
        <v>0</v>
      </c>
      <c r="B2">
        <v>906.26499999999999</v>
      </c>
      <c r="C2">
        <v>0.100186830111004</v>
      </c>
    </row>
    <row r="3" spans="1:3" x14ac:dyDescent="0.15">
      <c r="A3" s="1">
        <v>1</v>
      </c>
      <c r="B3">
        <v>895.78300000000002</v>
      </c>
      <c r="C3">
        <v>0.106596715966863</v>
      </c>
    </row>
    <row r="4" spans="1:3" x14ac:dyDescent="0.15">
      <c r="A4" s="1">
        <v>2</v>
      </c>
      <c r="B4">
        <v>924.35500000000002</v>
      </c>
      <c r="C4">
        <v>0.101513097476905</v>
      </c>
    </row>
    <row r="5" spans="1:3" x14ac:dyDescent="0.15">
      <c r="A5" s="1">
        <v>3</v>
      </c>
      <c r="B5">
        <v>870.79</v>
      </c>
      <c r="C5">
        <v>0.117585254027576</v>
      </c>
    </row>
    <row r="6" spans="1:3" x14ac:dyDescent="0.15">
      <c r="A6" s="1">
        <v>4</v>
      </c>
      <c r="B6">
        <v>879.30799999999999</v>
      </c>
      <c r="C6">
        <v>0.113625753069549</v>
      </c>
    </row>
    <row r="7" spans="1:3" x14ac:dyDescent="0.15">
      <c r="A7" s="1">
        <v>5</v>
      </c>
      <c r="B7">
        <v>2175.6109999999999</v>
      </c>
      <c r="C7">
        <v>9.0211192845534693E-2</v>
      </c>
    </row>
    <row r="8" spans="1:3" x14ac:dyDescent="0.15">
      <c r="A8" s="1">
        <v>6</v>
      </c>
      <c r="B8">
        <v>2164.08</v>
      </c>
      <c r="C8">
        <v>8.0458690997880805E-2</v>
      </c>
    </row>
    <row r="9" spans="1:3" x14ac:dyDescent="0.15">
      <c r="A9" s="1">
        <v>7</v>
      </c>
      <c r="B9">
        <v>1975.453</v>
      </c>
      <c r="C9">
        <v>0.101487376916436</v>
      </c>
    </row>
    <row r="10" spans="1:3" x14ac:dyDescent="0.15">
      <c r="A10" s="1">
        <v>8</v>
      </c>
      <c r="B10">
        <v>2274.3249999999998</v>
      </c>
      <c r="C10">
        <v>0.14574785801713599</v>
      </c>
    </row>
    <row r="11" spans="1:3" x14ac:dyDescent="0.15">
      <c r="A11" s="1">
        <v>9</v>
      </c>
      <c r="B11">
        <v>2350.8180000000002</v>
      </c>
      <c r="C11">
        <v>0.12820413436692499</v>
      </c>
    </row>
    <row r="12" spans="1:3" x14ac:dyDescent="0.15">
      <c r="A12" s="1">
        <v>10</v>
      </c>
      <c r="B12">
        <v>2149.453</v>
      </c>
      <c r="C12">
        <v>0.14671556752388401</v>
      </c>
    </row>
    <row r="13" spans="1:3" x14ac:dyDescent="0.15">
      <c r="A13" s="1">
        <v>11</v>
      </c>
      <c r="B13">
        <v>1926.1089999999999</v>
      </c>
      <c r="C13">
        <v>0.17834401634131899</v>
      </c>
    </row>
    <row r="14" spans="1:3" x14ac:dyDescent="0.15">
      <c r="A14" s="1">
        <v>12</v>
      </c>
      <c r="B14">
        <v>1819.1089999999999</v>
      </c>
      <c r="C14">
        <v>0.191972525269404</v>
      </c>
    </row>
    <row r="15" spans="1:3" x14ac:dyDescent="0.15">
      <c r="A15" s="1">
        <v>13</v>
      </c>
      <c r="B15">
        <v>1986.76</v>
      </c>
      <c r="C15">
        <v>0.16313768047251101</v>
      </c>
    </row>
    <row r="16" spans="1:3" x14ac:dyDescent="0.15">
      <c r="A16" s="1">
        <v>14</v>
      </c>
      <c r="B16">
        <v>1923.9069999999999</v>
      </c>
      <c r="C16">
        <v>0.139193056001013</v>
      </c>
    </row>
    <row r="17" spans="1:3" x14ac:dyDescent="0.15">
      <c r="A17" s="1">
        <v>15</v>
      </c>
      <c r="B17">
        <v>1913.1089999999999</v>
      </c>
      <c r="C17">
        <v>0.14378905313312201</v>
      </c>
    </row>
    <row r="18" spans="1:3" x14ac:dyDescent="0.15">
      <c r="A18" s="1">
        <v>16</v>
      </c>
      <c r="B18">
        <v>2189.4789999999998</v>
      </c>
      <c r="C18">
        <v>0.12763471629553799</v>
      </c>
    </row>
    <row r="19" spans="1:3" x14ac:dyDescent="0.15">
      <c r="A19" s="1">
        <v>17</v>
      </c>
      <c r="B19">
        <v>1979.8910000000001</v>
      </c>
      <c r="C19">
        <v>0.146404527513736</v>
      </c>
    </row>
    <row r="20" spans="1:3" x14ac:dyDescent="0.15">
      <c r="A20" s="1">
        <v>18</v>
      </c>
      <c r="B20">
        <v>1977.366</v>
      </c>
      <c r="C20">
        <v>0.151193460658401</v>
      </c>
    </row>
    <row r="21" spans="1:3" x14ac:dyDescent="0.15">
      <c r="A21" s="1">
        <v>19</v>
      </c>
      <c r="B21">
        <v>1964.106</v>
      </c>
      <c r="C21">
        <v>0.136968740789643</v>
      </c>
    </row>
    <row r="22" spans="1:3" x14ac:dyDescent="0.15">
      <c r="A22" s="1">
        <v>20</v>
      </c>
      <c r="B22">
        <v>2021.8489999999999</v>
      </c>
      <c r="C22">
        <v>0.137493525237113</v>
      </c>
    </row>
    <row r="23" spans="1:3" x14ac:dyDescent="0.15">
      <c r="A23" s="1">
        <v>21</v>
      </c>
      <c r="B23">
        <v>2083.748</v>
      </c>
      <c r="C23">
        <v>0.137958595107362</v>
      </c>
    </row>
    <row r="24" spans="1:3" x14ac:dyDescent="0.15">
      <c r="A24" s="1">
        <v>22</v>
      </c>
      <c r="B24">
        <v>2113.8710000000001</v>
      </c>
      <c r="C24">
        <v>0.12875018205073799</v>
      </c>
    </row>
    <row r="25" spans="1:3" x14ac:dyDescent="0.15">
      <c r="A25" s="1">
        <v>23</v>
      </c>
      <c r="B25">
        <v>2010.5640000000001</v>
      </c>
      <c r="C25">
        <v>0.13895276548726901</v>
      </c>
    </row>
    <row r="26" spans="1:3" x14ac:dyDescent="0.15">
      <c r="A26" s="1">
        <v>24</v>
      </c>
      <c r="B26">
        <v>1989.433</v>
      </c>
      <c r="C26">
        <v>0.13526859955339901</v>
      </c>
    </row>
    <row r="27" spans="1:3" x14ac:dyDescent="0.15">
      <c r="A27" s="1">
        <v>25</v>
      </c>
      <c r="B27">
        <v>1908.213</v>
      </c>
      <c r="C27">
        <v>0.145769714517865</v>
      </c>
    </row>
    <row r="28" spans="1:3" x14ac:dyDescent="0.15">
      <c r="A28" s="1">
        <v>26</v>
      </c>
      <c r="B28">
        <v>1841.539</v>
      </c>
      <c r="C28">
        <v>0.153343516447425</v>
      </c>
    </row>
    <row r="29" spans="1:3" x14ac:dyDescent="0.15">
      <c r="A29" s="1">
        <v>27</v>
      </c>
      <c r="B29">
        <v>1574.7809999999999</v>
      </c>
      <c r="C29">
        <v>0.171951524122328</v>
      </c>
    </row>
    <row r="30" spans="1:3" x14ac:dyDescent="0.15">
      <c r="A30" s="1">
        <v>28</v>
      </c>
      <c r="B30">
        <v>1477.345</v>
      </c>
      <c r="C30">
        <v>0.15718391124348399</v>
      </c>
    </row>
    <row r="31" spans="1:3" x14ac:dyDescent="0.15">
      <c r="A31" s="1">
        <v>29</v>
      </c>
      <c r="B31">
        <v>1464.3209999999999</v>
      </c>
      <c r="C31">
        <v>0.16489722632676301</v>
      </c>
    </row>
    <row r="32" spans="1:3" x14ac:dyDescent="0.15">
      <c r="A32" s="1">
        <v>30</v>
      </c>
      <c r="B32">
        <v>1465.7829999999999</v>
      </c>
      <c r="C32">
        <v>0.17489423926900399</v>
      </c>
    </row>
    <row r="33" spans="1:3" x14ac:dyDescent="0.15">
      <c r="A33" s="1">
        <v>31</v>
      </c>
      <c r="B33">
        <v>1494.808</v>
      </c>
      <c r="C33">
        <v>0.16509831393393101</v>
      </c>
    </row>
    <row r="34" spans="1:3" x14ac:dyDescent="0.15">
      <c r="A34" s="1">
        <v>32</v>
      </c>
      <c r="B34">
        <v>1482.096</v>
      </c>
      <c r="C34">
        <v>0.16563831610927701</v>
      </c>
    </row>
    <row r="35" spans="1:3" x14ac:dyDescent="0.15">
      <c r="A35" s="1">
        <v>33</v>
      </c>
      <c r="B35">
        <v>1482.405</v>
      </c>
      <c r="C35">
        <v>0.15925250878179301</v>
      </c>
    </row>
    <row r="36" spans="1:3" x14ac:dyDescent="0.15">
      <c r="A36" s="1">
        <v>34</v>
      </c>
      <c r="B36">
        <v>1621.847</v>
      </c>
      <c r="C36">
        <v>0.135514222997793</v>
      </c>
    </row>
    <row r="37" spans="1:3" x14ac:dyDescent="0.15">
      <c r="A37" s="1">
        <v>35</v>
      </c>
      <c r="B37">
        <v>2370.7069999999999</v>
      </c>
      <c r="C37">
        <v>0.113052632417334</v>
      </c>
    </row>
    <row r="38" spans="1:3" x14ac:dyDescent="0.15">
      <c r="A38" s="1">
        <v>36</v>
      </c>
      <c r="B38">
        <v>2359.752</v>
      </c>
      <c r="C38">
        <v>0.15521506140340399</v>
      </c>
    </row>
    <row r="39" spans="1:3" x14ac:dyDescent="0.15">
      <c r="A39" s="1">
        <v>37</v>
      </c>
      <c r="B39">
        <v>2347.0391</v>
      </c>
      <c r="C39">
        <v>0.16052506253368401</v>
      </c>
    </row>
  </sheetData>
  <phoneticPr fontId="2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9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15</v>
      </c>
    </row>
    <row r="2" spans="1:3" x14ac:dyDescent="0.15">
      <c r="A2" s="1">
        <v>0</v>
      </c>
      <c r="B2">
        <v>906.26499999999999</v>
      </c>
      <c r="C2">
        <v>0.10666547054119099</v>
      </c>
    </row>
    <row r="3" spans="1:3" x14ac:dyDescent="0.15">
      <c r="A3" s="1">
        <v>1</v>
      </c>
      <c r="B3">
        <v>895.78300000000002</v>
      </c>
      <c r="C3">
        <v>0.128870403972141</v>
      </c>
    </row>
    <row r="4" spans="1:3" x14ac:dyDescent="0.15">
      <c r="A4" s="1">
        <v>2</v>
      </c>
      <c r="B4">
        <v>924.35500000000002</v>
      </c>
      <c r="C4">
        <v>0.119454486267788</v>
      </c>
    </row>
    <row r="5" spans="1:3" x14ac:dyDescent="0.15">
      <c r="A5" s="1">
        <v>3</v>
      </c>
      <c r="B5">
        <v>870.79</v>
      </c>
      <c r="C5">
        <v>0.13784629098255399</v>
      </c>
    </row>
    <row r="6" spans="1:3" x14ac:dyDescent="0.15">
      <c r="A6" s="1">
        <v>4</v>
      </c>
      <c r="B6">
        <v>879.30799999999999</v>
      </c>
      <c r="C6">
        <v>0.13335540610156299</v>
      </c>
    </row>
    <row r="7" spans="1:3" x14ac:dyDescent="0.15">
      <c r="A7" s="1">
        <v>5</v>
      </c>
      <c r="B7">
        <v>2175.6109999999999</v>
      </c>
      <c r="C7">
        <v>0.11170974601398199</v>
      </c>
    </row>
    <row r="8" spans="1:3" x14ac:dyDescent="0.15">
      <c r="A8" s="1">
        <v>6</v>
      </c>
      <c r="B8">
        <v>2164.08</v>
      </c>
      <c r="C8">
        <v>0.119871429369276</v>
      </c>
    </row>
    <row r="9" spans="1:3" x14ac:dyDescent="0.15">
      <c r="A9" s="1">
        <v>7</v>
      </c>
      <c r="B9">
        <v>1975.453</v>
      </c>
      <c r="C9">
        <v>0.113588123479672</v>
      </c>
    </row>
    <row r="10" spans="1:3" x14ac:dyDescent="0.15">
      <c r="A10" s="1">
        <v>8</v>
      </c>
      <c r="B10">
        <v>2274.3249999999998</v>
      </c>
      <c r="C10">
        <v>0.17087144448914701</v>
      </c>
    </row>
    <row r="11" spans="1:3" x14ac:dyDescent="0.15">
      <c r="A11" s="1">
        <v>9</v>
      </c>
      <c r="B11">
        <v>2350.8180000000002</v>
      </c>
      <c r="C11">
        <v>0.15124132471646701</v>
      </c>
    </row>
    <row r="12" spans="1:3" x14ac:dyDescent="0.15">
      <c r="A12" s="1">
        <v>10</v>
      </c>
      <c r="B12">
        <v>2149.453</v>
      </c>
      <c r="C12">
        <v>0.17060615818241201</v>
      </c>
    </row>
    <row r="13" spans="1:3" x14ac:dyDescent="0.15">
      <c r="A13" s="1">
        <v>11</v>
      </c>
      <c r="B13">
        <v>1926.1089999999999</v>
      </c>
      <c r="C13">
        <v>0.19501328811844701</v>
      </c>
    </row>
    <row r="14" spans="1:3" x14ac:dyDescent="0.15">
      <c r="A14" s="1">
        <v>12</v>
      </c>
      <c r="B14">
        <v>1819.1089999999999</v>
      </c>
      <c r="C14">
        <v>0.20295487431989001</v>
      </c>
    </row>
    <row r="15" spans="1:3" x14ac:dyDescent="0.15">
      <c r="A15" s="1">
        <v>13</v>
      </c>
      <c r="B15">
        <v>1986.76</v>
      </c>
      <c r="C15">
        <v>0.18665798481847801</v>
      </c>
    </row>
    <row r="16" spans="1:3" x14ac:dyDescent="0.15">
      <c r="A16" s="1">
        <v>14</v>
      </c>
      <c r="B16">
        <v>1923.9069999999999</v>
      </c>
      <c r="C16">
        <v>0.15985848000767799</v>
      </c>
    </row>
    <row r="17" spans="1:3" x14ac:dyDescent="0.15">
      <c r="A17" s="1">
        <v>15</v>
      </c>
      <c r="B17">
        <v>1913.1089999999999</v>
      </c>
      <c r="C17">
        <v>0.153992843614252</v>
      </c>
    </row>
    <row r="18" spans="1:3" x14ac:dyDescent="0.15">
      <c r="A18" s="1">
        <v>16</v>
      </c>
      <c r="B18">
        <v>2189.4789999999998</v>
      </c>
      <c r="C18">
        <v>0.154684850853605</v>
      </c>
    </row>
    <row r="19" spans="1:3" x14ac:dyDescent="0.15">
      <c r="A19" s="1">
        <v>17</v>
      </c>
      <c r="B19">
        <v>1979.8910000000001</v>
      </c>
      <c r="C19">
        <v>0.16633284861519701</v>
      </c>
    </row>
    <row r="20" spans="1:3" x14ac:dyDescent="0.15">
      <c r="A20" s="1">
        <v>18</v>
      </c>
      <c r="B20">
        <v>1977.366</v>
      </c>
      <c r="C20">
        <v>0.164970939092147</v>
      </c>
    </row>
    <row r="21" spans="1:3" x14ac:dyDescent="0.15">
      <c r="A21" s="1">
        <v>19</v>
      </c>
      <c r="B21">
        <v>1964.106</v>
      </c>
      <c r="C21">
        <v>0.15597049856494399</v>
      </c>
    </row>
    <row r="22" spans="1:3" x14ac:dyDescent="0.15">
      <c r="A22" s="1">
        <v>20</v>
      </c>
      <c r="B22">
        <v>2021.8489999999999</v>
      </c>
      <c r="C22">
        <v>0.15558293206787399</v>
      </c>
    </row>
    <row r="23" spans="1:3" x14ac:dyDescent="0.15">
      <c r="A23" s="1">
        <v>21</v>
      </c>
      <c r="B23">
        <v>2083.748</v>
      </c>
      <c r="C23">
        <v>0.14641536507859801</v>
      </c>
    </row>
    <row r="24" spans="1:3" x14ac:dyDescent="0.15">
      <c r="A24" s="1">
        <v>22</v>
      </c>
      <c r="B24">
        <v>2113.8710000000001</v>
      </c>
      <c r="C24">
        <v>0.13751384010293699</v>
      </c>
    </row>
    <row r="25" spans="1:3" x14ac:dyDescent="0.15">
      <c r="A25" s="1">
        <v>23</v>
      </c>
      <c r="B25">
        <v>2010.5640000000001</v>
      </c>
      <c r="C25">
        <v>0.147702585001383</v>
      </c>
    </row>
    <row r="26" spans="1:3" x14ac:dyDescent="0.15">
      <c r="A26" s="1">
        <v>24</v>
      </c>
      <c r="B26">
        <v>1989.433</v>
      </c>
      <c r="C26">
        <v>0.15349002114812399</v>
      </c>
    </row>
    <row r="27" spans="1:3" x14ac:dyDescent="0.15">
      <c r="A27" s="1">
        <v>25</v>
      </c>
      <c r="B27">
        <v>1908.213</v>
      </c>
      <c r="C27">
        <v>0.15800800400307</v>
      </c>
    </row>
    <row r="28" spans="1:3" x14ac:dyDescent="0.15">
      <c r="A28" s="1">
        <v>26</v>
      </c>
      <c r="B28">
        <v>1841.539</v>
      </c>
      <c r="C28">
        <v>0.16197874016274499</v>
      </c>
    </row>
    <row r="29" spans="1:3" x14ac:dyDescent="0.15">
      <c r="A29" s="1">
        <v>27</v>
      </c>
      <c r="B29">
        <v>1574.7809999999999</v>
      </c>
      <c r="C29">
        <v>0.21071906931418</v>
      </c>
    </row>
    <row r="30" spans="1:3" x14ac:dyDescent="0.15">
      <c r="A30" s="1">
        <v>28</v>
      </c>
      <c r="B30">
        <v>1477.345</v>
      </c>
      <c r="C30">
        <v>0.20642559736879501</v>
      </c>
    </row>
    <row r="31" spans="1:3" x14ac:dyDescent="0.15">
      <c r="A31" s="1">
        <v>29</v>
      </c>
      <c r="B31">
        <v>1464.3209999999999</v>
      </c>
      <c r="C31">
        <v>0.20179173285702601</v>
      </c>
    </row>
    <row r="32" spans="1:3" x14ac:dyDescent="0.15">
      <c r="A32" s="1">
        <v>30</v>
      </c>
      <c r="B32">
        <v>1465.7829999999999</v>
      </c>
      <c r="C32">
        <v>0.18050573372676401</v>
      </c>
    </row>
    <row r="33" spans="1:3" x14ac:dyDescent="0.15">
      <c r="A33" s="1">
        <v>31</v>
      </c>
      <c r="B33">
        <v>1494.808</v>
      </c>
      <c r="C33">
        <v>0.17780130500524499</v>
      </c>
    </row>
    <row r="34" spans="1:3" x14ac:dyDescent="0.15">
      <c r="A34" s="1">
        <v>32</v>
      </c>
      <c r="B34">
        <v>1482.096</v>
      </c>
      <c r="C34">
        <v>0.18272255679143301</v>
      </c>
    </row>
    <row r="35" spans="1:3" x14ac:dyDescent="0.15">
      <c r="A35" s="1">
        <v>33</v>
      </c>
      <c r="B35">
        <v>1482.405</v>
      </c>
      <c r="C35">
        <v>0.18654437308451399</v>
      </c>
    </row>
    <row r="36" spans="1:3" x14ac:dyDescent="0.15">
      <c r="A36" s="1">
        <v>34</v>
      </c>
      <c r="B36">
        <v>1621.847</v>
      </c>
      <c r="C36">
        <v>0.15936052337117099</v>
      </c>
    </row>
    <row r="37" spans="1:3" x14ac:dyDescent="0.15">
      <c r="A37" s="1">
        <v>35</v>
      </c>
      <c r="B37">
        <v>2370.7069999999999</v>
      </c>
      <c r="C37">
        <v>0.16967582916423299</v>
      </c>
    </row>
    <row r="38" spans="1:3" x14ac:dyDescent="0.15">
      <c r="A38" s="1">
        <v>36</v>
      </c>
      <c r="B38">
        <v>2359.752</v>
      </c>
      <c r="C38">
        <v>0.211590440018738</v>
      </c>
    </row>
    <row r="39" spans="1:3" x14ac:dyDescent="0.15">
      <c r="A39" s="1">
        <v>37</v>
      </c>
      <c r="B39">
        <v>2347.0391</v>
      </c>
      <c r="C39">
        <v>0.19101792080211</v>
      </c>
    </row>
  </sheetData>
  <phoneticPr fontId="2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9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16</v>
      </c>
    </row>
    <row r="2" spans="1:3" x14ac:dyDescent="0.15">
      <c r="A2" s="1">
        <v>0</v>
      </c>
      <c r="B2">
        <v>906.26499999999999</v>
      </c>
      <c r="C2">
        <v>0.13148292966734099</v>
      </c>
    </row>
    <row r="3" spans="1:3" x14ac:dyDescent="0.15">
      <c r="A3" s="1">
        <v>1</v>
      </c>
      <c r="B3">
        <v>895.78300000000002</v>
      </c>
      <c r="C3">
        <v>0.142837033572383</v>
      </c>
    </row>
    <row r="4" spans="1:3" x14ac:dyDescent="0.15">
      <c r="A4" s="1">
        <v>2</v>
      </c>
      <c r="B4">
        <v>924.35500000000002</v>
      </c>
      <c r="C4">
        <v>0.145040756107571</v>
      </c>
    </row>
    <row r="5" spans="1:3" x14ac:dyDescent="0.15">
      <c r="A5" s="1">
        <v>3</v>
      </c>
      <c r="B5">
        <v>870.79</v>
      </c>
      <c r="C5">
        <v>0.164402972590666</v>
      </c>
    </row>
    <row r="6" spans="1:3" x14ac:dyDescent="0.15">
      <c r="A6" s="1">
        <v>4</v>
      </c>
      <c r="B6">
        <v>879.30799999999999</v>
      </c>
      <c r="C6">
        <v>0.16111610450020999</v>
      </c>
    </row>
    <row r="7" spans="1:3" x14ac:dyDescent="0.15">
      <c r="A7" s="1">
        <v>5</v>
      </c>
      <c r="B7">
        <v>2175.6109999999999</v>
      </c>
      <c r="C7">
        <v>0.11717240050076599</v>
      </c>
    </row>
    <row r="8" spans="1:3" x14ac:dyDescent="0.15">
      <c r="A8" s="1">
        <v>6</v>
      </c>
      <c r="B8">
        <v>2164.08</v>
      </c>
      <c r="C8">
        <v>0.13034547844941</v>
      </c>
    </row>
    <row r="9" spans="1:3" x14ac:dyDescent="0.15">
      <c r="A9" s="1">
        <v>7</v>
      </c>
      <c r="B9">
        <v>1975.453</v>
      </c>
      <c r="C9">
        <v>0.13391311663295399</v>
      </c>
    </row>
    <row r="10" spans="1:3" x14ac:dyDescent="0.15">
      <c r="A10" s="1">
        <v>8</v>
      </c>
      <c r="B10">
        <v>2274.3249999999998</v>
      </c>
      <c r="C10">
        <v>0.18712382608887901</v>
      </c>
    </row>
    <row r="11" spans="1:3" x14ac:dyDescent="0.15">
      <c r="A11" s="1">
        <v>9</v>
      </c>
      <c r="B11">
        <v>2350.8180000000002</v>
      </c>
      <c r="C11">
        <v>0.16495312995411801</v>
      </c>
    </row>
    <row r="12" spans="1:3" x14ac:dyDescent="0.15">
      <c r="A12" s="1">
        <v>10</v>
      </c>
      <c r="B12">
        <v>2149.453</v>
      </c>
      <c r="C12">
        <v>0.210013831724634</v>
      </c>
    </row>
    <row r="13" spans="1:3" x14ac:dyDescent="0.15">
      <c r="A13" s="1">
        <v>11</v>
      </c>
      <c r="B13">
        <v>1926.1089999999999</v>
      </c>
      <c r="C13">
        <v>0.23819258291171799</v>
      </c>
    </row>
    <row r="14" spans="1:3" x14ac:dyDescent="0.15">
      <c r="A14" s="1">
        <v>12</v>
      </c>
      <c r="B14">
        <v>1819.1089999999999</v>
      </c>
      <c r="C14">
        <v>0.24818260472876499</v>
      </c>
    </row>
    <row r="15" spans="1:3" x14ac:dyDescent="0.15">
      <c r="A15" s="1">
        <v>13</v>
      </c>
      <c r="B15">
        <v>1986.76</v>
      </c>
      <c r="C15">
        <v>0.20584842709232001</v>
      </c>
    </row>
    <row r="16" spans="1:3" x14ac:dyDescent="0.15">
      <c r="A16" s="1">
        <v>14</v>
      </c>
      <c r="B16">
        <v>1923.9069999999999</v>
      </c>
      <c r="C16">
        <v>0.18085580733979401</v>
      </c>
    </row>
    <row r="17" spans="1:3" x14ac:dyDescent="0.15">
      <c r="A17" s="1">
        <v>15</v>
      </c>
      <c r="B17">
        <v>1913.1089999999999</v>
      </c>
      <c r="C17">
        <v>0.19174728226729201</v>
      </c>
    </row>
    <row r="18" spans="1:3" x14ac:dyDescent="0.15">
      <c r="A18" s="1">
        <v>16</v>
      </c>
      <c r="B18">
        <v>2189.4789999999998</v>
      </c>
      <c r="C18">
        <v>0.193103210549045</v>
      </c>
    </row>
    <row r="19" spans="1:3" x14ac:dyDescent="0.15">
      <c r="A19" s="1">
        <v>17</v>
      </c>
      <c r="B19">
        <v>1979.8910000000001</v>
      </c>
      <c r="C19">
        <v>0.21162971783398599</v>
      </c>
    </row>
    <row r="20" spans="1:3" x14ac:dyDescent="0.15">
      <c r="A20" s="1">
        <v>18</v>
      </c>
      <c r="B20">
        <v>1977.366</v>
      </c>
      <c r="C20">
        <v>0.21346769305115601</v>
      </c>
    </row>
    <row r="21" spans="1:3" x14ac:dyDescent="0.15">
      <c r="A21" s="1">
        <v>19</v>
      </c>
      <c r="B21">
        <v>1964.106</v>
      </c>
      <c r="C21">
        <v>0.21405289275634401</v>
      </c>
    </row>
    <row r="22" spans="1:3" x14ac:dyDescent="0.15">
      <c r="A22" s="1">
        <v>20</v>
      </c>
      <c r="B22">
        <v>2021.8489999999999</v>
      </c>
      <c r="C22">
        <v>0.22534260228990599</v>
      </c>
    </row>
    <row r="23" spans="1:3" x14ac:dyDescent="0.15">
      <c r="A23" s="1">
        <v>21</v>
      </c>
      <c r="B23">
        <v>2083.748</v>
      </c>
      <c r="C23">
        <v>0.17830504447933301</v>
      </c>
    </row>
    <row r="24" spans="1:3" x14ac:dyDescent="0.15">
      <c r="A24" s="1">
        <v>22</v>
      </c>
      <c r="B24">
        <v>2113.8710000000001</v>
      </c>
      <c r="C24">
        <v>0.144835072180825</v>
      </c>
    </row>
    <row r="25" spans="1:3" x14ac:dyDescent="0.15">
      <c r="A25" s="1">
        <v>23</v>
      </c>
      <c r="B25">
        <v>2010.5640000000001</v>
      </c>
      <c r="C25">
        <v>0.163791123269133</v>
      </c>
    </row>
    <row r="26" spans="1:3" x14ac:dyDescent="0.15">
      <c r="A26" s="1">
        <v>24</v>
      </c>
      <c r="B26">
        <v>1989.433</v>
      </c>
      <c r="C26">
        <v>0.167534658065468</v>
      </c>
    </row>
    <row r="27" spans="1:3" x14ac:dyDescent="0.15">
      <c r="A27" s="1">
        <v>25</v>
      </c>
      <c r="B27">
        <v>1908.213</v>
      </c>
      <c r="C27">
        <v>0.17957821948904701</v>
      </c>
    </row>
    <row r="28" spans="1:3" x14ac:dyDescent="0.15">
      <c r="A28" s="1">
        <v>26</v>
      </c>
      <c r="B28">
        <v>1841.539</v>
      </c>
      <c r="C28">
        <v>0.17478871950211</v>
      </c>
    </row>
    <row r="29" spans="1:3" x14ac:dyDescent="0.15">
      <c r="A29" s="1">
        <v>27</v>
      </c>
      <c r="B29">
        <v>1574.7809999999999</v>
      </c>
      <c r="C29">
        <v>0.27275055406613002</v>
      </c>
    </row>
    <row r="30" spans="1:3" x14ac:dyDescent="0.15">
      <c r="A30" s="1">
        <v>28</v>
      </c>
      <c r="B30">
        <v>1477.345</v>
      </c>
      <c r="C30">
        <v>0.24234398841622001</v>
      </c>
    </row>
    <row r="31" spans="1:3" x14ac:dyDescent="0.15">
      <c r="A31" s="1">
        <v>29</v>
      </c>
      <c r="B31">
        <v>1464.3209999999999</v>
      </c>
      <c r="C31">
        <v>0.23885874292916401</v>
      </c>
    </row>
    <row r="32" spans="1:3" x14ac:dyDescent="0.15">
      <c r="A32" s="1">
        <v>30</v>
      </c>
      <c r="B32">
        <v>1465.7829999999999</v>
      </c>
      <c r="C32">
        <v>0.20743164285249499</v>
      </c>
    </row>
    <row r="33" spans="1:3" x14ac:dyDescent="0.15">
      <c r="A33" s="1">
        <v>31</v>
      </c>
      <c r="B33">
        <v>1494.808</v>
      </c>
      <c r="C33">
        <v>0.21215812941670201</v>
      </c>
    </row>
    <row r="34" spans="1:3" x14ac:dyDescent="0.15">
      <c r="A34" s="1">
        <v>32</v>
      </c>
      <c r="B34">
        <v>1482.096</v>
      </c>
      <c r="C34">
        <v>0.20992488594907199</v>
      </c>
    </row>
    <row r="35" spans="1:3" x14ac:dyDescent="0.15">
      <c r="A35" s="1">
        <v>33</v>
      </c>
      <c r="B35">
        <v>1482.405</v>
      </c>
      <c r="C35">
        <v>0.21159537575767301</v>
      </c>
    </row>
    <row r="36" spans="1:3" x14ac:dyDescent="0.15">
      <c r="A36" s="1">
        <v>34</v>
      </c>
      <c r="B36">
        <v>1621.847</v>
      </c>
      <c r="C36">
        <v>0.19280548286371399</v>
      </c>
    </row>
    <row r="37" spans="1:3" x14ac:dyDescent="0.15">
      <c r="A37" s="1">
        <v>35</v>
      </c>
      <c r="B37">
        <v>2370.7069999999999</v>
      </c>
      <c r="C37">
        <v>0.23627769812025601</v>
      </c>
    </row>
    <row r="38" spans="1:3" x14ac:dyDescent="0.15">
      <c r="A38" s="1">
        <v>36</v>
      </c>
      <c r="B38">
        <v>2359.752</v>
      </c>
      <c r="C38">
        <v>0.270772136713119</v>
      </c>
    </row>
    <row r="39" spans="1:3" x14ac:dyDescent="0.15">
      <c r="A39" s="1">
        <v>37</v>
      </c>
      <c r="B39">
        <v>2347.0391</v>
      </c>
      <c r="C39">
        <v>0.26365611336099598</v>
      </c>
    </row>
  </sheetData>
  <phoneticPr fontId="2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9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17</v>
      </c>
    </row>
    <row r="2" spans="1:3" x14ac:dyDescent="0.15">
      <c r="A2" s="1">
        <v>0</v>
      </c>
      <c r="B2">
        <v>906.26499999999999</v>
      </c>
      <c r="C2">
        <v>0.14902455924383801</v>
      </c>
    </row>
    <row r="3" spans="1:3" x14ac:dyDescent="0.15">
      <c r="A3" s="1">
        <v>1</v>
      </c>
      <c r="B3">
        <v>895.78300000000002</v>
      </c>
      <c r="C3">
        <v>0.172338587535562</v>
      </c>
    </row>
    <row r="4" spans="1:3" x14ac:dyDescent="0.15">
      <c r="A4" s="1">
        <v>2</v>
      </c>
      <c r="B4">
        <v>924.35500000000002</v>
      </c>
      <c r="C4">
        <v>0.154982146707485</v>
      </c>
    </row>
    <row r="5" spans="1:3" x14ac:dyDescent="0.15">
      <c r="A5" s="1">
        <v>3</v>
      </c>
      <c r="B5">
        <v>870.79</v>
      </c>
      <c r="C5">
        <v>0.17812291987718901</v>
      </c>
    </row>
    <row r="6" spans="1:3" x14ac:dyDescent="0.15">
      <c r="A6" s="1">
        <v>4</v>
      </c>
      <c r="B6">
        <v>879.30799999999999</v>
      </c>
      <c r="C6">
        <v>0.16395414763489199</v>
      </c>
    </row>
    <row r="7" spans="1:3" x14ac:dyDescent="0.15">
      <c r="A7" s="1">
        <v>5</v>
      </c>
      <c r="B7">
        <v>2175.6109999999999</v>
      </c>
      <c r="C7">
        <v>0.15017508868933799</v>
      </c>
    </row>
    <row r="8" spans="1:3" x14ac:dyDescent="0.15">
      <c r="A8" s="1">
        <v>6</v>
      </c>
      <c r="B8">
        <v>2164.08</v>
      </c>
      <c r="C8">
        <v>0.143860636120969</v>
      </c>
    </row>
    <row r="9" spans="1:3" x14ac:dyDescent="0.15">
      <c r="A9" s="1">
        <v>7</v>
      </c>
      <c r="B9">
        <v>1975.453</v>
      </c>
      <c r="C9">
        <v>0.14365188350213001</v>
      </c>
    </row>
    <row r="10" spans="1:3" x14ac:dyDescent="0.15">
      <c r="A10" s="1">
        <v>8</v>
      </c>
      <c r="B10">
        <v>2274.3249999999998</v>
      </c>
      <c r="C10">
        <v>0.21743433164065901</v>
      </c>
    </row>
    <row r="11" spans="1:3" x14ac:dyDescent="0.15">
      <c r="A11" s="1">
        <v>9</v>
      </c>
      <c r="B11">
        <v>2350.8180000000002</v>
      </c>
      <c r="C11">
        <v>0.19844409266895799</v>
      </c>
    </row>
    <row r="12" spans="1:3" x14ac:dyDescent="0.15">
      <c r="A12" s="1">
        <v>10</v>
      </c>
      <c r="B12">
        <v>2149.453</v>
      </c>
      <c r="C12">
        <v>0.23198387558728101</v>
      </c>
    </row>
    <row r="13" spans="1:3" x14ac:dyDescent="0.15">
      <c r="A13" s="1">
        <v>11</v>
      </c>
      <c r="B13">
        <v>1926.1089999999999</v>
      </c>
      <c r="C13">
        <v>0.27169214274206499</v>
      </c>
    </row>
    <row r="14" spans="1:3" x14ac:dyDescent="0.15">
      <c r="A14" s="1">
        <v>12</v>
      </c>
      <c r="B14">
        <v>1819.1089999999999</v>
      </c>
      <c r="C14">
        <v>0.27192945988275002</v>
      </c>
    </row>
    <row r="15" spans="1:3" x14ac:dyDescent="0.15">
      <c r="A15" s="1">
        <v>13</v>
      </c>
      <c r="B15">
        <v>1986.76</v>
      </c>
      <c r="C15">
        <v>0.27306625028266801</v>
      </c>
    </row>
    <row r="16" spans="1:3" x14ac:dyDescent="0.15">
      <c r="A16" s="1">
        <v>14</v>
      </c>
      <c r="B16">
        <v>1923.9069999999999</v>
      </c>
      <c r="C16">
        <v>0.26165647234092698</v>
      </c>
    </row>
    <row r="17" spans="1:3" x14ac:dyDescent="0.15">
      <c r="A17" s="1">
        <v>15</v>
      </c>
      <c r="B17">
        <v>1913.1089999999999</v>
      </c>
      <c r="C17">
        <v>0.26199141920465602</v>
      </c>
    </row>
    <row r="18" spans="1:3" x14ac:dyDescent="0.15">
      <c r="A18" s="1">
        <v>16</v>
      </c>
      <c r="B18">
        <v>2189.4789999999998</v>
      </c>
      <c r="C18">
        <v>0.24080660758970401</v>
      </c>
    </row>
    <row r="19" spans="1:3" x14ac:dyDescent="0.15">
      <c r="A19" s="1">
        <v>17</v>
      </c>
      <c r="B19">
        <v>1979.8910000000001</v>
      </c>
      <c r="C19">
        <v>0.27219343169381899</v>
      </c>
    </row>
    <row r="20" spans="1:3" x14ac:dyDescent="0.15">
      <c r="A20" s="1">
        <v>18</v>
      </c>
      <c r="B20">
        <v>1977.366</v>
      </c>
      <c r="C20">
        <v>0.27566526330941898</v>
      </c>
    </row>
    <row r="21" spans="1:3" x14ac:dyDescent="0.15">
      <c r="A21" s="1">
        <v>19</v>
      </c>
      <c r="B21">
        <v>1964.106</v>
      </c>
      <c r="C21">
        <v>0.31311145869622498</v>
      </c>
    </row>
    <row r="22" spans="1:3" x14ac:dyDescent="0.15">
      <c r="A22" s="1">
        <v>20</v>
      </c>
      <c r="B22">
        <v>2021.8489999999999</v>
      </c>
      <c r="C22">
        <v>0.31117709395792398</v>
      </c>
    </row>
    <row r="23" spans="1:3" x14ac:dyDescent="0.15">
      <c r="A23" s="1">
        <v>21</v>
      </c>
      <c r="B23">
        <v>2083.748</v>
      </c>
      <c r="C23">
        <v>0.24107962361781801</v>
      </c>
    </row>
    <row r="24" spans="1:3" x14ac:dyDescent="0.15">
      <c r="A24" s="1">
        <v>22</v>
      </c>
      <c r="B24">
        <v>2113.8710000000001</v>
      </c>
      <c r="C24">
        <v>0.20501077250879399</v>
      </c>
    </row>
    <row r="25" spans="1:3" x14ac:dyDescent="0.15">
      <c r="A25" s="1">
        <v>23</v>
      </c>
      <c r="B25">
        <v>2010.5640000000001</v>
      </c>
      <c r="C25">
        <v>0.21241309498491501</v>
      </c>
    </row>
    <row r="26" spans="1:3" x14ac:dyDescent="0.15">
      <c r="A26" s="1">
        <v>24</v>
      </c>
      <c r="B26">
        <v>1989.433</v>
      </c>
      <c r="C26">
        <v>0.21242552431560799</v>
      </c>
    </row>
    <row r="27" spans="1:3" x14ac:dyDescent="0.15">
      <c r="A27" s="1">
        <v>25</v>
      </c>
      <c r="B27">
        <v>1908.213</v>
      </c>
      <c r="C27">
        <v>0.266795789252185</v>
      </c>
    </row>
    <row r="28" spans="1:3" x14ac:dyDescent="0.15">
      <c r="A28" s="1">
        <v>26</v>
      </c>
      <c r="B28">
        <v>1841.539</v>
      </c>
      <c r="C28">
        <v>0.195972024745031</v>
      </c>
    </row>
    <row r="29" spans="1:3" x14ac:dyDescent="0.15">
      <c r="A29" s="1">
        <v>27</v>
      </c>
      <c r="B29">
        <v>1574.7809999999999</v>
      </c>
      <c r="C29">
        <v>0.38921480257267099</v>
      </c>
    </row>
    <row r="30" spans="1:3" x14ac:dyDescent="0.15">
      <c r="A30" s="1">
        <v>28</v>
      </c>
      <c r="B30">
        <v>1477.345</v>
      </c>
      <c r="C30">
        <v>0.40753037104348</v>
      </c>
    </row>
    <row r="31" spans="1:3" x14ac:dyDescent="0.15">
      <c r="A31" s="1">
        <v>29</v>
      </c>
      <c r="B31">
        <v>1464.3209999999999</v>
      </c>
      <c r="C31">
        <v>0.40961279974737802</v>
      </c>
    </row>
    <row r="32" spans="1:3" x14ac:dyDescent="0.15">
      <c r="A32" s="1">
        <v>30</v>
      </c>
      <c r="B32">
        <v>1465.7829999999999</v>
      </c>
      <c r="C32">
        <v>0.28707341586134899</v>
      </c>
    </row>
    <row r="33" spans="1:3" x14ac:dyDescent="0.15">
      <c r="A33" s="1">
        <v>31</v>
      </c>
      <c r="B33">
        <v>1494.808</v>
      </c>
      <c r="C33">
        <v>0.26304692527094098</v>
      </c>
    </row>
    <row r="34" spans="1:3" x14ac:dyDescent="0.15">
      <c r="A34" s="1">
        <v>32</v>
      </c>
      <c r="B34">
        <v>1482.096</v>
      </c>
      <c r="C34">
        <v>0.25734137975959198</v>
      </c>
    </row>
    <row r="35" spans="1:3" x14ac:dyDescent="0.15">
      <c r="A35" s="1">
        <v>33</v>
      </c>
      <c r="B35">
        <v>1482.405</v>
      </c>
      <c r="C35">
        <v>0.25672407910844502</v>
      </c>
    </row>
    <row r="36" spans="1:3" x14ac:dyDescent="0.15">
      <c r="A36" s="1">
        <v>34</v>
      </c>
      <c r="B36">
        <v>1621.847</v>
      </c>
      <c r="C36">
        <v>0.244749836436951</v>
      </c>
    </row>
    <row r="37" spans="1:3" x14ac:dyDescent="0.15">
      <c r="A37" s="1">
        <v>35</v>
      </c>
      <c r="B37">
        <v>2370.7069999999999</v>
      </c>
      <c r="C37">
        <v>0.30243173936686302</v>
      </c>
    </row>
    <row r="38" spans="1:3" x14ac:dyDescent="0.15">
      <c r="A38" s="1">
        <v>36</v>
      </c>
      <c r="B38">
        <v>2359.752</v>
      </c>
      <c r="C38">
        <v>0.33510838064418802</v>
      </c>
    </row>
    <row r="39" spans="1:3" x14ac:dyDescent="0.15">
      <c r="A39" s="1">
        <v>37</v>
      </c>
      <c r="B39">
        <v>2347.0391</v>
      </c>
      <c r="C39">
        <v>0.28501148088343897</v>
      </c>
    </row>
  </sheetData>
  <phoneticPr fontId="2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9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18</v>
      </c>
    </row>
    <row r="2" spans="1:3" x14ac:dyDescent="0.15">
      <c r="A2" s="1">
        <v>0</v>
      </c>
      <c r="B2">
        <v>906.26499999999999</v>
      </c>
      <c r="C2">
        <v>0.16781369481803801</v>
      </c>
    </row>
    <row r="3" spans="1:3" x14ac:dyDescent="0.15">
      <c r="A3" s="1">
        <v>1</v>
      </c>
      <c r="B3">
        <v>895.78300000000002</v>
      </c>
      <c r="C3">
        <v>0.198745115789555</v>
      </c>
    </row>
    <row r="4" spans="1:3" x14ac:dyDescent="0.15">
      <c r="A4" s="1">
        <v>2</v>
      </c>
      <c r="B4">
        <v>924.35500000000002</v>
      </c>
      <c r="C4">
        <v>0.184417347146968</v>
      </c>
    </row>
    <row r="5" spans="1:3" x14ac:dyDescent="0.15">
      <c r="A5" s="1">
        <v>3</v>
      </c>
      <c r="B5">
        <v>870.79</v>
      </c>
      <c r="C5">
        <v>0.19182387689257699</v>
      </c>
    </row>
    <row r="6" spans="1:3" x14ac:dyDescent="0.15">
      <c r="A6" s="1">
        <v>4</v>
      </c>
      <c r="B6">
        <v>879.30799999999999</v>
      </c>
      <c r="C6">
        <v>0.18164379862576499</v>
      </c>
    </row>
    <row r="7" spans="1:3" x14ac:dyDescent="0.15">
      <c r="A7" s="1">
        <v>5</v>
      </c>
      <c r="B7">
        <v>2175.6109999999999</v>
      </c>
      <c r="C7">
        <v>0.16675063882218299</v>
      </c>
    </row>
    <row r="8" spans="1:3" x14ac:dyDescent="0.15">
      <c r="A8" s="1">
        <v>6</v>
      </c>
      <c r="B8">
        <v>2164.08</v>
      </c>
      <c r="C8">
        <v>0.162204772586654</v>
      </c>
    </row>
    <row r="9" spans="1:3" x14ac:dyDescent="0.15">
      <c r="A9" s="1">
        <v>7</v>
      </c>
      <c r="B9">
        <v>1975.453</v>
      </c>
      <c r="C9">
        <v>0.16886261381953299</v>
      </c>
    </row>
    <row r="10" spans="1:3" x14ac:dyDescent="0.15">
      <c r="A10" s="1">
        <v>8</v>
      </c>
      <c r="B10">
        <v>2274.3249999999998</v>
      </c>
      <c r="C10">
        <v>0.26531847110266998</v>
      </c>
    </row>
    <row r="11" spans="1:3" x14ac:dyDescent="0.15">
      <c r="A11" s="1">
        <v>9</v>
      </c>
      <c r="B11">
        <v>2350.8180000000002</v>
      </c>
      <c r="C11">
        <v>0.236996777163509</v>
      </c>
    </row>
    <row r="12" spans="1:3" x14ac:dyDescent="0.15">
      <c r="A12" s="1">
        <v>10</v>
      </c>
      <c r="B12">
        <v>2149.453</v>
      </c>
      <c r="C12">
        <v>0.31316149873265398</v>
      </c>
    </row>
    <row r="13" spans="1:3" x14ac:dyDescent="0.15">
      <c r="A13" s="1">
        <v>11</v>
      </c>
      <c r="B13">
        <v>1926.1089999999999</v>
      </c>
      <c r="C13">
        <v>0.43105079478274899</v>
      </c>
    </row>
    <row r="14" spans="1:3" x14ac:dyDescent="0.15">
      <c r="A14" s="1">
        <v>12</v>
      </c>
      <c r="B14">
        <v>1819.1089999999999</v>
      </c>
      <c r="C14">
        <v>0.40856792958945298</v>
      </c>
    </row>
    <row r="15" spans="1:3" x14ac:dyDescent="0.15">
      <c r="A15" s="1">
        <v>13</v>
      </c>
      <c r="B15">
        <v>1986.76</v>
      </c>
      <c r="C15">
        <v>0.36907192339872502</v>
      </c>
    </row>
    <row r="16" spans="1:3" x14ac:dyDescent="0.15">
      <c r="A16" s="1">
        <v>14</v>
      </c>
      <c r="B16">
        <v>1923.9069999999999</v>
      </c>
      <c r="C16">
        <v>0.289995994356255</v>
      </c>
    </row>
    <row r="17" spans="1:3" x14ac:dyDescent="0.15">
      <c r="A17" s="1">
        <v>15</v>
      </c>
      <c r="B17">
        <v>1913.1089999999999</v>
      </c>
      <c r="C17">
        <v>0.30295498186473202</v>
      </c>
    </row>
    <row r="18" spans="1:3" x14ac:dyDescent="0.15">
      <c r="A18" s="1">
        <v>16</v>
      </c>
      <c r="B18">
        <v>2189.4789999999998</v>
      </c>
      <c r="C18">
        <v>0.285533705070803</v>
      </c>
    </row>
    <row r="19" spans="1:3" x14ac:dyDescent="0.15">
      <c r="A19" s="1">
        <v>17</v>
      </c>
      <c r="B19">
        <v>1979.8910000000001</v>
      </c>
      <c r="C19">
        <v>0.30656439994381701</v>
      </c>
    </row>
    <row r="20" spans="1:3" x14ac:dyDescent="0.15">
      <c r="A20" s="1">
        <v>18</v>
      </c>
      <c r="B20">
        <v>1977.366</v>
      </c>
      <c r="C20">
        <v>0.31031278561998599</v>
      </c>
    </row>
    <row r="21" spans="1:3" x14ac:dyDescent="0.15">
      <c r="A21" s="1">
        <v>19</v>
      </c>
      <c r="B21">
        <v>1964.106</v>
      </c>
      <c r="C21">
        <v>0.344249086677545</v>
      </c>
    </row>
    <row r="22" spans="1:3" x14ac:dyDescent="0.15">
      <c r="A22" s="1">
        <v>20</v>
      </c>
      <c r="B22">
        <v>2021.8489999999999</v>
      </c>
      <c r="C22">
        <v>0.34383399533465397</v>
      </c>
    </row>
    <row r="23" spans="1:3" x14ac:dyDescent="0.15">
      <c r="A23" s="1">
        <v>21</v>
      </c>
      <c r="B23">
        <v>2083.748</v>
      </c>
      <c r="C23">
        <v>0.323909752302452</v>
      </c>
    </row>
    <row r="24" spans="1:3" x14ac:dyDescent="0.15">
      <c r="A24" s="1">
        <v>22</v>
      </c>
      <c r="B24">
        <v>2113.8710000000001</v>
      </c>
      <c r="C24">
        <v>0.28032704610592202</v>
      </c>
    </row>
    <row r="25" spans="1:3" x14ac:dyDescent="0.15">
      <c r="A25" s="1">
        <v>23</v>
      </c>
      <c r="B25">
        <v>2010.5640000000001</v>
      </c>
      <c r="C25">
        <v>0.28386280949845399</v>
      </c>
    </row>
    <row r="26" spans="1:3" x14ac:dyDescent="0.15">
      <c r="A26" s="1">
        <v>24</v>
      </c>
      <c r="B26">
        <v>1989.433</v>
      </c>
      <c r="C26">
        <v>0.30194315993444398</v>
      </c>
    </row>
    <row r="27" spans="1:3" x14ac:dyDescent="0.15">
      <c r="A27" s="1">
        <v>25</v>
      </c>
      <c r="B27">
        <v>1908.213</v>
      </c>
      <c r="C27">
        <v>0.32116520414958499</v>
      </c>
    </row>
    <row r="28" spans="1:3" x14ac:dyDescent="0.15">
      <c r="A28" s="1">
        <v>26</v>
      </c>
      <c r="B28">
        <v>1841.539</v>
      </c>
      <c r="C28">
        <v>0.25126484479741901</v>
      </c>
    </row>
    <row r="29" spans="1:3" x14ac:dyDescent="0.15">
      <c r="A29" s="1">
        <v>27</v>
      </c>
      <c r="B29">
        <v>1574.7809999999999</v>
      </c>
      <c r="C29">
        <v>0.66691207200215796</v>
      </c>
    </row>
    <row r="30" spans="1:3" x14ac:dyDescent="0.15">
      <c r="A30" s="1">
        <v>28</v>
      </c>
      <c r="B30">
        <v>1477.345</v>
      </c>
      <c r="C30">
        <v>0.70872959625682197</v>
      </c>
    </row>
    <row r="31" spans="1:3" x14ac:dyDescent="0.15">
      <c r="A31" s="1">
        <v>29</v>
      </c>
      <c r="B31">
        <v>1464.3209999999999</v>
      </c>
      <c r="C31">
        <v>0.70872959625682197</v>
      </c>
    </row>
    <row r="32" spans="1:3" x14ac:dyDescent="0.15">
      <c r="A32" s="1">
        <v>30</v>
      </c>
      <c r="B32">
        <v>1465.7829999999999</v>
      </c>
      <c r="C32">
        <v>0.49581938523384</v>
      </c>
    </row>
    <row r="33" spans="1:3" x14ac:dyDescent="0.15">
      <c r="A33" s="1">
        <v>31</v>
      </c>
      <c r="B33">
        <v>1494.808</v>
      </c>
      <c r="C33">
        <v>0.36468336404162499</v>
      </c>
    </row>
    <row r="34" spans="1:3" x14ac:dyDescent="0.15">
      <c r="A34" s="1">
        <v>32</v>
      </c>
      <c r="B34">
        <v>1482.096</v>
      </c>
      <c r="C34">
        <v>0.35399837375742199</v>
      </c>
    </row>
    <row r="35" spans="1:3" x14ac:dyDescent="0.15">
      <c r="A35" s="1">
        <v>33</v>
      </c>
      <c r="B35">
        <v>1482.405</v>
      </c>
      <c r="C35">
        <v>0.34477509106737497</v>
      </c>
    </row>
    <row r="36" spans="1:3" x14ac:dyDescent="0.15">
      <c r="A36" s="1">
        <v>34</v>
      </c>
      <c r="B36">
        <v>1621.847</v>
      </c>
      <c r="C36">
        <v>0.315066579813289</v>
      </c>
    </row>
    <row r="37" spans="1:3" x14ac:dyDescent="0.15">
      <c r="A37" s="1">
        <v>35</v>
      </c>
      <c r="B37">
        <v>2370.7069999999999</v>
      </c>
      <c r="C37">
        <v>0.35453278298476099</v>
      </c>
    </row>
    <row r="38" spans="1:3" x14ac:dyDescent="0.15">
      <c r="A38" s="1">
        <v>36</v>
      </c>
      <c r="B38">
        <v>2359.752</v>
      </c>
      <c r="C38">
        <v>0.34280138753668099</v>
      </c>
    </row>
    <row r="39" spans="1:3" x14ac:dyDescent="0.15">
      <c r="A39" s="1">
        <v>37</v>
      </c>
      <c r="B39">
        <v>2347.0391</v>
      </c>
      <c r="C39">
        <v>0.53439380325393304</v>
      </c>
    </row>
  </sheetData>
  <phoneticPr fontId="2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9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19</v>
      </c>
    </row>
    <row r="2" spans="1:3" x14ac:dyDescent="0.15">
      <c r="A2" s="1">
        <v>0</v>
      </c>
      <c r="B2">
        <v>906.26499999999999</v>
      </c>
      <c r="C2">
        <v>0.20531223278133601</v>
      </c>
    </row>
    <row r="3" spans="1:3" x14ac:dyDescent="0.15">
      <c r="A3" s="1">
        <v>1</v>
      </c>
      <c r="B3">
        <v>895.78300000000002</v>
      </c>
      <c r="C3">
        <v>0.296888871557483</v>
      </c>
    </row>
    <row r="4" spans="1:3" x14ac:dyDescent="0.15">
      <c r="A4" s="1">
        <v>2</v>
      </c>
      <c r="B4">
        <v>924.35500000000002</v>
      </c>
      <c r="C4">
        <v>0.300944609811649</v>
      </c>
    </row>
    <row r="5" spans="1:3" x14ac:dyDescent="0.15">
      <c r="A5" s="1">
        <v>3</v>
      </c>
      <c r="B5">
        <v>870.79</v>
      </c>
      <c r="C5">
        <v>0.22921588646125199</v>
      </c>
    </row>
    <row r="6" spans="1:3" x14ac:dyDescent="0.15">
      <c r="A6" s="1">
        <v>4</v>
      </c>
      <c r="B6">
        <v>879.30799999999999</v>
      </c>
      <c r="C6">
        <v>0.226449062430816</v>
      </c>
    </row>
    <row r="7" spans="1:3" x14ac:dyDescent="0.15">
      <c r="A7" s="1">
        <v>5</v>
      </c>
      <c r="B7">
        <v>2175.6109999999999</v>
      </c>
      <c r="C7">
        <v>0.203216807127275</v>
      </c>
    </row>
    <row r="8" spans="1:3" x14ac:dyDescent="0.15">
      <c r="A8" s="1">
        <v>6</v>
      </c>
      <c r="B8">
        <v>2164.08</v>
      </c>
      <c r="C8">
        <v>0.221102299147832</v>
      </c>
    </row>
    <row r="9" spans="1:3" x14ac:dyDescent="0.15">
      <c r="A9" s="1">
        <v>7</v>
      </c>
      <c r="B9">
        <v>1975.453</v>
      </c>
      <c r="C9">
        <v>0.20746100521476701</v>
      </c>
    </row>
    <row r="10" spans="1:3" x14ac:dyDescent="0.15">
      <c r="A10" s="1">
        <v>8</v>
      </c>
      <c r="B10">
        <v>2274.3249999999998</v>
      </c>
      <c r="C10">
        <v>0.38081390301007101</v>
      </c>
    </row>
    <row r="11" spans="1:3" x14ac:dyDescent="0.15">
      <c r="A11" s="1">
        <v>9</v>
      </c>
      <c r="B11">
        <v>2350.8180000000002</v>
      </c>
      <c r="C11">
        <v>0.330612468619783</v>
      </c>
    </row>
    <row r="12" spans="1:3" x14ac:dyDescent="0.15">
      <c r="A12" s="1">
        <v>10</v>
      </c>
      <c r="B12">
        <v>2149.453</v>
      </c>
      <c r="C12">
        <v>0.424335061357479</v>
      </c>
    </row>
    <row r="13" spans="1:3" x14ac:dyDescent="0.15">
      <c r="A13" s="1">
        <v>11</v>
      </c>
      <c r="B13">
        <v>1926.1089999999999</v>
      </c>
      <c r="C13">
        <v>0.48836856888094798</v>
      </c>
    </row>
    <row r="14" spans="1:3" x14ac:dyDescent="0.15">
      <c r="A14" s="1">
        <v>12</v>
      </c>
      <c r="B14">
        <v>1819.1089999999999</v>
      </c>
      <c r="C14">
        <v>0.50748521415793701</v>
      </c>
    </row>
    <row r="15" spans="1:3" x14ac:dyDescent="0.15">
      <c r="A15" s="1">
        <v>13</v>
      </c>
      <c r="B15">
        <v>1986.76</v>
      </c>
      <c r="C15">
        <v>0.47766269464647598</v>
      </c>
    </row>
    <row r="16" spans="1:3" x14ac:dyDescent="0.15">
      <c r="A16" s="1">
        <v>14</v>
      </c>
      <c r="B16">
        <v>1923.9069999999999</v>
      </c>
      <c r="C16">
        <v>0.58317943486312696</v>
      </c>
    </row>
    <row r="17" spans="1:3" x14ac:dyDescent="0.15">
      <c r="A17" s="1">
        <v>15</v>
      </c>
      <c r="B17">
        <v>1913.1089999999999</v>
      </c>
      <c r="C17">
        <v>0.58960047758782497</v>
      </c>
    </row>
    <row r="18" spans="1:3" x14ac:dyDescent="0.15">
      <c r="A18" s="1">
        <v>16</v>
      </c>
      <c r="B18">
        <v>2189.4789999999998</v>
      </c>
      <c r="C18">
        <v>0.45509751779477597</v>
      </c>
    </row>
    <row r="19" spans="1:3" x14ac:dyDescent="0.15">
      <c r="A19" s="1">
        <v>17</v>
      </c>
      <c r="B19">
        <v>1979.8910000000001</v>
      </c>
      <c r="C19">
        <v>0.47534776773727799</v>
      </c>
    </row>
    <row r="20" spans="1:3" x14ac:dyDescent="0.15">
      <c r="A20" s="1">
        <v>18</v>
      </c>
      <c r="B20">
        <v>1977.366</v>
      </c>
      <c r="C20">
        <v>0.45709028631966703</v>
      </c>
    </row>
    <row r="21" spans="1:3" x14ac:dyDescent="0.15">
      <c r="A21" s="1">
        <v>19</v>
      </c>
      <c r="B21">
        <v>1964.106</v>
      </c>
      <c r="C21">
        <v>0.44673694282371801</v>
      </c>
    </row>
    <row r="22" spans="1:3" x14ac:dyDescent="0.15">
      <c r="A22" s="1">
        <v>20</v>
      </c>
      <c r="B22">
        <v>2021.8489999999999</v>
      </c>
      <c r="C22">
        <v>0.445302080992311</v>
      </c>
    </row>
    <row r="23" spans="1:3" x14ac:dyDescent="0.15">
      <c r="A23" s="1">
        <v>21</v>
      </c>
      <c r="B23">
        <v>2083.748</v>
      </c>
      <c r="C23">
        <v>0.36997401014803599</v>
      </c>
    </row>
    <row r="24" spans="1:3" x14ac:dyDescent="0.15">
      <c r="A24" s="1">
        <v>22</v>
      </c>
      <c r="B24">
        <v>2113.8710000000001</v>
      </c>
      <c r="C24">
        <v>0.35886285600136397</v>
      </c>
    </row>
    <row r="25" spans="1:3" x14ac:dyDescent="0.15">
      <c r="A25" s="1">
        <v>23</v>
      </c>
      <c r="B25">
        <v>2010.5640000000001</v>
      </c>
      <c r="C25">
        <v>0.39287103214310298</v>
      </c>
    </row>
    <row r="26" spans="1:3" x14ac:dyDescent="0.15">
      <c r="A26" s="1">
        <v>24</v>
      </c>
      <c r="B26">
        <v>1989.433</v>
      </c>
      <c r="C26">
        <v>0.38704270361027099</v>
      </c>
    </row>
    <row r="27" spans="1:3" x14ac:dyDescent="0.15">
      <c r="A27" s="1">
        <v>25</v>
      </c>
      <c r="B27">
        <v>1908.213</v>
      </c>
      <c r="C27">
        <v>0.51221178654843402</v>
      </c>
    </row>
    <row r="28" spans="1:3" x14ac:dyDescent="0.15">
      <c r="A28" s="1">
        <v>26</v>
      </c>
      <c r="B28">
        <v>1841.539</v>
      </c>
      <c r="C28">
        <v>0.37516792557879702</v>
      </c>
    </row>
    <row r="29" spans="1:3" x14ac:dyDescent="0.15">
      <c r="A29" s="1">
        <v>27</v>
      </c>
      <c r="B29">
        <v>1574.7809999999999</v>
      </c>
      <c r="C29">
        <v>0.94451300418033202</v>
      </c>
    </row>
    <row r="30" spans="1:3" x14ac:dyDescent="0.15">
      <c r="A30" s="1">
        <v>28</v>
      </c>
      <c r="B30">
        <v>1477.345</v>
      </c>
      <c r="C30">
        <v>1.0003073567248899</v>
      </c>
    </row>
    <row r="31" spans="1:3" x14ac:dyDescent="0.15">
      <c r="A31" s="1">
        <v>29</v>
      </c>
      <c r="B31">
        <v>1464.3209999999999</v>
      </c>
      <c r="C31">
        <v>1.0294628169526301</v>
      </c>
    </row>
    <row r="32" spans="1:3" x14ac:dyDescent="0.15">
      <c r="A32" s="1">
        <v>30</v>
      </c>
      <c r="B32">
        <v>1465.7829999999999</v>
      </c>
      <c r="C32">
        <v>0.72845297937139897</v>
      </c>
    </row>
    <row r="33" spans="1:3" x14ac:dyDescent="0.15">
      <c r="A33" s="1">
        <v>31</v>
      </c>
      <c r="B33">
        <v>1494.808</v>
      </c>
      <c r="C33">
        <v>0.69436573572179905</v>
      </c>
    </row>
    <row r="34" spans="1:3" x14ac:dyDescent="0.15">
      <c r="A34" s="1">
        <v>32</v>
      </c>
      <c r="B34">
        <v>1482.096</v>
      </c>
      <c r="C34">
        <v>0.69768649704541397</v>
      </c>
    </row>
    <row r="35" spans="1:3" x14ac:dyDescent="0.15">
      <c r="A35" s="1">
        <v>33</v>
      </c>
      <c r="B35">
        <v>1482.405</v>
      </c>
      <c r="C35">
        <v>0.715386026996501</v>
      </c>
    </row>
    <row r="36" spans="1:3" x14ac:dyDescent="0.15">
      <c r="A36" s="1">
        <v>34</v>
      </c>
      <c r="B36">
        <v>1621.847</v>
      </c>
      <c r="C36">
        <v>0.661157388937055</v>
      </c>
    </row>
    <row r="37" spans="1:3" x14ac:dyDescent="0.15">
      <c r="A37" s="1">
        <v>35</v>
      </c>
      <c r="B37">
        <v>2370.7069999999999</v>
      </c>
      <c r="C37">
        <v>0.52747527477947898</v>
      </c>
    </row>
    <row r="38" spans="1:3" x14ac:dyDescent="0.15">
      <c r="A38" s="1">
        <v>36</v>
      </c>
      <c r="B38">
        <v>2359.752</v>
      </c>
      <c r="C38">
        <v>0.66319383298083001</v>
      </c>
    </row>
    <row r="39" spans="1:3" x14ac:dyDescent="0.15">
      <c r="A39" s="1">
        <v>37</v>
      </c>
      <c r="B39">
        <v>2347.0391</v>
      </c>
      <c r="C39">
        <v>0.70202562670105395</v>
      </c>
    </row>
  </sheetData>
  <phoneticPr fontId="2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9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20</v>
      </c>
    </row>
    <row r="2" spans="1:3" x14ac:dyDescent="0.15">
      <c r="A2" s="1">
        <v>0</v>
      </c>
      <c r="B2">
        <v>906.26499999999999</v>
      </c>
      <c r="C2">
        <v>0.27059970123352101</v>
      </c>
    </row>
    <row r="3" spans="1:3" x14ac:dyDescent="0.15">
      <c r="A3" s="1">
        <v>1</v>
      </c>
      <c r="B3">
        <v>895.78300000000002</v>
      </c>
      <c r="C3">
        <v>0.365615106230331</v>
      </c>
    </row>
    <row r="4" spans="1:3" x14ac:dyDescent="0.15">
      <c r="A4" s="1">
        <v>2</v>
      </c>
      <c r="B4">
        <v>924.35500000000002</v>
      </c>
      <c r="C4">
        <v>0.38122062905556803</v>
      </c>
    </row>
    <row r="5" spans="1:3" x14ac:dyDescent="0.15">
      <c r="A5" s="1">
        <v>3</v>
      </c>
      <c r="B5">
        <v>870.79</v>
      </c>
      <c r="C5">
        <v>0.40481113096100402</v>
      </c>
    </row>
    <row r="6" spans="1:3" x14ac:dyDescent="0.15">
      <c r="A6" s="1">
        <v>4</v>
      </c>
      <c r="B6">
        <v>879.30799999999999</v>
      </c>
      <c r="C6">
        <v>0.40614714129452101</v>
      </c>
    </row>
    <row r="7" spans="1:3" x14ac:dyDescent="0.15">
      <c r="A7" s="1">
        <v>5</v>
      </c>
      <c r="B7">
        <v>2175.6109999999999</v>
      </c>
      <c r="C7">
        <v>0.33536860030440602</v>
      </c>
    </row>
    <row r="8" spans="1:3" x14ac:dyDescent="0.15">
      <c r="A8" s="1">
        <v>6</v>
      </c>
      <c r="B8">
        <v>2164.08</v>
      </c>
      <c r="C8">
        <v>0.33224746654429699</v>
      </c>
    </row>
    <row r="9" spans="1:3" x14ac:dyDescent="0.15">
      <c r="A9" s="1">
        <v>7</v>
      </c>
      <c r="B9">
        <v>1975.453</v>
      </c>
      <c r="C9">
        <v>0.372597848863787</v>
      </c>
    </row>
    <row r="10" spans="1:3" x14ac:dyDescent="0.15">
      <c r="A10" s="1">
        <v>8</v>
      </c>
      <c r="B10">
        <v>2274.3249999999998</v>
      </c>
      <c r="C10">
        <v>0.46700723589045301</v>
      </c>
    </row>
    <row r="11" spans="1:3" x14ac:dyDescent="0.15">
      <c r="A11" s="1">
        <v>9</v>
      </c>
      <c r="B11">
        <v>2350.8180000000002</v>
      </c>
      <c r="C11">
        <v>0.38920995018743199</v>
      </c>
    </row>
    <row r="12" spans="1:3" x14ac:dyDescent="0.15">
      <c r="A12" s="1">
        <v>10</v>
      </c>
      <c r="B12">
        <v>2149.453</v>
      </c>
      <c r="C12">
        <v>0.61688314522580401</v>
      </c>
    </row>
    <row r="13" spans="1:3" x14ac:dyDescent="0.15">
      <c r="A13" s="1">
        <v>11</v>
      </c>
      <c r="B13">
        <v>1926.1089999999999</v>
      </c>
      <c r="C13">
        <v>0.65295090976521597</v>
      </c>
    </row>
    <row r="14" spans="1:3" x14ac:dyDescent="0.15">
      <c r="A14" s="1">
        <v>12</v>
      </c>
      <c r="B14">
        <v>1819.1089999999999</v>
      </c>
      <c r="C14">
        <v>0.68907159839052601</v>
      </c>
    </row>
    <row r="15" spans="1:3" x14ac:dyDescent="0.15">
      <c r="A15" s="1">
        <v>13</v>
      </c>
      <c r="B15">
        <v>1986.76</v>
      </c>
      <c r="C15">
        <v>0.65427000251221701</v>
      </c>
    </row>
    <row r="16" spans="1:3" x14ac:dyDescent="0.15">
      <c r="A16" s="1">
        <v>14</v>
      </c>
      <c r="B16">
        <v>1923.9069999999999</v>
      </c>
      <c r="C16">
        <v>0.96500516554583204</v>
      </c>
    </row>
    <row r="17" spans="1:3" x14ac:dyDescent="0.15">
      <c r="A17" s="1">
        <v>15</v>
      </c>
      <c r="B17">
        <v>1913.1089999999999</v>
      </c>
      <c r="C17">
        <v>1.02319643180586</v>
      </c>
    </row>
    <row r="18" spans="1:3" x14ac:dyDescent="0.15">
      <c r="A18" s="1">
        <v>16</v>
      </c>
      <c r="B18">
        <v>2189.4789999999998</v>
      </c>
      <c r="C18">
        <v>0.70590481354382095</v>
      </c>
    </row>
    <row r="19" spans="1:3" x14ac:dyDescent="0.15">
      <c r="A19" s="1">
        <v>17</v>
      </c>
      <c r="B19">
        <v>1979.8910000000001</v>
      </c>
      <c r="C19">
        <v>0.760205183816823</v>
      </c>
    </row>
    <row r="20" spans="1:3" x14ac:dyDescent="0.15">
      <c r="A20" s="1">
        <v>18</v>
      </c>
      <c r="B20">
        <v>1977.366</v>
      </c>
      <c r="C20">
        <v>0.76777694859387702</v>
      </c>
    </row>
    <row r="21" spans="1:3" x14ac:dyDescent="0.15">
      <c r="A21" s="1">
        <v>19</v>
      </c>
      <c r="B21">
        <v>1964.106</v>
      </c>
      <c r="C21">
        <v>0.76625055306909495</v>
      </c>
    </row>
    <row r="22" spans="1:3" x14ac:dyDescent="0.15">
      <c r="A22" s="1">
        <v>20</v>
      </c>
      <c r="B22">
        <v>2021.8489999999999</v>
      </c>
      <c r="C22">
        <v>0.75425445830461701</v>
      </c>
    </row>
    <row r="23" spans="1:3" x14ac:dyDescent="0.15">
      <c r="A23" s="1">
        <v>21</v>
      </c>
      <c r="B23">
        <v>2083.748</v>
      </c>
      <c r="C23">
        <v>0.56554791003238203</v>
      </c>
    </row>
    <row r="24" spans="1:3" x14ac:dyDescent="0.15">
      <c r="A24" s="1">
        <v>22</v>
      </c>
      <c r="B24">
        <v>2113.8710000000001</v>
      </c>
      <c r="C24">
        <v>0.49717256195370302</v>
      </c>
    </row>
    <row r="25" spans="1:3" x14ac:dyDescent="0.15">
      <c r="A25" s="1">
        <v>23</v>
      </c>
      <c r="B25">
        <v>2010.5640000000001</v>
      </c>
      <c r="C25">
        <v>0.50849172711473101</v>
      </c>
    </row>
    <row r="26" spans="1:3" x14ac:dyDescent="0.15">
      <c r="A26" s="1">
        <v>24</v>
      </c>
      <c r="B26">
        <v>1989.433</v>
      </c>
      <c r="C26">
        <v>0.55304528796339003</v>
      </c>
    </row>
    <row r="27" spans="1:3" x14ac:dyDescent="0.15">
      <c r="A27" s="1">
        <v>25</v>
      </c>
      <c r="B27">
        <v>1908.213</v>
      </c>
      <c r="C27">
        <v>0.62173608225906796</v>
      </c>
    </row>
    <row r="28" spans="1:3" x14ac:dyDescent="0.15">
      <c r="A28" s="1">
        <v>26</v>
      </c>
      <c r="B28">
        <v>1841.539</v>
      </c>
      <c r="C28">
        <v>0.474194781896011</v>
      </c>
    </row>
    <row r="29" spans="1:3" x14ac:dyDescent="0.15">
      <c r="A29" s="1">
        <v>27</v>
      </c>
      <c r="B29">
        <v>1574.7809999999999</v>
      </c>
      <c r="C29">
        <v>1.20453532252385</v>
      </c>
    </row>
    <row r="30" spans="1:3" x14ac:dyDescent="0.15">
      <c r="A30" s="1">
        <v>28</v>
      </c>
      <c r="B30">
        <v>1477.345</v>
      </c>
      <c r="C30">
        <v>1.29869117513675</v>
      </c>
    </row>
    <row r="31" spans="1:3" x14ac:dyDescent="0.15">
      <c r="A31" s="1">
        <v>29</v>
      </c>
      <c r="B31">
        <v>1464.3209999999999</v>
      </c>
      <c r="C31">
        <v>1.33144325521351</v>
      </c>
    </row>
    <row r="32" spans="1:3" x14ac:dyDescent="0.15">
      <c r="A32" s="1">
        <v>30</v>
      </c>
      <c r="B32">
        <v>1465.7829999999999</v>
      </c>
      <c r="C32">
        <v>1.27550026129272</v>
      </c>
    </row>
    <row r="33" spans="1:3" x14ac:dyDescent="0.15">
      <c r="A33" s="1">
        <v>31</v>
      </c>
      <c r="B33">
        <v>1494.808</v>
      </c>
      <c r="C33">
        <v>1.0923394450658199</v>
      </c>
    </row>
    <row r="34" spans="1:3" x14ac:dyDescent="0.15">
      <c r="A34" s="1">
        <v>32</v>
      </c>
      <c r="B34">
        <v>1482.096</v>
      </c>
      <c r="C34">
        <v>1.0788471100230099</v>
      </c>
    </row>
    <row r="35" spans="1:3" x14ac:dyDescent="0.15">
      <c r="A35" s="1">
        <v>33</v>
      </c>
      <c r="B35">
        <v>1482.405</v>
      </c>
      <c r="C35">
        <v>1.03340584509539</v>
      </c>
    </row>
    <row r="36" spans="1:3" x14ac:dyDescent="0.15">
      <c r="A36" s="1">
        <v>34</v>
      </c>
      <c r="B36">
        <v>1621.847</v>
      </c>
      <c r="C36">
        <v>0.88083362270535104</v>
      </c>
    </row>
    <row r="37" spans="1:3" x14ac:dyDescent="0.15">
      <c r="A37" s="1">
        <v>35</v>
      </c>
      <c r="B37">
        <v>2370.7069999999999</v>
      </c>
      <c r="C37">
        <v>0.77555497197534595</v>
      </c>
    </row>
    <row r="38" spans="1:3" x14ac:dyDescent="0.15">
      <c r="A38" s="1">
        <v>36</v>
      </c>
      <c r="B38">
        <v>2359.752</v>
      </c>
      <c r="C38">
        <v>1.0484359327081401</v>
      </c>
    </row>
    <row r="39" spans="1:3" x14ac:dyDescent="0.15">
      <c r="A39" s="1">
        <v>37</v>
      </c>
      <c r="B39">
        <v>2347.0391</v>
      </c>
      <c r="C39">
        <v>0.74601924739262904</v>
      </c>
    </row>
  </sheetData>
  <phoneticPr fontId="2" type="noConversion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9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21</v>
      </c>
    </row>
    <row r="2" spans="1:3" x14ac:dyDescent="0.15">
      <c r="A2" s="1">
        <v>0</v>
      </c>
      <c r="B2">
        <v>906.26499999999999</v>
      </c>
      <c r="C2">
        <v>1.1629286397177101</v>
      </c>
    </row>
    <row r="3" spans="1:3" x14ac:dyDescent="0.15">
      <c r="A3" s="1">
        <v>1</v>
      </c>
      <c r="B3">
        <v>895.78300000000002</v>
      </c>
      <c r="C3">
        <v>0.70436720051009605</v>
      </c>
    </row>
    <row r="4" spans="1:3" x14ac:dyDescent="0.15">
      <c r="A4" s="1">
        <v>2</v>
      </c>
      <c r="B4">
        <v>924.35500000000002</v>
      </c>
      <c r="C4">
        <v>0.72030311002074499</v>
      </c>
    </row>
    <row r="5" spans="1:3" x14ac:dyDescent="0.15">
      <c r="A5" s="1">
        <v>3</v>
      </c>
      <c r="B5">
        <v>870.79</v>
      </c>
      <c r="C5">
        <v>0.65167489377807697</v>
      </c>
    </row>
    <row r="6" spans="1:3" x14ac:dyDescent="0.15">
      <c r="A6" s="1">
        <v>4</v>
      </c>
      <c r="B6">
        <v>879.30799999999999</v>
      </c>
      <c r="C6">
        <v>0.66420710327381005</v>
      </c>
    </row>
    <row r="7" spans="1:3" x14ac:dyDescent="0.15">
      <c r="A7" s="1">
        <v>5</v>
      </c>
      <c r="B7">
        <v>2175.6109999999999</v>
      </c>
      <c r="C7">
        <v>0.39137911447576401</v>
      </c>
    </row>
    <row r="8" spans="1:3" x14ac:dyDescent="0.15">
      <c r="A8" s="1">
        <v>6</v>
      </c>
      <c r="B8">
        <v>2164.08</v>
      </c>
      <c r="C8">
        <v>0.41423842558673801</v>
      </c>
    </row>
    <row r="9" spans="1:3" x14ac:dyDescent="0.15">
      <c r="A9" s="1">
        <v>7</v>
      </c>
      <c r="B9">
        <v>1975.453</v>
      </c>
      <c r="C9">
        <v>0.41270691446802399</v>
      </c>
    </row>
    <row r="10" spans="1:3" x14ac:dyDescent="0.15">
      <c r="A10" s="1">
        <v>8</v>
      </c>
      <c r="B10">
        <v>2274.3249999999998</v>
      </c>
      <c r="C10">
        <v>1.14526712037977</v>
      </c>
    </row>
    <row r="11" spans="1:3" x14ac:dyDescent="0.15">
      <c r="A11" s="1">
        <v>9</v>
      </c>
      <c r="B11">
        <v>2350.8180000000002</v>
      </c>
      <c r="C11">
        <v>0.44554698104853302</v>
      </c>
    </row>
    <row r="12" spans="1:3" x14ac:dyDescent="0.15">
      <c r="A12" s="1">
        <v>10</v>
      </c>
      <c r="B12">
        <v>2149.453</v>
      </c>
      <c r="C12">
        <v>0.91621436291523295</v>
      </c>
    </row>
    <row r="13" spans="1:3" x14ac:dyDescent="0.15">
      <c r="A13" s="1">
        <v>11</v>
      </c>
      <c r="B13">
        <v>1926.1089999999999</v>
      </c>
      <c r="C13">
        <v>0.97531443407975804</v>
      </c>
    </row>
    <row r="14" spans="1:3" x14ac:dyDescent="0.15">
      <c r="A14" s="1">
        <v>12</v>
      </c>
      <c r="B14">
        <v>1819.1089999999999</v>
      </c>
      <c r="C14">
        <v>0.99152557324998303</v>
      </c>
    </row>
    <row r="15" spans="1:3" x14ac:dyDescent="0.15">
      <c r="A15" s="1">
        <v>13</v>
      </c>
      <c r="B15">
        <v>1986.76</v>
      </c>
      <c r="C15">
        <v>0.84824791797574395</v>
      </c>
    </row>
    <row r="16" spans="1:3" x14ac:dyDescent="0.15">
      <c r="A16" s="1">
        <v>14</v>
      </c>
      <c r="B16">
        <v>1923.9069999999999</v>
      </c>
      <c r="C16">
        <v>1.1184617238174599</v>
      </c>
    </row>
    <row r="17" spans="1:3" x14ac:dyDescent="0.15">
      <c r="A17" s="1">
        <v>15</v>
      </c>
      <c r="B17">
        <v>1913.1089999999999</v>
      </c>
      <c r="C17">
        <v>1.1877707790216501</v>
      </c>
    </row>
    <row r="18" spans="1:3" x14ac:dyDescent="0.15">
      <c r="A18" s="1">
        <v>16</v>
      </c>
      <c r="B18">
        <v>2189.4789999999998</v>
      </c>
      <c r="C18">
        <v>1.42177463301062</v>
      </c>
    </row>
    <row r="19" spans="1:3" x14ac:dyDescent="0.15">
      <c r="A19" s="1">
        <v>17</v>
      </c>
      <c r="B19">
        <v>1979.8910000000001</v>
      </c>
      <c r="C19">
        <v>1.6069662518763601</v>
      </c>
    </row>
    <row r="20" spans="1:3" x14ac:dyDescent="0.15">
      <c r="A20" s="1">
        <v>18</v>
      </c>
      <c r="B20">
        <v>1977.366</v>
      </c>
      <c r="C20">
        <v>1.6056298974004899</v>
      </c>
    </row>
    <row r="21" spans="1:3" x14ac:dyDescent="0.15">
      <c r="A21" s="1">
        <v>19</v>
      </c>
      <c r="B21">
        <v>1964.106</v>
      </c>
      <c r="C21">
        <v>1.4852076551006099</v>
      </c>
    </row>
    <row r="22" spans="1:3" x14ac:dyDescent="0.15">
      <c r="A22" s="1">
        <v>20</v>
      </c>
      <c r="B22">
        <v>2021.8489999999999</v>
      </c>
      <c r="C22">
        <v>1.47951720431478</v>
      </c>
    </row>
    <row r="23" spans="1:3" x14ac:dyDescent="0.15">
      <c r="A23" s="1">
        <v>21</v>
      </c>
      <c r="B23">
        <v>2083.748</v>
      </c>
      <c r="C23">
        <v>1.1682867228466201</v>
      </c>
    </row>
    <row r="24" spans="1:3" x14ac:dyDescent="0.15">
      <c r="A24" s="1">
        <v>22</v>
      </c>
      <c r="B24">
        <v>2113.8710000000001</v>
      </c>
      <c r="C24">
        <v>0.62818477826664698</v>
      </c>
    </row>
    <row r="25" spans="1:3" x14ac:dyDescent="0.15">
      <c r="A25" s="1">
        <v>23</v>
      </c>
      <c r="B25">
        <v>2010.5640000000001</v>
      </c>
      <c r="C25">
        <v>0.63751425517227001</v>
      </c>
    </row>
    <row r="26" spans="1:3" x14ac:dyDescent="0.15">
      <c r="A26" s="1">
        <v>24</v>
      </c>
      <c r="B26">
        <v>1989.433</v>
      </c>
      <c r="C26">
        <v>0.67422973583356705</v>
      </c>
    </row>
    <row r="27" spans="1:3" x14ac:dyDescent="0.15">
      <c r="A27" s="1">
        <v>25</v>
      </c>
      <c r="B27">
        <v>1908.213</v>
      </c>
      <c r="C27">
        <v>0.71017212984304201</v>
      </c>
    </row>
    <row r="28" spans="1:3" x14ac:dyDescent="0.15">
      <c r="A28" s="1">
        <v>26</v>
      </c>
      <c r="B28">
        <v>1841.539</v>
      </c>
      <c r="C28">
        <v>0.69426600010619199</v>
      </c>
    </row>
    <row r="29" spans="1:3" x14ac:dyDescent="0.15">
      <c r="A29" s="1">
        <v>27</v>
      </c>
      <c r="B29">
        <v>1574.7809999999999</v>
      </c>
      <c r="C29">
        <v>1.8944810517088899</v>
      </c>
    </row>
    <row r="30" spans="1:3" x14ac:dyDescent="0.15">
      <c r="A30" s="1">
        <v>28</v>
      </c>
      <c r="B30">
        <v>1477.345</v>
      </c>
      <c r="C30">
        <v>1.9481958906785299</v>
      </c>
    </row>
    <row r="31" spans="1:3" x14ac:dyDescent="0.15">
      <c r="A31" s="1">
        <v>29</v>
      </c>
      <c r="B31">
        <v>1464.3209999999999</v>
      </c>
      <c r="C31">
        <v>2.0050456024165602</v>
      </c>
    </row>
    <row r="32" spans="1:3" x14ac:dyDescent="0.15">
      <c r="A32" s="1">
        <v>30</v>
      </c>
      <c r="B32">
        <v>1465.7829999999999</v>
      </c>
      <c r="C32">
        <v>1.7009709152651</v>
      </c>
    </row>
    <row r="33" spans="1:3" x14ac:dyDescent="0.15">
      <c r="A33" s="1">
        <v>31</v>
      </c>
      <c r="B33">
        <v>1494.808</v>
      </c>
      <c r="C33">
        <v>1.2697502307005899</v>
      </c>
    </row>
    <row r="34" spans="1:3" x14ac:dyDescent="0.15">
      <c r="A34" s="1">
        <v>32</v>
      </c>
      <c r="B34">
        <v>1482.096</v>
      </c>
      <c r="C34">
        <v>1.26182378960414</v>
      </c>
    </row>
    <row r="35" spans="1:3" x14ac:dyDescent="0.15">
      <c r="A35" s="1">
        <v>33</v>
      </c>
      <c r="B35">
        <v>1482.405</v>
      </c>
      <c r="C35">
        <v>1.2500946543693601</v>
      </c>
    </row>
    <row r="36" spans="1:3" x14ac:dyDescent="0.15">
      <c r="A36" s="1">
        <v>34</v>
      </c>
      <c r="B36">
        <v>1621.847</v>
      </c>
      <c r="C36">
        <v>1.14385431547897</v>
      </c>
    </row>
    <row r="37" spans="1:3" x14ac:dyDescent="0.15">
      <c r="A37" s="1">
        <v>35</v>
      </c>
      <c r="B37">
        <v>2370.7069999999999</v>
      </c>
      <c r="C37">
        <v>2.9083869046072599</v>
      </c>
    </row>
    <row r="38" spans="1:3" x14ac:dyDescent="0.15">
      <c r="A38" s="1">
        <v>36</v>
      </c>
      <c r="B38">
        <v>2359.752</v>
      </c>
      <c r="C38">
        <v>3.3253688046320602</v>
      </c>
    </row>
    <row r="39" spans="1:3" x14ac:dyDescent="0.15">
      <c r="A39" s="1">
        <v>37</v>
      </c>
      <c r="B39">
        <v>2347.0391</v>
      </c>
      <c r="C39">
        <v>2.8151140890028001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汇总</vt:lpstr>
      <vt:lpstr>000016_0%被动补库存</vt:lpstr>
      <vt:lpstr>000016_5%被动补库存</vt:lpstr>
      <vt:lpstr>000016_10%被动补库存</vt:lpstr>
      <vt:lpstr>000016_15%被动补库存</vt:lpstr>
      <vt:lpstr>000016_20%被动补库存</vt:lpstr>
      <vt:lpstr>000016_25%被动补库存</vt:lpstr>
      <vt:lpstr>000016_30%被动补库存</vt:lpstr>
      <vt:lpstr>000016_35%被动补库存</vt:lpstr>
      <vt:lpstr>000016_40%被动补库存</vt:lpstr>
      <vt:lpstr>000016_45%被动补库存</vt:lpstr>
      <vt:lpstr>000016_50%被动补库存</vt:lpstr>
      <vt:lpstr>000016_55%被动补库存</vt:lpstr>
      <vt:lpstr>000016_60%被动补库存</vt:lpstr>
      <vt:lpstr>000016_65%被动补库存</vt:lpstr>
      <vt:lpstr>000016_70%被动补库存</vt:lpstr>
      <vt:lpstr>000016_75%被动补库存</vt:lpstr>
      <vt:lpstr>000016_80%被动补库存</vt:lpstr>
      <vt:lpstr>000016_85%被动补库存</vt:lpstr>
      <vt:lpstr>000016_90%被动补库存</vt:lpstr>
      <vt:lpstr>000016_95%被动补库存</vt:lpstr>
      <vt:lpstr>000016_100%被动补库存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Jenny</cp:lastModifiedBy>
  <dcterms:created xsi:type="dcterms:W3CDTF">2019-11-21T13:08:09Z</dcterms:created>
  <dcterms:modified xsi:type="dcterms:W3CDTF">2019-11-21T13:33:47Z</dcterms:modified>
</cp:coreProperties>
</file>