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<sst xmlns="http://schemas.openxmlformats.org/spreadsheetml/2006/main" count="78" uniqueCount="55">
  <si>
    <t xml:space="preserve">设备类型</t>
  </si>
  <si>
    <t xml:space="preserve">子类型</t>
  </si>
  <si>
    <t xml:space="preserve">资产名称</t>
  </si>
  <si>
    <t xml:space="preserve">资产编号</t>
  </si>
  <si>
    <t xml:space="preserve">所属网络</t>
  </si>
  <si>
    <t xml:space="preserve">所属机构</t>
  </si>
  <si>
    <t xml:space="preserve">设备状态</t>
  </si>
  <si>
    <t xml:space="preserve">设备型号</t>
  </si>
  <si>
    <t xml:space="preserve">产品序列号</t>
  </si>
  <si>
    <t xml:space="preserve">管理IP</t>
  </si>
  <si>
    <t xml:space="preserve">管理员</t>
  </si>
  <si>
    <t xml:space="preserve">机房</t>
  </si>
  <si>
    <t xml:space="preserve">机柜</t>
  </si>
  <si>
    <t xml:space="preserve">机柜位置（最高那个U位）</t>
  </si>
  <si>
    <t xml:space="preserve">U数</t>
  </si>
  <si>
    <t xml:space="preserve">合同</t>
  </si>
  <si>
    <t xml:space="preserve">供应商</t>
  </si>
  <si>
    <t xml:space="preserve">购买日期</t>
  </si>
  <si>
    <t xml:space="preserve">过保日期</t>
  </si>
  <si>
    <t xml:space="preserve">审批人</t>
  </si>
  <si>
    <t xml:space="preserve">备注</t>
  </si>
  <si>
    <t xml:space="preserve">安全设备</t>
  </si>
  <si>
    <t xml:space="preserve">网闸设备</t>
  </si>
  <si>
    <t xml:space="preserve">安全设备导入测试</t>
  </si>
  <si>
    <t xml:space="preserve">sfgdf</t>
  </si>
  <si>
    <t xml:space="preserve">业务内网</t>
  </si>
  <si>
    <t xml:space="preserve">中线局</t>
  </si>
  <si>
    <t xml:space="preserve">未使用</t>
  </si>
  <si>
    <t xml:space="preserve">S5500</t>
  </si>
  <si>
    <t xml:space="preserve">dfsdfs</t>
  </si>
  <si>
    <t xml:space="preserve">192.168.21.28</t>
  </si>
  <si>
    <t xml:space="preserve">admin</t>
  </si>
  <si>
    <t xml:space="preserve">中线局数据机房</t>
  </si>
  <si>
    <t xml:space="preserve">A-0</t>
  </si>
  <si>
    <t xml:space="preserve">南水北调建设期合同</t>
  </si>
  <si>
    <t xml:space="preserve">中科软</t>
  </si>
  <si>
    <t xml:space="preserve">2018-12-23</t>
  </si>
  <si>
    <t xml:space="preserve">2018-12-26</t>
  </si>
  <si>
    <t xml:space="preserve">sfdgsdfgsdgsdfgdf</t>
  </si>
  <si>
    <t xml:space="preserve">网络设备</t>
  </si>
  <si>
    <t xml:space="preserve">路由器</t>
  </si>
  <si>
    <t xml:space="preserve">网络设备导入测试</t>
  </si>
  <si>
    <t xml:space="preserve">sdfgsdf</t>
  </si>
  <si>
    <t xml:space="preserve">控制专网</t>
  </si>
  <si>
    <t xml:space="preserve">故障</t>
  </si>
  <si>
    <t xml:space="preserve">hdfghw</t>
  </si>
  <si>
    <t xml:space="preserve">192.168.54.56</t>
  </si>
  <si>
    <t xml:space="preserve">存储设备</t>
  </si>
  <si>
    <t xml:space="preserve">磁带库</t>
  </si>
  <si>
    <t xml:space="preserve">存储设备导入测试</t>
  </si>
  <si>
    <t xml:space="preserve">sdfgfd</t>
  </si>
  <si>
    <t xml:space="preserve">业务外网</t>
  </si>
  <si>
    <t xml:space="preserve">其他</t>
  </si>
  <si>
    <t xml:space="preserve">dfhwhrt</t>
  </si>
  <si>
    <t xml:space="preserve">192.169.56.16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</si>
</sst>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RowHeight="13.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13.25"/>
    <col collapsed="false" customWidth="true" hidden="false" outlineLevel="0" max="3" min="3" style="0" width="18.5"/>
    <col collapsed="false" customWidth="true" hidden="false" outlineLevel="0" max="4" min="4" style="0" width="10.87"/>
    <col collapsed="false" customWidth="true" hidden="false" outlineLevel="0" max="8" min="5" style="0" width="8.63"/>
    <col collapsed="false" customWidth="true" hidden="false" outlineLevel="0" max="9" min="9" style="0" width="14.26"/>
    <col collapsed="false" customWidth="true" hidden="false" outlineLevel="0" max="10" min="10" style="0" width="17.12"/>
    <col collapsed="false" customWidth="true" hidden="false" outlineLevel="0" max="11" min="11" style="0" width="8.63"/>
    <col collapsed="false" customWidth="true" hidden="false" outlineLevel="0" max="12" min="12" style="0" width="16.36"/>
    <col collapsed="false" customWidth="true" hidden="false" outlineLevel="0" max="13" min="13" style="0" width="8.63"/>
    <col collapsed="false" customWidth="true" hidden="false" outlineLevel="0" max="14" min="14" style="0" width="25.25"/>
    <col collapsed="false" customWidth="true" hidden="false" outlineLevel="0" max="15" min="15" style="0" width="8.63"/>
    <col collapsed="false" customWidth="true" hidden="false" outlineLevel="0" max="16" min="16" style="0" width="20.25"/>
    <col collapsed="false" customWidth="true" hidden="false" outlineLevel="0" max="17" min="17" style="0" width="8.63"/>
    <col collapsed="false" customWidth="true" hidden="false" outlineLevel="0" max="18" min="18" style="0" width="14.4"/>
    <col collapsed="false" customWidth="true" hidden="false" outlineLevel="0" max="19" min="19" style="0" width="13.49"/>
    <col collapsed="false" customWidth="true" hidden="false" outlineLevel="0" max="20" min="20" style="0" width="8.63"/>
    <col collapsed="false" customWidth="true" hidden="false" outlineLevel="0" max="21" min="21" style="0" width="20.03"/>
    <col collapsed="false" customWidth="true" hidden="false" outlineLevel="0" max="1025" min="22" style="0" width="8.63"/>
  </cols>
  <sheetData>
    <row r="1" customFormat="false" ht="13.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2" t="s">
        <v>20</v>
      </c>
    </row>
    <row r="2" customFormat="false" ht="13.5" hidden="false" customHeight="false" outlineLevel="0" collapsed="false">
      <c r="A2" s="4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n">
        <v>8</v>
      </c>
      <c r="O2" s="2" t="n">
        <v>1</v>
      </c>
      <c r="P2" s="2" t="s">
        <v>34</v>
      </c>
      <c r="Q2" s="2" t="s">
        <v>35</v>
      </c>
      <c r="R2" s="5" t="s">
        <v>36</v>
      </c>
      <c r="S2" s="5" t="s">
        <v>37</v>
      </c>
      <c r="T2" s="2" t="s">
        <v>31</v>
      </c>
      <c r="U2" s="2" t="s">
        <v>38</v>
      </c>
    </row>
    <row r="3" customFormat="false" ht="13.8" hidden="false" customHeight="false" outlineLevel="0" collapsed="false">
      <c r="A3" s="4" t="s">
        <v>39</v>
      </c>
      <c r="B3" s="4" t="s">
        <v>40</v>
      </c>
      <c r="C3" s="0" t="s">
        <v>41</v>
      </c>
      <c r="D3" s="0" t="s">
        <v>42</v>
      </c>
      <c r="E3" s="0" t="s">
        <v>43</v>
      </c>
      <c r="F3" s="0" t="s">
        <v>26</v>
      </c>
      <c r="G3" s="0" t="s">
        <v>44</v>
      </c>
      <c r="H3" s="2" t="s">
        <v>28</v>
      </c>
      <c r="I3" s="0" t="s">
        <v>45</v>
      </c>
      <c r="J3" s="0" t="s">
        <v>46</v>
      </c>
      <c r="K3" s="0" t="s">
        <v>31</v>
      </c>
      <c r="L3" s="2" t="s">
        <v>32</v>
      </c>
      <c r="M3" s="2" t="s">
        <v>33</v>
      </c>
      <c r="N3" s="0" t="n">
        <v>5</v>
      </c>
      <c r="O3" s="0" t="n">
        <v>2</v>
      </c>
      <c r="P3" s="2" t="s">
        <v>34</v>
      </c>
      <c r="Q3" s="2" t="s">
        <v>35</v>
      </c>
      <c r="R3" s="5" t="s">
        <v>36</v>
      </c>
      <c r="S3" s="5" t="s">
        <v>37</v>
      </c>
      <c r="T3" s="2" t="s">
        <v>31</v>
      </c>
      <c r="U3" s="2" t="s">
        <v>38</v>
      </c>
    </row>
    <row r="4" customFormat="false" ht="13.8" hidden="false" customHeight="false" outlineLevel="0" collapsed="false">
      <c r="A4" s="4" t="s">
        <v>47</v>
      </c>
      <c r="B4" s="4" t="s">
        <v>48</v>
      </c>
      <c r="C4" s="0" t="s">
        <v>49</v>
      </c>
      <c r="D4" s="0" t="s">
        <v>50</v>
      </c>
      <c r="E4" s="0" t="s">
        <v>51</v>
      </c>
      <c r="F4" s="0" t="s">
        <v>26</v>
      </c>
      <c r="G4" s="0" t="s">
        <v>52</v>
      </c>
      <c r="H4" s="2" t="s">
        <v>28</v>
      </c>
      <c r="I4" s="0" t="s">
        <v>53</v>
      </c>
      <c r="J4" s="0" t="s">
        <v>54</v>
      </c>
      <c r="K4" s="0" t="s">
        <v>31</v>
      </c>
      <c r="L4" s="2" t="s">
        <v>32</v>
      </c>
      <c r="M4" s="2" t="s">
        <v>33</v>
      </c>
      <c r="N4" s="0" t="n">
        <v>25</v>
      </c>
      <c r="O4" s="0" t="n">
        <v>3</v>
      </c>
      <c r="P4" s="2" t="s">
        <v>34</v>
      </c>
      <c r="Q4" s="2" t="s">
        <v>35</v>
      </c>
      <c r="R4" s="5" t="s">
        <v>36</v>
      </c>
      <c r="S4" s="5" t="s">
        <v>37</v>
      </c>
      <c r="T4" s="2" t="s">
        <v>31</v>
      </c>
      <c r="U4" s="2" t="s">
        <v>38</v>
      </c>
    </row>
  </sheetData>
  <dataValidations count="4">
    <dataValidation allowBlank="true" operator="between" showDropDown="false" showErrorMessage="true" showInputMessage="true" sqref="G2" type="list">
      <formula1>"使用中,未使用,故障,其它"</formula1>
      <formula2>0</formula2>
    </dataValidation>
    <dataValidation allowBlank="true" operator="between" showDropDown="false" showErrorMessage="true" showInputMessage="true" sqref="E2" type="list">
      <formula1>"控制专网,业务内网,业务外网"</formula1>
      <formula2>0</formula2>
    </dataValidation>
    <dataValidation allowBlank="true" operator="between" showDropDown="false" showErrorMessage="true" showInputMessage="true" sqref="A2:A4" type="list">
      <formula1>"网络设备,安全设备,存储设备,其它"</formula1>
      <formula2>0</formula2>
    </dataValidation>
    <dataValidation allowBlank="true" operator="between" showDropDown="false" showErrorMessage="true" showInputMessage="true" sqref="B2:B4" type="list">
      <formula1>"路由器,交换机,工业交换机,无线控制器,无线AP,磁盘阵列,网络存储器,光纤交换机,磁带库,磁带机,防火墙,入侵检测设备,入侵防御设备,综合安全网关,数据库审计系统,运维审计系统,防病毒网关,WAF防火墙,安全配置检查,网络准入系统,网闸设备,VPN设备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2018-10-29T08:15:22Z</dcterms:created>
  <dc:creator>Windows 用户</dc:creator>
  <dc:description/>
  <dc:language>en-US</dc:language>
  <cp:lastModifiedBy/>
  <dcterms:modified xsi:type="dcterms:W3CDTF">2018-10-31T13:45:58Z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