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<sst xmlns="http://schemas.openxmlformats.org/spreadsheetml/2006/main" count="127" uniqueCount="126">
  <si>
    <t>Alle Website-Daten</t>
  </si>
  <si>
    <t>Seiten</t>
  </si>
  <si>
    <t>20160407-20161006</t>
  </si>
  <si>
    <t>Links zu Daten:</t>
  </si>
  <si>
    <t>Seite</t>
  </si>
  <si>
    <t>Seitenaufrufe</t>
  </si>
  <si>
    <t>Einzelne Seitenaufrufe</t>
  </si>
  <si>
    <t>Durchschn. Zeit auf der Seite</t>
  </si>
  <si>
    <t>Einstiege</t>
  </si>
  <si>
    <t>Absprungrate</t>
  </si>
  <si>
    <t>% Ausstiege</t>
  </si>
  <si>
    <t>Seitenwert</t>
  </si>
  <si>
    <t>/Rundgänge</t>
  </si>
  <si>
    <t>/Rundgang Dauerausstellung Select</t>
  </si>
  <si>
    <t>/Rundgang Dauerausstellung</t>
  </si>
  <si>
    <t>/Start</t>
  </si>
  <si>
    <t>/Das Museum</t>
  </si>
  <si>
    <t>/Rundgang Dauerausstellung QRCodeReader</t>
  </si>
  <si>
    <t>/Ausstellungen</t>
  </si>
  <si>
    <t>/Rund ums Museum</t>
  </si>
  <si>
    <t>/Rundgang Dauerausstellung Erkennung Beacons</t>
  </si>
  <si>
    <t>/Mein Museum</t>
  </si>
  <si>
    <t>/Rundgang Dauerausstellung Close</t>
  </si>
  <si>
    <t>/Fundort</t>
  </si>
  <si>
    <t>/App Features</t>
  </si>
  <si>
    <t>/Rundgang Dauerausstellung Kinder</t>
  </si>
  <si>
    <t>/Kunstweg</t>
  </si>
  <si>
    <t>/Rundgang Dauerausstellung Kinder Select</t>
  </si>
  <si>
    <t>/Fundort Select Dialog</t>
  </si>
  <si>
    <t>/Veranstaltungen</t>
  </si>
  <si>
    <t>/Sonderausstellung</t>
  </si>
  <si>
    <t>/Geschichte</t>
  </si>
  <si>
    <t>/Kunstweg Select Dialog</t>
  </si>
  <si>
    <t>/Dauerausstellung 04</t>
  </si>
  <si>
    <t>/Öffnungszeiten &amp; Eintritt</t>
  </si>
  <si>
    <t>/Anreise &amp; Parken</t>
  </si>
  <si>
    <t>/Fundort QRCodeReader</t>
  </si>
  <si>
    <t>/Umfrage</t>
  </si>
  <si>
    <t>/Architektur</t>
  </si>
  <si>
    <t>/Karte</t>
  </si>
  <si>
    <t>/</t>
  </si>
  <si>
    <t>/Kommende Ausstellungen</t>
  </si>
  <si>
    <t>/Kunstweg QRCodeReader</t>
  </si>
  <si>
    <t>/Wussten Sie schon</t>
  </si>
  <si>
    <t>/Wildgehege</t>
  </si>
  <si>
    <t>/MuseumsShop Erkennung Beacons</t>
  </si>
  <si>
    <t>/Rundgang Dauerausstellung Kinder Erkennung Beacons</t>
  </si>
  <si>
    <t>/MuseumsCafé</t>
  </si>
  <si>
    <t>/Selfie</t>
  </si>
  <si>
    <t>/Dauerausstellung 02</t>
  </si>
  <si>
    <t>/Rundgang Dauerausstellung Kinder QRCodeReader</t>
  </si>
  <si>
    <t>/Rundgang Architektur</t>
  </si>
  <si>
    <t>/Fundort Erkennung Beacons</t>
  </si>
  <si>
    <t>/Rundgang Dauerausstellung Kinder Close</t>
  </si>
  <si>
    <t>/Rundgang Architektur Select</t>
  </si>
  <si>
    <t>/Steinzeitwerkstatt</t>
  </si>
  <si>
    <t>/Dauerausstellung 03</t>
  </si>
  <si>
    <t>/Dauerausstellung 04a</t>
  </si>
  <si>
    <t>/Mein Museum Close</t>
  </si>
  <si>
    <t>/Dauerausstellung 06</t>
  </si>
  <si>
    <t>/Über die App</t>
  </si>
  <si>
    <t>/Dauerausstellung 14</t>
  </si>
  <si>
    <t>/Social Media</t>
  </si>
  <si>
    <t>/Fundort Close</t>
  </si>
  <si>
    <t>/Dauerausstellung 10</t>
  </si>
  <si>
    <t>/Kunstweg Erkennung Beacons</t>
  </si>
  <si>
    <t>/Dauerausstellung 05</t>
  </si>
  <si>
    <t>/Dauerausstellung 08</t>
  </si>
  <si>
    <t>/Newsletter</t>
  </si>
  <si>
    <t>/Dauerausstellung 16</t>
  </si>
  <si>
    <t>/Dauerausstellung 07</t>
  </si>
  <si>
    <t>/Dauerausstellung 09</t>
  </si>
  <si>
    <t>/Dauerausstellung 13</t>
  </si>
  <si>
    <t>/www1.free-share-buttons.top</t>
  </si>
  <si>
    <t>/Dauerausstellung 04b</t>
  </si>
  <si>
    <t>/Dauerausstellung 11</t>
  </si>
  <si>
    <t>/Kunstweg Close</t>
  </si>
  <si>
    <t>/Dauerausstellung 17</t>
  </si>
  <si>
    <t>/Dauerausstellung 12</t>
  </si>
  <si>
    <t>/Dauerausstellung 01</t>
  </si>
  <si>
    <t>/Dauerausstellung 04c</t>
  </si>
  <si>
    <t>/Dauerausstellung 15</t>
  </si>
  <si>
    <t>/MuseumsCafé Erkennung Beacons</t>
  </si>
  <si>
    <t>/Rundgang Architektur Erkennung Beacons</t>
  </si>
  <si>
    <t>/Dauerausstellung 04e</t>
  </si>
  <si>
    <t>/MuseumsCafé Close</t>
  </si>
  <si>
    <t>/Dauerausstellung Kinder 01</t>
  </si>
  <si>
    <t>/Dauerausstellung 04d</t>
  </si>
  <si>
    <t>/Kunstweg Station 02</t>
  </si>
  <si>
    <t>/Rundgang Architektur Close</t>
  </si>
  <si>
    <t>/Fundort Station 05</t>
  </si>
  <si>
    <t>/Fundort Station 07</t>
  </si>
  <si>
    <t>/Kunstweg Station 06</t>
  </si>
  <si>
    <t>/Rundgang Architektur QRCodeReader</t>
  </si>
  <si>
    <t>/Fundort Station 04</t>
  </si>
  <si>
    <t>/Kunstweg Station 04</t>
  </si>
  <si>
    <t>/Fundort Station 03</t>
  </si>
  <si>
    <t>/Kunstweg Station 03</t>
  </si>
  <si>
    <t>/Kunstweg Station 05</t>
  </si>
  <si>
    <t>/Fundort Station 06</t>
  </si>
  <si>
    <t>/Fundort Station 02</t>
  </si>
  <si>
    <t>/Kunstweg Station 08</t>
  </si>
  <si>
    <t>/Fundort Station 08</t>
  </si>
  <si>
    <t>/Kunstweg Station 07</t>
  </si>
  <si>
    <t>/Fundort Station 01</t>
  </si>
  <si>
    <t>/Kunstweg Station 09</t>
  </si>
  <si>
    <t>/Dauerausstellung Kinder 02</t>
  </si>
  <si>
    <t>/Fundort Station 09</t>
  </si>
  <si>
    <t>/Kunstweg Station 10</t>
  </si>
  <si>
    <t>/Kunstweg Station 01</t>
  </si>
  <si>
    <t>/Dauerausstellung Kinder 03</t>
  </si>
  <si>
    <t>/Dauerausstellung Kinder 09</t>
  </si>
  <si>
    <t>/Dauerausstellung Kinder 04</t>
  </si>
  <si>
    <t>/Dauerausstellung Kinder 05</t>
  </si>
  <si>
    <t>/Dauerausstellung Kinder 08</t>
  </si>
  <si>
    <t>/Dauerausstellung Kinder 10</t>
  </si>
  <si>
    <t>/MuseumsShop Special Offer</t>
  </si>
  <si>
    <t>/Architektur 02</t>
  </si>
  <si>
    <t>/Architektur 03</t>
  </si>
  <si>
    <t>/Architektur 09</t>
  </si>
  <si>
    <t>/Architektur 01</t>
  </si>
  <si>
    <t>/Architektur 06</t>
  </si>
  <si>
    <t>/Dauerausstellung Kinder 06</t>
  </si>
  <si>
    <t>/Dauerausstellung Kinder 07</t>
  </si>
  <si>
    <t>/MuseumsCafé Deal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</si>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</sst>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>
      <c r="A2" t="s">
        <v>12</v>
      </c>
      <c r="B2">
        <v>3154</v>
      </c>
      <c r="C2">
        <v>1166</v>
      </c>
      <c r="D2" s="1">
        <v>17.59572266298724</v>
      </c>
      <c r="E2">
        <v>30</v>
      </c>
      <c r="F2" s="2">
        <v>0.03333333333333333</v>
      </c>
      <c r="G2" s="2">
        <v>0.08084971464806595</v>
      </c>
      <c r="H2" s="1">
        <v>0.0</v>
      </c>
    </row>
    <row>
      <c r="A3" t="s">
        <v>13</v>
      </c>
      <c r="B3">
        <v>2812</v>
      </c>
      <c r="C3">
        <v>711</v>
      </c>
      <c r="D3" s="1">
        <v>13.080797101449276</v>
      </c>
      <c r="E3">
        <v>17</v>
      </c>
      <c r="F3" s="2">
        <v>0.058823529411764705</v>
      </c>
      <c r="G3" s="2">
        <v>0.01849217638691323</v>
      </c>
      <c r="H3" s="1">
        <v>0.0</v>
      </c>
    </row>
    <row>
      <c r="A4" t="s">
        <v>14</v>
      </c>
      <c r="B4">
        <v>2677</v>
      </c>
      <c r="C4">
        <v>957</v>
      </c>
      <c r="D4" s="1">
        <v>17.560201316298876</v>
      </c>
      <c r="E4">
        <v>22</v>
      </c>
      <c r="F4" s="2">
        <v>0.0</v>
      </c>
      <c r="G4" s="2">
        <v>0.035113933507657825</v>
      </c>
      <c r="H4" s="1">
        <v>0.0</v>
      </c>
    </row>
    <row>
      <c r="A5" t="s">
        <v>15</v>
      </c>
      <c r="B5">
        <v>2586</v>
      </c>
      <c r="C5">
        <v>2059</v>
      </c>
      <c r="D5" s="1">
        <v>30.942883895131086</v>
      </c>
      <c r="E5">
        <v>2031</v>
      </c>
      <c r="F5" s="2">
        <v>0.18069916297390448</v>
      </c>
      <c r="G5" s="2">
        <v>0.1740139211136891</v>
      </c>
      <c r="H5" s="1">
        <v>0.0</v>
      </c>
    </row>
    <row>
      <c r="A6" t="s">
        <v>16</v>
      </c>
      <c r="B6">
        <v>2316</v>
      </c>
      <c r="C6">
        <v>887</v>
      </c>
      <c r="D6" s="1">
        <v>15.956501182033097</v>
      </c>
      <c r="E6">
        <v>42</v>
      </c>
      <c r="F6" s="2">
        <v>0.07142857142857142</v>
      </c>
      <c r="G6" s="2">
        <v>0.08678756476683938</v>
      </c>
      <c r="H6" s="1">
        <v>0.0</v>
      </c>
    </row>
    <row>
      <c r="A7" t="s">
        <v>17</v>
      </c>
      <c r="B7">
        <v>1875</v>
      </c>
      <c r="C7">
        <v>358</v>
      </c>
      <c r="D7" s="1">
        <v>33.50574712643678</v>
      </c>
      <c r="E7">
        <v>16</v>
      </c>
      <c r="F7" s="2">
        <v>0.125</v>
      </c>
      <c r="G7" s="2">
        <v>0.0256</v>
      </c>
      <c r="H7" s="1">
        <v>0.0</v>
      </c>
    </row>
    <row>
      <c r="A8" t="s">
        <v>18</v>
      </c>
      <c r="B8">
        <v>1499</v>
      </c>
      <c r="C8">
        <v>653</v>
      </c>
      <c r="D8" s="1">
        <v>14.407512402551381</v>
      </c>
      <c r="E8">
        <v>15</v>
      </c>
      <c r="F8" s="2">
        <v>0.06666666666666667</v>
      </c>
      <c r="G8" s="2">
        <v>0.05870580386924616</v>
      </c>
      <c r="H8" s="1">
        <v>0.0</v>
      </c>
    </row>
    <row>
      <c r="A9" t="s">
        <v>19</v>
      </c>
      <c r="B9">
        <v>1449</v>
      </c>
      <c r="C9">
        <v>579</v>
      </c>
      <c r="D9" s="1">
        <v>15.908071748878923</v>
      </c>
      <c r="E9">
        <v>17</v>
      </c>
      <c r="F9" s="2">
        <v>0.058823529411764705</v>
      </c>
      <c r="G9" s="2">
        <v>0.07660455486542443</v>
      </c>
      <c r="H9" s="1">
        <v>0.0</v>
      </c>
    </row>
    <row>
      <c r="A10" t="s">
        <v>20</v>
      </c>
      <c r="B10">
        <v>1402</v>
      </c>
      <c r="C10">
        <v>399</v>
      </c>
      <c r="D10" s="1">
        <v>34.078871201157746</v>
      </c>
      <c r="E10">
        <v>4</v>
      </c>
      <c r="F10" s="2">
        <v>0.0</v>
      </c>
      <c r="G10" s="2">
        <v>0.014265335235378032</v>
      </c>
      <c r="H10" s="1">
        <v>0.0</v>
      </c>
    </row>
    <row>
      <c r="A11" t="s">
        <v>21</v>
      </c>
      <c r="B11">
        <v>1230</v>
      </c>
      <c r="C11">
        <v>371</v>
      </c>
      <c r="D11" s="1">
        <v>16.8876404494382</v>
      </c>
      <c r="E11">
        <v>12</v>
      </c>
      <c r="F11" s="2">
        <v>0.08333333333333333</v>
      </c>
      <c r="G11" s="2">
        <v>0.05934959349593496</v>
      </c>
      <c r="H11" s="1">
        <v>0.0</v>
      </c>
    </row>
    <row>
      <c r="A12" t="s">
        <v>22</v>
      </c>
      <c r="B12">
        <v>877</v>
      </c>
      <c r="C12">
        <v>339</v>
      </c>
      <c r="D12" s="1">
        <v>23.40583232077764</v>
      </c>
      <c r="E12">
        <v>5</v>
      </c>
      <c r="F12" s="2">
        <v>0.2</v>
      </c>
      <c r="G12" s="2">
        <v>0.06157354618015964</v>
      </c>
      <c r="H12" s="1">
        <v>0.0</v>
      </c>
    </row>
    <row>
      <c r="A13" t="s">
        <v>23</v>
      </c>
      <c r="B13">
        <v>683</v>
      </c>
      <c r="C13">
        <v>351</v>
      </c>
      <c r="D13" s="1">
        <v>21.73030303030303</v>
      </c>
      <c r="E13">
        <v>2</v>
      </c>
      <c r="F13" s="2">
        <v>0.0</v>
      </c>
      <c r="G13" s="2">
        <v>0.03367496339677892</v>
      </c>
      <c r="H13" s="1">
        <v>0.0</v>
      </c>
    </row>
    <row>
      <c r="A14" t="s">
        <v>24</v>
      </c>
      <c r="B14">
        <v>638</v>
      </c>
      <c r="C14">
        <v>506</v>
      </c>
      <c r="D14" s="1">
        <v>47.76521739130435</v>
      </c>
      <c r="E14">
        <v>6</v>
      </c>
      <c r="F14" s="2">
        <v>0.3333333333333333</v>
      </c>
      <c r="G14" s="2">
        <v>0.27899686520376177</v>
      </c>
      <c r="H14" s="1">
        <v>0.0</v>
      </c>
    </row>
    <row>
      <c r="A15" t="s">
        <v>25</v>
      </c>
      <c r="B15">
        <v>637</v>
      </c>
      <c r="C15">
        <v>338</v>
      </c>
      <c r="D15" s="1">
        <v>14.1504</v>
      </c>
      <c r="E15">
        <v>5</v>
      </c>
      <c r="F15" s="2">
        <v>0.0</v>
      </c>
      <c r="G15" s="2">
        <v>0.018838304552590265</v>
      </c>
      <c r="H15" s="1">
        <v>0.0</v>
      </c>
    </row>
    <row>
      <c r="A16" t="s">
        <v>26</v>
      </c>
      <c r="B16">
        <v>522</v>
      </c>
      <c r="C16">
        <v>310</v>
      </c>
      <c r="D16" s="1">
        <v>12.36144578313253</v>
      </c>
      <c r="E16">
        <v>2</v>
      </c>
      <c r="F16" s="2">
        <v>0.0</v>
      </c>
      <c r="G16" s="2">
        <v>0.04597701149425287</v>
      </c>
      <c r="H16" s="1">
        <v>0.0</v>
      </c>
    </row>
    <row>
      <c r="A17" t="s">
        <v>27</v>
      </c>
      <c r="B17">
        <v>459</v>
      </c>
      <c r="C17">
        <v>217</v>
      </c>
      <c r="D17" s="1">
        <v>12.36179775280899</v>
      </c>
      <c r="E17">
        <v>5</v>
      </c>
      <c r="F17" s="2">
        <v>0.0</v>
      </c>
      <c r="G17" s="2">
        <v>0.030501089324618737</v>
      </c>
      <c r="H17" s="1">
        <v>0.0</v>
      </c>
    </row>
    <row>
      <c r="A18" t="s">
        <v>28</v>
      </c>
      <c r="B18">
        <v>446</v>
      </c>
      <c r="C18">
        <v>211</v>
      </c>
      <c r="D18" s="1">
        <v>8.466970387243736</v>
      </c>
      <c r="E18">
        <v>1</v>
      </c>
      <c r="F18" s="2">
        <v>0.0</v>
      </c>
      <c r="G18" s="2">
        <v>0.01569506726457399</v>
      </c>
      <c r="H18" s="1">
        <v>0.0</v>
      </c>
    </row>
    <row>
      <c r="A19" t="s">
        <v>29</v>
      </c>
      <c r="B19">
        <v>390</v>
      </c>
      <c r="C19">
        <v>321</v>
      </c>
      <c r="D19" s="1">
        <v>42.836309523809526</v>
      </c>
      <c r="E19">
        <v>4</v>
      </c>
      <c r="F19" s="2">
        <v>0.5</v>
      </c>
      <c r="G19" s="2">
        <v>0.13846153846153847</v>
      </c>
      <c r="H19" s="1">
        <v>0.0</v>
      </c>
    </row>
    <row>
      <c r="A20" t="s">
        <v>30</v>
      </c>
      <c r="B20">
        <v>354</v>
      </c>
      <c r="C20">
        <v>306</v>
      </c>
      <c r="D20" s="1">
        <v>26.18075801749271</v>
      </c>
      <c r="E20">
        <v>0</v>
      </c>
      <c r="F20" s="2">
        <v>0.0</v>
      </c>
      <c r="G20" s="2">
        <v>0.031073446327683617</v>
      </c>
      <c r="H20" s="1">
        <v>0.0</v>
      </c>
    </row>
    <row>
      <c r="A21" t="s">
        <v>31</v>
      </c>
      <c r="B21">
        <v>332</v>
      </c>
      <c r="C21">
        <v>276</v>
      </c>
      <c r="D21" s="1">
        <v>81.58688524590164</v>
      </c>
      <c r="E21">
        <v>2</v>
      </c>
      <c r="F21" s="2">
        <v>0.5</v>
      </c>
      <c r="G21" s="2">
        <v>0.08132530120481928</v>
      </c>
      <c r="H21" s="1">
        <v>0.0</v>
      </c>
    </row>
    <row>
      <c r="A22" t="s">
        <v>32</v>
      </c>
      <c r="B22">
        <v>325</v>
      </c>
      <c r="C22">
        <v>167</v>
      </c>
      <c r="D22" s="1">
        <v>10.197492163009404</v>
      </c>
      <c r="E22">
        <v>1</v>
      </c>
      <c r="F22" s="2">
        <v>0.0</v>
      </c>
      <c r="G22" s="2">
        <v>0.018461538461538463</v>
      </c>
      <c r="H22" s="1">
        <v>0.0</v>
      </c>
    </row>
    <row>
      <c r="A23" t="s">
        <v>33</v>
      </c>
      <c r="B23">
        <v>319</v>
      </c>
      <c r="C23">
        <v>108</v>
      </c>
      <c r="D23" s="1">
        <v>18.879746835443036</v>
      </c>
      <c r="E23">
        <v>0</v>
      </c>
      <c r="F23" s="2">
        <v>0.0</v>
      </c>
      <c r="G23" s="2">
        <v>0.009404388714733543</v>
      </c>
      <c r="H23" s="1">
        <v>0.0</v>
      </c>
    </row>
    <row>
      <c r="A24" t="s">
        <v>34</v>
      </c>
      <c r="B24">
        <v>282</v>
      </c>
      <c r="C24">
        <v>239</v>
      </c>
      <c r="D24" s="1">
        <v>70.50617283950618</v>
      </c>
      <c r="E24">
        <v>0</v>
      </c>
      <c r="F24" s="2">
        <v>0.0</v>
      </c>
      <c r="G24" s="2">
        <v>0.13829787234042554</v>
      </c>
      <c r="H24" s="1">
        <v>0.0</v>
      </c>
    </row>
    <row>
      <c r="A25" t="s">
        <v>35</v>
      </c>
      <c r="B25">
        <v>277</v>
      </c>
      <c r="C25">
        <v>239</v>
      </c>
      <c r="D25" s="1">
        <v>62.950892857142854</v>
      </c>
      <c r="E25">
        <v>1</v>
      </c>
      <c r="F25" s="2">
        <v>0.0</v>
      </c>
      <c r="G25" s="2">
        <v>0.19133574007220217</v>
      </c>
      <c r="H25" s="1">
        <v>0.0</v>
      </c>
    </row>
    <row>
      <c r="A26" t="s">
        <v>36</v>
      </c>
      <c r="B26">
        <v>246</v>
      </c>
      <c r="C26">
        <v>89</v>
      </c>
      <c r="D26" s="1">
        <v>18.5761316872428</v>
      </c>
      <c r="E26">
        <v>5</v>
      </c>
      <c r="F26" s="2">
        <v>0.2</v>
      </c>
      <c r="G26" s="2">
        <v>0.012195121951219513</v>
      </c>
      <c r="H26" s="1">
        <v>0.0</v>
      </c>
    </row>
    <row>
      <c r="A27" t="s">
        <v>37</v>
      </c>
      <c r="B27">
        <v>242</v>
      </c>
      <c r="C27">
        <v>104</v>
      </c>
      <c r="D27" s="1">
        <v>22.262008733624455</v>
      </c>
      <c r="E27">
        <v>1</v>
      </c>
      <c r="F27" s="2">
        <v>1.0</v>
      </c>
      <c r="G27" s="2">
        <v>0.05371900826446281</v>
      </c>
      <c r="H27" s="1">
        <v>0.0</v>
      </c>
    </row>
    <row>
      <c r="A28" t="s">
        <v>38</v>
      </c>
      <c r="B28">
        <v>232</v>
      </c>
      <c r="C28">
        <v>147</v>
      </c>
      <c r="D28" s="1">
        <v>17.955156950672645</v>
      </c>
      <c r="E28">
        <v>1</v>
      </c>
      <c r="F28" s="2">
        <v>1.0</v>
      </c>
      <c r="G28" s="2">
        <v>0.03879310344827586</v>
      </c>
      <c r="H28" s="1">
        <v>0.0</v>
      </c>
    </row>
    <row>
      <c r="A29" t="s">
        <v>39</v>
      </c>
      <c r="B29">
        <v>231</v>
      </c>
      <c r="C29">
        <v>199</v>
      </c>
      <c r="D29" s="1">
        <v>51.170731707317074</v>
      </c>
      <c r="E29">
        <v>1</v>
      </c>
      <c r="F29" s="2">
        <v>0.0</v>
      </c>
      <c r="G29" s="2">
        <v>0.11255411255411256</v>
      </c>
      <c r="H29" s="1">
        <v>0.0</v>
      </c>
    </row>
    <row>
      <c r="A30" t="s">
        <v>40</v>
      </c>
      <c r="B30">
        <v>229</v>
      </c>
      <c r="C30">
        <v>229</v>
      </c>
      <c r="D30" s="1">
        <v>0.0</v>
      </c>
      <c r="E30">
        <v>229</v>
      </c>
      <c r="F30" s="2">
        <v>1.0</v>
      </c>
      <c r="G30" s="2">
        <v>1.0</v>
      </c>
      <c r="H30" s="1">
        <v>0.0</v>
      </c>
    </row>
    <row>
      <c r="A31" t="s">
        <v>41</v>
      </c>
      <c r="B31">
        <v>214</v>
      </c>
      <c r="C31">
        <v>187</v>
      </c>
      <c r="D31" s="1">
        <v>22.71707317073171</v>
      </c>
      <c r="E31">
        <v>1</v>
      </c>
      <c r="F31" s="2">
        <v>0.0</v>
      </c>
      <c r="G31" s="2">
        <v>0.04205607476635514</v>
      </c>
      <c r="H31" s="1">
        <v>0.0</v>
      </c>
    </row>
    <row>
      <c r="A32" t="s">
        <v>42</v>
      </c>
      <c r="B32">
        <v>209</v>
      </c>
      <c r="C32">
        <v>93</v>
      </c>
      <c r="D32" s="1">
        <v>30.458536585365852</v>
      </c>
      <c r="E32">
        <v>6</v>
      </c>
      <c r="F32" s="2">
        <v>0.16666666666666666</v>
      </c>
      <c r="G32" s="2">
        <v>0.019138755980861243</v>
      </c>
      <c r="H32" s="1">
        <v>0.0</v>
      </c>
    </row>
    <row>
      <c r="A33" t="s">
        <v>43</v>
      </c>
      <c r="B33">
        <v>207</v>
      </c>
      <c r="C33">
        <v>180</v>
      </c>
      <c r="D33" s="1">
        <v>42.75</v>
      </c>
      <c r="E33">
        <v>0</v>
      </c>
      <c r="F33" s="2">
        <v>0.0</v>
      </c>
      <c r="G33" s="2">
        <v>0.07246376811594203</v>
      </c>
      <c r="H33" s="1">
        <v>0.0</v>
      </c>
    </row>
    <row>
      <c r="A34" t="s">
        <v>44</v>
      </c>
      <c r="B34">
        <v>204</v>
      </c>
      <c r="C34">
        <v>174</v>
      </c>
      <c r="D34" s="1">
        <v>26.031088082901555</v>
      </c>
      <c r="E34">
        <v>0</v>
      </c>
      <c r="F34" s="2">
        <v>0.0</v>
      </c>
      <c r="G34" s="2">
        <v>0.05392156862745098</v>
      </c>
      <c r="H34" s="1">
        <v>0.0</v>
      </c>
    </row>
    <row>
      <c r="A35" t="s">
        <v>45</v>
      </c>
      <c r="B35">
        <v>201</v>
      </c>
      <c r="C35">
        <v>150</v>
      </c>
      <c r="D35" s="1">
        <v>23.31979695431472</v>
      </c>
      <c r="E35">
        <v>0</v>
      </c>
      <c r="F35" s="2">
        <v>0.0</v>
      </c>
      <c r="G35" s="2">
        <v>0.01990049751243781</v>
      </c>
      <c r="H35" s="1">
        <v>0.0</v>
      </c>
    </row>
    <row>
      <c r="A36" t="s">
        <v>46</v>
      </c>
      <c r="B36">
        <v>200</v>
      </c>
      <c r="C36">
        <v>102</v>
      </c>
      <c r="D36" s="1">
        <v>27.81025641025641</v>
      </c>
      <c r="E36">
        <v>2</v>
      </c>
      <c r="F36" s="2">
        <v>0.0</v>
      </c>
      <c r="G36" s="2">
        <v>0.025</v>
      </c>
      <c r="H36" s="1">
        <v>0.0</v>
      </c>
    </row>
    <row>
      <c r="A37" t="s">
        <v>47</v>
      </c>
      <c r="B37">
        <v>199</v>
      </c>
      <c r="C37">
        <v>161</v>
      </c>
      <c r="D37" s="1">
        <v>29.97340425531915</v>
      </c>
      <c r="E37">
        <v>0</v>
      </c>
      <c r="F37" s="2">
        <v>0.0</v>
      </c>
      <c r="G37" s="2">
        <v>0.05527638190954774</v>
      </c>
      <c r="H37" s="1">
        <v>0.0</v>
      </c>
    </row>
    <row>
      <c r="A38" t="s">
        <v>48</v>
      </c>
      <c r="B38">
        <v>189</v>
      </c>
      <c r="C38">
        <v>170</v>
      </c>
      <c r="D38" s="1">
        <v>16.266304347826086</v>
      </c>
      <c r="E38">
        <v>0</v>
      </c>
      <c r="F38" s="2">
        <v>0.0</v>
      </c>
      <c r="G38" s="2">
        <v>0.026455026455026454</v>
      </c>
      <c r="H38" s="1">
        <v>0.0</v>
      </c>
    </row>
    <row>
      <c r="A39" t="s">
        <v>49</v>
      </c>
      <c r="B39">
        <v>169</v>
      </c>
      <c r="C39">
        <v>123</v>
      </c>
      <c r="D39" s="1">
        <v>179.35582822085888</v>
      </c>
      <c r="E39">
        <v>0</v>
      </c>
      <c r="F39" s="2">
        <v>0.0</v>
      </c>
      <c r="G39" s="2">
        <v>0.03550295857988166</v>
      </c>
      <c r="H39" s="1">
        <v>0.0</v>
      </c>
    </row>
    <row>
      <c r="A40" t="s">
        <v>50</v>
      </c>
      <c r="B40">
        <v>159</v>
      </c>
      <c r="C40">
        <v>81</v>
      </c>
      <c r="D40" s="1">
        <v>45.9</v>
      </c>
      <c r="E40">
        <v>2</v>
      </c>
      <c r="F40" s="2">
        <v>0.0</v>
      </c>
      <c r="G40" s="2">
        <v>0.05660377358490566</v>
      </c>
      <c r="H40" s="1">
        <v>0.0</v>
      </c>
    </row>
    <row>
      <c r="A41" t="s">
        <v>51</v>
      </c>
      <c r="B41">
        <v>148</v>
      </c>
      <c r="C41">
        <v>117</v>
      </c>
      <c r="D41" s="1">
        <v>7.746478873239437</v>
      </c>
      <c r="E41">
        <v>1</v>
      </c>
      <c r="F41" s="2">
        <v>0.0</v>
      </c>
      <c r="G41" s="2">
        <v>0.04054054054054054</v>
      </c>
      <c r="H41" s="1">
        <v>0.0</v>
      </c>
    </row>
    <row>
      <c r="A42" t="s">
        <v>52</v>
      </c>
      <c r="B42">
        <v>147</v>
      </c>
      <c r="C42">
        <v>83</v>
      </c>
      <c r="D42" s="1">
        <v>34.06896551724138</v>
      </c>
      <c r="E42">
        <v>0</v>
      </c>
      <c r="F42" s="2">
        <v>0.0</v>
      </c>
      <c r="G42" s="2">
        <v>0.013605442176870748</v>
      </c>
      <c r="H42" s="1">
        <v>0.0</v>
      </c>
    </row>
    <row>
      <c r="A43" t="s">
        <v>53</v>
      </c>
      <c r="B43">
        <v>139</v>
      </c>
      <c r="C43">
        <v>78</v>
      </c>
      <c r="D43" s="1">
        <v>21.6</v>
      </c>
      <c r="E43">
        <v>0</v>
      </c>
      <c r="F43" s="2">
        <v>0.0</v>
      </c>
      <c r="G43" s="2">
        <v>0.06474820143884892</v>
      </c>
      <c r="H43" s="1">
        <v>0.0</v>
      </c>
    </row>
    <row>
      <c r="A44" t="s">
        <v>54</v>
      </c>
      <c r="B44">
        <v>134</v>
      </c>
      <c r="C44">
        <v>88</v>
      </c>
      <c r="D44" s="1">
        <v>9.565891472868216</v>
      </c>
      <c r="E44">
        <v>0</v>
      </c>
      <c r="F44" s="2">
        <v>0.0</v>
      </c>
      <c r="G44" s="2">
        <v>0.03731343283582089</v>
      </c>
      <c r="H44" s="1">
        <v>0.0</v>
      </c>
    </row>
    <row>
      <c r="A45" t="s">
        <v>55</v>
      </c>
      <c r="B45">
        <v>132</v>
      </c>
      <c r="C45">
        <v>115</v>
      </c>
      <c r="D45" s="1">
        <v>17.96825396825397</v>
      </c>
      <c r="E45">
        <v>0</v>
      </c>
      <c r="F45" s="2">
        <v>0.0</v>
      </c>
      <c r="G45" s="2">
        <v>0.045454545454545456</v>
      </c>
      <c r="H45" s="1">
        <v>0.0</v>
      </c>
    </row>
    <row>
      <c r="A46" t="s">
        <v>56</v>
      </c>
      <c r="B46">
        <v>129</v>
      </c>
      <c r="C46">
        <v>105</v>
      </c>
      <c r="D46" s="1">
        <v>159.0909090909091</v>
      </c>
      <c r="E46">
        <v>1</v>
      </c>
      <c r="F46" s="2">
        <v>0.0</v>
      </c>
      <c r="G46" s="2">
        <v>0.06201550387596899</v>
      </c>
      <c r="H46" s="1">
        <v>0.0</v>
      </c>
    </row>
    <row>
      <c r="A47" t="s">
        <v>57</v>
      </c>
      <c r="B47">
        <v>127</v>
      </c>
      <c r="C47">
        <v>96</v>
      </c>
      <c r="D47" s="1">
        <v>120.26829268292683</v>
      </c>
      <c r="E47">
        <v>1</v>
      </c>
      <c r="F47" s="2">
        <v>0.0</v>
      </c>
      <c r="G47" s="2">
        <v>0.031496062992125984</v>
      </c>
      <c r="H47" s="1">
        <v>0.0</v>
      </c>
    </row>
    <row>
      <c r="A48" t="s">
        <v>58</v>
      </c>
      <c r="B48">
        <v>122</v>
      </c>
      <c r="C48">
        <v>83</v>
      </c>
      <c r="D48" s="1">
        <v>26.284313725490197</v>
      </c>
      <c r="E48">
        <v>1</v>
      </c>
      <c r="F48" s="2">
        <v>0.0</v>
      </c>
      <c r="G48" s="2">
        <v>0.16393442622950818</v>
      </c>
      <c r="H48" s="1">
        <v>0.0</v>
      </c>
    </row>
    <row>
      <c r="A49" t="s">
        <v>59</v>
      </c>
      <c r="B49">
        <v>117</v>
      </c>
      <c r="C49">
        <v>98</v>
      </c>
      <c r="D49" s="1">
        <v>225.0</v>
      </c>
      <c r="E49">
        <v>0</v>
      </c>
      <c r="F49" s="2">
        <v>0.0</v>
      </c>
      <c r="G49" s="2">
        <v>0.042735042735042736</v>
      </c>
      <c r="H49" s="1">
        <v>0.0</v>
      </c>
    </row>
    <row>
      <c r="A50" t="s">
        <v>60</v>
      </c>
      <c r="B50">
        <v>114</v>
      </c>
      <c r="C50">
        <v>99</v>
      </c>
      <c r="D50" s="1">
        <v>24.11111111111111</v>
      </c>
      <c r="E50">
        <v>0</v>
      </c>
      <c r="F50" s="2">
        <v>0.0</v>
      </c>
      <c r="G50" s="2">
        <v>0.05263157894736842</v>
      </c>
      <c r="H50" s="1">
        <v>0.0</v>
      </c>
    </row>
    <row>
      <c r="A51" t="s">
        <v>61</v>
      </c>
      <c r="B51">
        <v>112</v>
      </c>
      <c r="C51">
        <v>74</v>
      </c>
      <c r="D51" s="1">
        <v>173.43636363636364</v>
      </c>
      <c r="E51">
        <v>0</v>
      </c>
      <c r="F51" s="2">
        <v>0.0</v>
      </c>
      <c r="G51" s="2">
        <v>0.017857142857142856</v>
      </c>
      <c r="H51" s="1">
        <v>0.0</v>
      </c>
    </row>
    <row>
      <c r="A52" t="s">
        <v>62</v>
      </c>
      <c r="B52">
        <v>112</v>
      </c>
      <c r="C52">
        <v>96</v>
      </c>
      <c r="D52" s="1">
        <v>30.11111111111111</v>
      </c>
      <c r="E52">
        <v>0</v>
      </c>
      <c r="F52" s="2">
        <v>0.0</v>
      </c>
      <c r="G52" s="2">
        <v>0.03571428571428571</v>
      </c>
      <c r="H52" s="1">
        <v>0.0</v>
      </c>
    </row>
    <row>
      <c r="A53" t="s">
        <v>63</v>
      </c>
      <c r="B53">
        <v>109</v>
      </c>
      <c r="C53">
        <v>63</v>
      </c>
      <c r="D53" s="1">
        <v>32.10204081632653</v>
      </c>
      <c r="E53">
        <v>0</v>
      </c>
      <c r="F53" s="2">
        <v>0.0</v>
      </c>
      <c r="G53" s="2">
        <v>0.10091743119266056</v>
      </c>
      <c r="H53" s="1">
        <v>0.0</v>
      </c>
    </row>
    <row>
      <c r="A54" t="s">
        <v>64</v>
      </c>
      <c r="B54">
        <v>108</v>
      </c>
      <c r="C54">
        <v>89</v>
      </c>
      <c r="D54" s="1">
        <v>331.08653846153845</v>
      </c>
      <c r="E54">
        <v>0</v>
      </c>
      <c r="F54" s="2">
        <v>0.0</v>
      </c>
      <c r="G54" s="2">
        <v>0.037037037037037035</v>
      </c>
      <c r="H54" s="1">
        <v>0.0</v>
      </c>
    </row>
    <row>
      <c r="A55" t="s">
        <v>65</v>
      </c>
      <c r="B55">
        <v>107</v>
      </c>
      <c r="C55">
        <v>53</v>
      </c>
      <c r="D55" s="1">
        <v>40.0</v>
      </c>
      <c r="E55">
        <v>2</v>
      </c>
      <c r="F55" s="2">
        <v>0.0</v>
      </c>
      <c r="G55" s="2">
        <v>0.037383177570093455</v>
      </c>
      <c r="H55" s="1">
        <v>0.0</v>
      </c>
    </row>
    <row>
      <c r="A56" t="s">
        <v>66</v>
      </c>
      <c r="B56">
        <v>105</v>
      </c>
      <c r="C56">
        <v>97</v>
      </c>
      <c r="D56" s="1">
        <v>250.59405940594058</v>
      </c>
      <c r="E56">
        <v>0</v>
      </c>
      <c r="F56" s="2">
        <v>0.0</v>
      </c>
      <c r="G56" s="2">
        <v>0.0380952380952381</v>
      </c>
      <c r="H56" s="1">
        <v>0.0</v>
      </c>
    </row>
    <row>
      <c r="A57" t="s">
        <v>67</v>
      </c>
      <c r="B57">
        <v>104</v>
      </c>
      <c r="C57">
        <v>92</v>
      </c>
      <c r="D57" s="1">
        <v>261.87</v>
      </c>
      <c r="E57">
        <v>0</v>
      </c>
      <c r="F57" s="2">
        <v>0.0</v>
      </c>
      <c r="G57" s="2">
        <v>0.038461538461538464</v>
      </c>
      <c r="H57" s="1">
        <v>0.0</v>
      </c>
    </row>
    <row>
      <c r="A58" t="s">
        <v>68</v>
      </c>
      <c r="B58">
        <v>94</v>
      </c>
      <c r="C58">
        <v>72</v>
      </c>
      <c r="D58" s="1">
        <v>9.326086956521738</v>
      </c>
      <c r="E58">
        <v>0</v>
      </c>
      <c r="F58" s="2">
        <v>0.0</v>
      </c>
      <c r="G58" s="2">
        <v>0.02127659574468085</v>
      </c>
      <c r="H58" s="1">
        <v>0.0</v>
      </c>
    </row>
    <row>
      <c r="A59" t="s">
        <v>69</v>
      </c>
      <c r="B59">
        <v>89</v>
      </c>
      <c r="C59">
        <v>80</v>
      </c>
      <c r="D59" s="1">
        <v>234.1</v>
      </c>
      <c r="E59">
        <v>0</v>
      </c>
      <c r="F59" s="2">
        <v>0.0</v>
      </c>
      <c r="G59" s="2">
        <v>0.21348314606741572</v>
      </c>
      <c r="H59" s="1">
        <v>0.0</v>
      </c>
    </row>
    <row>
      <c r="A60" t="s">
        <v>70</v>
      </c>
      <c r="B60">
        <v>83</v>
      </c>
      <c r="C60">
        <v>72</v>
      </c>
      <c r="D60" s="1">
        <v>175.66265060240963</v>
      </c>
      <c r="E60">
        <v>0</v>
      </c>
      <c r="F60" s="2">
        <v>0.0</v>
      </c>
      <c r="G60" s="2">
        <v>0.0</v>
      </c>
      <c r="H60" s="1">
        <v>0.0</v>
      </c>
    </row>
    <row>
      <c r="A61" t="s">
        <v>71</v>
      </c>
      <c r="B61">
        <v>83</v>
      </c>
      <c r="C61">
        <v>63</v>
      </c>
      <c r="D61" s="1">
        <v>187.19277108433735</v>
      </c>
      <c r="E61">
        <v>0</v>
      </c>
      <c r="F61" s="2">
        <v>0.0</v>
      </c>
      <c r="G61" s="2">
        <v>0.0</v>
      </c>
      <c r="H61" s="1">
        <v>0.0</v>
      </c>
    </row>
    <row>
      <c r="A62" t="s">
        <v>72</v>
      </c>
      <c r="B62">
        <v>81</v>
      </c>
      <c r="C62">
        <v>51</v>
      </c>
      <c r="D62" s="1">
        <v>109.2375</v>
      </c>
      <c r="E62">
        <v>0</v>
      </c>
      <c r="F62" s="2">
        <v>0.0</v>
      </c>
      <c r="G62" s="2">
        <v>0.012345679012345678</v>
      </c>
      <c r="H62" s="1">
        <v>0.0</v>
      </c>
    </row>
    <row>
      <c r="A63" t="s">
        <v>73</v>
      </c>
      <c r="B63">
        <v>74</v>
      </c>
      <c r="C63">
        <v>25</v>
      </c>
      <c r="D63" s="1">
        <v>0.0</v>
      </c>
      <c r="E63">
        <v>25</v>
      </c>
      <c r="F63" s="2">
        <v>0.0</v>
      </c>
      <c r="G63" s="2">
        <v>0.33783783783783783</v>
      </c>
      <c r="H63" s="1">
        <v>0.0</v>
      </c>
    </row>
    <row>
      <c r="A64" t="s">
        <v>74</v>
      </c>
      <c r="B64">
        <v>68</v>
      </c>
      <c r="C64">
        <v>65</v>
      </c>
      <c r="D64" s="1">
        <v>155.82089552238807</v>
      </c>
      <c r="E64">
        <v>0</v>
      </c>
      <c r="F64" s="2">
        <v>0.0</v>
      </c>
      <c r="G64" s="2">
        <v>0.014705882352941176</v>
      </c>
      <c r="H64" s="1">
        <v>0.0</v>
      </c>
    </row>
    <row>
      <c r="A65" t="s">
        <v>75</v>
      </c>
      <c r="B65">
        <v>66</v>
      </c>
      <c r="C65">
        <v>52</v>
      </c>
      <c r="D65" s="1">
        <v>164.4</v>
      </c>
      <c r="E65">
        <v>0</v>
      </c>
      <c r="F65" s="2">
        <v>0.0</v>
      </c>
      <c r="G65" s="2">
        <v>0.09090909090909091</v>
      </c>
      <c r="H65" s="1">
        <v>0.0</v>
      </c>
    </row>
    <row>
      <c r="A66" t="s">
        <v>76</v>
      </c>
      <c r="B66">
        <v>64</v>
      </c>
      <c r="C66">
        <v>38</v>
      </c>
      <c r="D66" s="1">
        <v>16.152542372881356</v>
      </c>
      <c r="E66">
        <v>0</v>
      </c>
      <c r="F66" s="2">
        <v>0.0</v>
      </c>
      <c r="G66" s="2">
        <v>0.078125</v>
      </c>
      <c r="H66" s="1">
        <v>0.0</v>
      </c>
    </row>
    <row>
      <c r="A67" t="s">
        <v>77</v>
      </c>
      <c r="B67">
        <v>61</v>
      </c>
      <c r="C67">
        <v>44</v>
      </c>
      <c r="D67" s="1">
        <v>323.36</v>
      </c>
      <c r="E67">
        <v>0</v>
      </c>
      <c r="F67" s="2">
        <v>0.0</v>
      </c>
      <c r="G67" s="2">
        <v>0.18032786885245902</v>
      </c>
      <c r="H67" s="1">
        <v>0.0</v>
      </c>
    </row>
    <row>
      <c r="A68" t="s">
        <v>78</v>
      </c>
      <c r="B68">
        <v>59</v>
      </c>
      <c r="C68">
        <v>50</v>
      </c>
      <c r="D68" s="1">
        <v>157.19642857142858</v>
      </c>
      <c r="E68">
        <v>0</v>
      </c>
      <c r="F68" s="2">
        <v>0.0</v>
      </c>
      <c r="G68" s="2">
        <v>0.05084745762711865</v>
      </c>
      <c r="H68" s="1">
        <v>0.0</v>
      </c>
    </row>
    <row>
      <c r="A69" t="s">
        <v>79</v>
      </c>
      <c r="B69">
        <v>57</v>
      </c>
      <c r="C69">
        <v>42</v>
      </c>
      <c r="D69" s="1">
        <v>140.9090909090909</v>
      </c>
      <c r="E69">
        <v>1</v>
      </c>
      <c r="F69" s="2">
        <v>0.0</v>
      </c>
      <c r="G69" s="2">
        <v>0.03508771929824561</v>
      </c>
      <c r="H69" s="1">
        <v>0.0</v>
      </c>
    </row>
    <row>
      <c r="A70" t="s">
        <v>80</v>
      </c>
      <c r="B70">
        <v>54</v>
      </c>
      <c r="C70">
        <v>47</v>
      </c>
      <c r="D70" s="1">
        <v>134.2962962962963</v>
      </c>
      <c r="E70">
        <v>0</v>
      </c>
      <c r="F70" s="2">
        <v>0.0</v>
      </c>
      <c r="G70" s="2">
        <v>0.0</v>
      </c>
      <c r="H70" s="1">
        <v>0.0</v>
      </c>
    </row>
    <row>
      <c r="A71" t="s">
        <v>81</v>
      </c>
      <c r="B71">
        <v>49</v>
      </c>
      <c r="C71">
        <v>44</v>
      </c>
      <c r="D71" s="1">
        <v>268.80434782608694</v>
      </c>
      <c r="E71">
        <v>0</v>
      </c>
      <c r="F71" s="2">
        <v>0.0</v>
      </c>
      <c r="G71" s="2">
        <v>0.061224489795918366</v>
      </c>
      <c r="H71" s="1">
        <v>0.0</v>
      </c>
    </row>
    <row>
      <c r="A72" t="s">
        <v>82</v>
      </c>
      <c r="B72">
        <v>48</v>
      </c>
      <c r="C72">
        <v>40</v>
      </c>
      <c r="D72" s="1">
        <v>12.6875</v>
      </c>
      <c r="E72">
        <v>1</v>
      </c>
      <c r="F72" s="2">
        <v>0.0</v>
      </c>
      <c r="G72" s="2">
        <v>0.0</v>
      </c>
      <c r="H72" s="1">
        <v>0.0</v>
      </c>
    </row>
    <row>
      <c r="A73" t="s">
        <v>83</v>
      </c>
      <c r="B73">
        <v>41</v>
      </c>
      <c r="C73">
        <v>31</v>
      </c>
      <c r="D73" s="1">
        <v>16.025</v>
      </c>
      <c r="E73">
        <v>1</v>
      </c>
      <c r="F73" s="2">
        <v>0.0</v>
      </c>
      <c r="G73" s="2">
        <v>0.024390243902439025</v>
      </c>
      <c r="H73" s="1">
        <v>0.0</v>
      </c>
    </row>
    <row>
      <c r="A74" t="s">
        <v>84</v>
      </c>
      <c r="B74">
        <v>38</v>
      </c>
      <c r="C74">
        <v>35</v>
      </c>
      <c r="D74" s="1">
        <v>205.26315789473685</v>
      </c>
      <c r="E74">
        <v>0</v>
      </c>
      <c r="F74" s="2">
        <v>0.0</v>
      </c>
      <c r="G74" s="2">
        <v>0.0</v>
      </c>
      <c r="H74" s="1">
        <v>0.0</v>
      </c>
    </row>
    <row>
      <c r="A75" t="s">
        <v>85</v>
      </c>
      <c r="B75">
        <v>37</v>
      </c>
      <c r="C75">
        <v>29</v>
      </c>
      <c r="D75" s="1">
        <v>31.057142857142857</v>
      </c>
      <c r="E75">
        <v>0</v>
      </c>
      <c r="F75" s="2">
        <v>0.0</v>
      </c>
      <c r="G75" s="2">
        <v>0.05405405405405406</v>
      </c>
      <c r="H75" s="1">
        <v>0.0</v>
      </c>
    </row>
    <row>
      <c r="A76" t="s">
        <v>86</v>
      </c>
      <c r="B76">
        <v>32</v>
      </c>
      <c r="C76">
        <v>24</v>
      </c>
      <c r="D76" s="1">
        <v>176.79310344827587</v>
      </c>
      <c r="E76">
        <v>0</v>
      </c>
      <c r="F76" s="2">
        <v>0.0</v>
      </c>
      <c r="G76" s="2">
        <v>0.09375</v>
      </c>
      <c r="H76" s="1">
        <v>0.0</v>
      </c>
    </row>
    <row>
      <c r="A77" t="s">
        <v>87</v>
      </c>
      <c r="B77">
        <v>31</v>
      </c>
      <c r="C77">
        <v>31</v>
      </c>
      <c r="D77" s="1">
        <v>119.0</v>
      </c>
      <c r="E77">
        <v>0</v>
      </c>
      <c r="F77" s="2">
        <v>0.0</v>
      </c>
      <c r="G77" s="2">
        <v>0.0</v>
      </c>
      <c r="H77" s="1">
        <v>0.0</v>
      </c>
    </row>
    <row>
      <c r="A78" t="s">
        <v>88</v>
      </c>
      <c r="B78">
        <v>28</v>
      </c>
      <c r="C78">
        <v>24</v>
      </c>
      <c r="D78" s="1">
        <v>226.44444444444446</v>
      </c>
      <c r="E78">
        <v>0</v>
      </c>
      <c r="F78" s="2">
        <v>0.0</v>
      </c>
      <c r="G78" s="2">
        <v>0.35714285714285715</v>
      </c>
      <c r="H78" s="1">
        <v>0.0</v>
      </c>
    </row>
    <row>
      <c r="A79" t="s">
        <v>89</v>
      </c>
      <c r="B79">
        <v>27</v>
      </c>
      <c r="C79">
        <v>22</v>
      </c>
      <c r="D79" s="1">
        <v>4.56</v>
      </c>
      <c r="E79">
        <v>0</v>
      </c>
      <c r="F79" s="2">
        <v>0.0</v>
      </c>
      <c r="G79" s="2">
        <v>0.07407407407407407</v>
      </c>
      <c r="H79" s="1">
        <v>0.0</v>
      </c>
    </row>
    <row>
      <c r="A80" t="s">
        <v>90</v>
      </c>
      <c r="B80">
        <v>26</v>
      </c>
      <c r="C80">
        <v>24</v>
      </c>
      <c r="D80" s="1">
        <v>377.82608695652175</v>
      </c>
      <c r="E80">
        <v>0</v>
      </c>
      <c r="F80" s="2">
        <v>0.0</v>
      </c>
      <c r="G80" s="2">
        <v>0.11538461538461539</v>
      </c>
      <c r="H80" s="1">
        <v>0.0</v>
      </c>
    </row>
    <row>
      <c r="A81" t="s">
        <v>91</v>
      </c>
      <c r="B81">
        <v>25</v>
      </c>
      <c r="C81">
        <v>22</v>
      </c>
      <c r="D81" s="1">
        <v>366.6363636363636</v>
      </c>
      <c r="E81">
        <v>0</v>
      </c>
      <c r="F81" s="2">
        <v>0.0</v>
      </c>
      <c r="G81" s="2">
        <v>0.12</v>
      </c>
      <c r="H81" s="1">
        <v>0.0</v>
      </c>
    </row>
    <row>
      <c r="A82" t="s">
        <v>92</v>
      </c>
      <c r="B82">
        <v>25</v>
      </c>
      <c r="C82">
        <v>25</v>
      </c>
      <c r="D82" s="1">
        <v>221.41666666666666</v>
      </c>
      <c r="E82">
        <v>0</v>
      </c>
      <c r="F82" s="2">
        <v>0.0</v>
      </c>
      <c r="G82" s="2">
        <v>0.52</v>
      </c>
      <c r="H82" s="1">
        <v>0.0</v>
      </c>
    </row>
    <row>
      <c r="A83" t="s">
        <v>93</v>
      </c>
      <c r="B83">
        <v>25</v>
      </c>
      <c r="C83">
        <v>16</v>
      </c>
      <c r="D83" s="1">
        <v>77.75</v>
      </c>
      <c r="E83">
        <v>0</v>
      </c>
      <c r="F83" s="2">
        <v>0.0</v>
      </c>
      <c r="G83" s="2">
        <v>0.04</v>
      </c>
      <c r="H83" s="1">
        <v>0.0</v>
      </c>
    </row>
    <row>
      <c r="A84" t="s">
        <v>94</v>
      </c>
      <c r="B84">
        <v>24</v>
      </c>
      <c r="C84">
        <v>24</v>
      </c>
      <c r="D84" s="1">
        <v>250.66666666666666</v>
      </c>
      <c r="E84">
        <v>0</v>
      </c>
      <c r="F84" s="2">
        <v>0.0</v>
      </c>
      <c r="G84" s="2">
        <v>0.125</v>
      </c>
      <c r="H84" s="1">
        <v>0.0</v>
      </c>
    </row>
    <row>
      <c r="A85" t="s">
        <v>95</v>
      </c>
      <c r="B85">
        <v>24</v>
      </c>
      <c r="C85">
        <v>21</v>
      </c>
      <c r="D85" s="1">
        <v>121.6842105263158</v>
      </c>
      <c r="E85">
        <v>0</v>
      </c>
      <c r="F85" s="2">
        <v>0.0</v>
      </c>
      <c r="G85" s="2">
        <v>0.20833333333333334</v>
      </c>
      <c r="H85" s="1">
        <v>0.0</v>
      </c>
    </row>
    <row>
      <c r="A86" t="s">
        <v>96</v>
      </c>
      <c r="B86">
        <v>22</v>
      </c>
      <c r="C86">
        <v>22</v>
      </c>
      <c r="D86" s="1">
        <v>232.71428571428572</v>
      </c>
      <c r="E86">
        <v>0</v>
      </c>
      <c r="F86" s="2">
        <v>0.0</v>
      </c>
      <c r="G86" s="2">
        <v>0.045454545454545456</v>
      </c>
      <c r="H86" s="1">
        <v>0.0</v>
      </c>
    </row>
    <row>
      <c r="A87" t="s">
        <v>97</v>
      </c>
      <c r="B87">
        <v>22</v>
      </c>
      <c r="C87">
        <v>22</v>
      </c>
      <c r="D87" s="1">
        <v>112.52941176470588</v>
      </c>
      <c r="E87">
        <v>1</v>
      </c>
      <c r="F87" s="2">
        <v>0.0</v>
      </c>
      <c r="G87" s="2">
        <v>0.22727272727272727</v>
      </c>
      <c r="H87" s="1">
        <v>0.0</v>
      </c>
    </row>
    <row>
      <c r="A88" t="s">
        <v>98</v>
      </c>
      <c r="B88">
        <v>22</v>
      </c>
      <c r="C88">
        <v>18</v>
      </c>
      <c r="D88" s="1">
        <v>210.68421052631578</v>
      </c>
      <c r="E88">
        <v>0</v>
      </c>
      <c r="F88" s="2">
        <v>0.0</v>
      </c>
      <c r="G88" s="2">
        <v>0.13636363636363635</v>
      </c>
      <c r="H88" s="1">
        <v>0.0</v>
      </c>
    </row>
    <row>
      <c r="A89" t="s">
        <v>99</v>
      </c>
      <c r="B89">
        <v>21</v>
      </c>
      <c r="C89">
        <v>18</v>
      </c>
      <c r="D89" s="1">
        <v>163.05555555555554</v>
      </c>
      <c r="E89">
        <v>1</v>
      </c>
      <c r="F89" s="2">
        <v>0.0</v>
      </c>
      <c r="G89" s="2">
        <v>0.14285714285714285</v>
      </c>
      <c r="H89" s="1">
        <v>0.0</v>
      </c>
    </row>
    <row>
      <c r="A90" t="s">
        <v>100</v>
      </c>
      <c r="B90">
        <v>17</v>
      </c>
      <c r="C90">
        <v>15</v>
      </c>
      <c r="D90" s="1">
        <v>229.6</v>
      </c>
      <c r="E90">
        <v>0</v>
      </c>
      <c r="F90" s="2">
        <v>0.0</v>
      </c>
      <c r="G90" s="2">
        <v>0.11764705882352941</v>
      </c>
      <c r="H90" s="1">
        <v>0.0</v>
      </c>
    </row>
    <row>
      <c r="A91" t="s">
        <v>101</v>
      </c>
      <c r="B91">
        <v>16</v>
      </c>
      <c r="C91">
        <v>14</v>
      </c>
      <c r="D91" s="1">
        <v>213.21428571428572</v>
      </c>
      <c r="E91">
        <v>0</v>
      </c>
      <c r="F91" s="2">
        <v>0.0</v>
      </c>
      <c r="G91" s="2">
        <v>0.125</v>
      </c>
      <c r="H91" s="1">
        <v>0.0</v>
      </c>
    </row>
    <row>
      <c r="A92" t="s">
        <v>102</v>
      </c>
      <c r="B92">
        <v>14</v>
      </c>
      <c r="C92">
        <v>13</v>
      </c>
      <c r="D92" s="1">
        <v>326.07142857142856</v>
      </c>
      <c r="E92">
        <v>0</v>
      </c>
      <c r="F92" s="2">
        <v>0.0</v>
      </c>
      <c r="G92" s="2">
        <v>0.0</v>
      </c>
      <c r="H92" s="1">
        <v>0.0</v>
      </c>
    </row>
    <row>
      <c r="A93" t="s">
        <v>103</v>
      </c>
      <c r="B93">
        <v>14</v>
      </c>
      <c r="C93">
        <v>14</v>
      </c>
      <c r="D93" s="1">
        <v>368.3</v>
      </c>
      <c r="E93">
        <v>0</v>
      </c>
      <c r="F93" s="2">
        <v>0.0</v>
      </c>
      <c r="G93" s="2">
        <v>0.2857142857142857</v>
      </c>
      <c r="H93" s="1">
        <v>0.0</v>
      </c>
    </row>
    <row>
      <c r="A94" t="s">
        <v>104</v>
      </c>
      <c r="B94">
        <v>12</v>
      </c>
      <c r="C94">
        <v>11</v>
      </c>
      <c r="D94" s="1">
        <v>308.0</v>
      </c>
      <c r="E94">
        <v>1</v>
      </c>
      <c r="F94" s="2">
        <v>0.0</v>
      </c>
      <c r="G94" s="2">
        <v>0.25</v>
      </c>
      <c r="H94" s="1">
        <v>0.0</v>
      </c>
    </row>
    <row>
      <c r="A95" t="s">
        <v>105</v>
      </c>
      <c r="B95">
        <v>11</v>
      </c>
      <c r="C95">
        <v>11</v>
      </c>
      <c r="D95" s="1">
        <v>234.4</v>
      </c>
      <c r="E95">
        <v>0</v>
      </c>
      <c r="F95" s="2">
        <v>0.0</v>
      </c>
      <c r="G95" s="2">
        <v>0.09090909090909091</v>
      </c>
      <c r="H95" s="1">
        <v>0.0</v>
      </c>
    </row>
    <row>
      <c r="A96" t="s">
        <v>106</v>
      </c>
      <c r="B96">
        <v>10</v>
      </c>
      <c r="C96">
        <v>7</v>
      </c>
      <c r="D96" s="1">
        <v>171.0</v>
      </c>
      <c r="E96">
        <v>0</v>
      </c>
      <c r="F96" s="2">
        <v>0.0</v>
      </c>
      <c r="G96" s="2">
        <v>0.3</v>
      </c>
      <c r="H96" s="1">
        <v>0.0</v>
      </c>
    </row>
    <row>
      <c r="A97" t="s">
        <v>107</v>
      </c>
      <c r="B97">
        <v>10</v>
      </c>
      <c r="C97">
        <v>10</v>
      </c>
      <c r="D97" s="1">
        <v>330.25</v>
      </c>
      <c r="E97">
        <v>0</v>
      </c>
      <c r="F97" s="2">
        <v>0.0</v>
      </c>
      <c r="G97" s="2">
        <v>0.6</v>
      </c>
      <c r="H97" s="1">
        <v>0.0</v>
      </c>
    </row>
    <row>
      <c r="A98" t="s">
        <v>108</v>
      </c>
      <c r="B98">
        <v>7</v>
      </c>
      <c r="C98">
        <v>7</v>
      </c>
      <c r="D98" s="1">
        <v>175.0</v>
      </c>
      <c r="E98">
        <v>0</v>
      </c>
      <c r="F98" s="2">
        <v>0.0</v>
      </c>
      <c r="G98" s="2">
        <v>0.14285714285714285</v>
      </c>
      <c r="H98" s="1">
        <v>0.0</v>
      </c>
    </row>
    <row>
      <c r="A99" t="s">
        <v>109</v>
      </c>
      <c r="B99">
        <v>6</v>
      </c>
      <c r="C99">
        <v>5</v>
      </c>
      <c r="D99" s="1">
        <v>202.8</v>
      </c>
      <c r="E99">
        <v>0</v>
      </c>
      <c r="F99" s="2">
        <v>0.0</v>
      </c>
      <c r="G99" s="2">
        <v>0.16666666666666666</v>
      </c>
      <c r="H99" s="1">
        <v>0.0</v>
      </c>
    </row>
    <row>
      <c r="A100" t="s">
        <v>110</v>
      </c>
      <c r="B100">
        <v>4</v>
      </c>
      <c r="C100">
        <v>4</v>
      </c>
      <c r="D100" s="1">
        <v>349.0</v>
      </c>
      <c r="E100">
        <v>0</v>
      </c>
      <c r="F100" s="2">
        <v>0.0</v>
      </c>
      <c r="G100" s="2">
        <v>0.0</v>
      </c>
      <c r="H100" s="1">
        <v>0.0</v>
      </c>
    </row>
    <row>
      <c r="A101" t="s">
        <v>111</v>
      </c>
      <c r="B101">
        <v>4</v>
      </c>
      <c r="C101">
        <v>3</v>
      </c>
      <c r="D101" s="1">
        <v>77.33333333333333</v>
      </c>
      <c r="E101">
        <v>0</v>
      </c>
      <c r="F101" s="2">
        <v>0.0</v>
      </c>
      <c r="G101" s="2">
        <v>0.25</v>
      </c>
      <c r="H101" s="1">
        <v>0.0</v>
      </c>
    </row>
    <row>
      <c r="A102" t="s">
        <v>112</v>
      </c>
      <c r="B102">
        <v>3</v>
      </c>
      <c r="C102">
        <v>3</v>
      </c>
      <c r="D102" s="1">
        <v>220.33333333333334</v>
      </c>
      <c r="E102">
        <v>0</v>
      </c>
      <c r="F102" s="2">
        <v>0.0</v>
      </c>
      <c r="G102" s="2">
        <v>0.0</v>
      </c>
      <c r="H102" s="1">
        <v>0.0</v>
      </c>
    </row>
    <row>
      <c r="A103" t="s">
        <v>113</v>
      </c>
      <c r="B103">
        <v>3</v>
      </c>
      <c r="C103">
        <v>2</v>
      </c>
      <c r="D103" s="1">
        <v>95.66666666666667</v>
      </c>
      <c r="E103">
        <v>0</v>
      </c>
      <c r="F103" s="2">
        <v>0.0</v>
      </c>
      <c r="G103" s="2">
        <v>0.0</v>
      </c>
      <c r="H103" s="1">
        <v>0.0</v>
      </c>
    </row>
    <row>
      <c r="A104" t="s">
        <v>114</v>
      </c>
      <c r="B104">
        <v>3</v>
      </c>
      <c r="C104">
        <v>3</v>
      </c>
      <c r="D104" s="1">
        <v>735.0</v>
      </c>
      <c r="E104">
        <v>0</v>
      </c>
      <c r="F104" s="2">
        <v>0.0</v>
      </c>
      <c r="G104" s="2">
        <v>0.3333333333333333</v>
      </c>
      <c r="H104" s="1">
        <v>0.0</v>
      </c>
    </row>
    <row>
      <c r="A105" t="s">
        <v>115</v>
      </c>
      <c r="B105">
        <v>3</v>
      </c>
      <c r="C105">
        <v>3</v>
      </c>
      <c r="D105" s="1">
        <v>439.5</v>
      </c>
      <c r="E105">
        <v>0</v>
      </c>
      <c r="F105" s="2">
        <v>0.0</v>
      </c>
      <c r="G105" s="2">
        <v>0.3333333333333333</v>
      </c>
      <c r="H105" s="1">
        <v>0.0</v>
      </c>
    </row>
    <row>
      <c r="A106" t="s">
        <v>116</v>
      </c>
      <c r="B106">
        <v>3</v>
      </c>
      <c r="C106">
        <v>2</v>
      </c>
      <c r="D106" s="1">
        <v>88.33333333333333</v>
      </c>
      <c r="E106">
        <v>0</v>
      </c>
      <c r="F106" s="2">
        <v>0.0</v>
      </c>
      <c r="G106" s="2">
        <v>0.0</v>
      </c>
      <c r="H106" s="1">
        <v>0.0</v>
      </c>
    </row>
    <row>
      <c r="A107" t="s">
        <v>117</v>
      </c>
      <c r="B107">
        <v>2</v>
      </c>
      <c r="C107">
        <v>2</v>
      </c>
      <c r="D107" s="1">
        <v>0.0</v>
      </c>
      <c r="E107">
        <v>0</v>
      </c>
      <c r="F107" s="2">
        <v>0.0</v>
      </c>
      <c r="G107" s="2">
        <v>1.0</v>
      </c>
      <c r="H107" s="1">
        <v>0.0</v>
      </c>
    </row>
    <row>
      <c r="A108" t="s">
        <v>118</v>
      </c>
      <c r="B108">
        <v>2</v>
      </c>
      <c r="C108">
        <v>2</v>
      </c>
      <c r="D108" s="1">
        <v>252.5</v>
      </c>
      <c r="E108">
        <v>0</v>
      </c>
      <c r="F108" s="2">
        <v>0.0</v>
      </c>
      <c r="G108" s="2">
        <v>0.0</v>
      </c>
      <c r="H108" s="1">
        <v>0.0</v>
      </c>
    </row>
    <row>
      <c r="A109" t="s">
        <v>119</v>
      </c>
      <c r="B109">
        <v>2</v>
      </c>
      <c r="C109">
        <v>2</v>
      </c>
      <c r="D109" s="1">
        <v>24.0</v>
      </c>
      <c r="E109">
        <v>0</v>
      </c>
      <c r="F109" s="2">
        <v>0.0</v>
      </c>
      <c r="G109" s="2">
        <v>0.5</v>
      </c>
      <c r="H109" s="1">
        <v>0.0</v>
      </c>
    </row>
    <row>
      <c r="A110" t="s">
        <v>120</v>
      </c>
      <c r="B110">
        <v>1</v>
      </c>
      <c r="C110">
        <v>1</v>
      </c>
      <c r="D110" s="1">
        <v>206.0</v>
      </c>
      <c r="E110">
        <v>0</v>
      </c>
      <c r="F110" s="2">
        <v>0.0</v>
      </c>
      <c r="G110" s="2">
        <v>0.0</v>
      </c>
      <c r="H110" s="1">
        <v>0.0</v>
      </c>
    </row>
    <row>
      <c r="A111" t="s">
        <v>121</v>
      </c>
      <c r="B111">
        <v>1</v>
      </c>
      <c r="C111">
        <v>1</v>
      </c>
      <c r="D111" s="1">
        <v>0.0</v>
      </c>
      <c r="E111">
        <v>0</v>
      </c>
      <c r="F111" s="2">
        <v>0.0</v>
      </c>
      <c r="G111" s="2">
        <v>1.0</v>
      </c>
      <c r="H111" s="1">
        <v>0.0</v>
      </c>
    </row>
    <row>
      <c r="A112" t="s">
        <v>122</v>
      </c>
      <c r="B112">
        <v>1</v>
      </c>
      <c r="C112">
        <v>1</v>
      </c>
      <c r="D112" s="1">
        <v>169.0</v>
      </c>
      <c r="E112">
        <v>0</v>
      </c>
      <c r="F112" s="2">
        <v>0.0</v>
      </c>
      <c r="G112" s="2">
        <v>0.0</v>
      </c>
      <c r="H112" s="1">
        <v>0.0</v>
      </c>
    </row>
    <row>
      <c r="A113" t="s">
        <v>123</v>
      </c>
      <c r="B113">
        <v>1</v>
      </c>
      <c r="C113">
        <v>1</v>
      </c>
      <c r="D113" s="1">
        <v>1620.0</v>
      </c>
      <c r="E113">
        <v>1</v>
      </c>
      <c r="F113" s="2">
        <v>0.0</v>
      </c>
      <c r="G113" s="2">
        <v>0.0</v>
      </c>
      <c r="H113" s="1">
        <v>0.0</v>
      </c>
    </row>
    <row>
      <c r="A114" t="s">
        <v>124</v>
      </c>
      <c r="B114">
        <v>1</v>
      </c>
      <c r="C114">
        <v>1</v>
      </c>
      <c r="D114" s="1">
        <v>50.0</v>
      </c>
      <c r="E114">
        <v>0</v>
      </c>
      <c r="F114" s="2">
        <v>0.0</v>
      </c>
      <c r="G114" s="2">
        <v>0.0</v>
      </c>
      <c r="H114" s="1">
        <v>0.0</v>
      </c>
    </row>
    <row>
      <c r="B115">
        <v>34389</v>
      </c>
      <c r="C115">
        <v>17114</v>
      </c>
      <c r="D115" s="1">
        <v>34.311207356495</v>
      </c>
      <c r="E115">
        <v>2526</v>
      </c>
      <c r="F115" s="2">
        <v>0.24386381631037213</v>
      </c>
      <c r="G115" s="2">
        <v>0.0734537206664922</v>
      </c>
      <c r="H115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125</v>
      </c>
      <c r="B1" t="s">
        <v>5</v>
      </c>
    </row>
    <row>
      <c r="A2" s="3">
        <v>42467</v>
      </c>
      <c r="B2">
        <v>40</v>
      </c>
    </row>
    <row>
      <c r="A3" s="3">
        <v>42468</v>
      </c>
      <c r="B3">
        <v>106</v>
      </c>
    </row>
    <row>
      <c r="A4" s="3">
        <v>42469</v>
      </c>
      <c r="B4">
        <v>169</v>
      </c>
    </row>
    <row>
      <c r="A5" s="3">
        <v>42470</v>
      </c>
      <c r="B5">
        <v>149</v>
      </c>
    </row>
    <row>
      <c r="A6" s="3">
        <v>42471</v>
      </c>
      <c r="B6">
        <v>53</v>
      </c>
    </row>
    <row>
      <c r="A7" s="3">
        <v>42472</v>
      </c>
      <c r="B7">
        <v>67</v>
      </c>
    </row>
    <row>
      <c r="A8" s="3">
        <v>42473</v>
      </c>
      <c r="B8">
        <v>110</v>
      </c>
    </row>
    <row>
      <c r="A9" s="3">
        <v>42474</v>
      </c>
      <c r="B9">
        <v>34</v>
      </c>
    </row>
    <row>
      <c r="A10" s="3">
        <v>42475</v>
      </c>
      <c r="B10">
        <v>27</v>
      </c>
    </row>
    <row>
      <c r="A11" s="3">
        <v>42476</v>
      </c>
      <c r="B11">
        <v>147</v>
      </c>
    </row>
    <row>
      <c r="A12" s="3">
        <v>42477</v>
      </c>
      <c r="B12">
        <v>170</v>
      </c>
    </row>
    <row>
      <c r="A13" s="3">
        <v>42478</v>
      </c>
      <c r="B13">
        <v>37</v>
      </c>
    </row>
    <row>
      <c r="A14" s="3">
        <v>42479</v>
      </c>
      <c r="B14">
        <v>75</v>
      </c>
    </row>
    <row>
      <c r="A15" s="3">
        <v>42480</v>
      </c>
      <c r="B15">
        <v>163</v>
      </c>
    </row>
    <row>
      <c r="A16" s="3">
        <v>42481</v>
      </c>
      <c r="B16">
        <v>123</v>
      </c>
    </row>
    <row>
      <c r="A17" s="3">
        <v>42482</v>
      </c>
      <c r="B17">
        <v>210</v>
      </c>
    </row>
    <row>
      <c r="A18" s="3">
        <v>42483</v>
      </c>
      <c r="B18">
        <v>251</v>
      </c>
    </row>
    <row>
      <c r="A19" s="3">
        <v>42484</v>
      </c>
      <c r="B19">
        <v>421</v>
      </c>
    </row>
    <row>
      <c r="A20" s="3">
        <v>42485</v>
      </c>
      <c r="B20">
        <v>656</v>
      </c>
    </row>
    <row>
      <c r="A21" s="3">
        <v>42486</v>
      </c>
      <c r="B21">
        <v>358</v>
      </c>
    </row>
    <row>
      <c r="A22" s="3">
        <v>42487</v>
      </c>
      <c r="B22">
        <v>266</v>
      </c>
    </row>
    <row>
      <c r="A23" s="3">
        <v>42488</v>
      </c>
      <c r="B23">
        <v>317</v>
      </c>
    </row>
    <row>
      <c r="A24" s="3">
        <v>42489</v>
      </c>
      <c r="B24">
        <v>350</v>
      </c>
    </row>
    <row>
      <c r="A25" s="3">
        <v>42490</v>
      </c>
      <c r="B25">
        <v>362</v>
      </c>
    </row>
    <row>
      <c r="A26" s="3">
        <v>42491</v>
      </c>
      <c r="B26">
        <v>374</v>
      </c>
    </row>
    <row>
      <c r="A27" s="3">
        <v>42492</v>
      </c>
      <c r="B27">
        <v>68</v>
      </c>
    </row>
    <row>
      <c r="A28" s="3">
        <v>42493</v>
      </c>
      <c r="B28">
        <v>68</v>
      </c>
    </row>
    <row>
      <c r="A29" s="3">
        <v>42494</v>
      </c>
      <c r="B29">
        <v>79</v>
      </c>
    </row>
    <row>
      <c r="A30" s="3">
        <v>42495</v>
      </c>
      <c r="B30">
        <v>286</v>
      </c>
    </row>
    <row>
      <c r="A31" s="3">
        <v>42496</v>
      </c>
      <c r="B31">
        <v>291</v>
      </c>
    </row>
    <row>
      <c r="A32" s="3">
        <v>42497</v>
      </c>
      <c r="B32">
        <v>164</v>
      </c>
    </row>
    <row>
      <c r="A33" s="3">
        <v>42498</v>
      </c>
      <c r="B33">
        <v>51</v>
      </c>
    </row>
    <row>
      <c r="A34" s="3">
        <v>42499</v>
      </c>
      <c r="B34">
        <v>33</v>
      </c>
    </row>
    <row>
      <c r="A35" s="3">
        <v>42500</v>
      </c>
      <c r="B35">
        <v>39</v>
      </c>
    </row>
    <row>
      <c r="A36" s="3">
        <v>42501</v>
      </c>
      <c r="B36">
        <v>60</v>
      </c>
    </row>
    <row>
      <c r="A37" s="3">
        <v>42502</v>
      </c>
      <c r="B37">
        <v>165</v>
      </c>
    </row>
    <row>
      <c r="A38" s="3">
        <v>42503</v>
      </c>
      <c r="B38">
        <v>160</v>
      </c>
    </row>
    <row>
      <c r="A39" s="3">
        <v>42504</v>
      </c>
      <c r="B39">
        <v>451</v>
      </c>
    </row>
    <row>
      <c r="A40" s="3">
        <v>42505</v>
      </c>
      <c r="B40">
        <v>272</v>
      </c>
    </row>
    <row>
      <c r="A41" s="3">
        <v>42506</v>
      </c>
      <c r="B41">
        <v>509</v>
      </c>
    </row>
    <row>
      <c r="A42" s="3">
        <v>42507</v>
      </c>
      <c r="B42">
        <v>335</v>
      </c>
    </row>
    <row>
      <c r="A43" s="3">
        <v>42508</v>
      </c>
      <c r="B43">
        <v>216</v>
      </c>
    </row>
    <row>
      <c r="A44" s="3">
        <v>42509</v>
      </c>
      <c r="B44">
        <v>127</v>
      </c>
    </row>
    <row>
      <c r="A45" s="3">
        <v>42510</v>
      </c>
      <c r="B45">
        <v>131</v>
      </c>
    </row>
    <row>
      <c r="A46" s="3">
        <v>42511</v>
      </c>
      <c r="B46">
        <v>171</v>
      </c>
    </row>
    <row>
      <c r="A47" s="3">
        <v>42512</v>
      </c>
      <c r="B47">
        <v>300</v>
      </c>
    </row>
    <row>
      <c r="A48" s="3">
        <v>42513</v>
      </c>
      <c r="B48">
        <v>242</v>
      </c>
    </row>
    <row>
      <c r="A49" s="3">
        <v>42514</v>
      </c>
      <c r="B49">
        <v>322</v>
      </c>
    </row>
    <row>
      <c r="A50" s="3">
        <v>42515</v>
      </c>
      <c r="B50">
        <v>244</v>
      </c>
    </row>
    <row>
      <c r="A51" s="3">
        <v>42516</v>
      </c>
      <c r="B51">
        <v>372</v>
      </c>
    </row>
    <row>
      <c r="A52" s="3">
        <v>42517</v>
      </c>
      <c r="B52">
        <v>134</v>
      </c>
    </row>
    <row>
      <c r="A53" s="3">
        <v>42518</v>
      </c>
      <c r="B53">
        <v>402</v>
      </c>
    </row>
    <row>
      <c r="A54" s="3">
        <v>42519</v>
      </c>
      <c r="B54">
        <v>173</v>
      </c>
    </row>
    <row>
      <c r="A55" s="3">
        <v>42520</v>
      </c>
      <c r="B55">
        <v>28</v>
      </c>
    </row>
    <row>
      <c r="A56" s="3">
        <v>42521</v>
      </c>
      <c r="B56">
        <v>114</v>
      </c>
    </row>
    <row>
      <c r="A57" s="3">
        <v>42522</v>
      </c>
      <c r="B57">
        <v>90</v>
      </c>
    </row>
    <row>
      <c r="A58" s="3">
        <v>42523</v>
      </c>
      <c r="B58">
        <v>97</v>
      </c>
    </row>
    <row>
      <c r="A59" s="3">
        <v>42524</v>
      </c>
      <c r="B59">
        <v>34</v>
      </c>
    </row>
    <row>
      <c r="A60" s="3">
        <v>42525</v>
      </c>
      <c r="B60">
        <v>98</v>
      </c>
    </row>
    <row>
      <c r="A61" s="3">
        <v>42526</v>
      </c>
      <c r="B61">
        <v>256</v>
      </c>
    </row>
    <row>
      <c r="A62" s="3">
        <v>42527</v>
      </c>
      <c r="B62">
        <v>24</v>
      </c>
    </row>
    <row>
      <c r="A63" s="3">
        <v>42528</v>
      </c>
      <c r="B63">
        <v>145</v>
      </c>
    </row>
    <row>
      <c r="A64" s="3">
        <v>42529</v>
      </c>
      <c r="B64">
        <v>152</v>
      </c>
    </row>
    <row>
      <c r="A65" s="3">
        <v>42530</v>
      </c>
      <c r="B65">
        <v>134</v>
      </c>
    </row>
    <row>
      <c r="A66" s="3">
        <v>42531</v>
      </c>
      <c r="B66">
        <v>7</v>
      </c>
    </row>
    <row>
      <c r="A67" s="3">
        <v>42532</v>
      </c>
      <c r="B67">
        <v>155</v>
      </c>
    </row>
    <row>
      <c r="A68" s="3">
        <v>42533</v>
      </c>
      <c r="B68">
        <v>296</v>
      </c>
    </row>
    <row>
      <c r="A69" s="3">
        <v>42534</v>
      </c>
      <c r="B69">
        <v>79</v>
      </c>
    </row>
    <row>
      <c r="A70" s="3">
        <v>42535</v>
      </c>
      <c r="B70">
        <v>97</v>
      </c>
    </row>
    <row>
      <c r="A71" s="3">
        <v>42536</v>
      </c>
      <c r="B71">
        <v>59</v>
      </c>
    </row>
    <row>
      <c r="A72" s="3">
        <v>42537</v>
      </c>
      <c r="B72">
        <v>33</v>
      </c>
    </row>
    <row>
      <c r="A73" s="3">
        <v>42538</v>
      </c>
      <c r="B73">
        <v>137</v>
      </c>
    </row>
    <row>
      <c r="A74" s="3">
        <v>42539</v>
      </c>
      <c r="B74">
        <v>351</v>
      </c>
    </row>
    <row>
      <c r="A75" s="3">
        <v>42540</v>
      </c>
      <c r="B75">
        <v>124</v>
      </c>
    </row>
    <row>
      <c r="A76" s="3">
        <v>42541</v>
      </c>
      <c r="B76">
        <v>29</v>
      </c>
    </row>
    <row>
      <c r="A77" s="3">
        <v>42542</v>
      </c>
      <c r="B77">
        <v>73</v>
      </c>
    </row>
    <row>
      <c r="A78" s="3">
        <v>42543</v>
      </c>
      <c r="B78">
        <v>88</v>
      </c>
    </row>
    <row>
      <c r="A79" s="3">
        <v>42544</v>
      </c>
      <c r="B79">
        <v>49</v>
      </c>
    </row>
    <row>
      <c r="A80" s="3">
        <v>42545</v>
      </c>
      <c r="B80">
        <v>21</v>
      </c>
    </row>
    <row>
      <c r="A81" s="3">
        <v>42546</v>
      </c>
      <c r="B81">
        <v>196</v>
      </c>
    </row>
    <row>
      <c r="A82" s="3">
        <v>42547</v>
      </c>
      <c r="B82">
        <v>74</v>
      </c>
    </row>
    <row>
      <c r="A83" s="3">
        <v>42548</v>
      </c>
      <c r="B83">
        <v>11</v>
      </c>
    </row>
    <row>
      <c r="A84" s="3">
        <v>42549</v>
      </c>
      <c r="B84">
        <v>79</v>
      </c>
    </row>
    <row>
      <c r="A85" s="3">
        <v>42550</v>
      </c>
      <c r="B85">
        <v>160</v>
      </c>
    </row>
    <row>
      <c r="A86" s="3">
        <v>42551</v>
      </c>
      <c r="B86">
        <v>53</v>
      </c>
    </row>
    <row>
      <c r="A87" s="3">
        <v>42552</v>
      </c>
      <c r="B87">
        <v>58</v>
      </c>
    </row>
    <row>
      <c r="A88" s="3">
        <v>42553</v>
      </c>
      <c r="B88">
        <v>102</v>
      </c>
    </row>
    <row>
      <c r="A89" s="3">
        <v>42554</v>
      </c>
      <c r="B89">
        <v>58</v>
      </c>
    </row>
    <row>
      <c r="A90" s="3">
        <v>42555</v>
      </c>
      <c r="B90">
        <v>175</v>
      </c>
    </row>
    <row>
      <c r="A91" s="3">
        <v>42556</v>
      </c>
      <c r="B91">
        <v>103</v>
      </c>
    </row>
    <row>
      <c r="A92" s="3">
        <v>42557</v>
      </c>
      <c r="B92">
        <v>3</v>
      </c>
    </row>
    <row>
      <c r="A93" s="3">
        <v>42558</v>
      </c>
      <c r="B93">
        <v>14</v>
      </c>
    </row>
    <row>
      <c r="A94" s="3">
        <v>42559</v>
      </c>
      <c r="B94">
        <v>60</v>
      </c>
    </row>
    <row>
      <c r="A95" s="3">
        <v>42560</v>
      </c>
      <c r="B95">
        <v>146</v>
      </c>
    </row>
    <row>
      <c r="A96" s="3">
        <v>42561</v>
      </c>
      <c r="B96">
        <v>66</v>
      </c>
    </row>
    <row>
      <c r="A97" s="3">
        <v>42562</v>
      </c>
      <c r="B97">
        <v>26</v>
      </c>
    </row>
    <row>
      <c r="A98" s="3">
        <v>42563</v>
      </c>
      <c r="B98">
        <v>104</v>
      </c>
    </row>
    <row>
      <c r="A99" s="3">
        <v>42564</v>
      </c>
      <c r="B99">
        <v>94</v>
      </c>
    </row>
    <row>
      <c r="A100" s="3">
        <v>42565</v>
      </c>
      <c r="B100">
        <v>164</v>
      </c>
    </row>
    <row>
      <c r="A101" s="3">
        <v>42566</v>
      </c>
      <c r="B101">
        <v>322</v>
      </c>
    </row>
    <row>
      <c r="A102" s="3">
        <v>42567</v>
      </c>
      <c r="B102">
        <v>160</v>
      </c>
    </row>
    <row>
      <c r="A103" s="3">
        <v>42568</v>
      </c>
      <c r="B103">
        <v>318</v>
      </c>
    </row>
    <row>
      <c r="A104" s="3">
        <v>42569</v>
      </c>
      <c r="B104">
        <v>2</v>
      </c>
    </row>
    <row>
      <c r="A105" s="3">
        <v>42570</v>
      </c>
      <c r="B105">
        <v>36</v>
      </c>
    </row>
    <row>
      <c r="A106" s="3">
        <v>42571</v>
      </c>
      <c r="B106">
        <v>19</v>
      </c>
    </row>
    <row>
      <c r="A107" s="3">
        <v>42572</v>
      </c>
      <c r="B107">
        <v>54</v>
      </c>
    </row>
    <row>
      <c r="A108" s="3">
        <v>42573</v>
      </c>
      <c r="B108">
        <v>112</v>
      </c>
    </row>
    <row>
      <c r="A109" s="3">
        <v>42574</v>
      </c>
      <c r="B109">
        <v>132</v>
      </c>
    </row>
    <row>
      <c r="A110" s="3">
        <v>42575</v>
      </c>
      <c r="B110">
        <v>140</v>
      </c>
    </row>
    <row>
      <c r="A111" s="3">
        <v>42576</v>
      </c>
      <c r="B111">
        <v>80</v>
      </c>
    </row>
    <row>
      <c r="A112" s="3">
        <v>42577</v>
      </c>
      <c r="B112">
        <v>50</v>
      </c>
    </row>
    <row>
      <c r="A113" s="3">
        <v>42578</v>
      </c>
      <c r="B113">
        <v>53</v>
      </c>
    </row>
    <row>
      <c r="A114" s="3">
        <v>42579</v>
      </c>
      <c r="B114">
        <v>56</v>
      </c>
    </row>
    <row>
      <c r="A115" s="3">
        <v>42580</v>
      </c>
      <c r="B115">
        <v>219</v>
      </c>
    </row>
    <row>
      <c r="A116" s="3">
        <v>42581</v>
      </c>
      <c r="B116">
        <v>132</v>
      </c>
    </row>
    <row>
      <c r="A117" s="3">
        <v>42582</v>
      </c>
      <c r="B117">
        <v>79</v>
      </c>
    </row>
    <row>
      <c r="A118" s="3">
        <v>42583</v>
      </c>
      <c r="B118">
        <v>77</v>
      </c>
    </row>
    <row>
      <c r="A119" s="3">
        <v>42584</v>
      </c>
      <c r="B119">
        <v>333</v>
      </c>
    </row>
    <row>
      <c r="A120" s="3">
        <v>42585</v>
      </c>
      <c r="B120">
        <v>273</v>
      </c>
    </row>
    <row>
      <c r="A121" s="3">
        <v>42586</v>
      </c>
      <c r="B121">
        <v>110</v>
      </c>
    </row>
    <row>
      <c r="A122" s="3">
        <v>42587</v>
      </c>
      <c r="B122">
        <v>29</v>
      </c>
    </row>
    <row>
      <c r="A123" s="3">
        <v>42588</v>
      </c>
      <c r="B123">
        <v>1699</v>
      </c>
    </row>
    <row>
      <c r="A124" s="3">
        <v>42589</v>
      </c>
      <c r="B124">
        <v>101</v>
      </c>
    </row>
    <row>
      <c r="A125" s="3">
        <v>42590</v>
      </c>
      <c r="B125">
        <v>93</v>
      </c>
    </row>
    <row>
      <c r="A126" s="3">
        <v>42591</v>
      </c>
      <c r="B126">
        <v>970</v>
      </c>
    </row>
    <row>
      <c r="A127" s="3">
        <v>42592</v>
      </c>
      <c r="B127">
        <v>1016</v>
      </c>
    </row>
    <row>
      <c r="A128" s="3">
        <v>42593</v>
      </c>
      <c r="B128">
        <v>101</v>
      </c>
    </row>
    <row>
      <c r="A129" s="3">
        <v>42594</v>
      </c>
      <c r="B129">
        <v>693</v>
      </c>
    </row>
    <row>
      <c r="A130" s="3">
        <v>42595</v>
      </c>
      <c r="B130">
        <v>164</v>
      </c>
    </row>
    <row>
      <c r="A131" s="3">
        <v>42596</v>
      </c>
      <c r="B131">
        <v>770</v>
      </c>
    </row>
    <row>
      <c r="A132" s="3">
        <v>42597</v>
      </c>
      <c r="B132">
        <v>35</v>
      </c>
    </row>
    <row>
      <c r="A133" s="3">
        <v>42598</v>
      </c>
      <c r="B133">
        <v>88</v>
      </c>
    </row>
    <row>
      <c r="A134" s="3">
        <v>42599</v>
      </c>
      <c r="B134">
        <v>80</v>
      </c>
    </row>
    <row>
      <c r="A135" s="3">
        <v>42600</v>
      </c>
      <c r="B135">
        <v>1037</v>
      </c>
    </row>
    <row>
      <c r="A136" s="3">
        <v>42601</v>
      </c>
      <c r="B136">
        <v>122</v>
      </c>
    </row>
    <row>
      <c r="A137" s="3">
        <v>42602</v>
      </c>
      <c r="B137">
        <v>245</v>
      </c>
    </row>
    <row>
      <c r="A138" s="3">
        <v>42603</v>
      </c>
      <c r="B138">
        <v>659</v>
      </c>
    </row>
    <row>
      <c r="A139" s="3">
        <v>42604</v>
      </c>
      <c r="B139">
        <v>105</v>
      </c>
    </row>
    <row>
      <c r="A140" s="3">
        <v>42605</v>
      </c>
      <c r="B140">
        <v>520</v>
      </c>
    </row>
    <row>
      <c r="A141" s="3">
        <v>42606</v>
      </c>
      <c r="B141">
        <v>97</v>
      </c>
    </row>
    <row>
      <c r="A142" s="3">
        <v>42607</v>
      </c>
      <c r="B142">
        <v>54</v>
      </c>
    </row>
    <row>
      <c r="A143" s="3">
        <v>42608</v>
      </c>
      <c r="B143">
        <v>40</v>
      </c>
    </row>
    <row>
      <c r="A144" s="3">
        <v>42609</v>
      </c>
      <c r="B144">
        <v>130</v>
      </c>
    </row>
    <row>
      <c r="A145" s="3">
        <v>42610</v>
      </c>
      <c r="B145">
        <v>253</v>
      </c>
    </row>
    <row>
      <c r="A146" s="3">
        <v>42611</v>
      </c>
      <c r="B146">
        <v>66</v>
      </c>
    </row>
    <row>
      <c r="A147" s="3">
        <v>42612</v>
      </c>
      <c r="B147">
        <v>90</v>
      </c>
    </row>
    <row>
      <c r="A148" s="3">
        <v>42613</v>
      </c>
      <c r="B148">
        <v>62</v>
      </c>
    </row>
    <row>
      <c r="A149" s="3">
        <v>42614</v>
      </c>
      <c r="B149">
        <v>40</v>
      </c>
    </row>
    <row>
      <c r="A150" s="3">
        <v>42615</v>
      </c>
      <c r="B150">
        <v>95</v>
      </c>
    </row>
    <row>
      <c r="A151" s="3">
        <v>42616</v>
      </c>
      <c r="B151">
        <v>93</v>
      </c>
    </row>
    <row>
      <c r="A152" s="3">
        <v>42617</v>
      </c>
      <c r="B152">
        <v>50</v>
      </c>
    </row>
    <row>
      <c r="A153" s="3">
        <v>42618</v>
      </c>
      <c r="B153">
        <v>65</v>
      </c>
    </row>
    <row>
      <c r="A154" s="3">
        <v>42619</v>
      </c>
      <c r="B154">
        <v>176</v>
      </c>
    </row>
    <row>
      <c r="A155" s="3">
        <v>42620</v>
      </c>
      <c r="B155">
        <v>119</v>
      </c>
    </row>
    <row>
      <c r="A156" s="3">
        <v>42621</v>
      </c>
      <c r="B156">
        <v>57</v>
      </c>
    </row>
    <row>
      <c r="A157" s="3">
        <v>42622</v>
      </c>
      <c r="B157">
        <v>30</v>
      </c>
    </row>
    <row>
      <c r="A158" s="3">
        <v>42623</v>
      </c>
      <c r="B158">
        <v>196</v>
      </c>
    </row>
    <row>
      <c r="A159" s="3">
        <v>42624</v>
      </c>
      <c r="B159">
        <v>142</v>
      </c>
    </row>
    <row>
      <c r="A160" s="3">
        <v>42625</v>
      </c>
      <c r="B160">
        <v>40</v>
      </c>
    </row>
    <row>
      <c r="A161" s="3">
        <v>42626</v>
      </c>
      <c r="B161">
        <v>12</v>
      </c>
    </row>
    <row>
      <c r="A162" s="3">
        <v>42627</v>
      </c>
      <c r="B162">
        <v>54</v>
      </c>
    </row>
    <row>
      <c r="A163" s="3">
        <v>42628</v>
      </c>
      <c r="B163">
        <v>162</v>
      </c>
    </row>
    <row>
      <c r="A164" s="3">
        <v>42629</v>
      </c>
      <c r="B164">
        <v>81</v>
      </c>
    </row>
    <row>
      <c r="A165" s="3">
        <v>42630</v>
      </c>
      <c r="B165">
        <v>487</v>
      </c>
    </row>
    <row>
      <c r="A166" s="3">
        <v>42631</v>
      </c>
      <c r="B166">
        <v>193</v>
      </c>
    </row>
    <row>
      <c r="A167" s="3">
        <v>42632</v>
      </c>
      <c r="B167">
        <v>120</v>
      </c>
    </row>
    <row>
      <c r="A168" s="3">
        <v>42633</v>
      </c>
      <c r="B168">
        <v>165</v>
      </c>
    </row>
    <row>
      <c r="A169" s="3">
        <v>42634</v>
      </c>
      <c r="B169">
        <v>183</v>
      </c>
    </row>
    <row>
      <c r="A170" s="3">
        <v>42635</v>
      </c>
      <c r="B170">
        <v>115</v>
      </c>
    </row>
    <row>
      <c r="A171" s="3">
        <v>42636</v>
      </c>
      <c r="B171">
        <v>27</v>
      </c>
    </row>
    <row>
      <c r="A172" s="3">
        <v>42637</v>
      </c>
      <c r="B172">
        <v>458</v>
      </c>
    </row>
    <row>
      <c r="A173" s="3">
        <v>42638</v>
      </c>
      <c r="B173">
        <v>459</v>
      </c>
    </row>
    <row>
      <c r="A174" s="3">
        <v>42639</v>
      </c>
      <c r="B174">
        <v>54</v>
      </c>
    </row>
    <row>
      <c r="A175" s="3">
        <v>42640</v>
      </c>
      <c r="B175">
        <v>245</v>
      </c>
    </row>
    <row>
      <c r="A176" s="3">
        <v>42641</v>
      </c>
      <c r="B176">
        <v>52</v>
      </c>
    </row>
    <row>
      <c r="A177" s="3">
        <v>42642</v>
      </c>
      <c r="B177">
        <v>47</v>
      </c>
    </row>
    <row>
      <c r="A178" s="3">
        <v>42643</v>
      </c>
      <c r="B178">
        <v>123</v>
      </c>
    </row>
    <row>
      <c r="A179" s="3">
        <v>42644</v>
      </c>
      <c r="B179">
        <v>430</v>
      </c>
    </row>
    <row>
      <c r="A180" s="3">
        <v>42645</v>
      </c>
      <c r="B180">
        <v>374</v>
      </c>
    </row>
    <row>
      <c r="A181" s="3">
        <v>42646</v>
      </c>
      <c r="B181">
        <v>1766</v>
      </c>
    </row>
    <row>
      <c r="A182" s="3">
        <v>42647</v>
      </c>
      <c r="B182">
        <v>94</v>
      </c>
    </row>
    <row>
      <c r="A183" s="3">
        <v>42648</v>
      </c>
      <c r="B183">
        <v>67</v>
      </c>
    </row>
    <row>
      <c r="A184" s="3">
        <v>42649</v>
      </c>
      <c r="B184">
        <v>26</v>
      </c>
    </row>
    <row>
      <c r="B185">
        <v>34389</v>
      </c>
    </row>
  </sheetData>
</worksheet>
</file>