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I303519\Desktop\"/>
    </mc:Choice>
  </mc:AlternateContent>
  <xr:revisionPtr revIDLastSave="0" documentId="8_{4102C397-954F-460C-B896-EC2F18CA38BD}" xr6:coauthVersionLast="36" xr6:coauthVersionMax="36" xr10:uidLastSave="{00000000-0000-0000-0000-000000000000}"/>
  <bookViews>
    <workbookView xWindow="-120" yWindow="-120" windowWidth="15600" windowHeight="11760" firstSheet="4" activeTab="4" xr2:uid="{00000000-000D-0000-FFFF-FFFF00000000}"/>
  </bookViews>
  <sheets>
    <sheet name="Pivot Status 1911 (info)" sheetId="5" r:id="rId1"/>
    <sheet name="How to use this Excel" sheetId="3" r:id="rId2"/>
    <sheet name="ACRF (info)" sheetId="4" r:id="rId3"/>
    <sheet name="SE16 of whitelist (info)" sheetId="1" r:id="rId4"/>
    <sheet name="Tables" sheetId="2" r:id="rId5"/>
  </sheets>
  <definedNames>
    <definedName name="_xlnm._FilterDatabase" localSheetId="4" hidden="1">Tables!$1:$345</definedName>
  </definedNames>
  <calcPr calcId="191028"/>
  <pivotCaches>
    <pivotCache cacheId="0" r:id="rId6"/>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<sst xmlns="http://schemas.openxmlformats.org/spreadsheetml/2006/main" count="5600" uniqueCount="1286">
  <si>
    <t>Row Labels</t>
  </si>
  <si>
    <t>Delivery Type</t>
  </si>
  <si>
    <t>Count of 1911 Pilot</t>
  </si>
  <si>
    <t>Count of Table ID</t>
  </si>
  <si>
    <t>Count of Deletion Status</t>
  </si>
  <si>
    <t>Cloud Foundation</t>
  </si>
  <si>
    <t>Delivery with 1911</t>
  </si>
  <si>
    <t>Consumer Industries</t>
  </si>
  <si>
    <t>(blank)</t>
  </si>
  <si>
    <t>Consumer Industries - Retail</t>
  </si>
  <si>
    <t>CRM Service</t>
  </si>
  <si>
    <t>EAM</t>
  </si>
  <si>
    <t>EH&amp;S</t>
  </si>
  <si>
    <t>FIN</t>
  </si>
  <si>
    <t>Globalization Services</t>
  </si>
  <si>
    <t>HCM Product</t>
  </si>
  <si>
    <t>IDEA</t>
  </si>
  <si>
    <t>MDM</t>
  </si>
  <si>
    <t>Concept with 1911 / Delivery based on X4BC in 2002</t>
  </si>
  <si>
    <t>Delivery with 2002</t>
  </si>
  <si>
    <t>Procure</t>
  </si>
  <si>
    <t>Produce</t>
  </si>
  <si>
    <t>Public Services</t>
  </si>
  <si>
    <t>Real Estate</t>
  </si>
  <si>
    <t>SD</t>
  </si>
  <si>
    <t>AIS</t>
  </si>
  <si>
    <t>KAZMEIER</t>
  </si>
  <si>
    <t>KUCK</t>
  </si>
  <si>
    <t>LINGG</t>
  </si>
  <si>
    <t>MOSSEY</t>
  </si>
  <si>
    <t>NAOUM</t>
  </si>
  <si>
    <t>ROTHERMEL</t>
  </si>
  <si>
    <t>Procure with support from CCS Content Architect</t>
  </si>
  <si>
    <t>Grand Total</t>
  </si>
  <si>
    <t>Please Read</t>
  </si>
  <si>
    <t>Details</t>
  </si>
  <si>
    <t xml:space="preserve">Do not sort on individual columns! </t>
  </si>
  <si>
    <t>An excel list is no ABAP table. Sorting on less than all filled columns destroys every Excel sheet since you completely mix up the data (only this column will be sorted and the other values do not fit anymore). In case of doubt, do not save!</t>
  </si>
  <si>
    <t>Excel sheets marked with (info) are for information only.</t>
  </si>
  <si>
    <t>They might be helpful for you, but you can ignore them.</t>
  </si>
  <si>
    <t>The main sheet is "Tables"</t>
  </si>
  <si>
    <t>Work on this list.</t>
  </si>
  <si>
    <t>Which filter to apply?</t>
  </si>
  <si>
    <t>None are relevant for entry level scope.</t>
  </si>
  <si>
    <t>Work on the blue columns</t>
  </si>
  <si>
    <t xml:space="preserve">fill in the (blue) column "Responsible LoB" and "Lob comment". - OWNER of these columns are the responsible LOBs </t>
  </si>
  <si>
    <t>How to proceed?</t>
  </si>
  <si>
    <t>Since it is not mandatory to work on client 000 whitelist for entry level scope, those topics are not handled in the coaching sessions yet (focus on the more urgent cases). Nevertheless you can use the current approach in safeguarding to package content and get rid of client 000 whitelist tables. Do not introduce new eCATTs because of this.</t>
  </si>
  <si>
    <t>Application Component</t>
  </si>
  <si>
    <t>SVP from ACRF</t>
  </si>
  <si>
    <t>VP from ACRF</t>
  </si>
  <si>
    <t>IMS Support Product from ACRF</t>
  </si>
  <si>
    <t>AP-MD-BF-TFW</t>
  </si>
  <si>
    <t>SUITE FOUNDATION</t>
  </si>
  <si>
    <t>AP-MD-BP</t>
  </si>
  <si>
    <t>AP-MD-BP-UI</t>
  </si>
  <si>
    <t>AP-MD-PCA</t>
  </si>
  <si>
    <t>AP-TTE</t>
  </si>
  <si>
    <t>SALVATORE LOMBARDO</t>
  </si>
  <si>
    <t>ARTHUR BERGER</t>
  </si>
  <si>
    <t>CRM</t>
  </si>
  <si>
    <t>BC-ABA-TV</t>
  </si>
  <si>
    <t>HARALD KUCK</t>
  </si>
  <si>
    <t>CARL PHILIPP STASZKIEWICZ</t>
  </si>
  <si>
    <t>NW WAS-ABAP</t>
  </si>
  <si>
    <t>BC-BMT-OM</t>
  </si>
  <si>
    <t>JAMES HARVEY</t>
  </si>
  <si>
    <t>PAUL KAVANAGH</t>
  </si>
  <si>
    <t>ERP HCM CORE PRODUCTS</t>
  </si>
  <si>
    <t>BC-BMT-WFM</t>
  </si>
  <si>
    <t>ACHIM KRAISS</t>
  </si>
  <si>
    <t>PATRICK SCHMIDT</t>
  </si>
  <si>
    <t>BC-MID-ALE</t>
  </si>
  <si>
    <t>BC-MUS-POW</t>
  </si>
  <si>
    <t>RAKESH RAI</t>
  </si>
  <si>
    <t>BC-SEC-USR-ADM</t>
  </si>
  <si>
    <t>BC-SEC-VIR</t>
  </si>
  <si>
    <t>BC-SRV-ADR</t>
  </si>
  <si>
    <t>GERT BIZER</t>
  </si>
  <si>
    <t>ARUN SHANKAR</t>
  </si>
  <si>
    <t>BC-SRV-ALV</t>
  </si>
  <si>
    <t>MARTIN BOTSCHEK</t>
  </si>
  <si>
    <t>ROLF-MARTIN WOERSINGER</t>
  </si>
  <si>
    <t>BC-SRV-ASF-UOM</t>
  </si>
  <si>
    <t>BC-SRV-BP</t>
  </si>
  <si>
    <t>BC-SRV-CM</t>
  </si>
  <si>
    <t>BC-SRV-COM</t>
  </si>
  <si>
    <t>BC-SRV-GEO</t>
  </si>
  <si>
    <t>FADI NAOUM</t>
  </si>
  <si>
    <t>ANDREW MCCORMICK-SMITH</t>
  </si>
  <si>
    <t>SCM</t>
  </si>
  <si>
    <t>BC-SRV-NUM</t>
  </si>
  <si>
    <t>BC-SRV-RM</t>
  </si>
  <si>
    <t>BC-SRV-TIM-TR</t>
  </si>
  <si>
    <t>BC-SRV-TIM-TZ</t>
  </si>
  <si>
    <t>BC-XI-IS-IEN</t>
  </si>
  <si>
    <t>MARTIN TEWES</t>
  </si>
  <si>
    <t>NW XI</t>
  </si>
  <si>
    <t>CA-BK</t>
  </si>
  <si>
    <t>ERP FIN</t>
  </si>
  <si>
    <t>CA-DSG</t>
  </si>
  <si>
    <t>HOLGER HERRMANN</t>
  </si>
  <si>
    <t>THOMAS FRIEDRICH</t>
  </si>
  <si>
    <t>ERP MAN</t>
  </si>
  <si>
    <t>CA-ESS</t>
  </si>
  <si>
    <t>JIAN TANG</t>
  </si>
  <si>
    <t>GIRISH MANWANI</t>
  </si>
  <si>
    <t>CA-EUR-CNV</t>
  </si>
  <si>
    <t>JOERN KELLER</t>
  </si>
  <si>
    <t>WINFRIED SCHMITT</t>
  </si>
  <si>
    <t>CA-GTF-BS</t>
  </si>
  <si>
    <t>MATTHIAS GRABELLUS</t>
  </si>
  <si>
    <t>JUDITH PISTOR</t>
  </si>
  <si>
    <t>ERP SD</t>
  </si>
  <si>
    <t>CA-GTF-DCM</t>
  </si>
  <si>
    <t>JAMES MOSSEY</t>
  </si>
  <si>
    <t>JIM MCCORMACK</t>
  </si>
  <si>
    <t>CROSS APPLICATION</t>
  </si>
  <si>
    <t>CA-GTF-ECM</t>
  </si>
  <si>
    <t>JUERGEN WEINER</t>
  </si>
  <si>
    <t>MAXIMILIAN SCHNEIDER</t>
  </si>
  <si>
    <t>CA-GTF-GPL</t>
  </si>
  <si>
    <t>VOLKER FAISST</t>
  </si>
  <si>
    <t>CPROJECT SUITE</t>
  </si>
  <si>
    <t>CA-GTF-IC-ACC</t>
  </si>
  <si>
    <t>CA-GTF-IC-FRW</t>
  </si>
  <si>
    <t>CA-GTF-IC-SAF</t>
  </si>
  <si>
    <t>CA-GTF-PCF-CUS</t>
  </si>
  <si>
    <t>CA-GTF-PWB</t>
  </si>
  <si>
    <t>ALEXANDER LINGG</t>
  </si>
  <si>
    <t>SVEN KRUEPPEL-BERNDT</t>
  </si>
  <si>
    <t>FINANCIAL SERVICES</t>
  </si>
  <si>
    <t>CA-GTF-RCM</t>
  </si>
  <si>
    <t>CA-GTF-SCM</t>
  </si>
  <si>
    <t>CA-GTF-TS-BRHF</t>
  </si>
  <si>
    <t>BERNHARD NEUMANN</t>
  </si>
  <si>
    <t>BERND LEHNERT</t>
  </si>
  <si>
    <t>CA-GTF-TS-FAW</t>
  </si>
  <si>
    <t>NW TOOLS</t>
  </si>
  <si>
    <t>CA-GTF-TS-GMA</t>
  </si>
  <si>
    <t>CA-GTF-TS-PDC</t>
  </si>
  <si>
    <t>CA-SUR</t>
  </si>
  <si>
    <t>CA-TS</t>
  </si>
  <si>
    <t>CA-WUI-CON</t>
  </si>
  <si>
    <t>CA-WUI-PRS</t>
  </si>
  <si>
    <t>CA-WUI-UI-RT</t>
  </si>
  <si>
    <t>CO</t>
  </si>
  <si>
    <t>CO-OM-OPA</t>
  </si>
  <si>
    <t>CO-PC-ACT</t>
  </si>
  <si>
    <t>EC-EIS-DCM</t>
  </si>
  <si>
    <t>PETER BUENDGEN</t>
  </si>
  <si>
    <t>EHS-SAF</t>
  </si>
  <si>
    <t>DIETER HAESSLEIN</t>
  </si>
  <si>
    <t>MICHAEL MAYER</t>
  </si>
  <si>
    <t>FI</t>
  </si>
  <si>
    <t>FI-AA</t>
  </si>
  <si>
    <t>FI-AA-AA</t>
  </si>
  <si>
    <t>FI-AP-AP</t>
  </si>
  <si>
    <t>FI-FM</t>
  </si>
  <si>
    <t>GERARDO KOBEH</t>
  </si>
  <si>
    <t>PUBLIC SECTOR</t>
  </si>
  <si>
    <t>FI-GL</t>
  </si>
  <si>
    <t>FI-SL-IS</t>
  </si>
  <si>
    <t>FI-SL-SL</t>
  </si>
  <si>
    <t>FIN-FSCM-CLM-CM-CM</t>
  </si>
  <si>
    <t>ANDRE SCHLEGAT</t>
  </si>
  <si>
    <t>ERP FSCM</t>
  </si>
  <si>
    <t>LO-BM</t>
  </si>
  <si>
    <t>JOCHEN STROBEL</t>
  </si>
  <si>
    <t>LO-MD-BP-CM</t>
  </si>
  <si>
    <t>KATRIN LEHMANN</t>
  </si>
  <si>
    <t>ANDREAS DOEHRN</t>
  </si>
  <si>
    <t>ERP SCM</t>
  </si>
  <si>
    <t>LO-MD-BP-VM</t>
  </si>
  <si>
    <t>LO-MD-MM</t>
  </si>
  <si>
    <t>ERP PLM</t>
  </si>
  <si>
    <t>LO-RFM-MD-QO</t>
  </si>
  <si>
    <t>RAVINDRA PRABHALA</t>
  </si>
  <si>
    <t>LEO SCHNEIDER</t>
  </si>
  <si>
    <t>IS RETAIL</t>
  </si>
  <si>
    <t>LO-RFM-MD-SIT</t>
  </si>
  <si>
    <t>MDM-CLT</t>
  </si>
  <si>
    <t>GABRIELE WEYERHAEUSER</t>
  </si>
  <si>
    <t>NW MDM</t>
  </si>
  <si>
    <t>MM-IM</t>
  </si>
  <si>
    <t>MM-IV</t>
  </si>
  <si>
    <t>KARIN MOHR</t>
  </si>
  <si>
    <t>MM-PUR</t>
  </si>
  <si>
    <t>MM-SRV</t>
  </si>
  <si>
    <t>PETER FITZ</t>
  </si>
  <si>
    <t>PA-PA</t>
  </si>
  <si>
    <t>PM-WOC-JC</t>
  </si>
  <si>
    <t>SRIKANTH GOPALAKRISHNAN</t>
  </si>
  <si>
    <t>THOMAS WEISSENHORN</t>
  </si>
  <si>
    <t>PP-BD-RTG</t>
  </si>
  <si>
    <t>PP-REM</t>
  </si>
  <si>
    <t>PP-SFC</t>
  </si>
  <si>
    <t>PS-PRG-EVA</t>
  </si>
  <si>
    <t>PY-LOC-TWR</t>
  </si>
  <si>
    <t>RICHARD CAI</t>
  </si>
  <si>
    <t>DANIEL SOUZA</t>
  </si>
  <si>
    <t>ERP HCM COUNTRY VERSIONS</t>
  </si>
  <si>
    <t>RE-FX-AJ</t>
  </si>
  <si>
    <t>RE-FX-RA</t>
  </si>
  <si>
    <t>SCM-APO-ATP-EST</t>
  </si>
  <si>
    <t>SD-BF</t>
  </si>
  <si>
    <t>SD-BF-ACT</t>
  </si>
  <si>
    <t>SD-BF-CM</t>
  </si>
  <si>
    <t>SD-MD-MM</t>
  </si>
  <si>
    <t>SD-SLS-GF</t>
  </si>
  <si>
    <t>WP-WSR-URL</t>
  </si>
  <si>
    <t>DIRK BASENACH</t>
  </si>
  <si>
    <t>HOLGER SCHWEDES</t>
  </si>
  <si>
    <t>NW CLIENTS</t>
  </si>
  <si>
    <t>XAP-OSP</t>
  </si>
  <si>
    <t>SREEHARSHA R</t>
  </si>
  <si>
    <t>OCCASIONAL PLATFORM</t>
  </si>
  <si>
    <t>TABNAME</t>
  </si>
  <si>
    <t>TABWOHER</t>
  </si>
  <si>
    <t>CHECK_TAB_ONLY</t>
  </si>
  <si>
    <t>NO_UPD</t>
  </si>
  <si>
    <t>/OSP/T_MDR_SETVL</t>
  </si>
  <si>
    <t>NETWEAVER</t>
  </si>
  <si>
    <t/>
  </si>
  <si>
    <t>X</t>
  </si>
  <si>
    <t>/OSP/T_RAUI_CHR</t>
  </si>
  <si>
    <t>/OSP/T_RAUI_CHRT</t>
  </si>
  <si>
    <t>/OSP/T_RAUI_CPVL</t>
  </si>
  <si>
    <t>/OSP/T_RAUI_CPVT</t>
  </si>
  <si>
    <t>/OSP/T_RAUI_CSER</t>
  </si>
  <si>
    <t>/OSP/T_RAUI_CSET</t>
  </si>
  <si>
    <t>/OSP/T_RAUI_CSTT</t>
  </si>
  <si>
    <t>/OSP/T_RAUI_CTG</t>
  </si>
  <si>
    <t>/OSP/T_RAUI_CTGT</t>
  </si>
  <si>
    <t>/OSP/T_RAUI_DELV</t>
  </si>
  <si>
    <t>/OSP/T_RAUI_PBH</t>
  </si>
  <si>
    <t>/OSP/T_RAUI_PBHT</t>
  </si>
  <si>
    <t>/OSP/T_RAUI_REL</t>
  </si>
  <si>
    <t>/OSP/T_RAUI_RFC</t>
  </si>
  <si>
    <t>/OSP/T_RAUI_RFCT</t>
  </si>
  <si>
    <t>/OSP/T_RAUI_ROLE</t>
  </si>
  <si>
    <t>/OSP/T_RAUI_SEL</t>
  </si>
  <si>
    <t>/OSP/T_RAUI_SELT</t>
  </si>
  <si>
    <t>/OSP/T_RAUI_SREL</t>
  </si>
  <si>
    <t>/OSP/T_RAUI_TPBH</t>
  </si>
  <si>
    <t>/OSP/T_RAUI_TPBT</t>
  </si>
  <si>
    <t>/OSP/T_RAUI_TRG</t>
  </si>
  <si>
    <t>/OSP/T_RAUI_TRGT</t>
  </si>
  <si>
    <t>/SAPAPO/ATP03</t>
  </si>
  <si>
    <t>APO</t>
  </si>
  <si>
    <t>/SAPAPO/ATP03T</t>
  </si>
  <si>
    <t>AAACC_OBJ_ERR</t>
  </si>
  <si>
    <t>TECHNICAL REQ.(NOT PACKAGABLE)</t>
  </si>
  <si>
    <t>AFX_GLOBAL_CUST</t>
  </si>
  <si>
    <t>AFX_GLOBAL_PBP</t>
  </si>
  <si>
    <t>AFX_GLOBAL_PBPT</t>
  </si>
  <si>
    <t>AUFLAY3</t>
  </si>
  <si>
    <t>SCREENCONTROL</t>
  </si>
  <si>
    <t>BSP_DLC_STEXTREP</t>
  </si>
  <si>
    <t>BSPC_DL_XMLSTORX</t>
  </si>
  <si>
    <t>BSPWD_DEF_CC</t>
  </si>
  <si>
    <t>BSPWD_RF_PROFILE</t>
  </si>
  <si>
    <t>BSPWD_RF_PROFILT</t>
  </si>
  <si>
    <t>BSPXPC_CC_CMD_TX</t>
  </si>
  <si>
    <t>BSPXPC_CC_CP_TX</t>
  </si>
  <si>
    <t>BSPXPC_CC_PRF_TX</t>
  </si>
  <si>
    <t>BUT_LOCA_APPL</t>
  </si>
  <si>
    <t>BUT_LOCA_APPLT</t>
  </si>
  <si>
    <t>CATS_MY_FIELDSEL</t>
  </si>
  <si>
    <t>CCGLC_WBC_STSD</t>
  </si>
  <si>
    <t>CCGLC_WBC_STSO</t>
  </si>
  <si>
    <t>CCGLC_WBC_TSD</t>
  </si>
  <si>
    <t>CCGLC_WBC_TSDT</t>
  </si>
  <si>
    <t>CCGLC_WBC_TSO</t>
  </si>
  <si>
    <t>CGPL_OBJTYP_PROP</t>
  </si>
  <si>
    <t>COAT_ATTRIB</t>
  </si>
  <si>
    <t>COAT_ATTRIB_T</t>
  </si>
  <si>
    <t>COAT_ATTRIB_VAL</t>
  </si>
  <si>
    <t>COMC_CLEAR_PRIO</t>
  </si>
  <si>
    <t>COMC_CLEAR_PRIOT</t>
  </si>
  <si>
    <t>CRMC_BL_VAR_VALS</t>
  </si>
  <si>
    <t>CRMC_BUT_CALL_FU</t>
  </si>
  <si>
    <t>CRMC_IC_BORADM_T</t>
  </si>
  <si>
    <t>CRMC_SAF_FB_T</t>
  </si>
  <si>
    <t>EDADM</t>
  </si>
  <si>
    <t>EDE2T</t>
  </si>
  <si>
    <t>EFRMLAN</t>
  </si>
  <si>
    <t>EFRMSTRTE</t>
  </si>
  <si>
    <t>EVFL</t>
  </si>
  <si>
    <t>WHITELIST</t>
  </si>
  <si>
    <t>EVFLT</t>
  </si>
  <si>
    <t>EVFLT_VS</t>
  </si>
  <si>
    <t>EWUCUSA2</t>
  </si>
  <si>
    <t>FINSC_CURTYPE_C</t>
  </si>
  <si>
    <t>TEMPORARY</t>
  </si>
  <si>
    <t>GEOCODERS</t>
  </si>
  <si>
    <t>GEOCUST</t>
  </si>
  <si>
    <t>GEOT005</t>
  </si>
  <si>
    <t>GEOT005S</t>
  </si>
  <si>
    <t>HRITABNR</t>
  </si>
  <si>
    <t>LTDXD</t>
  </si>
  <si>
    <t>MDMGXC0</t>
  </si>
  <si>
    <t>MDMGXC1</t>
  </si>
  <si>
    <t>MDMGXC2</t>
  </si>
  <si>
    <t>MDMRCPTSET</t>
  </si>
  <si>
    <t>NRIV</t>
  </si>
  <si>
    <t>PERSC_PROFILE</t>
  </si>
  <si>
    <t>PERSC_PROFILE_T</t>
  </si>
  <si>
    <t>PLOGI_DEL</t>
  </si>
  <si>
    <t>POWL_CAT_T</t>
  </si>
  <si>
    <t>IAM - NETWEAVER</t>
  </si>
  <si>
    <t>POWL_CATEGORY</t>
  </si>
  <si>
    <t>POWL_QUERY</t>
  </si>
  <si>
    <t>POWL_QUERY_ROL</t>
  </si>
  <si>
    <t>POWL_QUERY_T</t>
  </si>
  <si>
    <t>POWL_TYPE_ROL</t>
  </si>
  <si>
    <t>PRDKZ</t>
  </si>
  <si>
    <t>CONSILIDATION TASKFORCE</t>
  </si>
  <si>
    <t>PRDKZT</t>
  </si>
  <si>
    <t>RCM_REC_TAFP</t>
  </si>
  <si>
    <t>RCM_REC_TFP</t>
  </si>
  <si>
    <t>RCM_REC_TFPT</t>
  </si>
  <si>
    <t>RCM_REC_TTB</t>
  </si>
  <si>
    <t>RCM_REC_TTBT</t>
  </si>
  <si>
    <t>RCPR</t>
  </si>
  <si>
    <t>PI/PO LOGISTIC</t>
  </si>
  <si>
    <t>RCPRTX</t>
  </si>
  <si>
    <t>RCTR</t>
  </si>
  <si>
    <t>RMPSPATHORGTYPE</t>
  </si>
  <si>
    <t>RMPSPATHORGTYPET</t>
  </si>
  <si>
    <t>SALV_GZT_ADMIN</t>
  </si>
  <si>
    <t>SCMGAUT_SECLEVL</t>
  </si>
  <si>
    <t>SCMGAUT_SECLEVLT</t>
  </si>
  <si>
    <t>SCMGLOCAFIELDS</t>
  </si>
  <si>
    <t>SCMGLOCAPROFIL</t>
  </si>
  <si>
    <t>SCMGLOCAPROFILT</t>
  </si>
  <si>
    <t>SCMGPARAM</t>
  </si>
  <si>
    <t>SHDTT</t>
  </si>
  <si>
    <t>SOSP_T_APPL_INFO</t>
  </si>
  <si>
    <t>SOSP_T_APPL_TEXT</t>
  </si>
  <si>
    <t>SOSP_T_TASK_INFO</t>
  </si>
  <si>
    <t>SOSP_T_WF_INFO</t>
  </si>
  <si>
    <t>SPH_ATIC</t>
  </si>
  <si>
    <t>SPH_ATICT</t>
  </si>
  <si>
    <t>SRM_ECM_BLACKLST</t>
  </si>
  <si>
    <t>SRM_PARA_PROFILE</t>
  </si>
  <si>
    <t>SRM_REG_DEFAULTS</t>
  </si>
  <si>
    <t>SRMACTFNCT</t>
  </si>
  <si>
    <t>SRMACTFUNC</t>
  </si>
  <si>
    <t>SRMACTIVTT</t>
  </si>
  <si>
    <t>SRMACTIVTY</t>
  </si>
  <si>
    <t>SRMLICENSEUNITT</t>
  </si>
  <si>
    <t>SRMORGROL</t>
  </si>
  <si>
    <t>SRMPATHORG</t>
  </si>
  <si>
    <t>SRMPATHORGT</t>
  </si>
  <si>
    <t>SRMRGDEFREL</t>
  </si>
  <si>
    <t>SRMRGDEFRELT</t>
  </si>
  <si>
    <t>SRMWFCUST</t>
  </si>
  <si>
    <t>SRMWFCUST_T</t>
  </si>
  <si>
    <t>SRMWFGRP</t>
  </si>
  <si>
    <t>SRMWFGRPT</t>
  </si>
  <si>
    <t>STACUST</t>
  </si>
  <si>
    <t>STALIGHT</t>
  </si>
  <si>
    <t>SWBRULECOM</t>
  </si>
  <si>
    <t>SWD_BINDEF</t>
  </si>
  <si>
    <t>SWD_CNTIDX</t>
  </si>
  <si>
    <t>SWD_CONDEF</t>
  </si>
  <si>
    <t>SWD_CONT</t>
  </si>
  <si>
    <t>SWD_CUSTOM</t>
  </si>
  <si>
    <t>BUSINESS WORKFLOW</t>
  </si>
  <si>
    <t>SWD_EVNTS</t>
  </si>
  <si>
    <t>SWD_EXPR</t>
  </si>
  <si>
    <t>SWD_FLXRUSE</t>
  </si>
  <si>
    <t>SWD_FLXRUTX</t>
  </si>
  <si>
    <t>SWD_FUNCS</t>
  </si>
  <si>
    <t>SWD_HEADER</t>
  </si>
  <si>
    <t>SWD_LEVNTS</t>
  </si>
  <si>
    <t>SWD_LINES</t>
  </si>
  <si>
    <t>SWD_METHOD</t>
  </si>
  <si>
    <t>SWD_MLINES</t>
  </si>
  <si>
    <t>SWD_MNODES</t>
  </si>
  <si>
    <t>SWD_NODES</t>
  </si>
  <si>
    <t>SWD_NODES2</t>
  </si>
  <si>
    <t>SWD_PROPTS</t>
  </si>
  <si>
    <t>SWD_STEPS</t>
  </si>
  <si>
    <t>SWD_TEXT</t>
  </si>
  <si>
    <t>SWD_USRATT</t>
  </si>
  <si>
    <t>SWD_USRATTTXT</t>
  </si>
  <si>
    <t>SWD_WFCONT</t>
  </si>
  <si>
    <t>SWD_WFCTXT</t>
  </si>
  <si>
    <t>SWDFACTION</t>
  </si>
  <si>
    <t>SWETYPECOU</t>
  </si>
  <si>
    <t>SWETYPEENA</t>
  </si>
  <si>
    <t>SWFDEVTYP</t>
  </si>
  <si>
    <t>SXADDRTYPE</t>
  </si>
  <si>
    <t>SXCONVERT</t>
  </si>
  <si>
    <t>SXDEVTYPE</t>
  </si>
  <si>
    <t>SXMS_BCFG_MAST</t>
  </si>
  <si>
    <t>SXMS_BCFG_MATT</t>
  </si>
  <si>
    <t>SXMS_BCONF</t>
  </si>
  <si>
    <t>T003L</t>
  </si>
  <si>
    <t>T003M</t>
  </si>
  <si>
    <t>T003R</t>
  </si>
  <si>
    <t>LOGISTIC</t>
  </si>
  <si>
    <t>T006</t>
  </si>
  <si>
    <t>T006A</t>
  </si>
  <si>
    <t>T006B</t>
  </si>
  <si>
    <t>T006C</t>
  </si>
  <si>
    <t>T006D</t>
  </si>
  <si>
    <t>T006I</t>
  </si>
  <si>
    <t>T006J</t>
  </si>
  <si>
    <t>T006T</t>
  </si>
  <si>
    <t>T007C</t>
  </si>
  <si>
    <t>T007D</t>
  </si>
  <si>
    <t>T015M</t>
  </si>
  <si>
    <t>T015Z</t>
  </si>
  <si>
    <t>T021R</t>
  </si>
  <si>
    <t>T028M</t>
  </si>
  <si>
    <t>T078D</t>
  </si>
  <si>
    <t>FIELDSTATUS</t>
  </si>
  <si>
    <t>T078K</t>
  </si>
  <si>
    <t>T078W</t>
  </si>
  <si>
    <t>T079M</t>
  </si>
  <si>
    <t>T079V</t>
  </si>
  <si>
    <t>T082I</t>
  </si>
  <si>
    <t>T090C</t>
  </si>
  <si>
    <t>T090T</t>
  </si>
  <si>
    <t>T093_ACCOBJ</t>
  </si>
  <si>
    <t>T093_ACCOBJT</t>
  </si>
  <si>
    <t>T130M</t>
  </si>
  <si>
    <t>MM</t>
  </si>
  <si>
    <t>T156K</t>
  </si>
  <si>
    <t>T158</t>
  </si>
  <si>
    <t>T160</t>
  </si>
  <si>
    <t>PURCHASING DO NOT DELETE</t>
  </si>
  <si>
    <t>T160M</t>
  </si>
  <si>
    <t>T162B</t>
  </si>
  <si>
    <t>T162S</t>
  </si>
  <si>
    <t>T175DP_TEXT</t>
  </si>
  <si>
    <t>DOWN PAYMENT MONITOR 1802</t>
  </si>
  <si>
    <t>T241V</t>
  </si>
  <si>
    <t>T241Y</t>
  </si>
  <si>
    <t>T242V</t>
  </si>
  <si>
    <t>T437A</t>
  </si>
  <si>
    <t>T476T</t>
  </si>
  <si>
    <t>SD-SLS-GF TEXTTABLE ONLY</t>
  </si>
  <si>
    <t>T588K</t>
  </si>
  <si>
    <t>T588M_ESS</t>
  </si>
  <si>
    <t>T777F</t>
  </si>
  <si>
    <t>T777P</t>
  </si>
  <si>
    <t>T778L</t>
  </si>
  <si>
    <t>T778P</t>
  </si>
  <si>
    <t>T77ALECOMB</t>
  </si>
  <si>
    <t>T77ALERELA</t>
  </si>
  <si>
    <t>T77AP</t>
  </si>
  <si>
    <t>T77AS</t>
  </si>
  <si>
    <t>T77CD</t>
  </si>
  <si>
    <t>T77IV</t>
  </si>
  <si>
    <t>T77OA</t>
  </si>
  <si>
    <t>T77PA</t>
  </si>
  <si>
    <t>T77PQ</t>
  </si>
  <si>
    <t>T77PR</t>
  </si>
  <si>
    <t>T77PS</t>
  </si>
  <si>
    <t>T77RO</t>
  </si>
  <si>
    <t>T77RP</t>
  </si>
  <si>
    <t>T77RQ</t>
  </si>
  <si>
    <t>T77SO</t>
  </si>
  <si>
    <t>T77TC</t>
  </si>
  <si>
    <t>T77TD</t>
  </si>
  <si>
    <t>T77UA</t>
  </si>
  <si>
    <t>T77VA</t>
  </si>
  <si>
    <t>T799L10</t>
  </si>
  <si>
    <t>T799L13</t>
  </si>
  <si>
    <t>T799L15</t>
  </si>
  <si>
    <t>T801V</t>
  </si>
  <si>
    <t>T801X</t>
  </si>
  <si>
    <t>T803A</t>
  </si>
  <si>
    <t>T803B</t>
  </si>
  <si>
    <t>T803D</t>
  </si>
  <si>
    <t>T80D</t>
  </si>
  <si>
    <t>FIN 1608</t>
  </si>
  <si>
    <t>T881</t>
  </si>
  <si>
    <t>FI LEDGER DEFINITIONS</t>
  </si>
  <si>
    <t>T881T</t>
  </si>
  <si>
    <t>TB004</t>
  </si>
  <si>
    <t>TB004T</t>
  </si>
  <si>
    <t>TB005</t>
  </si>
  <si>
    <t>TB006</t>
  </si>
  <si>
    <t>TB025</t>
  </si>
  <si>
    <t>TB026</t>
  </si>
  <si>
    <t>TB032</t>
  </si>
  <si>
    <t>TB032T</t>
  </si>
  <si>
    <t>TB035T</t>
  </si>
  <si>
    <t>TB060</t>
  </si>
  <si>
    <t>TB070</t>
  </si>
  <si>
    <t>TB070T</t>
  </si>
  <si>
    <t>TB071</t>
  </si>
  <si>
    <t>TB071_T</t>
  </si>
  <si>
    <t>TB103</t>
  </si>
  <si>
    <t>TB103_2</t>
  </si>
  <si>
    <t>TB105</t>
  </si>
  <si>
    <t>TB105_2</t>
  </si>
  <si>
    <t>TB108</t>
  </si>
  <si>
    <t>TB900</t>
  </si>
  <si>
    <t>TB902</t>
  </si>
  <si>
    <t>TB902T</t>
  </si>
  <si>
    <t>TB903</t>
  </si>
  <si>
    <t>TB930</t>
  </si>
  <si>
    <t>TB930T</t>
  </si>
  <si>
    <t>TBCA_REL_STATUST</t>
  </si>
  <si>
    <t>TBD00</t>
  </si>
  <si>
    <t>TBD00T</t>
  </si>
  <si>
    <t>TBD62</t>
  </si>
  <si>
    <t>NW CONCUR 1702</t>
  </si>
  <si>
    <t>TBD71</t>
  </si>
  <si>
    <t>TBD71T</t>
  </si>
  <si>
    <t>TBD72</t>
  </si>
  <si>
    <t>TBDA2</t>
  </si>
  <si>
    <t>TBDMO</t>
  </si>
  <si>
    <t>TBDMO_DET</t>
  </si>
  <si>
    <t>TBRCT</t>
  </si>
  <si>
    <t>TBRG</t>
  </si>
  <si>
    <t>TBRGT</t>
  </si>
  <si>
    <t>TBZJ4C</t>
  </si>
  <si>
    <t>TBZS1</t>
  </si>
  <si>
    <t>TBZS3</t>
  </si>
  <si>
    <t>TBZS4</t>
  </si>
  <si>
    <t>TC82</t>
  </si>
  <si>
    <t>TC84</t>
  </si>
  <si>
    <t>TC86</t>
  </si>
  <si>
    <t>TCA09</t>
  </si>
  <si>
    <t>PP CONTENT NOV2015</t>
  </si>
  <si>
    <t>TCA9T</t>
  </si>
  <si>
    <t>TCC14</t>
  </si>
  <si>
    <t>TCMFUL</t>
  </si>
  <si>
    <t>TCOP</t>
  </si>
  <si>
    <t>TCOPS</t>
  </si>
  <si>
    <t>TCOPT</t>
  </si>
  <si>
    <t>TCURE</t>
  </si>
  <si>
    <t>TCURM</t>
  </si>
  <si>
    <t>TECHNINC REQ. HEIDI SOMMERFELD</t>
  </si>
  <si>
    <t>TCURY</t>
  </si>
  <si>
    <t>TCURY1</t>
  </si>
  <si>
    <t>TCURY1T</t>
  </si>
  <si>
    <t>TCVIEW</t>
  </si>
  <si>
    <t>TEDE2</t>
  </si>
  <si>
    <t>EDI FACT CHECK FOR 1708</t>
  </si>
  <si>
    <t>TEDE5</t>
  </si>
  <si>
    <t>TEDE6</t>
  </si>
  <si>
    <t>TFAWC</t>
  </si>
  <si>
    <t>TFW_DX_JOB</t>
  </si>
  <si>
    <t>TFW_STRATEGY_D</t>
  </si>
  <si>
    <t>TIMEPF</t>
  </si>
  <si>
    <t>TIMEPFRU</t>
  </si>
  <si>
    <t>TIMEPFT</t>
  </si>
  <si>
    <t>TIVAJFSVART</t>
  </si>
  <si>
    <t>TIVRAOPFSBDT</t>
  </si>
  <si>
    <t>TIVRAOPFSITT</t>
  </si>
  <si>
    <t>TMSG2</t>
  </si>
  <si>
    <t>TNRGT</t>
  </si>
  <si>
    <t>TREG</t>
  </si>
  <si>
    <t>TREGT</t>
  </si>
  <si>
    <t>TREV</t>
  </si>
  <si>
    <t>TREVT</t>
  </si>
  <si>
    <t>TRWCA</t>
  </si>
  <si>
    <t>TRWCI</t>
  </si>
  <si>
    <t>TSAD12</t>
  </si>
  <si>
    <t>TSAD12T</t>
  </si>
  <si>
    <t>TSAD9V</t>
  </si>
  <si>
    <t>TSADRVGREC</t>
  </si>
  <si>
    <t>TSADRVGRPC</t>
  </si>
  <si>
    <t>TTEC_COUNTRIES</t>
  </si>
  <si>
    <t>TTEC_COUNTRIES_T</t>
  </si>
  <si>
    <t>TTXS</t>
  </si>
  <si>
    <t>TTZCU</t>
  </si>
  <si>
    <t>CLIENT SETUP DEFAULT TIME ZONE</t>
  </si>
  <si>
    <t>TUWS_TARGETHIERT</t>
  </si>
  <si>
    <t>TVFO</t>
  </si>
  <si>
    <t>TVHB</t>
  </si>
  <si>
    <t>TVHBT</t>
  </si>
  <si>
    <t>TVHF</t>
  </si>
  <si>
    <t>TVHFT</t>
  </si>
  <si>
    <t>TVSA</t>
  </si>
  <si>
    <t>TVSAT</t>
  </si>
  <si>
    <t>TWPLNGLNG</t>
  </si>
  <si>
    <t>TZONE</t>
  </si>
  <si>
    <t>TZONT</t>
  </si>
  <si>
    <t>VSCAN_PROF</t>
  </si>
  <si>
    <t>VSCAN_PROFT</t>
  </si>
  <si>
    <t>Table ID</t>
  </si>
  <si>
    <t>T-Class</t>
  </si>
  <si>
    <t>Delivery Class</t>
  </si>
  <si>
    <t>Table description</t>
  </si>
  <si>
    <t>Application Component Text</t>
  </si>
  <si>
    <t>Package ID</t>
  </si>
  <si>
    <t>Cloud / On Premise</t>
  </si>
  <si>
    <t>Package Description</t>
  </si>
  <si>
    <t>Deletion Status</t>
  </si>
  <si>
    <t>Responsible LoB</t>
  </si>
  <si>
    <t>LoB Comment</t>
  </si>
  <si>
    <t>1911 Pilot</t>
  </si>
  <si>
    <t>LOB Contact / Support</t>
  </si>
  <si>
    <t>Coaching Comment (Jens Freund)</t>
  </si>
  <si>
    <t>TRANSP</t>
  </si>
  <si>
    <t>C</t>
  </si>
  <si>
    <t>TFW: Schedule Data Exchange Changes to (Mini-) Templates</t>
  </si>
  <si>
    <t>Templates</t>
  </si>
  <si>
    <t>BTFW</t>
  </si>
  <si>
    <t>Template Framework</t>
  </si>
  <si>
    <t>TFW: Default Read Strategy</t>
  </si>
  <si>
    <t>BDT: Transaction Entry</t>
  </si>
  <si>
    <t>SAP Business Partner</t>
  </si>
  <si>
    <t>BUPA</t>
  </si>
  <si>
    <t>BDT: Field Grouping for each Object Part</t>
  </si>
  <si>
    <t>BDT: Field Grouping per Object Part Part2</t>
  </si>
  <si>
    <t>BDT Field Grouping for each Activity Category</t>
  </si>
  <si>
    <t>BDT Field Grouping per Activity Category Part 2</t>
  </si>
  <si>
    <t>BDT Search Help: Tables with Alias Names</t>
  </si>
  <si>
    <t>BDT Search Help: Views</t>
  </si>
  <si>
    <t>BDT Search Help: Search Fields</t>
  </si>
  <si>
    <t>Tax Classification: Tax Types per Country</t>
  </si>
  <si>
    <t>BUPA_COMMON</t>
  </si>
  <si>
    <t>General SAP Business Partner</t>
  </si>
  <si>
    <t>Tax Classification: Tax Types per Country, Descriptions</t>
  </si>
  <si>
    <t>Define Business Partner Tax Groups</t>
  </si>
  <si>
    <t>Field grouping using BP relationship category</t>
  </si>
  <si>
    <t>Business Partner: Marital Property Regime</t>
  </si>
  <si>
    <t>Business Partner: Marital Property Regime: Texts</t>
  </si>
  <si>
    <t>G</t>
  </si>
  <si>
    <t>Determining FMs for Data Exchange:BP</t>
  </si>
  <si>
    <t>BUPA_INTERFACE</t>
  </si>
  <si>
    <t>Business Partner: External Interfaces</t>
  </si>
  <si>
    <t>Data Cleansing: Permitted Priorities</t>
  </si>
  <si>
    <t>COM_CLEARING</t>
  </si>
  <si>
    <t>Clearing tool</t>
  </si>
  <si>
    <t>SAP BP Dialog:  Layout Module</t>
  </si>
  <si>
    <t>Dialog SAP-GUI</t>
  </si>
  <si>
    <t>BUPA_DIALOG</t>
  </si>
  <si>
    <t>SAP Business Partner: New Dialog Interface</t>
  </si>
  <si>
    <t>SAP BP Dialog:  Layout Module: Texts</t>
  </si>
  <si>
    <t>SAP BP Dialog: Assignment of Rel. Cat. -&gt; Layout Group</t>
  </si>
  <si>
    <t>SAP BP Dialog: Dialog Extensions, Sequence</t>
  </si>
  <si>
    <t>Locator Applications</t>
  </si>
  <si>
    <t>BUS_TOOLS</t>
  </si>
  <si>
    <t>Locator</t>
  </si>
  <si>
    <t>Locator Applications: Descriptions</t>
  </si>
  <si>
    <t>BP: Texts for Blocking Payment Cards</t>
  </si>
  <si>
    <t>Payment Cards</t>
  </si>
  <si>
    <t>BUCC</t>
  </si>
  <si>
    <t>Country codes (2 char ISO codes)</t>
  </si>
  <si>
    <t>Transaction Tax Engine</t>
  </si>
  <si>
    <t>AP_TTE</t>
  </si>
  <si>
    <t>Transaction Tax Engine (Customizing tables and Views)</t>
  </si>
  <si>
    <t>Country Text Table</t>
  </si>
  <si>
    <t>Transaction variants: Texts</t>
  </si>
  <si>
    <t>Transaction Variant and Table Control Settings</t>
  </si>
  <si>
    <t>SMOD</t>
  </si>
  <si>
    <t>Transaction Variants</t>
  </si>
  <si>
    <t>Table control views (user settings)</t>
  </si>
  <si>
    <t>References to Table Extensions</t>
  </si>
  <si>
    <t>Organizational Management</t>
  </si>
  <si>
    <t>SP00</t>
  </si>
  <si>
    <t>Organization and Planning</t>
  </si>
  <si>
    <t>Generated table entries</t>
  </si>
  <si>
    <t>Transport PD Objects to be Deleted</t>
  </si>
  <si>
    <t>Product delivered entries</t>
  </si>
  <si>
    <t>Function Code Assignment to Planning Status</t>
  </si>
  <si>
    <t>Plan Versions</t>
  </si>
  <si>
    <t>Languages Supported in HR-PD</t>
  </si>
  <si>
    <t>Aspects</t>
  </si>
  <si>
    <t>Infotypes - Customer-Specific Settings</t>
  </si>
  <si>
    <t>Number Assignment</t>
  </si>
  <si>
    <t>Object Types and Infotypes per Aspect</t>
  </si>
  <si>
    <t>Plan Versions per Aspect</t>
  </si>
  <si>
    <t>Authorization Profiles</t>
  </si>
  <si>
    <t>Definition of Authorization Profiles</t>
  </si>
  <si>
    <t>Authorization Profile Texts</t>
  </si>
  <si>
    <t>Definition of Proxy Profiles</t>
  </si>
  <si>
    <t>Substitute Profile</t>
  </si>
  <si>
    <t>Text for Substitute Profile</t>
  </si>
  <si>
    <t>Structurally-Dependent Object Types</t>
  </si>
  <si>
    <t>Classification of Tasks</t>
  </si>
  <si>
    <t>Texts for Task Classification</t>
  </si>
  <si>
    <t>User Authorizations</t>
  </si>
  <si>
    <t>Relationship Characteristics</t>
  </si>
  <si>
    <t>HR: Distributable Relationship Between Orig. and Replication</t>
  </si>
  <si>
    <t>SP01</t>
  </si>
  <si>
    <t>HR: ALE Distibution with Message Type HRMD (Basis+Appl.)</t>
  </si>
  <si>
    <t>HR: Distributable Relationship Direction</t>
  </si>
  <si>
    <t>WF: Client-specific start conditions</t>
  </si>
  <si>
    <t>SAP Business Workflow</t>
  </si>
  <si>
    <t>SWB</t>
  </si>
  <si>
    <t>Business Workflow: Condition Editor &amp; Start Conditions</t>
  </si>
  <si>
    <t>Deleted</t>
  </si>
  <si>
    <t>Per Seeger, Joerg: Removed from the whitelist already by Alphons because they are either not relevant for the cloud or are generated after meeting with Ralf Goetzinger from the workflow framework team on Monday.</t>
  </si>
  <si>
    <t xml:space="preserve">Application Architecture: Oleg Schestakov
   Content Development : Deng, Xiuping
</t>
  </si>
  <si>
    <t>Form Types and Actions</t>
  </si>
  <si>
    <t>SWD</t>
  </si>
  <si>
    <t>Business Workflow: Process Definition</t>
  </si>
  <si>
    <t>WF Definition/Runtime: Bindings</t>
  </si>
  <si>
    <t>WF Definition: Container Index (Where-Used List from 610)</t>
  </si>
  <si>
    <t>WF Definition/Runtime: Conditions</t>
  </si>
  <si>
    <t>WF Definition: Container (from 610)</t>
  </si>
  <si>
    <t>WF: Customizing</t>
  </si>
  <si>
    <t>WF Definition/Runtime: Events</t>
  </si>
  <si>
    <t>WF Definition: Expressions</t>
  </si>
  <si>
    <t>Flexibler Workflwo: Laufzeit wiederverwendbare Einheiten</t>
  </si>
  <si>
    <t>Flexible Workflows: Texte wiederverwendbare Einheiten</t>
  </si>
  <si>
    <t>WF Definition/Runtime: Functions</t>
  </si>
  <si>
    <t>WF Definition/Runtime: Basic Data</t>
  </si>
  <si>
    <t>WF Definition: Local Events</t>
  </si>
  <si>
    <t>WF-Runtime: Lines</t>
  </si>
  <si>
    <t>WF-Definition/Runtime: Methods</t>
  </si>
  <si>
    <t>WF Definition: Lines</t>
  </si>
  <si>
    <t>Workflow Definition: Node Table (Definition)</t>
  </si>
  <si>
    <t>WF-Runtime: Nodes (Part 1)</t>
  </si>
  <si>
    <t>WF-Runtime: Nodes (part 2)</t>
  </si>
  <si>
    <t>WF-Definition/Runtime: Steps</t>
  </si>
  <si>
    <t>WF definition: Language-dependent texts</t>
  </si>
  <si>
    <t>Workflow Definition: User Attributes</t>
  </si>
  <si>
    <t>Workflow Definition: User Attribute Texts</t>
  </si>
  <si>
    <t>Workflow definition: Container</t>
  </si>
  <si>
    <t>Workflow definition: Container texts</t>
  </si>
  <si>
    <t>Type Linkage Events - Receiver</t>
  </si>
  <si>
    <t>SWE</t>
  </si>
  <si>
    <t>Business Workflow: Events</t>
  </si>
  <si>
    <t>Type Linkage Events - Receiver: Activation Table</t>
  </si>
  <si>
    <t>Event Linkages Without Instance Reference</t>
  </si>
  <si>
    <t>SWF_EVT</t>
  </si>
  <si>
    <t>Workflow: Events</t>
  </si>
  <si>
    <t>Views of customer model</t>
  </si>
  <si>
    <t>ALE Integration Technology</t>
  </si>
  <si>
    <t>SALE</t>
  </si>
  <si>
    <t>Application Link Enabling</t>
  </si>
  <si>
    <t>Andreas Reccius</t>
  </si>
  <si>
    <t>Short Description of View of Distribution Model</t>
  </si>
  <si>
    <t>ALE/ CCMS Monitoring Connection: Group Definition</t>
  </si>
  <si>
    <t>ALE/ CCMS Monitoring Connection: Group Definition Details</t>
  </si>
  <si>
    <t>Assignment of change document field to message type</t>
  </si>
  <si>
    <t>SALE2</t>
  </si>
  <si>
    <t>Application Link Enabling/ Basis Tools</t>
  </si>
  <si>
    <t>ALE message active</t>
  </si>
  <si>
    <t>ALE Customizing Distribution: Distribution Groups</t>
  </si>
  <si>
    <t>SALE3</t>
  </si>
  <si>
    <t>ALE Synchronization of Customizing Data</t>
  </si>
  <si>
    <t>ALE Customizing Distribution: Distribution Group Description</t>
  </si>
  <si>
    <t>ALE Customizing Distribution: Objects in Distribution Group</t>
  </si>
  <si>
    <t>EDI client-specific system parameters</t>
  </si>
  <si>
    <t>SED</t>
  </si>
  <si>
    <t>IDoc Interface (Processing, Administration, Definition)</t>
  </si>
  <si>
    <t>EDI: Text table for inbound process codes (TEDE2)</t>
  </si>
  <si>
    <t>Customizing for IDoc status (status groups, archive, procg)</t>
  </si>
  <si>
    <t>Traffic Light Assignment to Status Groups for IDoc Display</t>
  </si>
  <si>
    <t>EDI process types (inbound)</t>
  </si>
  <si>
    <t>EDI Process codes for error handling</t>
  </si>
  <si>
    <t>IDOC process codes for inbound statuses</t>
  </si>
  <si>
    <t>Logical Messages and Process Codes in Inb. Procg</t>
  </si>
  <si>
    <t>Category definition</t>
  </si>
  <si>
    <t>Personal Object Worklist</t>
  </si>
  <si>
    <t>GEN_PERSONAL_OBJECT_WORKLIST</t>
  </si>
  <si>
    <t>generic worklist</t>
  </si>
  <si>
    <t>Category description</t>
  </si>
  <si>
    <t>Query meta data</t>
  </si>
  <si>
    <t>Query - Role assignment</t>
  </si>
  <si>
    <t>Query description</t>
  </si>
  <si>
    <t>Type - Role assignment</t>
  </si>
  <si>
    <t>Authorization groups</t>
  </si>
  <si>
    <t>User and Authorization Management</t>
  </si>
  <si>
    <t>SUSR</t>
  </si>
  <si>
    <t>ABAP User Administration</t>
  </si>
  <si>
    <t>Authorization Group Names</t>
  </si>
  <si>
    <t>Virus Scan Profiles</t>
  </si>
  <si>
    <t>Anti-Virus Protection</t>
  </si>
  <si>
    <t>SVSCAN</t>
  </si>
  <si>
    <t>Virus Scan of SAP Objects</t>
  </si>
  <si>
    <t>Texts for Virus Scan Profiles</t>
  </si>
  <si>
    <t>Reasons for Non-Delivery (Business Address Services)</t>
  </si>
  <si>
    <t>Address Management/Business Address</t>
  </si>
  <si>
    <t>SZAD</t>
  </si>
  <si>
    <t>SAP Technology - Business Services: Address Management</t>
  </si>
  <si>
    <t>Reasons for Non-Delivery (Texts) (Business Address Services)</t>
  </si>
  <si>
    <t>Screen Variants for Version-Specific Address Masks</t>
  </si>
  <si>
    <t>Threshold for Duplicate List in SAP Dialog Box</t>
  </si>
  <si>
    <t>Customizing settings for logical search pools</t>
  </si>
  <si>
    <t>Customers: Regional zones</t>
  </si>
  <si>
    <t>Customers: Regional Zone Texts</t>
  </si>
  <si>
    <t>SALV GUI Administration Settings</t>
  </si>
  <si>
    <t>SAP List Viewer</t>
  </si>
  <si>
    <t>SALV_GUI_ZT</t>
  </si>
  <si>
    <t>Shared Translation-Relevant Objects</t>
  </si>
  <si>
    <t>Default display variants</t>
  </si>
  <si>
    <t>SLIS</t>
  </si>
  <si>
    <t>Generic list types</t>
  </si>
  <si>
    <t>Units of Measurement</t>
  </si>
  <si>
    <t>SZME</t>
  </si>
  <si>
    <t>R/3 Central Basis Development: Measurement Units</t>
  </si>
  <si>
    <t>2019.08.15
From Ralf's reply, will check with Strauch, Oliver for authoring details in X/4
2019.08.07
Information from Clemens:
Nicolai Jordt is currently driving the overall architecture on X/4 real word data, foundation is the central architecture guideline on code list.
Issues:
1. Performance Issue
2. Language Issue in incident 1970340527.
Next Step: 
1. Stop packaging in CE911 with Solution Builder.
2. Check with X/4 how to handle this when X/4 leading</t>
  </si>
  <si>
    <t>Chen Liang / Chi Song</t>
  </si>
  <si>
    <t>Assign Internal to Language-Dependent Unit</t>
  </si>
  <si>
    <t>Assignment of commercial to internal unit of measurement</t>
  </si>
  <si>
    <t>Assignment of external technical to internal unit of measure</t>
  </si>
  <si>
    <t>Dimensions</t>
  </si>
  <si>
    <t>ISO codes for units of measurement</t>
  </si>
  <si>
    <t>ISO Codes for Unit of Measure Texts</t>
  </si>
  <si>
    <t>Dimension Texts</t>
  </si>
  <si>
    <t>BP types</t>
  </si>
  <si>
    <t>Business Partner Foundation</t>
  </si>
  <si>
    <t>S_BUPA_GENERAL</t>
  </si>
  <si>
    <t>SAP Business Partner: Basic Components</t>
  </si>
  <si>
    <t>BP Types: Texts</t>
  </si>
  <si>
    <t>BP data sources</t>
  </si>
  <si>
    <t>BP data sources: Text</t>
  </si>
  <si>
    <t>BP group types</t>
  </si>
  <si>
    <t>BP group types: Texts</t>
  </si>
  <si>
    <t>BP Legal Entity</t>
  </si>
  <si>
    <t>BP Legal Entity: Texts</t>
  </si>
  <si>
    <t>Field Grouping BP Role</t>
  </si>
  <si>
    <t>Input Fields for Case Search</t>
  </si>
  <si>
    <t>Case Management</t>
  </si>
  <si>
    <t>SCMG_CUSTOMIZING</t>
  </si>
  <si>
    <t>Case Management: General Customizing</t>
  </si>
  <si>
    <t>Profiles for Case Search</t>
  </si>
  <si>
    <t>Authorization Levels</t>
  </si>
  <si>
    <t>SCMG_GENERAL</t>
  </si>
  <si>
    <t>Case Management: General Elements</t>
  </si>
  <si>
    <t>Case: Text Table for Authorization Levels</t>
  </si>
  <si>
    <t>Case: Central Parameter Management</t>
  </si>
  <si>
    <t>SAPconnect: Address types</t>
  </si>
  <si>
    <t>Communication Services: Mail, Fax, SMS, Telephony</t>
  </si>
  <si>
    <t>SCON</t>
  </si>
  <si>
    <t>SAPconnect - External Communication</t>
  </si>
  <si>
    <t>SAPconnect: Conversion functions</t>
  </si>
  <si>
    <t>SAPconnect: Device Types for Format Conversion</t>
  </si>
  <si>
    <t>SAPphone: Address data areas for incoming caller search</t>
  </si>
  <si>
    <t>SPHO</t>
  </si>
  <si>
    <t>SAPphone: Telephone Integration in R/3</t>
  </si>
  <si>
    <t>SAPphone: Address data areas - Text table for SPH_ATIC</t>
  </si>
  <si>
    <t>Geo-Coder Maintenance</t>
  </si>
  <si>
    <t>Geographical Functions</t>
  </si>
  <si>
    <t>SZGEOCODING</t>
  </si>
  <si>
    <t>Geocoding, Independent of Business Address Services</t>
  </si>
  <si>
    <t>Geo-Services: Control</t>
  </si>
  <si>
    <t>Table Containing Geocoordinates at Country Level</t>
  </si>
  <si>
    <t>Table Containing Geocoordinates at Country- and Region Level</t>
  </si>
  <si>
    <t>Number Range Intervals</t>
  </si>
  <si>
    <t>Number Range Management</t>
  </si>
  <si>
    <t>SZN</t>
  </si>
  <si>
    <t>R/3 Central Basis Development: Number Ranges</t>
  </si>
  <si>
    <t>Text for number range object groups</t>
  </si>
  <si>
    <t>Frontend Files to be Hidden from the RM System</t>
  </si>
  <si>
    <t>SAP Records Management</t>
  </si>
  <si>
    <t>SRM_ECM_IMPL</t>
  </si>
  <si>
    <t>Records Management SPI (ECM) Implementation</t>
  </si>
  <si>
    <t>Registry: Defaults: Customizing Relation Types</t>
  </si>
  <si>
    <t>SRM_FRAMEWORK</t>
  </si>
  <si>
    <t>Records Management Framework Package</t>
  </si>
  <si>
    <t>Framework Registry: Customizing for Defaults: Relation Texts</t>
  </si>
  <si>
    <t>Global Parameter Profile (Normally Area-Specific)</t>
  </si>
  <si>
    <t>Registry: Defaults: Customizing Relations</t>
  </si>
  <si>
    <t>text table for SRMLICENSEUNIT</t>
  </si>
  <si>
    <t>SRM_GENERAL</t>
  </si>
  <si>
    <t>General Records Management Package</t>
  </si>
  <si>
    <t>SRM View Generator : Role Definition</t>
  </si>
  <si>
    <t>SRM_VIEWGEN</t>
  </si>
  <si>
    <t>SAP Records Management: View Generator</t>
  </si>
  <si>
    <t>Text Table for Activity Functions</t>
  </si>
  <si>
    <t>SRM_WF_PATH</t>
  </si>
  <si>
    <t>SRM - Transaction Processing Path</t>
  </si>
  <si>
    <t>Activity Functions</t>
  </si>
  <si>
    <t>Text Table for Activities in Activity Area</t>
  </si>
  <si>
    <t>Activities</t>
  </si>
  <si>
    <t>Org. Objects that Can Be Addressed in Process Route</t>
  </si>
  <si>
    <t>Description for Possible Users in Workflow</t>
  </si>
  <si>
    <t>Customizing of Field Display in Process Route</t>
  </si>
  <si>
    <t>Column Headers for Process Route Display</t>
  </si>
  <si>
    <t>Maintenance of Grouping Options for Process Route Model</t>
  </si>
  <si>
    <t>Text Table for Grouping Process Route Models</t>
  </si>
  <si>
    <t>RCM Record: Function Profile &lt;-&gt; Role Assignment</t>
  </si>
  <si>
    <t>SRM_XML_BR_MD_FP</t>
  </si>
  <si>
    <t>XML, Browser, Modeler, File Plan</t>
  </si>
  <si>
    <t>RCM: Record: Function Profile</t>
  </si>
  <si>
    <t>RCM: Record: Function Profile Text Table</t>
  </si>
  <si>
    <t>RCM Record: Definition of the Toolbar for Function Profile</t>
  </si>
  <si>
    <t>RCM Record: Definition of Toolbar for Functn Profile (Texts)</t>
  </si>
  <si>
    <t>Context Profile of a Time Function</t>
  </si>
  <si>
    <t>Date Rules</t>
  </si>
  <si>
    <t>SZTI</t>
  </si>
  <si>
    <t>Central Basis Development: Time    ('Time/Event')</t>
  </si>
  <si>
    <t>Context Profile for Date Rules</t>
  </si>
  <si>
    <t>Texts for Context Profile of a Time Function</t>
  </si>
  <si>
    <t>Customizing time zones</t>
  </si>
  <si>
    <t>Time Zones</t>
  </si>
  <si>
    <t>SZTZ</t>
  </si>
  <si>
    <t>Central Basis Development: Time Zones</t>
  </si>
  <si>
    <t>Package Configuration Types</t>
  </si>
  <si>
    <t>Integration Engine</t>
  </si>
  <si>
    <t>SXMSF</t>
  </si>
  <si>
    <t>XI: Integration Engine Runtime</t>
  </si>
  <si>
    <t>Text Table for SXMS_BCFG_MAST</t>
  </si>
  <si>
    <t>Assignment Package Configuration</t>
  </si>
  <si>
    <t>Names of the months</t>
  </si>
  <si>
    <t>Bank</t>
  </si>
  <si>
    <t>BF</t>
  </si>
  <si>
    <t>FI Cross-application Objects</t>
  </si>
  <si>
    <t>Digits and numbers in words</t>
  </si>
  <si>
    <t>Short Text for Authorization Group for Digital Signatures</t>
  </si>
  <si>
    <t>Digital Signature</t>
  </si>
  <si>
    <t>DS</t>
  </si>
  <si>
    <t>tables obsolete, digital signature not scope of S/4HANA Cloud</t>
  </si>
  <si>
    <t>Short Text for Individual Signature</t>
  </si>
  <si>
    <t>Short Text for Signature Strategy</t>
  </si>
  <si>
    <t>Control of Screen Fields for ESS Scenarios</t>
  </si>
  <si>
    <t>Employee Self-Service</t>
  </si>
  <si>
    <t>PWWW</t>
  </si>
  <si>
    <t>O</t>
  </si>
  <si>
    <t>HR: Internet Services and BAPIs</t>
  </si>
  <si>
    <t>EMU conversion: Document type and posting key</t>
  </si>
  <si>
    <t>Local Currency Changeover</t>
  </si>
  <si>
    <t>EWU</t>
  </si>
  <si>
    <t>All objects for EURO conversion</t>
  </si>
  <si>
    <t>naveen.kumar.r.c@sap.com</t>
  </si>
  <si>
    <t>Expiring Currencies</t>
  </si>
  <si>
    <t>Business Application Support</t>
  </si>
  <si>
    <t>FCUR</t>
  </si>
  <si>
    <t>Warning Period for Expiring Currencies</t>
  </si>
  <si>
    <t>Reasons for Expiring Currencies</t>
  </si>
  <si>
    <t>Texts for Expiry Reasons</t>
  </si>
  <si>
    <t>Texts for transfer parameters</t>
  </si>
  <si>
    <t>Data Transfer</t>
  </si>
  <si>
    <t>BKD</t>
  </si>
  <si>
    <t>Tools for (external) data transfer</t>
  </si>
  <si>
    <t>Object Change Type Texts</t>
  </si>
  <si>
    <t>Engineering Change Management</t>
  </si>
  <si>
    <t>CC</t>
  </si>
  <si>
    <t>IDEA LoB:
Table removed from Whitelist</t>
  </si>
  <si>
    <t>Project Planning: Customizable Characterist. of Object Types</t>
  </si>
  <si>
    <t>Generic Project Planning</t>
  </si>
  <si>
    <t>CGPL_APPLICATION_OBJECTS</t>
  </si>
  <si>
    <t>Project Planning - Application Objects</t>
  </si>
  <si>
    <t>Text Table for the table CRMC_IC_BORADM</t>
  </si>
  <si>
    <t>Activity Clipboard</t>
  </si>
  <si>
    <t>CRM_IC_APPL_UI_BDC</t>
  </si>
  <si>
    <t>IC Business Data Context UI</t>
  </si>
  <si>
    <t>Command Description</t>
  </si>
  <si>
    <t>Framework</t>
  </si>
  <si>
    <t>BSP_XP_APPLICATION</t>
  </si>
  <si>
    <t>D</t>
  </si>
  <si>
    <t>XP application - to be deleted</t>
  </si>
  <si>
    <t>Command-Parameters Texts</t>
  </si>
  <si>
    <t>Command Center Profile Description</t>
  </si>
  <si>
    <t>SAF: Feedback text descriptions for knowledge bases</t>
  </si>
  <si>
    <t>Software Agent Framework</t>
  </si>
  <si>
    <t>EI_SAF_CUST</t>
  </si>
  <si>
    <t>SAF - Customizing</t>
  </si>
  <si>
    <t>Application Scenario - User Query - Field Values</t>
  </si>
  <si>
    <t>People Centric UI Framework Customizing</t>
  </si>
  <si>
    <t>CRM_BSP_FRAME_SC_BLUEPRINT</t>
  </si>
  <si>
    <t>Controller Implementation: Blueprint</t>
  </si>
  <si>
    <t>Language for Application Form</t>
  </si>
  <si>
    <t>Print Workbench</t>
  </si>
  <si>
    <t>EEPW</t>
  </si>
  <si>
    <t>Text Table for Texts in Application Form Hierarchy</t>
  </si>
  <si>
    <t>Customizing of Object Types Addressed in Process Route</t>
  </si>
  <si>
    <t>Records and Case Management</t>
  </si>
  <si>
    <t>RMPS_PATH_ENH</t>
  </si>
  <si>
    <t>Enhancements of Route Process</t>
  </si>
  <si>
    <t>Text Table for Possible Processors in Workflow</t>
  </si>
  <si>
    <t>FI-SL: Control table for client-specific user exits</t>
  </si>
  <si>
    <t>Schedule Manager</t>
  </si>
  <si>
    <t>GBASCORE</t>
  </si>
  <si>
    <t>General Services FI-SL Customizing/ Integration / Basis</t>
  </si>
  <si>
    <t>COAT: Project - Possible Attributes</t>
  </si>
  <si>
    <t>Basis-Related Help Functions, Appl. Log, Formula Intepreter</t>
  </si>
  <si>
    <t>BBTE</t>
  </si>
  <si>
    <t>Business Transaction Events (Open FI)</t>
  </si>
  <si>
    <t>COAT: Attribute Texts</t>
  </si>
  <si>
    <t>COAT: Values of Attributes</t>
  </si>
  <si>
    <t>Field Selection: Field Attribute Changes (User Definition)</t>
  </si>
  <si>
    <t>Central Field Selection</t>
  </si>
  <si>
    <t>BZF</t>
  </si>
  <si>
    <t>R/3 Central Basis Development: Field Selection</t>
  </si>
  <si>
    <t>Global Control of Archiving: Settings</t>
  </si>
  <si>
    <t>Generating, Monitoring for Mass Data Archiving Solutions</t>
  </si>
  <si>
    <t>AFX_GLOBAL</t>
  </si>
  <si>
    <t>Archiving Framework: Global Objects</t>
  </si>
  <si>
    <t>Global Control of Archiving: Package Formation Procedures</t>
  </si>
  <si>
    <t>Global Control of Archiving: Package Form. Proc. Short Text</t>
  </si>
  <si>
    <t>Text Table for Release Object Status</t>
  </si>
  <si>
    <t>Framework for the Principle of Dual Control</t>
  </si>
  <si>
    <t>BCA_RELEASE</t>
  </si>
  <si>
    <t>Release Tool</t>
  </si>
  <si>
    <t>Descriptions for TUWS_TARGETHIER</t>
  </si>
  <si>
    <t>Web Survey</t>
  </si>
  <si>
    <t>UWS_SURVEY_TARGETING</t>
  </si>
  <si>
    <t>Form-Based Web Services: Target Groups</t>
  </si>
  <si>
    <t>CATS notebook: Field Selections</t>
  </si>
  <si>
    <t>Time Sheet</t>
  </si>
  <si>
    <t>CATS_MY_INTERFACE</t>
  </si>
  <si>
    <t>myCATS: Schnittstellen-Objekte</t>
  </si>
  <si>
    <t>Repository for custom texts</t>
  </si>
  <si>
    <t>UI Configuration &amp; Design Layer</t>
  </si>
  <si>
    <t>BSP_DYN_CONFIG_TEXTTOOL</t>
  </si>
  <si>
    <t>Text Management</t>
  </si>
  <si>
    <t>Storagetable for XML layout descriptions</t>
  </si>
  <si>
    <t>BSP_DYN_CONFIG_TOOLS</t>
  </si>
  <si>
    <t>Tools for Dynamic Layout</t>
  </si>
  <si>
    <t>Function profile for UI personalization</t>
  </si>
  <si>
    <t>Personalization</t>
  </si>
  <si>
    <t>CRM_BSP_PERS</t>
  </si>
  <si>
    <t>Description of function profile for personalization</t>
  </si>
  <si>
    <t>Table of Default Cust. Controllers for Runtime Frmwk Profile</t>
  </si>
  <si>
    <t>UI Runtime Environment</t>
  </si>
  <si>
    <t>CRM_BSP_WD_CUST</t>
  </si>
  <si>
    <t>Customizing Objects for the WebClient UI Framework Runtime</t>
  </si>
  <si>
    <t>Customizing Table: BSP WebDynpro Runtime Framework Profile</t>
  </si>
  <si>
    <t>Text Table for BSP WebDynpro Runtime Framework Profile</t>
  </si>
  <si>
    <t>FI/CO Interface: Active Components</t>
  </si>
  <si>
    <t>Controlling</t>
  </si>
  <si>
    <t>KIST</t>
  </si>
  <si>
    <t>Cost Accounting Actual Data RK-S</t>
  </si>
  <si>
    <t>Requested removal from white list - confirmed by Peter Neuer on August 8</t>
  </si>
  <si>
    <t>Stefan Gauger; Namrata Kingrani</t>
  </si>
  <si>
    <t>FI/CO Interface: Components installed</t>
  </si>
  <si>
    <t>Assignment Subscreens: Screens for Order Master Data Maint.</t>
  </si>
  <si>
    <t>Overhead Cost Orders</t>
  </si>
  <si>
    <t>KAUF</t>
  </si>
  <si>
    <t>Cost Accounting, Orders</t>
  </si>
  <si>
    <t>Transaction Type for Material Ledger</t>
  </si>
  <si>
    <t>Actual Costing/Material Ledger</t>
  </si>
  <si>
    <t>CKMC</t>
  </si>
  <si>
    <t>Customizing for Material Ledger</t>
  </si>
  <si>
    <t>Data Area Text</t>
  </si>
  <si>
    <t>Data Collection</t>
  </si>
  <si>
    <t>KC</t>
  </si>
  <si>
    <t>Cost Accounting Controlling EIS</t>
  </si>
  <si>
    <t>Data area (previously version)</t>
  </si>
  <si>
    <t>LWB Subtab Screen</t>
  </si>
  <si>
    <t>Product Safety</t>
  </si>
  <si>
    <t>CBGLMP_WB</t>
  </si>
  <si>
    <t>EHS: Labeling Workbench Framework</t>
  </si>
  <si>
    <t>UI configuration for SAPGUI-Legacy-UI in Comp-Pack, OnPremise-only, no idea why on whitelist.</t>
  </si>
  <si>
    <t>LWB Subtab Screen Field Properties</t>
  </si>
  <si>
    <t>LWB Tab Screen</t>
  </si>
  <si>
    <t>LWB Tab Screen Description</t>
  </si>
  <si>
    <t>LWB Tab Screen - Field Properties</t>
  </si>
  <si>
    <t>Field selection for spec.functions (list displays)</t>
  </si>
  <si>
    <t>Financial Accounting</t>
  </si>
  <si>
    <t>FBAS</t>
  </si>
  <si>
    <t>Financial Accounting "Basis"</t>
  </si>
  <si>
    <t>Types of Error During Check of Acct Assignment in FI-AA</t>
  </si>
  <si>
    <t>Asset Accounting</t>
  </si>
  <si>
    <t>AA_BAS_CUS</t>
  </si>
  <si>
    <t>Asset Accounting: General Tables and Customizing</t>
  </si>
  <si>
    <t>Account Assignment Objects in Asset Accounting</t>
  </si>
  <si>
    <t>Texts for Account Assignment Objects in Asset Accounting</t>
  </si>
  <si>
    <t>Create takeover rules from transfer for master data</t>
  </si>
  <si>
    <t>Basic Functions</t>
  </si>
  <si>
    <t>AB</t>
  </si>
  <si>
    <t>External depreciation keys</t>
  </si>
  <si>
    <t>AC</t>
  </si>
  <si>
    <t>Asset Accounting: Customizing</t>
  </si>
  <si>
    <t>Names For External Depreciation Keys</t>
  </si>
  <si>
    <t>Groupings for tax codes</t>
  </si>
  <si>
    <t>FQST</t>
  </si>
  <si>
    <t>Infrastructure for withholding tax</t>
  </si>
  <si>
    <t>Texts for Tax Groups</t>
  </si>
  <si>
    <t>Field Status Groups for Funds Reservations</t>
  </si>
  <si>
    <t>Funds Management</t>
  </si>
  <si>
    <t>FMRE</t>
  </si>
  <si>
    <t>Earmarked funds</t>
  </si>
  <si>
    <t>Texts for Funds Reservation Field Status Groups</t>
  </si>
  <si>
    <t>Field Status Variant for Funds Reservation</t>
  </si>
  <si>
    <t>Texts for Funds Reservation Field Status Variants</t>
  </si>
  <si>
    <t>Currency type</t>
  </si>
  <si>
    <t>General Ledger Accounting</t>
  </si>
  <si>
    <t>FINS_ACDOC_CUST</t>
  </si>
  <si>
    <t>Unified Journal Entry - Customizing</t>
  </si>
  <si>
    <t>Report Writer: Standard Layout Texts</t>
  </si>
  <si>
    <t>Information System</t>
  </si>
  <si>
    <t>GRWT</t>
  </si>
  <si>
    <t>Report Painter / Report Writer</t>
  </si>
  <si>
    <t>Report Writer: Standard Layout - Lang. Independent (new)</t>
  </si>
  <si>
    <t>Report Writer: Key Figure Blocks (Header)</t>
  </si>
  <si>
    <t>Report Writer: Key Figure Blocks (Descriptions)</t>
  </si>
  <si>
    <t>Report Writer: Key Figure Blocks (Row/Column Texts)</t>
  </si>
  <si>
    <t>Ledger Master</t>
  </si>
  <si>
    <t>GBAS</t>
  </si>
  <si>
    <t>FI-SL Customizing / integration / Basis</t>
  </si>
  <si>
    <t>FI-SL Ledger text</t>
  </si>
  <si>
    <t>Class for alternative currency keys</t>
  </si>
  <si>
    <t>FTE</t>
  </si>
  <si>
    <t>Bank accounting: External payment information</t>
  </si>
  <si>
    <t>SLED Period Indicator</t>
  </si>
  <si>
    <t>Batches</t>
  </si>
  <si>
    <t>VB</t>
  </si>
  <si>
    <t>Batch Management</t>
  </si>
  <si>
    <t>Language-dependent texts for SLED period indicator</t>
  </si>
  <si>
    <t>Industry code text (customer master)</t>
  </si>
  <si>
    <t>Customer Master</t>
  </si>
  <si>
    <t>VS</t>
  </si>
  <si>
    <t>Application development R/3 sales master data</t>
  </si>
  <si>
    <t>Trans.-dependent screen selection for cust.master</t>
  </si>
  <si>
    <t>VSCORE</t>
  </si>
  <si>
    <t>Customers: Screen Selection according to Sales Org.</t>
  </si>
  <si>
    <t>Transaction-dependent screen selection for vendor master</t>
  </si>
  <si>
    <t>Vendor Master</t>
  </si>
  <si>
    <t>WLIFCORE</t>
  </si>
  <si>
    <t>General services vendor master</t>
  </si>
  <si>
    <t>Vendor master data screen selection (purch.org.)</t>
  </si>
  <si>
    <t>Analysis Complete but will package in 2002 due to the complexity in packaging</t>
  </si>
  <si>
    <t>Govindarajan, Chakram</t>
  </si>
  <si>
    <t>BP</t>
  </si>
  <si>
    <t>Transaction control parameters: material master maintenance</t>
  </si>
  <si>
    <t>Material Master</t>
  </si>
  <si>
    <t>MG</t>
  </si>
  <si>
    <t>Application development R/3 material master prior to 3.0</t>
  </si>
  <si>
    <t>OP Specific entries needs confirmation from stakeholders, waiting for thier inputs</t>
  </si>
  <si>
    <t>S,Vrundha, Rahul Kumar Gupta</t>
  </si>
  <si>
    <t>Control Table for Quantity Optimizing</t>
  </si>
  <si>
    <t>Quantity Optimizing</t>
  </si>
  <si>
    <t>LUMER</t>
  </si>
  <si>
    <t>Quantity Optimizing and Allowed Units of Measure</t>
  </si>
  <si>
    <t>Rounding Profile Description</t>
  </si>
  <si>
    <t>Assign Control Profiles</t>
  </si>
  <si>
    <t>Transaction-dependent screen selection Plant Master</t>
  </si>
  <si>
    <t>Sites</t>
  </si>
  <si>
    <t>WFIL</t>
  </si>
  <si>
    <t>IS-R: Store master</t>
  </si>
  <si>
    <t>Settings for Monitor Status Receipts</t>
  </si>
  <si>
    <t>Client-System Adapter</t>
  </si>
  <si>
    <t>MDM_FEEDBACK</t>
  </si>
  <si>
    <t>MDM: Generic Feedback from MDC</t>
  </si>
  <si>
    <t>MDM Generic Check Table Extractor: Repositories</t>
  </si>
  <si>
    <t>MDM_GX_CORE_RI</t>
  </si>
  <si>
    <t>MDM Generic Extractor: Release-Independant Core Objects</t>
  </si>
  <si>
    <t>Pure On-Premise entries</t>
  </si>
  <si>
    <t>MDM Check Table Extractor: Ports and Extraction Information</t>
  </si>
  <si>
    <t>MDM Generic Check Table Extractor: Function Parameters</t>
  </si>
  <si>
    <t>Transaction/Event Types for SAPMM07M/SAPMM07I</t>
  </si>
  <si>
    <t>Inventory Management</t>
  </si>
  <si>
    <t>MB</t>
  </si>
  <si>
    <t>Application development R/3 inventory management</t>
  </si>
  <si>
    <t>Account Assignment Fields in Field Selection (up to 2.1)</t>
  </si>
  <si>
    <t>Transaction Control: Inventory Management</t>
  </si>
  <si>
    <t>Customizing: MM Configuration</t>
  </si>
  <si>
    <t>MB0C</t>
  </si>
  <si>
    <t>Customizing R/3 inventory management</t>
  </si>
  <si>
    <t>Number Ranges RE_BELEG (Logistics Invoice Verification)</t>
  </si>
  <si>
    <t>Invoice Verification</t>
  </si>
  <si>
    <t>MRM</t>
  </si>
  <si>
    <t>Appl. Development: R/3 Decentralized Invoice Verification</t>
  </si>
  <si>
    <t>SAP Transaction Control, Purchasing</t>
  </si>
  <si>
    <t>Purchasing</t>
  </si>
  <si>
    <t>ME</t>
  </si>
  <si>
    <t>Message Control: Purchasing (System Messages)</t>
  </si>
  <si>
    <t>In Process - align with Willa Zhou for an old issue in 2016.</t>
  </si>
  <si>
    <t>Xiuping Deng / Vinod Kumar Singh Bondili</t>
  </si>
  <si>
    <t>Table owned by purchasing, entries exist also from other areas</t>
  </si>
  <si>
    <t>Texts for Down Payment Categories</t>
  </si>
  <si>
    <t>SRV: Names of Field Selection Reference Keys</t>
  </si>
  <si>
    <t>External Services</t>
  </si>
  <si>
    <t>ML</t>
  </si>
  <si>
    <t>R/3 External Services Management</t>
  </si>
  <si>
    <t>Field Selection for External Services Management</t>
  </si>
  <si>
    <t>Field names for screens different from DDIC</t>
  </si>
  <si>
    <t>Personnel Administration</t>
  </si>
  <si>
    <t>PBAS</t>
  </si>
  <si>
    <t>SAP HR Master Data Application Development</t>
  </si>
  <si>
    <t>Screen Layout for Completion Confirmations</t>
  </si>
  <si>
    <t>Completion Confirmations</t>
  </si>
  <si>
    <t>IOCF</t>
  </si>
  <si>
    <t>Application Development R/3 Work Order Confirmation</t>
  </si>
  <si>
    <t>This table is related to SAPGui transaction IW42. This transaction cannot be used in Cloud, only in On-Premise. Therefore the white-list-entry is not needed for Cloud systems, only for OP.</t>
  </si>
  <si>
    <t>Task list applications</t>
  </si>
  <si>
    <t>Routing</t>
  </si>
  <si>
    <t>CP</t>
  </si>
  <si>
    <t>R/3 Application Development: PP Task Lists</t>
  </si>
  <si>
    <t>Language-dependent table for TCA09: Task list applications</t>
  </si>
  <si>
    <t>Table for Field Selection: Repetitive Manufacturing</t>
  </si>
  <si>
    <t>Repetitive Manufacturing</t>
  </si>
  <si>
    <t>MD04</t>
  </si>
  <si>
    <t>Field selection profile</t>
  </si>
  <si>
    <t>Production Orders</t>
  </si>
  <si>
    <t>Application Development ERP PP Production Orders</t>
  </si>
  <si>
    <t>1911 approach in clarification, meeting scheduled for June 28</t>
  </si>
  <si>
    <t>Application: Bernd Roedel;
Content: Jenny Zhang</t>
  </si>
  <si>
    <t>Description of Profile for Field Selection</t>
  </si>
  <si>
    <t>CNE5: Field definition for PS earned value analysis</t>
  </si>
  <si>
    <t>Progress Analysis</t>
  </si>
  <si>
    <t>CNEV</t>
  </si>
  <si>
    <t>R/3 Application Development PS Progress Analysis</t>
  </si>
  <si>
    <t>IDEA LoB: 
Table contemts are not packaged in BPC</t>
  </si>
  <si>
    <t>Kuzhimayil Meathal, Pradeesh</t>
  </si>
  <si>
    <t>CNE5: Texts for fields in earned value analysis (PS)</t>
  </si>
  <si>
    <t>CNE5: Texts for fields in PS ev analysis "change doc.s"</t>
  </si>
  <si>
    <t>Employee Grouping and Number of Days in Divisor 30</t>
  </si>
  <si>
    <t>P99L</t>
  </si>
  <si>
    <t>Payroll Latin America</t>
  </si>
  <si>
    <t>Day Type and  Priority for Adjustment  in Divisor 30</t>
  </si>
  <si>
    <t>Absence Grouping for Day Type in Divisor 30</t>
  </si>
  <si>
    <t>Name of Field Status Variant for Adjustment Measure (Text)</t>
  </si>
  <si>
    <t>Rent Adjustment</t>
  </si>
  <si>
    <t>RE_AJ_BD</t>
  </si>
  <si>
    <t>RE: Adjustment Master Data</t>
  </si>
  <si>
    <t>Field Status of Basic Data (Text)</t>
  </si>
  <si>
    <t>Rental Accounting</t>
  </si>
  <si>
    <t>RE_RA_OP</t>
  </si>
  <si>
    <t>RE: One-Time Posting</t>
  </si>
  <si>
    <t>Field Status of Item Data (Text)</t>
  </si>
  <si>
    <t>Categories for availability check and MPS</t>
  </si>
  <si>
    <t>Explanation &amp; Simulation Tool</t>
  </si>
  <si>
    <t>/SAPAPO/ATP</t>
  </si>
  <si>
    <t>Availability Check</t>
  </si>
  <si>
    <t>Categories for availability check and MPS, description</t>
  </si>
  <si>
    <t>SD Documents: Processing Groups</t>
  </si>
  <si>
    <t>VZ</t>
  </si>
  <si>
    <t>Application development R/3 RV central functions</t>
  </si>
  <si>
    <t>SD document processing groups: Texts</t>
  </si>
  <si>
    <t>Sales Document: Screen Sequence Group</t>
  </si>
  <si>
    <t>Account Determination</t>
  </si>
  <si>
    <t>VZ0C</t>
  </si>
  <si>
    <t>Customizing R/3 SD Central Functions</t>
  </si>
  <si>
    <t>[M.Alt] we will first check if this content is really needed in S/4HANA, not planned for 1911 but 2002, aligned with Alphons Regin-Hoffkamp</t>
  </si>
  <si>
    <t>Application: Alt, Martin   
Content Development : Gu, Qimin</t>
  </si>
  <si>
    <t>SD documents: Screen sequence group texts</t>
  </si>
  <si>
    <t>Sales Document: Field Selection Groups</t>
  </si>
  <si>
    <t>Remove from Whitelist, no need to package</t>
  </si>
  <si>
    <t>SD Documents: Field Selection Group Texts</t>
  </si>
  <si>
    <t>Application: Alt, Martin
   Content Development : Gu, Qimin</t>
  </si>
  <si>
    <t>Subsequent Functions and Requirements</t>
  </si>
  <si>
    <t>Credit Management</t>
  </si>
  <si>
    <t>VKM</t>
  </si>
  <si>
    <t>Application development R/3 credit management</t>
  </si>
  <si>
    <t>Packaged, wait for testing</t>
  </si>
  <si>
    <t>Text Processing: Text Type in Text Proc. -&gt; Access Sequence</t>
  </si>
  <si>
    <t>Material Maintenance</t>
  </si>
  <si>
    <t>VS0C</t>
  </si>
  <si>
    <t>Customizing R/3 Sales and Distribution master data</t>
  </si>
  <si>
    <t>Parameterization of the Configuration Editor</t>
  </si>
  <si>
    <t>VA0C</t>
  </si>
  <si>
    <t>Customizing R/3 sales</t>
  </si>
  <si>
    <t>Conversion Table for Logon Languages (WP on Component Sys.)</t>
  </si>
  <si>
    <t>URL Generation</t>
  </si>
  <si>
    <t>SURL</t>
  </si>
  <si>
    <t>Admin configuration setting</t>
  </si>
  <si>
    <t>Office Suite Program</t>
  </si>
  <si>
    <t>/OSP/CORE</t>
  </si>
  <si>
    <t>Office Suite Program - core functionality</t>
  </si>
  <si>
    <t>OSP Chart Reports Table</t>
  </si>
  <si>
    <t>/OSP/REPORT</t>
  </si>
  <si>
    <t>Office Suite Program - report functionality</t>
  </si>
  <si>
    <t>OSP Chart Reports Text Table</t>
  </si>
  <si>
    <t>OSP Chart Report Parameterization Value Table</t>
  </si>
  <si>
    <t>OSP Chart Report Parameter Text Table</t>
  </si>
  <si>
    <t>OSP Chart Reports Settings Table</t>
  </si>
  <si>
    <t>OSP Catalog Table</t>
  </si>
  <si>
    <t>OSP Catalog Text Table</t>
  </si>
  <si>
    <t>Table to Store the Reports Delivery types</t>
  </si>
  <si>
    <t>OSP Report Parameterization Table</t>
  </si>
  <si>
    <t>OSP Report Parameter Text Table</t>
  </si>
  <si>
    <t>OSP Related Reports Table</t>
  </si>
  <si>
    <t>OSP Mendocino RFC destination</t>
  </si>
  <si>
    <t>OSP Mendocino RFC Destination Text Table</t>
  </si>
  <si>
    <t>Table to store multiple roles assigned to a report template.</t>
  </si>
  <si>
    <t>OSP Reports Selection Table</t>
  </si>
  <si>
    <t>OSP Reports Selection Text Table</t>
  </si>
  <si>
    <t>OSP Mendocino Applications' Related Reports Table</t>
  </si>
  <si>
    <t>OSP Triggered Report Parameterization Table</t>
  </si>
  <si>
    <t>OSP: Triggered Report Parameters Text Table</t>
  </si>
  <si>
    <t>OSP Triggered Reports Table</t>
  </si>
  <si>
    <t>OSP Triggered Reports Text Table</t>
  </si>
  <si>
    <t>Application / Scenario Information</t>
  </si>
  <si>
    <t>S_OSP_WORKLIST</t>
  </si>
  <si>
    <t>Office Suite Program - work list functionality</t>
  </si>
  <si>
    <t>Application Description</t>
  </si>
  <si>
    <t>Table for Maintaining Task Info</t>
  </si>
  <si>
    <t>Table to Maintain WF info for Applications</t>
  </si>
  <si>
    <t>TMCNV</t>
  </si>
  <si>
    <t>Data on Material Numbers Conversion</t>
  </si>
  <si>
    <t>CA-GTF-TS-LO</t>
  </si>
  <si>
    <t>Basic Functionalities Material Master</t>
  </si>
  <si>
    <t>BMG</t>
  </si>
  <si>
    <t>Material Master: Componentization Interfaces</t>
  </si>
  <si>
    <t xml:space="preserve">Table had to be brought back to WL - See Jira Requirement BC-2446 
</t>
  </si>
  <si>
    <t>Reddy M, Shilpa &lt;shilpa.reddy.m@sap.com&gt;</t>
  </si>
  <si>
    <t>https://support.wdf.sap.corp/sap/support/message/1970308267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</si>
</sst>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b/>
      <sz val="10"/>
      <name val="Arial"/>
      <family val="2"/>
    </font>
    <font>
      <b/>
      <sz val="26"/>
      <color theme="0"/>
      <name val="Arial"/>
      <family val="2"/>
    </font>
    <font>
      <b/>
      <sz val="12"/>
      <color rgb="FFFF0000"/>
      <name val="Arial"/>
      <family val="2"/>
    </font>
    <font>
      <b/>
      <sz val="10"/>
      <color rgb="FF00B050"/>
      <name val="Arial"/>
      <family val="2"/>
    </font>
    <font>
      <sz val="10"/>
      <name val="Arial"/>
      <family val="2"/>
    </font>
    <font>
      <b/>
      <sz val="11"/>
      <color theme="1"/>
      <name val="Calibri"/>
      <family val="2"/>
      <scheme val="minor"/>
    </font>
    <font>
      <u/>
      <sz val="10"/>
      <color theme="10"/>
      <name val="Arial"/>
      <family val="2"/>
    </font>
  </fonts>
  <fills count="6">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49">
    <xf numFmtId="0" fontId="0" fillId="0" borderId="0" xfId="0" applyAlignment="1">
      <alignment vertical="top"/>
    </xf>
    <xf numFmtId="0" fontId="0" fillId="2" borderId="1" xfId="0" applyFill="1" applyBorder="1" applyAlignment="1">
      <alignment vertical="top"/>
    </xf>
    <xf numFmtId="0" fontId="0" fillId="0" borderId="1" xfId="0" applyBorder="1"/>
    <xf numFmtId="0" fontId="1" fillId="4" borderId="1" xfId="0" applyFont="1" applyFill="1" applyBorder="1"/>
    <xf numFmtId="0" fontId="2" fillId="5" borderId="1" xfId="0" applyFont="1" applyFill="1" applyBorder="1" applyAlignment="1">
      <alignment vertical="top" wrapText="1"/>
    </xf>
    <xf numFmtId="0" fontId="1" fillId="4" borderId="1" xfId="0" applyFont="1" applyFill="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1" fillId="0" borderId="1" xfId="0" applyFont="1" applyBorder="1" applyAlignment="1">
      <alignment vertical="top" wrapText="1"/>
    </xf>
    <xf numFmtId="0" fontId="5" fillId="0" borderId="1" xfId="0" applyFont="1" applyBorder="1" applyAlignment="1">
      <alignment vertical="top" wrapText="1"/>
    </xf>
    <xf numFmtId="0" fontId="6" fillId="4" borderId="1" xfId="0" applyFont="1" applyFill="1" applyBorder="1"/>
    <xf numFmtId="0" fontId="0" fillId="0" borderId="0" xfId="0"/>
    <xf numFmtId="0" fontId="1" fillId="3" borderId="3" xfId="0" applyFont="1" applyFill="1" applyBorder="1"/>
    <xf numFmtId="0" fontId="0" fillId="0" borderId="3" xfId="0" applyBorder="1"/>
    <xf numFmtId="0" fontId="1" fillId="3" borderId="2" xfId="0" applyFont="1" applyFill="1" applyBorder="1"/>
    <xf numFmtId="0" fontId="0" fillId="0" borderId="2" xfId="0" applyBorder="1"/>
    <xf numFmtId="0" fontId="1" fillId="4" borderId="4" xfId="0" applyFont="1" applyFill="1" applyBorder="1"/>
    <xf numFmtId="0" fontId="0" fillId="0" borderId="4" xfId="0" applyBorder="1" applyAlignment="1">
      <alignment vertical="top"/>
    </xf>
    <xf numFmtId="0" fontId="1" fillId="0" borderId="2" xfId="0" applyFont="1" applyFill="1" applyBorder="1"/>
    <xf numFmtId="0" fontId="0" fillId="0" borderId="0" xfId="0" applyNumberFormat="1" applyAlignment="1">
      <alignment vertical="top"/>
    </xf>
    <xf numFmtId="0" fontId="0" fillId="0" borderId="0" xfId="0" pivotButton="1" applyAlignment="1">
      <alignment vertical="top"/>
    </xf>
    <xf numFmtId="0" fontId="0" fillId="0" borderId="2" xfId="0" applyBorder="1" applyAlignment="1">
      <alignment wrapText="1"/>
    </xf>
    <xf numFmtId="0" fontId="1" fillId="3" borderId="4" xfId="0" applyFont="1" applyFill="1" applyBorder="1"/>
    <xf numFmtId="0" fontId="0" fillId="0" borderId="4" xfId="0" applyBorder="1"/>
    <xf numFmtId="0" fontId="0" fillId="0" borderId="4" xfId="0" applyBorder="1" applyAlignment="1">
      <alignment wrapText="1"/>
    </xf>
    <xf numFmtId="0" fontId="1" fillId="0" borderId="4" xfId="0" applyFont="1" applyFill="1" applyBorder="1"/>
    <xf numFmtId="0" fontId="0" fillId="0" borderId="4" xfId="0" applyBorder="1" applyAlignment="1">
      <alignment horizontal="center"/>
    </xf>
    <xf numFmtId="0" fontId="0" fillId="0" borderId="4" xfId="0" applyBorder="1" applyAlignment="1">
      <alignment horizontal="center" wrapText="1"/>
    </xf>
    <xf numFmtId="0" fontId="0" fillId="0" borderId="2" xfId="0" applyBorder="1" applyAlignment="1">
      <alignment vertical="top"/>
    </xf>
    <xf numFmtId="0" fontId="0" fillId="0" borderId="5" xfId="0" applyBorder="1"/>
    <xf numFmtId="0" fontId="1" fillId="4" borderId="6" xfId="0" applyFont="1" applyFill="1" applyBorder="1"/>
    <xf numFmtId="0" fontId="7" fillId="0" borderId="4" xfId="1" applyBorder="1" applyAlignment="1">
      <alignment horizontal="center"/>
    </xf>
    <xf numFmtId="0" fontId="0" fillId="0" borderId="4" xfId="0" applyBorder="1" applyAlignment="1">
      <alignment vertical="top" wrapText="1"/>
    </xf>
    <xf numFmtId="0" fontId="0" fillId="0" borderId="10" xfId="0" applyBorder="1" applyAlignment="1">
      <alignment horizontal="center"/>
    </xf>
    <xf numFmtId="0" fontId="0" fillId="0" borderId="6" xfId="0" applyBorder="1" applyAlignment="1">
      <alignment vertical="top"/>
    </xf>
    <xf numFmtId="0" fontId="0" fillId="0" borderId="11" xfId="0" applyBorder="1" applyAlignment="1">
      <alignment vertical="top"/>
    </xf>
    <xf numFmtId="0" fontId="0" fillId="0" borderId="1" xfId="0" applyBorder="1" applyAlignment="1">
      <alignment vertical="top"/>
    </xf>
    <xf numFmtId="0" fontId="0" fillId="0" borderId="0" xfId="0" applyFill="1" applyAlignment="1">
      <alignment vertical="top"/>
    </xf>
    <xf numFmtId="0" fontId="0" fillId="0" borderId="1" xfId="0" applyBorder="1" applyAlignment="1">
      <alignment wrapText="1"/>
    </xf>
    <xf numFmtId="0" fontId="0" fillId="0" borderId="5" xfId="0" applyBorder="1" applyAlignment="1">
      <alignment wrapText="1"/>
    </xf>
    <xf numFmtId="0" fontId="7" fillId="0" borderId="4" xfId="1" applyBorder="1"/>
    <xf numFmtId="0" fontId="7" fillId="0" borderId="4" xfId="1" applyBorder="1" applyAlignment="1">
      <alignment vertical="top"/>
    </xf>
    <xf numFmtId="0" fontId="1" fillId="0" borderId="4" xfId="0" applyFont="1" applyFill="1" applyBorder="1" applyAlignment="1">
      <alignment horizontal="center"/>
    </xf>
    <xf numFmtId="0" fontId="0" fillId="0" borderId="0" xfId="0" applyAlignment="1">
      <alignment horizontal="left" vertical="top"/>
    </xf>
    <xf numFmtId="0" fontId="0" fillId="0" borderId="0" xfId="0" applyFill="1" applyAlignment="1">
      <alignment horizontal="left" vertical="top"/>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cellXfs>
  <cellStyles count="2">
    <cellStyle name="Hyperlink" xfId="1" builtinId="8"/>
    <cellStyle name="Normal" xfId="0" builtinId="0"/>
  </cellStyles>
  <dxfs count="3">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3699.40395925926" createdVersion="6" refreshedVersion="6" minRefreshableVersion="3" recordCount="345" xr:uid="{7918C317-28F2-48BF-BA3D-A3CCDBABB503}">
  <cacheSource type="worksheet">
    <worksheetSource ref="A1:P1048576" sheet="Tables"/>
  </cacheSource>
  <cacheFields count="16">
    <cacheField name="Table ID" numFmtId="0">
      <sharedItems containsBlank="1"/>
    </cacheField>
    <cacheField name="T-Class" numFmtId="0">
      <sharedItems containsBlank="1"/>
    </cacheField>
    <cacheField name="Delivery Class" numFmtId="0">
      <sharedItems containsBlank="1"/>
    </cacheField>
    <cacheField name="Table description" numFmtId="0">
      <sharedItems containsBlank="1"/>
    </cacheField>
    <cacheField name="Application Component" numFmtId="0">
      <sharedItems containsBlank="1"/>
    </cacheField>
    <cacheField name="Application Component Text" numFmtId="0">
      <sharedItems containsBlank="1"/>
    </cacheField>
    <cacheField name="Package ID" numFmtId="0">
      <sharedItems containsBlank="1"/>
    </cacheField>
    <cacheField name="Cloud / On Premise" numFmtId="0">
      <sharedItems containsBlank="1"/>
    </cacheField>
    <cacheField name="Package Description" numFmtId="0">
      <sharedItems containsBlank="1"/>
    </cacheField>
    <cacheField name="Deletion Status" numFmtId="0">
      <sharedItems containsBlank="1"/>
    </cacheField>
    <cacheField name="Responsible LoB" numFmtId="0">
      <sharedItems containsBlank="1" count="37">
        <s v="AIS"/>
        <s v="MDM"/>
        <s v="SD"/>
        <s v="KUCK"/>
        <s v="HCM Product"/>
        <s v="Procure with support from CCS Content Architect"/>
        <s v="ROTHERMEL"/>
        <s v="NAOUM"/>
        <s v="FIN"/>
        <s v="Produce"/>
        <s v="Cloud Foundation"/>
        <s v="MOSSEY"/>
        <s v="IDEA"/>
        <s v="CRM Service"/>
        <s v="LINGG"/>
        <s v="Consumer Industries"/>
        <s v="EH&amp;S"/>
        <s v="Public Services"/>
        <s v="Consumer Industries - Retail"/>
        <s v="Procure"/>
        <s v="EAM"/>
        <s v="Globalization Services"/>
        <s v="Real Estate"/>
        <s v="KAZMEIER"/>
        <m/>
        <s v="BIZER" u="1"/>
        <s v="WUST" u="1"/>
        <s v="FND" u="1"/>
        <s v="SCM" u="1"/>
        <s v="CRM" u="1"/>
        <s v="RETAIL" u="1"/>
        <s v="CCS" u="1"/>
        <s v="TANG" u="1"/>
        <s v="FIN?" u="1"/>
        <s v="Cloud HCM" u="1"/>
        <s v="AIS / SFSF" u="1"/>
        <s v="FIN obsolete?" u="1"/>
      </sharedItems>
    </cacheField>
    <cacheField name="LoB Comment" numFmtId="0">
      <sharedItems containsBlank="1" longText="1"/>
    </cacheField>
    <cacheField name="1911 Pilot" numFmtId="0">
      <sharedItems containsBlank="1"/>
    </cacheField>
    <cacheField name="Delivery Type" numFmtId="0">
      <sharedItems containsBlank="1" count="4">
        <m/>
        <s v="Delivery with 1911"/>
        <s v="Concept with 1911 / Delivery based on X4BC in 2002"/>
        <s v="Delivery with 2002"/>
      </sharedItems>
    </cacheField>
    <cacheField name="LOB Contact / Support" numFmtId="0">
      <sharedItems containsBlank="1"/>
    </cacheField>
    <cacheField name="Coaching Comment (Jens Freun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s v="TFW_DX_JOB"/>
    <s v="TRANSP"/>
    <s v="C"/>
    <s v="TFW: Schedule Data Exchange Changes to (Mini-) Templates"/>
    <s v="AP-MD-BF-TFW"/>
    <s v="Templates"/>
    <s v="BTFW"/>
    <s v="C"/>
    <s v="Template Framework"/>
    <m/>
    <x v="0"/>
    <m/>
    <m/>
    <x v="0"/>
    <m/>
    <m/>
  </r>
  <r>
    <s v="TFW_STRATEGY_D"/>
    <s v="TRANSP"/>
    <s v="C"/>
    <s v="TFW: Default Read Strategy"/>
    <s v="AP-MD-BF-TFW"/>
    <s v="Templates"/>
    <s v="BTFW"/>
    <s v="C"/>
    <s v="Template Framework"/>
    <m/>
    <x v="0"/>
    <m/>
    <m/>
    <x v="0"/>
    <m/>
    <m/>
  </r>
  <r>
    <s v="TB060"/>
    <s v="TRANSP"/>
    <s v="C"/>
    <s v="BDT: Transaction Entry"/>
    <s v="AP-MD-BP"/>
    <s v="SAP Business Partner"/>
    <s v="BUPA"/>
    <s v="C"/>
    <s v="SAP Business Partner"/>
    <m/>
    <x v="1"/>
    <m/>
    <m/>
    <x v="0"/>
    <m/>
    <m/>
  </r>
  <r>
    <s v="TB103"/>
    <s v="TRANSP"/>
    <s v="C"/>
    <s v="BDT: Field Grouping for each Object Part"/>
    <s v="AP-MD-BP"/>
    <s v="SAP Business Partner"/>
    <s v="BUPA"/>
    <s v="C"/>
    <s v="SAP Business Partner"/>
    <m/>
    <x v="1"/>
    <m/>
    <m/>
    <x v="0"/>
    <m/>
    <m/>
  </r>
  <r>
    <s v="TB103_2"/>
    <s v="TRANSP"/>
    <s v="C"/>
    <s v="BDT: Field Grouping per Object Part Part2"/>
    <s v="AP-MD-BP"/>
    <s v="SAP Business Partner"/>
    <s v="BUPA"/>
    <s v="C"/>
    <s v="SAP Business Partner"/>
    <m/>
    <x v="1"/>
    <m/>
    <m/>
    <x v="0"/>
    <m/>
    <m/>
  </r>
  <r>
    <s v="TB105"/>
    <s v="TRANSP"/>
    <s v="C"/>
    <s v="BDT Field Grouping for each Activity Category"/>
    <s v="AP-MD-BP"/>
    <s v="SAP Business Partner"/>
    <s v="BUPA"/>
    <s v="C"/>
    <s v="SAP Business Partner"/>
    <m/>
    <x v="1"/>
    <m/>
    <m/>
    <x v="0"/>
    <m/>
    <m/>
  </r>
  <r>
    <s v="TB105_2"/>
    <s v="TRANSP"/>
    <s v="C"/>
    <s v="BDT Field Grouping per Activity Category Part 2"/>
    <s v="AP-MD-BP"/>
    <s v="SAP Business Partner"/>
    <s v="BUPA"/>
    <s v="C"/>
    <s v="SAP Business Partner"/>
    <m/>
    <x v="1"/>
    <m/>
    <m/>
    <x v="0"/>
    <m/>
    <m/>
  </r>
  <r>
    <s v="TBZS1"/>
    <s v="TRANSP"/>
    <s v="C"/>
    <s v="BDT Search Help: Tables with Alias Names"/>
    <s v="AP-MD-BP"/>
    <s v="SAP Business Partner"/>
    <s v="BUPA"/>
    <s v="C"/>
    <s v="SAP Business Partner"/>
    <m/>
    <x v="1"/>
    <m/>
    <m/>
    <x v="0"/>
    <m/>
    <m/>
  </r>
  <r>
    <s v="TBZS3"/>
    <s v="TRANSP"/>
    <s v="C"/>
    <s v="BDT Search Help: Views"/>
    <s v="AP-MD-BP"/>
    <s v="SAP Business Partner"/>
    <s v="BUPA"/>
    <s v="C"/>
    <s v="SAP Business Partner"/>
    <m/>
    <x v="1"/>
    <m/>
    <m/>
    <x v="0"/>
    <m/>
    <m/>
  </r>
  <r>
    <s v="TBZS4"/>
    <s v="TRANSP"/>
    <s v="C"/>
    <s v="BDT Search Help: Search Fields"/>
    <s v="AP-MD-BP"/>
    <s v="SAP Business Partner"/>
    <s v="BUPA"/>
    <s v="C"/>
    <s v="SAP Business Partner"/>
    <m/>
    <x v="1"/>
    <m/>
    <m/>
    <x v="0"/>
    <m/>
    <m/>
  </r>
  <r>
    <s v="TB070"/>
    <s v="TRANSP"/>
    <s v="C"/>
    <s v="Tax Classification: Tax Types per Country"/>
    <s v="AP-MD-BP"/>
    <s v="SAP Business Partner"/>
    <s v="BUPA_COMMON"/>
    <s v="C"/>
    <s v="General SAP Business Partner"/>
    <m/>
    <x v="1"/>
    <m/>
    <m/>
    <x v="0"/>
    <m/>
    <m/>
  </r>
  <r>
    <s v="TB070T"/>
    <s v="TRANSP"/>
    <s v="C"/>
    <s v="Tax Classification: Tax Types per Country, Descriptions"/>
    <s v="AP-MD-BP"/>
    <s v="SAP Business Partner"/>
    <s v="BUPA_COMMON"/>
    <s v="C"/>
    <s v="General SAP Business Partner"/>
    <m/>
    <x v="1"/>
    <m/>
    <m/>
    <x v="0"/>
    <m/>
    <m/>
  </r>
  <r>
    <s v="TB071"/>
    <s v="TRANSP"/>
    <s v="C"/>
    <s v="Define Business Partner Tax Groups"/>
    <s v="AP-MD-BP"/>
    <s v="SAP Business Partner"/>
    <s v="BUPA_COMMON"/>
    <s v="C"/>
    <s v="General SAP Business Partner"/>
    <m/>
    <x v="1"/>
    <m/>
    <m/>
    <x v="0"/>
    <m/>
    <m/>
  </r>
  <r>
    <s v="TB071_T"/>
    <s v="TRANSP"/>
    <s v="C"/>
    <s v="Define Business Partner Tax Groups"/>
    <s v="AP-MD-BP"/>
    <s v="SAP Business Partner"/>
    <s v="BUPA_COMMON"/>
    <s v="C"/>
    <s v="General SAP Business Partner"/>
    <m/>
    <x v="1"/>
    <m/>
    <m/>
    <x v="0"/>
    <m/>
    <m/>
  </r>
  <r>
    <s v="TB900"/>
    <s v="TRANSP"/>
    <s v="C"/>
    <s v="Field grouping using BP relationship category"/>
    <s v="AP-MD-BP"/>
    <s v="SAP Business Partner"/>
    <s v="BUPA_COMMON"/>
    <s v="C"/>
    <s v="General SAP Business Partner"/>
    <m/>
    <x v="1"/>
    <m/>
    <m/>
    <x v="0"/>
    <m/>
    <m/>
  </r>
  <r>
    <s v="TB930"/>
    <s v="TRANSP"/>
    <s v="C"/>
    <s v="Business Partner: Marital Property Regime"/>
    <s v="AP-MD-BP"/>
    <s v="SAP Business Partner"/>
    <s v="BUPA_COMMON"/>
    <s v="C"/>
    <s v="General SAP Business Partner"/>
    <m/>
    <x v="1"/>
    <m/>
    <m/>
    <x v="0"/>
    <m/>
    <m/>
  </r>
  <r>
    <s v="TB930T"/>
    <s v="TRANSP"/>
    <s v="C"/>
    <s v="Business Partner: Marital Property Regime: Texts"/>
    <s v="AP-MD-BP"/>
    <s v="SAP Business Partner"/>
    <s v="BUPA_COMMON"/>
    <s v="C"/>
    <s v="General SAP Business Partner"/>
    <m/>
    <x v="1"/>
    <m/>
    <m/>
    <x v="0"/>
    <m/>
    <m/>
  </r>
  <r>
    <s v="CRMC_BUT_CALL_FU"/>
    <s v="TRANSP"/>
    <s v="G"/>
    <s v="Determining FMs for Data Exchange:BP"/>
    <s v="AP-MD-BP"/>
    <s v="SAP Business Partner"/>
    <s v="BUPA_INTERFACE"/>
    <s v="C"/>
    <s v="Business Partner: External Interfaces"/>
    <m/>
    <x v="1"/>
    <m/>
    <m/>
    <x v="0"/>
    <m/>
    <m/>
  </r>
  <r>
    <s v="COMC_CLEAR_PRIO"/>
    <s v="TRANSP"/>
    <s v="C"/>
    <s v="Data Cleansing: Permitted Priorities"/>
    <s v="AP-MD-BP"/>
    <s v="SAP Business Partner"/>
    <s v="COM_CLEARING"/>
    <s v="C"/>
    <s v="Clearing tool"/>
    <m/>
    <x v="1"/>
    <m/>
    <m/>
    <x v="0"/>
    <m/>
    <m/>
  </r>
  <r>
    <s v="COMC_CLEAR_PRIOT"/>
    <s v="TRANSP"/>
    <s v="C"/>
    <s v="Data Cleansing: Permitted Priorities"/>
    <s v="AP-MD-BP"/>
    <s v="SAP Business Partner"/>
    <s v="COM_CLEARING"/>
    <s v="C"/>
    <s v="Clearing tool"/>
    <m/>
    <x v="1"/>
    <m/>
    <m/>
    <x v="0"/>
    <m/>
    <m/>
  </r>
  <r>
    <s v="TB902"/>
    <s v="TRANSP"/>
    <s v="G"/>
    <s v="SAP BP Dialog:  Layout Module"/>
    <s v="AP-MD-BP-UI"/>
    <s v="Dialog SAP-GUI"/>
    <s v="BUPA_DIALOG"/>
    <s v="C"/>
    <s v="SAP Business Partner: New Dialog Interface"/>
    <m/>
    <x v="1"/>
    <m/>
    <m/>
    <x v="0"/>
    <m/>
    <m/>
  </r>
  <r>
    <s v="TB902T"/>
    <s v="TRANSP"/>
    <s v="G"/>
    <s v="SAP BP Dialog:  Layout Module: Texts"/>
    <s v="AP-MD-BP-UI"/>
    <s v="Dialog SAP-GUI"/>
    <s v="BUPA_DIALOG"/>
    <s v="C"/>
    <s v="SAP Business Partner: New Dialog Interface"/>
    <m/>
    <x v="1"/>
    <m/>
    <m/>
    <x v="0"/>
    <m/>
    <m/>
  </r>
  <r>
    <s v="TB903"/>
    <s v="TRANSP"/>
    <s v="G"/>
    <s v="SAP BP Dialog: Assignment of Rel. Cat. -&gt; Layout Group"/>
    <s v="AP-MD-BP-UI"/>
    <s v="Dialog SAP-GUI"/>
    <s v="BUPA_DIALOG"/>
    <s v="C"/>
    <s v="SAP Business Partner: New Dialog Interface"/>
    <m/>
    <x v="1"/>
    <m/>
    <m/>
    <x v="0"/>
    <m/>
    <m/>
  </r>
  <r>
    <s v="TBZJ4C"/>
    <s v="TRANSP"/>
    <s v="C"/>
    <s v="SAP BP Dialog: Dialog Extensions, Sequence"/>
    <s v="AP-MD-BP-UI"/>
    <s v="Dialog SAP-GUI"/>
    <s v="BUPA_DIALOG"/>
    <s v="C"/>
    <s v="SAP Business Partner: New Dialog Interface"/>
    <m/>
    <x v="1"/>
    <m/>
    <m/>
    <x v="0"/>
    <m/>
    <m/>
  </r>
  <r>
    <s v="BUT_LOCA_APPL"/>
    <s v="TRANSP"/>
    <s v="G"/>
    <s v="Locator Applications"/>
    <s v="AP-MD-BP-UI"/>
    <s v="Dialog SAP-GUI"/>
    <s v="BUS_TOOLS"/>
    <s v="C"/>
    <s v="Locator"/>
    <m/>
    <x v="1"/>
    <m/>
    <m/>
    <x v="0"/>
    <m/>
    <m/>
  </r>
  <r>
    <s v="BUT_LOCA_APPLT"/>
    <s v="TRANSP"/>
    <s v="G"/>
    <s v="Locator Applications: Descriptions"/>
    <s v="AP-MD-BP-UI"/>
    <s v="Dialog SAP-GUI"/>
    <s v="BUS_TOOLS"/>
    <s v="C"/>
    <s v="Locator"/>
    <m/>
    <x v="1"/>
    <m/>
    <m/>
    <x v="0"/>
    <m/>
    <m/>
  </r>
  <r>
    <s v="TB035T"/>
    <s v="TRANSP"/>
    <s v="C"/>
    <s v="BP: Texts for Blocking Payment Cards"/>
    <s v="AP-MD-PCA"/>
    <s v="Payment Cards"/>
    <s v="BUCC"/>
    <s v="C"/>
    <s v="Payment Cards"/>
    <m/>
    <x v="1"/>
    <m/>
    <m/>
    <x v="0"/>
    <m/>
    <m/>
  </r>
  <r>
    <s v="TTEC_COUNTRIES"/>
    <s v="TRANSP"/>
    <s v="C"/>
    <s v="Country codes (2 char ISO codes)"/>
    <s v="AP-TTE"/>
    <s v="Transaction Tax Engine"/>
    <s v="AP_TTE"/>
    <s v="C"/>
    <s v="Transaction Tax Engine (Customizing tables and Views)"/>
    <m/>
    <x v="2"/>
    <m/>
    <m/>
    <x v="0"/>
    <m/>
    <m/>
  </r>
  <r>
    <s v="TTEC_COUNTRIES_T"/>
    <s v="TRANSP"/>
    <s v="C"/>
    <s v="Country Text Table"/>
    <s v="AP-TTE"/>
    <s v="Transaction Tax Engine"/>
    <s v="AP_TTE"/>
    <s v="C"/>
    <s v="Transaction Tax Engine (Customizing tables and Views)"/>
    <m/>
    <x v="2"/>
    <m/>
    <m/>
    <x v="0"/>
    <m/>
    <m/>
  </r>
  <r>
    <s v="SHDTT"/>
    <s v="TRANSP"/>
    <s v="G"/>
    <s v="Transaction variants: Texts"/>
    <s v="BC-ABA-TV"/>
    <s v="Transaction Variant and Table Control Settings"/>
    <s v="SMOD"/>
    <s v="C"/>
    <s v="Transaction Variants"/>
    <m/>
    <x v="3"/>
    <m/>
    <m/>
    <x v="0"/>
    <m/>
    <m/>
  </r>
  <r>
    <s v="TCVIEW"/>
    <s v="TRANSP"/>
    <s v="C"/>
    <s v="Table control views (user settings)"/>
    <s v="BC-ABA-TV"/>
    <s v="Transaction Variant and Table Control Settings"/>
    <s v="SMOD"/>
    <s v="C"/>
    <s v="Transaction Variants"/>
    <m/>
    <x v="3"/>
    <m/>
    <m/>
    <x v="0"/>
    <m/>
    <m/>
  </r>
  <r>
    <s v="HRITABNR"/>
    <s v="TRANSP"/>
    <s v="C"/>
    <s v="References to Table Extensions"/>
    <s v="BC-BMT-OM"/>
    <s v="Organizational Management"/>
    <s v="SP00"/>
    <s v="C"/>
    <s v="Organization and Planning"/>
    <m/>
    <x v="4"/>
    <s v="Generated table entries"/>
    <m/>
    <x v="0"/>
    <m/>
    <m/>
  </r>
  <r>
    <s v="PLOGI_DEL"/>
    <s v="TRANSP"/>
    <s v="C"/>
    <s v="Transport PD Objects to be Deleted"/>
    <s v="BC-BMT-OM"/>
    <s v="Organizational Management"/>
    <s v="SP00"/>
    <s v="C"/>
    <s v="Organization and Planning"/>
    <m/>
    <x v="4"/>
    <s v="Product delivered entries"/>
    <m/>
    <x v="0"/>
    <m/>
    <m/>
  </r>
  <r>
    <s v="T777F"/>
    <s v="TRANSP"/>
    <s v="C"/>
    <s v="Function Code Assignment to Planning Status"/>
    <s v="BC-BMT-OM"/>
    <s v="Organizational Management"/>
    <s v="SP00"/>
    <s v="C"/>
    <s v="Organization and Planning"/>
    <m/>
    <x v="4"/>
    <s v="Product delivered entries"/>
    <m/>
    <x v="0"/>
    <m/>
    <m/>
  </r>
  <r>
    <s v="T777P"/>
    <s v="TRANSP"/>
    <s v="G"/>
    <s v="Plan Versions"/>
    <s v="BC-BMT-OM"/>
    <s v="Organizational Management"/>
    <s v="SP00"/>
    <s v="C"/>
    <s v="Organization and Planning"/>
    <m/>
    <x v="4"/>
    <s v="Product delivered entries"/>
    <m/>
    <x v="0"/>
    <m/>
    <m/>
  </r>
  <r>
    <s v="T778L"/>
    <s v="TRANSP"/>
    <s v="C"/>
    <s v="Languages Supported in HR-PD"/>
    <s v="BC-BMT-OM"/>
    <s v="Organizational Management"/>
    <s v="SP00"/>
    <s v="C"/>
    <s v="Organization and Planning"/>
    <m/>
    <x v="4"/>
    <s v="Product delivered entries"/>
    <m/>
    <x v="0"/>
    <m/>
    <m/>
  </r>
  <r>
    <s v="T778P"/>
    <s v="TRANSP"/>
    <s v="G"/>
    <s v="Plan Versions"/>
    <s v="BC-BMT-OM"/>
    <s v="Organizational Management"/>
    <s v="SP00"/>
    <s v="C"/>
    <s v="Organization and Planning"/>
    <m/>
    <x v="4"/>
    <s v="Product delivered entries"/>
    <m/>
    <x v="0"/>
    <m/>
    <m/>
  </r>
  <r>
    <s v="T77AP"/>
    <s v="TRANSP"/>
    <s v="C"/>
    <s v="Aspects"/>
    <s v="BC-BMT-OM"/>
    <s v="Organizational Management"/>
    <s v="SP00"/>
    <s v="C"/>
    <s v="Organization and Planning"/>
    <m/>
    <x v="4"/>
    <s v="Product delivered entries"/>
    <m/>
    <x v="0"/>
    <m/>
    <m/>
  </r>
  <r>
    <s v="T77AS"/>
    <s v="TRANSP"/>
    <s v="C"/>
    <s v="Aspects"/>
    <s v="BC-BMT-OM"/>
    <s v="Organizational Management"/>
    <s v="SP00"/>
    <s v="C"/>
    <s v="Organization and Planning"/>
    <m/>
    <x v="4"/>
    <s v="Product delivered entries"/>
    <m/>
    <x v="0"/>
    <m/>
    <m/>
  </r>
  <r>
    <s v="T77CD"/>
    <s v="TRANSP"/>
    <s v="C"/>
    <s v="Infotypes - Customer-Specific Settings"/>
    <s v="BC-BMT-OM"/>
    <s v="Organizational Management"/>
    <s v="SP00"/>
    <s v="C"/>
    <s v="Organization and Planning"/>
    <m/>
    <x v="4"/>
    <s v="Product delivered entries"/>
    <m/>
    <x v="0"/>
    <m/>
    <m/>
  </r>
  <r>
    <s v="T77IV"/>
    <s v="TRANSP"/>
    <s v="C"/>
    <s v="Number Assignment"/>
    <s v="BC-BMT-OM"/>
    <s v="Organizational Management"/>
    <s v="SP00"/>
    <s v="C"/>
    <s v="Organization and Planning"/>
    <m/>
    <x v="4"/>
    <s v="Product delivered entries"/>
    <m/>
    <x v="0"/>
    <m/>
    <m/>
  </r>
  <r>
    <s v="T77OA"/>
    <s v="TRANSP"/>
    <s v="C"/>
    <s v="Object Types and Infotypes per Aspect"/>
    <s v="BC-BMT-OM"/>
    <s v="Organizational Management"/>
    <s v="SP00"/>
    <s v="C"/>
    <s v="Organization and Planning"/>
    <m/>
    <x v="4"/>
    <s v="Product delivered entries"/>
    <m/>
    <x v="0"/>
    <m/>
    <m/>
  </r>
  <r>
    <s v="T77PA"/>
    <s v="TRANSP"/>
    <s v="C"/>
    <s v="Plan Versions per Aspect"/>
    <s v="BC-BMT-OM"/>
    <s v="Organizational Management"/>
    <s v="SP00"/>
    <s v="C"/>
    <s v="Organization and Planning"/>
    <m/>
    <x v="4"/>
    <s v="Product delivered entries"/>
    <m/>
    <x v="0"/>
    <m/>
    <m/>
  </r>
  <r>
    <s v="T77PQ"/>
    <s v="TRANSP"/>
    <s v="C"/>
    <s v="Authorization Profiles"/>
    <s v="BC-BMT-OM"/>
    <s v="Organizational Management"/>
    <s v="SP00"/>
    <s v="C"/>
    <s v="Organization and Planning"/>
    <m/>
    <x v="4"/>
    <s v="Product delivered entries"/>
    <m/>
    <x v="0"/>
    <m/>
    <m/>
  </r>
  <r>
    <s v="T77PR"/>
    <s v="TRANSP"/>
    <s v="C"/>
    <s v="Definition of Authorization Profiles"/>
    <s v="BC-BMT-OM"/>
    <s v="Organizational Management"/>
    <s v="SP00"/>
    <s v="C"/>
    <s v="Organization and Planning"/>
    <m/>
    <x v="4"/>
    <s v="Product delivered entries"/>
    <m/>
    <x v="0"/>
    <m/>
    <m/>
  </r>
  <r>
    <s v="T77PS"/>
    <s v="TRANSP"/>
    <s v="C"/>
    <s v="Authorization Profile Texts"/>
    <s v="BC-BMT-OM"/>
    <s v="Organizational Management"/>
    <s v="SP00"/>
    <s v="C"/>
    <s v="Organization and Planning"/>
    <m/>
    <x v="4"/>
    <s v="Product delivered entries"/>
    <m/>
    <x v="0"/>
    <m/>
    <m/>
  </r>
  <r>
    <s v="T77RO"/>
    <s v="TRANSP"/>
    <s v="C"/>
    <s v="Definition of Proxy Profiles"/>
    <s v="BC-BMT-OM"/>
    <s v="Organizational Management"/>
    <s v="SP00"/>
    <s v="C"/>
    <s v="Organization and Planning"/>
    <m/>
    <x v="4"/>
    <s v="Product delivered entries"/>
    <m/>
    <x v="0"/>
    <m/>
    <m/>
  </r>
  <r>
    <s v="T77RP"/>
    <s v="TRANSP"/>
    <s v="C"/>
    <s v="Substitute Profile"/>
    <s v="BC-BMT-OM"/>
    <s v="Organizational Management"/>
    <s v="SP00"/>
    <s v="C"/>
    <s v="Organization and Planning"/>
    <m/>
    <x v="4"/>
    <s v="Product delivered entries"/>
    <m/>
    <x v="0"/>
    <m/>
    <m/>
  </r>
  <r>
    <s v="T77RQ"/>
    <s v="TRANSP"/>
    <s v="C"/>
    <s v="Text for Substitute Profile"/>
    <s v="BC-BMT-OM"/>
    <s v="Organizational Management"/>
    <s v="SP00"/>
    <s v="C"/>
    <s v="Organization and Planning"/>
    <m/>
    <x v="4"/>
    <s v="Product delivered entries"/>
    <m/>
    <x v="0"/>
    <m/>
    <m/>
  </r>
  <r>
    <s v="T77SO"/>
    <s v="TRANSP"/>
    <s v="G"/>
    <s v="Structurally-Dependent Object Types"/>
    <s v="BC-BMT-OM"/>
    <s v="Organizational Management"/>
    <s v="SP00"/>
    <s v="C"/>
    <s v="Organization and Planning"/>
    <m/>
    <x v="4"/>
    <s v="Product delivered entries"/>
    <m/>
    <x v="0"/>
    <m/>
    <m/>
  </r>
  <r>
    <s v="T77TC"/>
    <s v="TRANSP"/>
    <s v="C"/>
    <s v="Classification of Tasks"/>
    <s v="BC-BMT-OM"/>
    <s v="Organizational Management"/>
    <s v="SP00"/>
    <s v="C"/>
    <s v="Organization and Planning"/>
    <m/>
    <x v="4"/>
    <s v="Product delivered entries"/>
    <m/>
    <x v="0"/>
    <m/>
    <m/>
  </r>
  <r>
    <s v="T77TD"/>
    <s v="TRANSP"/>
    <s v="C"/>
    <s v="Texts for Task Classification"/>
    <s v="BC-BMT-OM"/>
    <s v="Organizational Management"/>
    <s v="SP00"/>
    <s v="C"/>
    <s v="Organization and Planning"/>
    <m/>
    <x v="4"/>
    <s v="Product delivered entries"/>
    <m/>
    <x v="0"/>
    <m/>
    <m/>
  </r>
  <r>
    <s v="T77UA"/>
    <s v="TRANSP"/>
    <s v="C"/>
    <s v="User Authorizations"/>
    <s v="BC-BMT-OM"/>
    <s v="Organizational Management"/>
    <s v="SP00"/>
    <s v="C"/>
    <s v="Organization and Planning"/>
    <m/>
    <x v="4"/>
    <s v="Product delivered entries"/>
    <m/>
    <x v="0"/>
    <m/>
    <m/>
  </r>
  <r>
    <s v="T77VA"/>
    <s v="TRANSP"/>
    <s v="C"/>
    <s v="Relationship Characteristics"/>
    <s v="BC-BMT-OM"/>
    <s v="Organizational Management"/>
    <s v="SP00"/>
    <s v="C"/>
    <s v="Organization and Planning"/>
    <m/>
    <x v="4"/>
    <s v="Product delivered entries"/>
    <m/>
    <x v="0"/>
    <m/>
    <m/>
  </r>
  <r>
    <s v="T77ALECOMB"/>
    <s v="TRANSP"/>
    <s v="G"/>
    <s v="HR: Distributable Relationship Between Orig. and Replication"/>
    <s v="BC-BMT-OM"/>
    <s v="Organizational Management"/>
    <s v="SP01"/>
    <s v="C"/>
    <s v="HR: ALE Distibution with Message Type HRMD (Basis+Appl.)"/>
    <m/>
    <x v="4"/>
    <s v="Product delivered entries"/>
    <m/>
    <x v="0"/>
    <m/>
    <m/>
  </r>
  <r>
    <s v="T77ALERELA"/>
    <s v="TRANSP"/>
    <s v="G"/>
    <s v="HR: Distributable Relationship Direction"/>
    <s v="BC-BMT-OM"/>
    <s v="Organizational Management"/>
    <s v="SP01"/>
    <s v="C"/>
    <s v="HR: ALE Distibution with Message Type HRMD (Basis+Appl.)"/>
    <m/>
    <x v="4"/>
    <s v="Product delivered entries"/>
    <m/>
    <x v="0"/>
    <m/>
    <m/>
  </r>
  <r>
    <s v="SWBRULECOM"/>
    <s v="TRANSP"/>
    <s v="C"/>
    <s v="WF: Client-specific start conditions"/>
    <s v="BC-BMT-WFM"/>
    <s v="SAP Business Workflow"/>
    <s v="SWB"/>
    <s v="C"/>
    <s v="Business Workflow: Condition Editor &amp; Start Conditions"/>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FACTION"/>
    <s v="TRANSP"/>
    <s v="G"/>
    <s v="Form Types and Action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BINDEF"/>
    <s v="TRANSP"/>
    <s v="G"/>
    <s v="WF Definition/Runtime: Binding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CNTIDX"/>
    <s v="TRANSP"/>
    <s v="G"/>
    <s v="WF Definition: Container Index (Where-Used List from 610)"/>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CONDEF"/>
    <s v="TRANSP"/>
    <s v="G"/>
    <s v="WF Definition/Runtime: Condition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CONT"/>
    <s v="TRANSP"/>
    <s v="G"/>
    <s v="WF Definition: Container (from 610)"/>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CUSTOM"/>
    <s v="TRANSP"/>
    <s v="C"/>
    <s v="WF: Customizing"/>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EVNTS"/>
    <s v="TRANSP"/>
    <s v="G"/>
    <s v="WF Definition/Runtime: Event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EXPR"/>
    <s v="TRANSP"/>
    <s v="G"/>
    <s v="WF Definition: Expression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FLXRUSE"/>
    <s v="TRANSP"/>
    <s v="G"/>
    <s v="Flexibler Workflwo: Laufzeit wiederverwendbare Einheiten"/>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FLXRUTX"/>
    <s v="TRANSP"/>
    <s v="G"/>
    <s v="Flexible Workflows: Texte wiederverwendbare Einheiten"/>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FUNCS"/>
    <s v="TRANSP"/>
    <s v="G"/>
    <s v="WF Definition/Runtime: Function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HEADER"/>
    <s v="TRANSP"/>
    <s v="G"/>
    <s v="WF Definition/Runtime: Basic Data"/>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LEVNTS"/>
    <s v="TRANSP"/>
    <s v="G"/>
    <s v="WF Definition: Local Event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LINES"/>
    <s v="TRANSP"/>
    <s v="G"/>
    <s v="WF-Runtime: Line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METHOD"/>
    <s v="TRANSP"/>
    <s v="G"/>
    <s v="WF-Definition/Runtime: Method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MLINES"/>
    <s v="TRANSP"/>
    <s v="G"/>
    <s v="WF Definition: Line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MNODES"/>
    <s v="TRANSP"/>
    <s v="G"/>
    <s v="Workflow Definition: Node Table (Definition)"/>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NODES"/>
    <s v="TRANSP"/>
    <s v="G"/>
    <s v="WF-Runtime: Nodes (Part 1)"/>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NODES2"/>
    <s v="TRANSP"/>
    <s v="G"/>
    <s v="WF-Runtime: Nodes (part 2)"/>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PROPTS"/>
    <s v="TRANSP"/>
    <s v="G"/>
    <s v="WF Definition/Runtime: Function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STEPS"/>
    <s v="TRANSP"/>
    <s v="G"/>
    <s v="WF-Definition/Runtime: Step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TEXT"/>
    <s v="TRANSP"/>
    <s v="G"/>
    <s v="WF definition: Language-dependent text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USRATT"/>
    <s v="TRANSP"/>
    <s v="C"/>
    <s v="Workflow Definition: User Attribute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USRATTTXT"/>
    <s v="TRANSP"/>
    <s v="C"/>
    <s v="Workflow Definition: User Attribute Text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WFCONT"/>
    <s v="TRANSP"/>
    <s v="G"/>
    <s v="Workflow definition: Container"/>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D_WFCTXT"/>
    <s v="TRANSP"/>
    <s v="G"/>
    <s v="Workflow definition: Container texts"/>
    <s v="BC-BMT-WFM"/>
    <s v="SAP Business Workflow"/>
    <s v="SWD"/>
    <s v="C"/>
    <s v="Business Workflow: Process Definition"/>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ETYPECOU"/>
    <s v="TRANSP"/>
    <s v="G"/>
    <s v="Type Linkage Events - Receiver"/>
    <s v="BC-BMT-WFM"/>
    <s v="SAP Business Workflow"/>
    <s v="SWE"/>
    <s v="C"/>
    <s v="Business Workflow: Events"/>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ETYPEENA"/>
    <s v="TRANSP"/>
    <s v="G"/>
    <s v="Type Linkage Events - Receiver: Activation Table"/>
    <s v="BC-BMT-WFM"/>
    <s v="SAP Business Workflow"/>
    <s v="SWE"/>
    <s v="C"/>
    <s v="Business Workflow: Events"/>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SWFDEVTYP"/>
    <s v="TRANSP"/>
    <s v="G"/>
    <s v="Event Linkages Without Instance Reference"/>
    <s v="BC-BMT-WFM"/>
    <s v="SAP Business Workflow"/>
    <s v="SWF_EVT"/>
    <s v="C"/>
    <s v="Workflow: Events"/>
    <s v="Deleted"/>
    <x v="5"/>
    <s v="Per Seeger, Joerg: Removed from the whitelist already by Alphons because they are either not relevant for the cloud or are generated after meeting with Ralf Goetzinger from the workflow framework team on Monday."/>
    <s v="X"/>
    <x v="1"/>
    <s v="Application Architecture: Oleg Schestakov_x000a_   Content Development : Deng, Xiuping_x000a_"/>
    <m/>
  </r>
  <r>
    <s v="TBD00"/>
    <s v="TRANSP"/>
    <s v="C"/>
    <s v="Views of customer model"/>
    <s v="BC-MID-ALE"/>
    <s v="ALE Integration Technology"/>
    <s v="SALE"/>
    <s v="C"/>
    <s v="Application Link Enabling"/>
    <m/>
    <x v="3"/>
    <m/>
    <s v="X"/>
    <x v="2"/>
    <s v="Andreas Reccius"/>
    <m/>
  </r>
  <r>
    <s v="TBD00T"/>
    <s v="TRANSP"/>
    <s v="C"/>
    <s v="Short Description of View of Distribution Model"/>
    <s v="BC-MID-ALE"/>
    <s v="ALE Integration Technology"/>
    <s v="SALE"/>
    <s v="C"/>
    <s v="Application Link Enabling"/>
    <m/>
    <x v="3"/>
    <m/>
    <m/>
    <x v="0"/>
    <m/>
    <m/>
  </r>
  <r>
    <s v="TBDMO"/>
    <s v="TRANSP"/>
    <s v="G"/>
    <s v="ALE/ CCMS Monitoring Connection: Group Definition"/>
    <s v="BC-MID-ALE"/>
    <s v="ALE Integration Technology"/>
    <s v="SALE"/>
    <s v="C"/>
    <s v="Application Link Enabling"/>
    <m/>
    <x v="3"/>
    <m/>
    <s v="X"/>
    <x v="2"/>
    <s v="Andreas Reccius"/>
    <m/>
  </r>
  <r>
    <s v="TBDMO_DET"/>
    <s v="TRANSP"/>
    <s v="G"/>
    <s v="ALE/ CCMS Monitoring Connection: Group Definition Details"/>
    <s v="BC-MID-ALE"/>
    <s v="ALE Integration Technology"/>
    <s v="SALE"/>
    <s v="C"/>
    <s v="Application Link Enabling"/>
    <m/>
    <x v="3"/>
    <m/>
    <s v="X"/>
    <x v="2"/>
    <s v="Andreas Reccius"/>
    <m/>
  </r>
  <r>
    <s v="TBD62"/>
    <s v="TRANSP"/>
    <s v="G"/>
    <s v="Assignment of change document field to message type"/>
    <s v="BC-MID-ALE"/>
    <s v="ALE Integration Technology"/>
    <s v="SALE2"/>
    <s v="C"/>
    <s v="Application Link Enabling/ Basis Tools"/>
    <m/>
    <x v="3"/>
    <m/>
    <s v="X"/>
    <x v="2"/>
    <s v="Andreas Reccius"/>
    <m/>
  </r>
  <r>
    <s v="TBDA2"/>
    <s v="TRANSP"/>
    <s v="G"/>
    <s v="ALE message active"/>
    <s v="BC-MID-ALE"/>
    <s v="ALE Integration Technology"/>
    <s v="SALE2"/>
    <s v="C"/>
    <s v="Application Link Enabling/ Basis Tools"/>
    <m/>
    <x v="3"/>
    <m/>
    <s v="X"/>
    <x v="2"/>
    <s v="Andreas Reccius"/>
    <m/>
  </r>
  <r>
    <s v="TBD71"/>
    <s v="TRANSP"/>
    <s v="C"/>
    <s v="ALE Customizing Distribution: Distribution Groups"/>
    <s v="BC-MID-ALE"/>
    <s v="ALE Integration Technology"/>
    <s v="SALE3"/>
    <s v="C"/>
    <s v="ALE Synchronization of Customizing Data"/>
    <m/>
    <x v="3"/>
    <m/>
    <s v="X"/>
    <x v="2"/>
    <s v="Andreas Reccius"/>
    <m/>
  </r>
  <r>
    <s v="TBD71T"/>
    <s v="TRANSP"/>
    <s v="C"/>
    <s v="ALE Customizing Distribution: Distribution Group Description"/>
    <s v="BC-MID-ALE"/>
    <s v="ALE Integration Technology"/>
    <s v="SALE3"/>
    <s v="C"/>
    <s v="ALE Synchronization of Customizing Data"/>
    <m/>
    <x v="3"/>
    <m/>
    <m/>
    <x v="0"/>
    <m/>
    <m/>
  </r>
  <r>
    <s v="TBD72"/>
    <s v="TRANSP"/>
    <s v="C"/>
    <s v="ALE Customizing Distribution: Objects in Distribution Group"/>
    <s v="BC-MID-ALE"/>
    <s v="ALE Integration Technology"/>
    <s v="SALE3"/>
    <s v="C"/>
    <s v="ALE Synchronization of Customizing Data"/>
    <m/>
    <x v="3"/>
    <m/>
    <s v="X"/>
    <x v="2"/>
    <s v="Andreas Reccius"/>
    <m/>
  </r>
  <r>
    <s v="EDADM"/>
    <s v="TRANSP"/>
    <s v="C"/>
    <s v="EDI client-specific system parameters"/>
    <s v="BC-MID-ALE"/>
    <s v="ALE Integration Technology"/>
    <s v="SED"/>
    <s v="C"/>
    <s v="IDoc Interface (Processing, Administration, Definition)"/>
    <m/>
    <x v="3"/>
    <m/>
    <s v="X"/>
    <x v="2"/>
    <s v="Andreas Reccius"/>
    <m/>
  </r>
  <r>
    <s v="EDE2T"/>
    <s v="TRANSP"/>
    <s v="G"/>
    <s v="EDI: Text table for inbound process codes (TEDE2)"/>
    <s v="BC-MID-ALE"/>
    <s v="ALE Integration Technology"/>
    <s v="SED"/>
    <s v="C"/>
    <s v="IDoc Interface (Processing, Administration, Definition)"/>
    <m/>
    <x v="3"/>
    <m/>
    <m/>
    <x v="0"/>
    <m/>
    <m/>
  </r>
  <r>
    <s v="STACUST"/>
    <s v="TRANSP"/>
    <s v="G"/>
    <s v="Customizing for IDoc status (status groups, archive, procg)"/>
    <s v="BC-MID-ALE"/>
    <s v="ALE Integration Technology"/>
    <s v="SED"/>
    <s v="C"/>
    <s v="IDoc Interface (Processing, Administration, Definition)"/>
    <m/>
    <x v="3"/>
    <m/>
    <s v="X"/>
    <x v="2"/>
    <s v="Andreas Reccius"/>
    <m/>
  </r>
  <r>
    <s v="STALIGHT"/>
    <s v="TRANSP"/>
    <s v="G"/>
    <s v="Traffic Light Assignment to Status Groups for IDoc Display"/>
    <s v="BC-MID-ALE"/>
    <s v="ALE Integration Technology"/>
    <s v="SED"/>
    <s v="C"/>
    <s v="IDoc Interface (Processing, Administration, Definition)"/>
    <m/>
    <x v="3"/>
    <m/>
    <s v="X"/>
    <x v="2"/>
    <s v="Andreas Reccius"/>
    <m/>
  </r>
  <r>
    <s v="TEDE2"/>
    <s v="TRANSP"/>
    <s v="G"/>
    <s v="EDI process types (inbound)"/>
    <s v="BC-MID-ALE"/>
    <s v="ALE Integration Technology"/>
    <s v="SED"/>
    <s v="C"/>
    <s v="IDoc Interface (Processing, Administration, Definition)"/>
    <m/>
    <x v="3"/>
    <m/>
    <m/>
    <x v="0"/>
    <m/>
    <m/>
  </r>
  <r>
    <s v="TEDE5"/>
    <s v="TRANSP"/>
    <s v="G"/>
    <s v="EDI Process codes for error handling"/>
    <s v="BC-MID-ALE"/>
    <s v="ALE Integration Technology"/>
    <s v="SED"/>
    <s v="C"/>
    <s v="IDoc Interface (Processing, Administration, Definition)"/>
    <m/>
    <x v="3"/>
    <m/>
    <m/>
    <x v="0"/>
    <m/>
    <m/>
  </r>
  <r>
    <s v="TEDE6"/>
    <s v="TRANSP"/>
    <s v="G"/>
    <s v="IDOC process codes for inbound statuses"/>
    <s v="BC-MID-ALE"/>
    <s v="ALE Integration Technology"/>
    <s v="SED"/>
    <s v="C"/>
    <s v="IDoc Interface (Processing, Administration, Definition)"/>
    <m/>
    <x v="3"/>
    <m/>
    <m/>
    <x v="0"/>
    <m/>
    <m/>
  </r>
  <r>
    <s v="TMSG2"/>
    <s v="TRANSP"/>
    <s v="G"/>
    <s v="Logical Messages and Process Codes in Inb. Procg"/>
    <s v="BC-MID-ALE"/>
    <s v="ALE Integration Technology"/>
    <s v="SED"/>
    <s v="C"/>
    <s v="IDoc Interface (Processing, Administration, Definition)"/>
    <m/>
    <x v="3"/>
    <m/>
    <s v="X"/>
    <x v="2"/>
    <s v="Andreas Reccius"/>
    <m/>
  </r>
  <r>
    <s v="POWL_CATEGORY"/>
    <s v="TRANSP"/>
    <s v="G"/>
    <s v="Category definition"/>
    <s v="BC-MUS-POW"/>
    <s v="Personal Object Worklist"/>
    <s v="GEN_PERSONAL_OBJECT_WORKLIST"/>
    <s v="C"/>
    <s v="generic worklist"/>
    <m/>
    <x v="0"/>
    <m/>
    <m/>
    <x v="0"/>
    <m/>
    <m/>
  </r>
  <r>
    <s v="POWL_CAT_T"/>
    <s v="TRANSP"/>
    <s v="G"/>
    <s v="Category description"/>
    <s v="BC-MUS-POW"/>
    <s v="Personal Object Worklist"/>
    <s v="GEN_PERSONAL_OBJECT_WORKLIST"/>
    <s v="C"/>
    <s v="generic worklist"/>
    <m/>
    <x v="0"/>
    <m/>
    <m/>
    <x v="0"/>
    <m/>
    <m/>
  </r>
  <r>
    <s v="POWL_QUERY"/>
    <s v="TRANSP"/>
    <s v="G"/>
    <s v="Query meta data"/>
    <s v="BC-MUS-POW"/>
    <s v="Personal Object Worklist"/>
    <s v="GEN_PERSONAL_OBJECT_WORKLIST"/>
    <s v="C"/>
    <s v="generic worklist"/>
    <m/>
    <x v="0"/>
    <m/>
    <m/>
    <x v="0"/>
    <m/>
    <m/>
  </r>
  <r>
    <s v="POWL_QUERY_ROL"/>
    <s v="TRANSP"/>
    <s v="G"/>
    <s v="Query - Role assignment"/>
    <s v="BC-MUS-POW"/>
    <s v="Personal Object Worklist"/>
    <s v="GEN_PERSONAL_OBJECT_WORKLIST"/>
    <s v="C"/>
    <s v="generic worklist"/>
    <m/>
    <x v="0"/>
    <m/>
    <m/>
    <x v="0"/>
    <m/>
    <m/>
  </r>
  <r>
    <s v="POWL_QUERY_T"/>
    <s v="TRANSP"/>
    <s v="G"/>
    <s v="Query description"/>
    <s v="BC-MUS-POW"/>
    <s v="Personal Object Worklist"/>
    <s v="GEN_PERSONAL_OBJECT_WORKLIST"/>
    <s v="C"/>
    <s v="generic worklist"/>
    <m/>
    <x v="0"/>
    <m/>
    <m/>
    <x v="0"/>
    <m/>
    <m/>
  </r>
  <r>
    <s v="POWL_TYPE_ROL"/>
    <s v="TRANSP"/>
    <s v="G"/>
    <s v="Type - Role assignment"/>
    <s v="BC-MUS-POW"/>
    <s v="Personal Object Worklist"/>
    <s v="GEN_PERSONAL_OBJECT_WORKLIST"/>
    <s v="C"/>
    <s v="generic worklist"/>
    <m/>
    <x v="0"/>
    <m/>
    <m/>
    <x v="0"/>
    <m/>
    <m/>
  </r>
  <r>
    <s v="TBRG"/>
    <s v="TRANSP"/>
    <s v="G"/>
    <s v="Authorization groups"/>
    <s v="BC-SEC-USR-ADM"/>
    <s v="User and Authorization Management"/>
    <s v="SUSR"/>
    <s v="C"/>
    <s v="ABAP User Administration"/>
    <m/>
    <x v="3"/>
    <m/>
    <m/>
    <x v="0"/>
    <m/>
    <m/>
  </r>
  <r>
    <s v="TBRGT"/>
    <s v="TRANSP"/>
    <s v="G"/>
    <s v="Authorization Group Names"/>
    <s v="BC-SEC-USR-ADM"/>
    <s v="User and Authorization Management"/>
    <s v="SUSR"/>
    <s v="C"/>
    <s v="ABAP User Administration"/>
    <m/>
    <x v="3"/>
    <m/>
    <m/>
    <x v="0"/>
    <m/>
    <m/>
  </r>
  <r>
    <s v="VSCAN_PROF"/>
    <s v="TRANSP"/>
    <s v="G"/>
    <s v="Virus Scan Profiles"/>
    <s v="BC-SEC-VIR"/>
    <s v="Anti-Virus Protection"/>
    <s v="SVSCAN"/>
    <s v="C"/>
    <s v="Virus Scan of SAP Objects"/>
    <m/>
    <x v="3"/>
    <m/>
    <m/>
    <x v="0"/>
    <m/>
    <m/>
  </r>
  <r>
    <s v="VSCAN_PROFT"/>
    <s v="TRANSP"/>
    <s v="G"/>
    <s v="Texts for Virus Scan Profiles"/>
    <s v="BC-SEC-VIR"/>
    <s v="Anti-Virus Protection"/>
    <s v="SVSCAN"/>
    <s v="C"/>
    <s v="Virus Scan of SAP Objects"/>
    <m/>
    <x v="3"/>
    <m/>
    <m/>
    <x v="0"/>
    <m/>
    <m/>
  </r>
  <r>
    <s v="TSAD12"/>
    <s v="TRANSP"/>
    <s v="C"/>
    <s v="Reasons for Non-Delivery (Business Address Services)"/>
    <s v="BC-SRV-ADR"/>
    <s v="Address Management/Business Address"/>
    <s v="SZAD"/>
    <s v="C"/>
    <s v="SAP Technology - Business Services: Address Management"/>
    <m/>
    <x v="0"/>
    <m/>
    <m/>
    <x v="0"/>
    <m/>
    <m/>
  </r>
  <r>
    <s v="TSAD12T"/>
    <s v="TRANSP"/>
    <s v="C"/>
    <s v="Reasons for Non-Delivery (Texts) (Business Address Services)"/>
    <s v="BC-SRV-ADR"/>
    <s v="Address Management/Business Address"/>
    <s v="SZAD"/>
    <s v="C"/>
    <s v="SAP Technology - Business Services: Address Management"/>
    <m/>
    <x v="0"/>
    <m/>
    <m/>
    <x v="0"/>
    <m/>
    <m/>
  </r>
  <r>
    <s v="TSAD9V"/>
    <s v="TRANSP"/>
    <s v="C"/>
    <s v="Screen Variants for Version-Specific Address Masks"/>
    <s v="BC-SRV-ADR"/>
    <s v="Address Management/Business Address"/>
    <s v="SZAD"/>
    <s v="C"/>
    <s v="SAP Technology - Business Services: Address Management"/>
    <m/>
    <x v="0"/>
    <m/>
    <m/>
    <x v="0"/>
    <m/>
    <m/>
  </r>
  <r>
    <s v="TSADRVGREC"/>
    <s v="TRANSP"/>
    <s v="G"/>
    <s v="Threshold for Duplicate List in SAP Dialog Box"/>
    <s v="BC-SRV-ADR"/>
    <s v="Address Management/Business Address"/>
    <s v="SZAD"/>
    <s v="C"/>
    <s v="SAP Technology - Business Services: Address Management"/>
    <m/>
    <x v="0"/>
    <m/>
    <m/>
    <x v="0"/>
    <m/>
    <m/>
  </r>
  <r>
    <s v="TSADRVGRPC"/>
    <s v="TRANSP"/>
    <s v="G"/>
    <s v="Customizing settings for logical search pools"/>
    <s v="BC-SRV-ADR"/>
    <s v="Address Management/Business Address"/>
    <s v="SZAD"/>
    <s v="C"/>
    <s v="SAP Technology - Business Services: Address Management"/>
    <m/>
    <x v="0"/>
    <m/>
    <m/>
    <x v="0"/>
    <m/>
    <m/>
  </r>
  <r>
    <s v="TZONE"/>
    <s v="TRANSP"/>
    <s v="C"/>
    <s v="Customers: Regional zones"/>
    <s v="BC-SRV-ADR"/>
    <s v="Address Management/Business Address"/>
    <s v="SZAD"/>
    <s v="C"/>
    <s v="SAP Technology - Business Services: Address Management"/>
    <m/>
    <x v="0"/>
    <m/>
    <m/>
    <x v="0"/>
    <m/>
    <m/>
  </r>
  <r>
    <s v="TZONT"/>
    <s v="TRANSP"/>
    <s v="C"/>
    <s v="Customers: Regional Zone Texts"/>
    <s v="BC-SRV-ADR"/>
    <s v="Address Management/Business Address"/>
    <s v="SZAD"/>
    <s v="C"/>
    <s v="SAP Technology - Business Services: Address Management"/>
    <m/>
    <x v="0"/>
    <m/>
    <m/>
    <x v="0"/>
    <m/>
    <m/>
  </r>
  <r>
    <s v="SALV_GZT_ADMIN"/>
    <s v="TRANSP"/>
    <s v="G"/>
    <s v="SALV GUI Administration Settings"/>
    <s v="BC-SRV-ALV"/>
    <s v="SAP List Viewer"/>
    <s v="SALV_GUI_ZT"/>
    <s v="C"/>
    <s v="Shared Translation-Relevant Objects"/>
    <m/>
    <x v="6"/>
    <m/>
    <m/>
    <x v="0"/>
    <m/>
    <m/>
  </r>
  <r>
    <s v="LTDXD"/>
    <s v="TRANSP"/>
    <s v="C"/>
    <s v="Default display variants"/>
    <s v="BC-SRV-ALV"/>
    <s v="SAP List Viewer"/>
    <s v="SLIS"/>
    <s v="C"/>
    <s v="Generic list types"/>
    <m/>
    <x v="6"/>
    <m/>
    <m/>
    <x v="0"/>
    <m/>
    <m/>
  </r>
  <r>
    <s v="T006"/>
    <s v="TRANSP"/>
    <s v="C"/>
    <s v="Units of Measurement"/>
    <s v="BC-SRV-ASF-UOM"/>
    <s v="Units of Measurement"/>
    <s v="SZME"/>
    <s v="C"/>
    <s v="R/3 Central Basis Development: Measurement Units"/>
    <m/>
    <x v="6"/>
    <s v="2019.08.15_x000a_From Ralf's reply, will check with Strauch, Oliver for authoring details in X/4_x000a_2019.08.07_x000a_Information from Clemens:_x000a_Nicolai Jordt is currently driving the overall architecture on X/4 real word data, foundation is the central architecture guideline on code list._x000a_Issues:_x000a_1. Performance Issue_x000a_2. Language Issue in incident 1970340527._x000a_Next Step: _x000a_1. Stop packaging in CE911 with Solution Builder._x000a_2. Check with X/4 how to handle this when X/4 leading"/>
    <s v="X"/>
    <x v="2"/>
    <s v="Chen Liang / Chi Song"/>
    <m/>
  </r>
  <r>
    <s v="T006A"/>
    <s v="TRANSP"/>
    <s v="C"/>
    <s v="Assign Internal to Language-Dependent Unit"/>
    <s v="BC-SRV-ASF-UOM"/>
    <s v="Units of Measurement"/>
    <s v="SZME"/>
    <s v="C"/>
    <s v="R/3 Central Basis Development: Measurement Units"/>
    <m/>
    <x v="6"/>
    <m/>
    <s v="X"/>
    <x v="2"/>
    <s v="Chen Liang / Chi Song"/>
    <m/>
  </r>
  <r>
    <s v="T006B"/>
    <s v="TRANSP"/>
    <s v="C"/>
    <s v="Assignment of commercial to internal unit of measurement"/>
    <s v="BC-SRV-ASF-UOM"/>
    <s v="Units of Measurement"/>
    <s v="SZME"/>
    <s v="C"/>
    <s v="R/3 Central Basis Development: Measurement Units"/>
    <m/>
    <x v="6"/>
    <m/>
    <s v="X"/>
    <x v="2"/>
    <s v="Chen Liang / Chi Song"/>
    <m/>
  </r>
  <r>
    <s v="T006C"/>
    <s v="TRANSP"/>
    <s v="C"/>
    <s v="Assignment of external technical to internal unit of measure"/>
    <s v="BC-SRV-ASF-UOM"/>
    <s v="Units of Measurement"/>
    <s v="SZME"/>
    <s v="C"/>
    <s v="R/3 Central Basis Development: Measurement Units"/>
    <m/>
    <x v="6"/>
    <m/>
    <s v="X"/>
    <x v="2"/>
    <s v="Chen Liang / Chi Song"/>
    <m/>
  </r>
  <r>
    <s v="T006D"/>
    <s v="TRANSP"/>
    <s v="C"/>
    <s v="Dimensions"/>
    <s v="BC-SRV-ASF-UOM"/>
    <s v="Units of Measurement"/>
    <s v="SZME"/>
    <s v="C"/>
    <s v="R/3 Central Basis Development: Measurement Units"/>
    <m/>
    <x v="6"/>
    <m/>
    <s v="X"/>
    <x v="2"/>
    <s v="Chen Liang / Chi Song"/>
    <m/>
  </r>
  <r>
    <s v="T006I"/>
    <s v="TRANSP"/>
    <s v="G"/>
    <s v="ISO codes for units of measurement"/>
    <s v="BC-SRV-ASF-UOM"/>
    <s v="Units of Measurement"/>
    <s v="SZME"/>
    <s v="C"/>
    <s v="R/3 Central Basis Development: Measurement Units"/>
    <m/>
    <x v="6"/>
    <m/>
    <s v="X"/>
    <x v="2"/>
    <s v="Chen Liang / Chi Song"/>
    <m/>
  </r>
  <r>
    <s v="T006J"/>
    <s v="TRANSP"/>
    <s v="G"/>
    <s v="ISO Codes for Unit of Measure Texts"/>
    <s v="BC-SRV-ASF-UOM"/>
    <s v="Units of Measurement"/>
    <s v="SZME"/>
    <s v="C"/>
    <s v="R/3 Central Basis Development: Measurement Units"/>
    <m/>
    <x v="6"/>
    <m/>
    <s v="X"/>
    <x v="2"/>
    <s v="Chen Liang / Chi Song"/>
    <m/>
  </r>
  <r>
    <s v="T006T"/>
    <s v="TRANSP"/>
    <s v="C"/>
    <s v="Dimension Texts"/>
    <s v="BC-SRV-ASF-UOM"/>
    <s v="Units of Measurement"/>
    <s v="SZME"/>
    <s v="C"/>
    <s v="R/3 Central Basis Development: Measurement Units"/>
    <m/>
    <x v="6"/>
    <m/>
    <s v="X"/>
    <x v="2"/>
    <s v="Chen Liang / Chi Song"/>
    <m/>
  </r>
  <r>
    <s v="TB004"/>
    <s v="TRANSP"/>
    <s v="C"/>
    <s v="BP types"/>
    <s v="BC-SRV-BP"/>
    <s v="Business Partner Foundation"/>
    <s v="S_BUPA_GENERAL"/>
    <s v="C"/>
    <s v="SAP Business Partner: Basic Components"/>
    <m/>
    <x v="0"/>
    <m/>
    <m/>
    <x v="0"/>
    <m/>
    <m/>
  </r>
  <r>
    <s v="TB004T"/>
    <s v="TRANSP"/>
    <s v="C"/>
    <s v="BP Types: Texts"/>
    <s v="BC-SRV-BP"/>
    <s v="Business Partner Foundation"/>
    <s v="S_BUPA_GENERAL"/>
    <s v="C"/>
    <s v="SAP Business Partner: Basic Components"/>
    <m/>
    <x v="0"/>
    <m/>
    <m/>
    <x v="0"/>
    <m/>
    <m/>
  </r>
  <r>
    <s v="TB005"/>
    <s v="TRANSP"/>
    <s v="C"/>
    <s v="BP data sources"/>
    <s v="BC-SRV-BP"/>
    <s v="Business Partner Foundation"/>
    <s v="S_BUPA_GENERAL"/>
    <s v="C"/>
    <s v="SAP Business Partner: Basic Components"/>
    <m/>
    <x v="0"/>
    <m/>
    <m/>
    <x v="0"/>
    <m/>
    <m/>
  </r>
  <r>
    <s v="TB006"/>
    <s v="TRANSP"/>
    <s v="C"/>
    <s v="BP data sources: Text"/>
    <s v="BC-SRV-BP"/>
    <s v="Business Partner Foundation"/>
    <s v="S_BUPA_GENERAL"/>
    <s v="C"/>
    <s v="SAP Business Partner: Basic Components"/>
    <m/>
    <x v="0"/>
    <m/>
    <m/>
    <x v="0"/>
    <m/>
    <m/>
  </r>
  <r>
    <s v="TB025"/>
    <s v="TRANSP"/>
    <s v="C"/>
    <s v="BP group types"/>
    <s v="BC-SRV-BP"/>
    <s v="Business Partner Foundation"/>
    <s v="S_BUPA_GENERAL"/>
    <s v="C"/>
    <s v="SAP Business Partner: Basic Components"/>
    <m/>
    <x v="0"/>
    <m/>
    <m/>
    <x v="0"/>
    <m/>
    <m/>
  </r>
  <r>
    <s v="TB026"/>
    <s v="TRANSP"/>
    <s v="C"/>
    <s v="BP group types: Texts"/>
    <s v="BC-SRV-BP"/>
    <s v="Business Partner Foundation"/>
    <s v="S_BUPA_GENERAL"/>
    <s v="C"/>
    <s v="SAP Business Partner: Basic Components"/>
    <m/>
    <x v="0"/>
    <m/>
    <m/>
    <x v="0"/>
    <m/>
    <m/>
  </r>
  <r>
    <s v="TB032"/>
    <s v="TRANSP"/>
    <s v="C"/>
    <s v="BP Legal Entity"/>
    <s v="BC-SRV-BP"/>
    <s v="Business Partner Foundation"/>
    <s v="S_BUPA_GENERAL"/>
    <s v="C"/>
    <s v="SAP Business Partner: Basic Components"/>
    <m/>
    <x v="0"/>
    <m/>
    <m/>
    <x v="0"/>
    <m/>
    <m/>
  </r>
  <r>
    <s v="TB032T"/>
    <s v="TRANSP"/>
    <s v="C"/>
    <s v="BP Legal Entity: Texts"/>
    <s v="BC-SRV-BP"/>
    <s v="Business Partner Foundation"/>
    <s v="S_BUPA_GENERAL"/>
    <s v="C"/>
    <s v="SAP Business Partner: Basic Components"/>
    <m/>
    <x v="0"/>
    <m/>
    <m/>
    <x v="0"/>
    <m/>
    <m/>
  </r>
  <r>
    <s v="TB108"/>
    <s v="TRANSP"/>
    <s v="C"/>
    <s v="Field Grouping BP Role"/>
    <s v="BC-SRV-BP"/>
    <s v="Business Partner Foundation"/>
    <s v="S_BUPA_GENERAL"/>
    <s v="C"/>
    <s v="SAP Business Partner: Basic Components"/>
    <m/>
    <x v="0"/>
    <m/>
    <m/>
    <x v="0"/>
    <m/>
    <m/>
  </r>
  <r>
    <s v="SCMGLOCAFIELDS"/>
    <s v="TRANSP"/>
    <s v="C"/>
    <s v="Input Fields for Case Search"/>
    <s v="BC-SRV-CM"/>
    <s v="Case Management"/>
    <s v="SCMG_CUSTOMIZING"/>
    <s v="C"/>
    <s v="Case Management: General Customizing"/>
    <m/>
    <x v="3"/>
    <m/>
    <m/>
    <x v="0"/>
    <m/>
    <m/>
  </r>
  <r>
    <s v="SCMGLOCAPROFIL"/>
    <s v="TRANSP"/>
    <s v="C"/>
    <s v="Profiles for Case Search"/>
    <s v="BC-SRV-CM"/>
    <s v="Case Management"/>
    <s v="SCMG_CUSTOMIZING"/>
    <s v="C"/>
    <s v="Case Management: General Customizing"/>
    <m/>
    <x v="3"/>
    <m/>
    <m/>
    <x v="0"/>
    <m/>
    <m/>
  </r>
  <r>
    <s v="SCMGLOCAPROFILT"/>
    <s v="TRANSP"/>
    <s v="C"/>
    <s v="Profiles for Case Search"/>
    <s v="BC-SRV-CM"/>
    <s v="Case Management"/>
    <s v="SCMG_CUSTOMIZING"/>
    <s v="C"/>
    <s v="Case Management: General Customizing"/>
    <m/>
    <x v="3"/>
    <m/>
    <m/>
    <x v="0"/>
    <m/>
    <m/>
  </r>
  <r>
    <s v="SCMGAUT_SECLEVL"/>
    <s v="TRANSP"/>
    <s v="C"/>
    <s v="Authorization Levels"/>
    <s v="BC-SRV-CM"/>
    <s v="Case Management"/>
    <s v="SCMG_GENERAL"/>
    <s v="C"/>
    <s v="Case Management: General Elements"/>
    <m/>
    <x v="3"/>
    <m/>
    <m/>
    <x v="0"/>
    <m/>
    <m/>
  </r>
  <r>
    <s v="SCMGAUT_SECLEVLT"/>
    <s v="TRANSP"/>
    <s v="C"/>
    <s v="Case: Text Table for Authorization Levels"/>
    <s v="BC-SRV-CM"/>
    <s v="Case Management"/>
    <s v="SCMG_GENERAL"/>
    <s v="C"/>
    <s v="Case Management: General Elements"/>
    <m/>
    <x v="3"/>
    <m/>
    <m/>
    <x v="0"/>
    <m/>
    <m/>
  </r>
  <r>
    <s v="SCMGPARAM"/>
    <s v="TRANSP"/>
    <s v="G"/>
    <s v="Case: Central Parameter Management"/>
    <s v="BC-SRV-CM"/>
    <s v="Case Management"/>
    <s v="SCMG_GENERAL"/>
    <s v="C"/>
    <s v="Case Management: General Elements"/>
    <m/>
    <x v="3"/>
    <m/>
    <m/>
    <x v="0"/>
    <m/>
    <m/>
  </r>
  <r>
    <s v="SXADDRTYPE"/>
    <s v="TRANSP"/>
    <s v="G"/>
    <s v="SAPconnect: Address types"/>
    <s v="BC-SRV-COM"/>
    <s v="Communication Services: Mail, Fax, SMS, Telephony"/>
    <s v="SCON"/>
    <s v="C"/>
    <s v="SAPconnect - External Communication"/>
    <m/>
    <x v="3"/>
    <m/>
    <m/>
    <x v="0"/>
    <m/>
    <m/>
  </r>
  <r>
    <s v="SXCONVERT"/>
    <s v="TRANSP"/>
    <s v="G"/>
    <s v="SAPconnect: Conversion functions"/>
    <s v="BC-SRV-COM"/>
    <s v="Communication Services: Mail, Fax, SMS, Telephony"/>
    <s v="SCON"/>
    <s v="C"/>
    <s v="SAPconnect - External Communication"/>
    <m/>
    <x v="3"/>
    <m/>
    <m/>
    <x v="0"/>
    <m/>
    <m/>
  </r>
  <r>
    <s v="SXDEVTYPE"/>
    <s v="TRANSP"/>
    <s v="G"/>
    <s v="SAPconnect: Device Types for Format Conversion"/>
    <s v="BC-SRV-COM"/>
    <s v="Communication Services: Mail, Fax, SMS, Telephony"/>
    <s v="SCON"/>
    <s v="C"/>
    <s v="SAPconnect - External Communication"/>
    <m/>
    <x v="3"/>
    <m/>
    <m/>
    <x v="0"/>
    <m/>
    <m/>
  </r>
  <r>
    <s v="SPH_ATIC"/>
    <s v="TRANSP"/>
    <s v="G"/>
    <s v="SAPphone: Address data areas for incoming caller search"/>
    <s v="BC-SRV-COM"/>
    <s v="Communication Services: Mail, Fax, SMS, Telephony"/>
    <s v="SPHO"/>
    <s v="C"/>
    <s v="SAPphone: Telephone Integration in R/3"/>
    <m/>
    <x v="3"/>
    <m/>
    <m/>
    <x v="0"/>
    <m/>
    <m/>
  </r>
  <r>
    <s v="SPH_ATICT"/>
    <s v="TRANSP"/>
    <s v="G"/>
    <s v="SAPphone: Address data areas - Text table for SPH_ATIC"/>
    <s v="BC-SRV-COM"/>
    <s v="Communication Services: Mail, Fax, SMS, Telephony"/>
    <s v="SPHO"/>
    <s v="C"/>
    <s v="SAPphone: Telephone Integration in R/3"/>
    <m/>
    <x v="3"/>
    <m/>
    <m/>
    <x v="0"/>
    <m/>
    <m/>
  </r>
  <r>
    <s v="GEOCODERS"/>
    <s v="TRANSP"/>
    <s v="G"/>
    <s v="Geo-Coder Maintenance"/>
    <s v="BC-SRV-GEO"/>
    <s v="Geographical Functions"/>
    <s v="SZGEOCODING"/>
    <s v="C"/>
    <s v="Geocoding, Independent of Business Address Services"/>
    <m/>
    <x v="7"/>
    <m/>
    <m/>
    <x v="0"/>
    <m/>
    <m/>
  </r>
  <r>
    <s v="GEOCUST"/>
    <s v="TRANSP"/>
    <s v="C"/>
    <s v="Geo-Services: Control"/>
    <s v="BC-SRV-GEO"/>
    <s v="Geographical Functions"/>
    <s v="SZGEOCODING"/>
    <s v="C"/>
    <s v="Geocoding, Independent of Business Address Services"/>
    <m/>
    <x v="7"/>
    <m/>
    <m/>
    <x v="0"/>
    <m/>
    <m/>
  </r>
  <r>
    <s v="GEOT005"/>
    <s v="TRANSP"/>
    <s v="C"/>
    <s v="Table Containing Geocoordinates at Country Level"/>
    <s v="BC-SRV-GEO"/>
    <s v="Geographical Functions"/>
    <s v="SZGEOCODING"/>
    <s v="C"/>
    <s v="Geocoding, Independent of Business Address Services"/>
    <m/>
    <x v="7"/>
    <m/>
    <m/>
    <x v="0"/>
    <m/>
    <m/>
  </r>
  <r>
    <s v="GEOT005S"/>
    <s v="TRANSP"/>
    <s v="C"/>
    <s v="Table Containing Geocoordinates at Country- and Region Level"/>
    <s v="BC-SRV-GEO"/>
    <s v="Geographical Functions"/>
    <s v="SZGEOCODING"/>
    <s v="C"/>
    <s v="Geocoding, Independent of Business Address Services"/>
    <m/>
    <x v="7"/>
    <m/>
    <m/>
    <x v="0"/>
    <m/>
    <m/>
  </r>
  <r>
    <s v="NRIV"/>
    <s v="TRANSP"/>
    <s v="C"/>
    <s v="Number Range Intervals"/>
    <s v="BC-SRV-NUM"/>
    <s v="Number Range Management"/>
    <s v="SZN"/>
    <s v="C"/>
    <s v="R/3 Central Basis Development: Number Ranges"/>
    <m/>
    <x v="3"/>
    <m/>
    <m/>
    <x v="0"/>
    <m/>
    <m/>
  </r>
  <r>
    <s v="TNRGT"/>
    <s v="TRANSP"/>
    <s v="C"/>
    <s v="Text for number range object groups"/>
    <s v="BC-SRV-NUM"/>
    <s v="Number Range Management"/>
    <s v="SZN"/>
    <s v="C"/>
    <s v="R/3 Central Basis Development: Number Ranges"/>
    <m/>
    <x v="3"/>
    <m/>
    <m/>
    <x v="0"/>
    <m/>
    <m/>
  </r>
  <r>
    <s v="SRM_ECM_BLACKLST"/>
    <s v="TRANSP"/>
    <s v="C"/>
    <s v="Frontend Files to be Hidden from the RM System"/>
    <s v="BC-SRV-RM"/>
    <s v="SAP Records Management"/>
    <s v="SRM_ECM_IMPL"/>
    <s v="C"/>
    <s v="Records Management SPI (ECM) Implementation"/>
    <s v="Deleted"/>
    <x v="3"/>
    <m/>
    <m/>
    <x v="0"/>
    <m/>
    <m/>
  </r>
  <r>
    <s v="SRMRGDEFREL"/>
    <s v="TRANSP"/>
    <s v="G"/>
    <s v="Registry: Defaults: Customizing Relation Types"/>
    <s v="BC-SRV-RM"/>
    <s v="SAP Records Management"/>
    <s v="SRM_FRAMEWORK"/>
    <s v="C"/>
    <s v="Records Management Framework Package"/>
    <m/>
    <x v="3"/>
    <m/>
    <m/>
    <x v="0"/>
    <m/>
    <m/>
  </r>
  <r>
    <s v="SRMRGDEFRELT"/>
    <s v="TRANSP"/>
    <s v="G"/>
    <s v="Framework Registry: Customizing for Defaults: Relation Texts"/>
    <s v="BC-SRV-RM"/>
    <s v="SAP Records Management"/>
    <s v="SRM_FRAMEWORK"/>
    <s v="C"/>
    <s v="Records Management Framework Package"/>
    <m/>
    <x v="3"/>
    <m/>
    <m/>
    <x v="0"/>
    <m/>
    <m/>
  </r>
  <r>
    <s v="SRM_PARA_PROFILE"/>
    <s v="TRANSP"/>
    <s v="G"/>
    <s v="Global Parameter Profile (Normally Area-Specific)"/>
    <s v="BC-SRV-RM"/>
    <s v="SAP Records Management"/>
    <s v="SRM_FRAMEWORK"/>
    <s v="C"/>
    <s v="Records Management Framework Package"/>
    <s v="Deleted"/>
    <x v="3"/>
    <m/>
    <m/>
    <x v="0"/>
    <m/>
    <m/>
  </r>
  <r>
    <s v="SRM_REG_DEFAULTS"/>
    <s v="TRANSP"/>
    <s v="G"/>
    <s v="Registry: Defaults: Customizing Relations"/>
    <s v="BC-SRV-RM"/>
    <s v="SAP Records Management"/>
    <s v="SRM_FRAMEWORK"/>
    <s v="C"/>
    <s v="Records Management Framework Package"/>
    <s v="Deleted"/>
    <x v="3"/>
    <m/>
    <m/>
    <x v="0"/>
    <m/>
    <m/>
  </r>
  <r>
    <s v="SRMLICENSEUNITT"/>
    <s v="TRANSP"/>
    <s v="G"/>
    <s v="text table for SRMLICENSEUNIT"/>
    <s v="BC-SRV-RM"/>
    <s v="SAP Records Management"/>
    <s v="SRM_GENERAL"/>
    <s v="C"/>
    <s v="General Records Management Package"/>
    <m/>
    <x v="3"/>
    <m/>
    <m/>
    <x v="0"/>
    <m/>
    <m/>
  </r>
  <r>
    <s v="SRMORGROL"/>
    <s v="TRANSP"/>
    <s v="C"/>
    <s v="SRM View Generator : Role Definition"/>
    <s v="BC-SRV-RM"/>
    <s v="SAP Records Management"/>
    <s v="SRM_VIEWGEN"/>
    <s v="C"/>
    <s v="SAP Records Management: View Generator"/>
    <m/>
    <x v="3"/>
    <m/>
    <m/>
    <x v="0"/>
    <m/>
    <m/>
  </r>
  <r>
    <s v="SRMACTFNCT"/>
    <s v="TRANSP"/>
    <s v="G"/>
    <s v="Text Table for Activity Functions"/>
    <s v="BC-SRV-RM"/>
    <s v="SAP Records Management"/>
    <s v="SRM_WF_PATH"/>
    <s v="C"/>
    <s v="SRM - Transaction Processing Path"/>
    <m/>
    <x v="3"/>
    <m/>
    <m/>
    <x v="0"/>
    <m/>
    <m/>
  </r>
  <r>
    <s v="SRMACTFUNC"/>
    <s v="TRANSP"/>
    <s v="G"/>
    <s v="Activity Functions"/>
    <s v="BC-SRV-RM"/>
    <s v="SAP Records Management"/>
    <s v="SRM_WF_PATH"/>
    <s v="C"/>
    <s v="SRM - Transaction Processing Path"/>
    <m/>
    <x v="3"/>
    <m/>
    <m/>
    <x v="0"/>
    <m/>
    <m/>
  </r>
  <r>
    <s v="SRMACTIVTT"/>
    <s v="TRANSP"/>
    <s v="G"/>
    <s v="Text Table for Activities in Activity Area"/>
    <s v="BC-SRV-RM"/>
    <s v="SAP Records Management"/>
    <s v="SRM_WF_PATH"/>
    <s v="C"/>
    <s v="SRM - Transaction Processing Path"/>
    <m/>
    <x v="3"/>
    <m/>
    <m/>
    <x v="0"/>
    <m/>
    <m/>
  </r>
  <r>
    <s v="SRMACTIVTY"/>
    <s v="TRANSP"/>
    <s v="G"/>
    <s v="Activities"/>
    <s v="BC-SRV-RM"/>
    <s v="SAP Records Management"/>
    <s v="SRM_WF_PATH"/>
    <s v="C"/>
    <s v="SRM - Transaction Processing Path"/>
    <m/>
    <x v="3"/>
    <m/>
    <m/>
    <x v="0"/>
    <m/>
    <m/>
  </r>
  <r>
    <s v="SRMPATHORG"/>
    <s v="TRANSP"/>
    <s v="G"/>
    <s v="Org. Objects that Can Be Addressed in Process Route"/>
    <s v="BC-SRV-RM"/>
    <s v="SAP Records Management"/>
    <s v="SRM_WF_PATH"/>
    <s v="C"/>
    <s v="SRM - Transaction Processing Path"/>
    <m/>
    <x v="3"/>
    <m/>
    <m/>
    <x v="0"/>
    <m/>
    <m/>
  </r>
  <r>
    <s v="SRMPATHORGT"/>
    <s v="TRANSP"/>
    <s v="G"/>
    <s v="Description for Possible Users in Workflow"/>
    <s v="BC-SRV-RM"/>
    <s v="SAP Records Management"/>
    <s v="SRM_WF_PATH"/>
    <s v="C"/>
    <s v="SRM - Transaction Processing Path"/>
    <m/>
    <x v="3"/>
    <m/>
    <m/>
    <x v="0"/>
    <m/>
    <m/>
  </r>
  <r>
    <s v="SRMWFCUST"/>
    <s v="TRANSP"/>
    <s v="C"/>
    <s v="Customizing of Field Display in Process Route"/>
    <s v="BC-SRV-RM"/>
    <s v="SAP Records Management"/>
    <s v="SRM_WF_PATH"/>
    <s v="C"/>
    <s v="SRM - Transaction Processing Path"/>
    <m/>
    <x v="3"/>
    <m/>
    <m/>
    <x v="0"/>
    <m/>
    <m/>
  </r>
  <r>
    <s v="SRMWFCUST_T"/>
    <s v="TRANSP"/>
    <s v="C"/>
    <s v="Column Headers for Process Route Display"/>
    <s v="BC-SRV-RM"/>
    <s v="SAP Records Management"/>
    <s v="SRM_WF_PATH"/>
    <s v="C"/>
    <s v="SRM - Transaction Processing Path"/>
    <m/>
    <x v="3"/>
    <m/>
    <m/>
    <x v="0"/>
    <m/>
    <m/>
  </r>
  <r>
    <s v="SRMWFGRP"/>
    <s v="TRANSP"/>
    <s v="C"/>
    <s v="Maintenance of Grouping Options for Process Route Model"/>
    <s v="BC-SRV-RM"/>
    <s v="SAP Records Management"/>
    <s v="SRM_WF_PATH"/>
    <s v="C"/>
    <s v="SRM - Transaction Processing Path"/>
    <m/>
    <x v="3"/>
    <m/>
    <m/>
    <x v="0"/>
    <m/>
    <m/>
  </r>
  <r>
    <s v="SRMWFGRPT"/>
    <s v="TRANSP"/>
    <s v="C"/>
    <s v="Text Table for Grouping Process Route Models"/>
    <s v="BC-SRV-RM"/>
    <s v="SAP Records Management"/>
    <s v="SRM_WF_PATH"/>
    <s v="C"/>
    <s v="SRM - Transaction Processing Path"/>
    <m/>
    <x v="3"/>
    <m/>
    <m/>
    <x v="0"/>
    <m/>
    <m/>
  </r>
  <r>
    <s v="RCM_REC_TAFP"/>
    <s v="TRANSP"/>
    <s v="G"/>
    <s v="RCM Record: Function Profile &lt;-&gt; Role Assignment"/>
    <s v="BC-SRV-RM"/>
    <s v="SAP Records Management"/>
    <s v="SRM_XML_BR_MD_FP"/>
    <s v="C"/>
    <s v="XML, Browser, Modeler, File Plan"/>
    <m/>
    <x v="3"/>
    <m/>
    <m/>
    <x v="0"/>
    <m/>
    <m/>
  </r>
  <r>
    <s v="RCM_REC_TFP"/>
    <s v="TRANSP"/>
    <s v="G"/>
    <s v="RCM: Record: Function Profile"/>
    <s v="BC-SRV-RM"/>
    <s v="SAP Records Management"/>
    <s v="SRM_XML_BR_MD_FP"/>
    <s v="C"/>
    <s v="XML, Browser, Modeler, File Plan"/>
    <m/>
    <x v="3"/>
    <m/>
    <m/>
    <x v="0"/>
    <m/>
    <m/>
  </r>
  <r>
    <s v="RCM_REC_TFPT"/>
    <s v="TRANSP"/>
    <s v="G"/>
    <s v="RCM: Record: Function Profile Text Table"/>
    <s v="BC-SRV-RM"/>
    <s v="SAP Records Management"/>
    <s v="SRM_XML_BR_MD_FP"/>
    <s v="C"/>
    <s v="XML, Browser, Modeler, File Plan"/>
    <m/>
    <x v="3"/>
    <m/>
    <m/>
    <x v="0"/>
    <m/>
    <m/>
  </r>
  <r>
    <s v="RCM_REC_TTB"/>
    <s v="TRANSP"/>
    <s v="G"/>
    <s v="RCM Record: Definition of the Toolbar for Function Profile"/>
    <s v="BC-SRV-RM"/>
    <s v="SAP Records Management"/>
    <s v="SRM_XML_BR_MD_FP"/>
    <s v="C"/>
    <s v="XML, Browser, Modeler, File Plan"/>
    <m/>
    <x v="3"/>
    <m/>
    <m/>
    <x v="0"/>
    <m/>
    <m/>
  </r>
  <r>
    <s v="RCM_REC_TTBT"/>
    <s v="TRANSP"/>
    <s v="G"/>
    <s v="RCM Record: Definition of Toolbar for Functn Profile (Texts)"/>
    <s v="BC-SRV-RM"/>
    <s v="SAP Records Management"/>
    <s v="SRM_XML_BR_MD_FP"/>
    <s v="C"/>
    <s v="XML, Browser, Modeler, File Plan"/>
    <m/>
    <x v="3"/>
    <m/>
    <m/>
    <x v="0"/>
    <m/>
    <m/>
  </r>
  <r>
    <s v="TIMEPF"/>
    <s v="TRANSP"/>
    <s v="G"/>
    <s v="Context Profile of a Time Function"/>
    <s v="BC-SRV-TIM-TR"/>
    <s v="Date Rules"/>
    <s v="SZTI"/>
    <s v="C"/>
    <s v="Central Basis Development: Time    ('Time/Event')"/>
    <s v="Deleted"/>
    <x v="3"/>
    <m/>
    <m/>
    <x v="0"/>
    <m/>
    <m/>
  </r>
  <r>
    <s v="TIMEPFRU"/>
    <s v="TRANSP"/>
    <s v="G"/>
    <s v="Context Profile for Date Rules"/>
    <s v="BC-SRV-TIM-TR"/>
    <s v="Date Rules"/>
    <s v="SZTI"/>
    <s v="C"/>
    <s v="Central Basis Development: Time    ('Time/Event')"/>
    <s v="Deleted"/>
    <x v="3"/>
    <m/>
    <m/>
    <x v="0"/>
    <m/>
    <m/>
  </r>
  <r>
    <s v="TIMEPFT"/>
    <s v="TRANSP"/>
    <s v="G"/>
    <s v="Texts for Context Profile of a Time Function"/>
    <s v="BC-SRV-TIM-TR"/>
    <s v="Date Rules"/>
    <s v="SZTI"/>
    <s v="C"/>
    <s v="Central Basis Development: Time    ('Time/Event')"/>
    <m/>
    <x v="3"/>
    <m/>
    <m/>
    <x v="0"/>
    <m/>
    <m/>
  </r>
  <r>
    <s v="TTZCU"/>
    <s v="TRANSP"/>
    <s v="C"/>
    <s v="Customizing time zones"/>
    <s v="BC-SRV-TIM-TZ"/>
    <s v="Time Zones"/>
    <s v="SZTZ"/>
    <s v="C"/>
    <s v="Central Basis Development: Time Zones"/>
    <m/>
    <x v="3"/>
    <m/>
    <m/>
    <x v="0"/>
    <m/>
    <m/>
  </r>
  <r>
    <s v="SXMS_BCFG_MAST"/>
    <s v="TRANSP"/>
    <s v="G"/>
    <s v="Package Configuration Types"/>
    <s v="BC-XI-IS-IEN"/>
    <s v="Integration Engine"/>
    <s v="SXMSF"/>
    <s v="C"/>
    <s v="XI: Integration Engine Runtime"/>
    <m/>
    <x v="6"/>
    <m/>
    <m/>
    <x v="0"/>
    <m/>
    <m/>
  </r>
  <r>
    <s v="SXMS_BCFG_MATT"/>
    <s v="TRANSP"/>
    <s v="G"/>
    <s v="Text Table for SXMS_BCFG_MAST"/>
    <s v="BC-XI-IS-IEN"/>
    <s v="Integration Engine"/>
    <s v="SXMSF"/>
    <s v="C"/>
    <s v="XI: Integration Engine Runtime"/>
    <m/>
    <x v="6"/>
    <m/>
    <m/>
    <x v="0"/>
    <m/>
    <m/>
  </r>
  <r>
    <s v="SXMS_BCONF"/>
    <s v="TRANSP"/>
    <s v="G"/>
    <s v="Assignment Package Configuration"/>
    <s v="BC-XI-IS-IEN"/>
    <s v="Integration Engine"/>
    <s v="SXMSF"/>
    <s v="C"/>
    <s v="XI: Integration Engine Runtime"/>
    <m/>
    <x v="6"/>
    <m/>
    <m/>
    <x v="0"/>
    <m/>
    <m/>
  </r>
  <r>
    <s v="T015M"/>
    <s v="TRANSP"/>
    <s v="C"/>
    <s v="Names of the months"/>
    <s v="CA-BK"/>
    <s v="Bank"/>
    <s v="BF"/>
    <s v="C"/>
    <s v="FI Cross-application Objects"/>
    <m/>
    <x v="8"/>
    <m/>
    <m/>
    <x v="0"/>
    <m/>
    <m/>
  </r>
  <r>
    <s v="T015Z"/>
    <s v="TRANSP"/>
    <s v="C"/>
    <s v="Digits and numbers in words"/>
    <s v="CA-BK"/>
    <s v="Bank"/>
    <s v="BF"/>
    <s v="C"/>
    <s v="FI Cross-application Objects"/>
    <m/>
    <x v="8"/>
    <m/>
    <m/>
    <x v="0"/>
    <m/>
    <m/>
  </r>
  <r>
    <s v="TC82"/>
    <s v="TRANSP"/>
    <s v="C"/>
    <s v="Short Text for Authorization Group for Digital Signatures"/>
    <s v="CA-DSG"/>
    <s v="Digital Signature"/>
    <s v="DS"/>
    <s v="C"/>
    <s v="Digital Signature"/>
    <m/>
    <x v="9"/>
    <s v="tables obsolete, digital signature not scope of S/4HANA Cloud"/>
    <m/>
    <x v="0"/>
    <m/>
    <m/>
  </r>
  <r>
    <s v="TC84"/>
    <s v="TRANSP"/>
    <s v="C"/>
    <s v="Short Text for Individual Signature"/>
    <s v="CA-DSG"/>
    <s v="Digital Signature"/>
    <s v="DS"/>
    <s v="C"/>
    <s v="Digital Signature"/>
    <m/>
    <x v="9"/>
    <s v="tables obsolete, digital signature not scope of S/4HANA Cloud"/>
    <m/>
    <x v="0"/>
    <m/>
    <m/>
  </r>
  <r>
    <s v="TC86"/>
    <s v="TRANSP"/>
    <s v="C"/>
    <s v="Short Text for Signature Strategy"/>
    <s v="CA-DSG"/>
    <s v="Digital Signature"/>
    <s v="DS"/>
    <s v="C"/>
    <s v="Digital Signature"/>
    <m/>
    <x v="9"/>
    <s v="tables obsolete, digital signature not scope of S/4HANA Cloud"/>
    <m/>
    <x v="0"/>
    <m/>
    <m/>
  </r>
  <r>
    <s v="T588M_ESS"/>
    <s v="TRANSP"/>
    <s v="C"/>
    <s v="Control of Screen Fields for ESS Scenarios"/>
    <s v="CA-ESS"/>
    <s v="Employee Self-Service"/>
    <s v="PWWW"/>
    <s v="O"/>
    <s v="HR: Internet Services and BAPIs"/>
    <m/>
    <x v="4"/>
    <s v="Product delivered entries"/>
    <m/>
    <x v="0"/>
    <m/>
    <m/>
  </r>
  <r>
    <s v="EWUCUSA2"/>
    <s v="TRANSP"/>
    <s v="C"/>
    <s v="EMU conversion: Document type and posting key"/>
    <s v="CA-EUR-CNV"/>
    <s v="Local Currency Changeover"/>
    <s v="EWU"/>
    <s v="C"/>
    <s v="All objects for EURO conversion"/>
    <s v="Deleted"/>
    <x v="10"/>
    <m/>
    <s v="X"/>
    <x v="1"/>
    <s v="naveen.kumar.r.c@sap.com"/>
    <m/>
  </r>
  <r>
    <s v="TCURE"/>
    <s v="TRANSP"/>
    <s v="C"/>
    <s v="Expiring Currencies"/>
    <s v="CA-GTF-BS"/>
    <s v="Business Application Support"/>
    <s v="FCUR"/>
    <s v="C"/>
    <s v="Expiring Currencies"/>
    <m/>
    <x v="8"/>
    <m/>
    <m/>
    <x v="0"/>
    <m/>
    <m/>
  </r>
  <r>
    <s v="TCURY"/>
    <s v="TRANSP"/>
    <s v="C"/>
    <s v="Warning Period for Expiring Currencies"/>
    <s v="CA-GTF-BS"/>
    <s v="Business Application Support"/>
    <s v="FCUR"/>
    <s v="C"/>
    <s v="Expiring Currencies"/>
    <m/>
    <x v="8"/>
    <m/>
    <m/>
    <x v="0"/>
    <m/>
    <m/>
  </r>
  <r>
    <s v="TCURY1"/>
    <s v="TRANSP"/>
    <s v="C"/>
    <s v="Reasons for Expiring Currencies"/>
    <s v="CA-GTF-BS"/>
    <s v="Business Application Support"/>
    <s v="FCUR"/>
    <s v="C"/>
    <s v="Expiring Currencies"/>
    <m/>
    <x v="8"/>
    <m/>
    <m/>
    <x v="0"/>
    <m/>
    <m/>
  </r>
  <r>
    <s v="TCURY1T"/>
    <s v="TRANSP"/>
    <s v="C"/>
    <s v="Texts for Expiry Reasons"/>
    <s v="CA-GTF-BS"/>
    <s v="Business Application Support"/>
    <s v="FCUR"/>
    <s v="C"/>
    <s v="Expiring Currencies"/>
    <m/>
    <x v="8"/>
    <m/>
    <m/>
    <x v="0"/>
    <m/>
    <m/>
  </r>
  <r>
    <s v="T241Y"/>
    <s v="TRANSP"/>
    <s v="C"/>
    <s v="Texts for transfer parameters"/>
    <s v="CA-GTF-DCM"/>
    <s v="Data Transfer"/>
    <s v="BKD"/>
    <s v="C"/>
    <s v="Tools for (external) data transfer"/>
    <m/>
    <x v="11"/>
    <m/>
    <m/>
    <x v="0"/>
    <m/>
    <m/>
  </r>
  <r>
    <s v="TCC14"/>
    <s v="TRANSP"/>
    <s v="C"/>
    <s v="Object Change Type Texts"/>
    <s v="CA-GTF-ECM"/>
    <s v="Engineering Change Management"/>
    <s v="CC"/>
    <s v="C"/>
    <s v="Engineering Change Management"/>
    <m/>
    <x v="12"/>
    <s v="IDEA LoB:_x000a_Table removed from Whitelist"/>
    <m/>
    <x v="0"/>
    <m/>
    <m/>
  </r>
  <r>
    <s v="CGPL_OBJTYP_PROP"/>
    <s v="TRANSP"/>
    <s v="G"/>
    <s v="Project Planning: Customizable Characterist. of Object Types"/>
    <s v="CA-GTF-GPL"/>
    <s v="Generic Project Planning"/>
    <s v="CGPL_APPLICATION_OBJECTS"/>
    <s v="C"/>
    <s v="Project Planning - Application Objects"/>
    <m/>
    <x v="12"/>
    <s v="IDEA LoB:_x000a_Table removed from Whitelist"/>
    <m/>
    <x v="0"/>
    <m/>
    <m/>
  </r>
  <r>
    <s v="CRMC_IC_BORADM_T"/>
    <s v="TRANSP"/>
    <s v="C"/>
    <s v="Text Table for the table CRMC_IC_BORADM"/>
    <s v="CA-GTF-IC-ACC"/>
    <s v="Activity Clipboard"/>
    <s v="CRM_IC_APPL_UI_BDC"/>
    <s v="O"/>
    <s v="IC Business Data Context UI"/>
    <m/>
    <x v="13"/>
    <m/>
    <m/>
    <x v="0"/>
    <m/>
    <m/>
  </r>
  <r>
    <s v="BSPXPC_CC_CMD_TX"/>
    <s v="TRANSP"/>
    <s v="G"/>
    <s v="Command Description"/>
    <s v="CA-GTF-IC-FRW"/>
    <s v="Framework"/>
    <s v="BSP_XP_APPLICATION"/>
    <s v="D"/>
    <s v="XP application - to be deleted"/>
    <m/>
    <x v="13"/>
    <m/>
    <m/>
    <x v="0"/>
    <m/>
    <m/>
  </r>
  <r>
    <s v="BSPXPC_CC_CP_TX"/>
    <s v="TRANSP"/>
    <s v="G"/>
    <s v="Command-Parameters Texts"/>
    <s v="CA-GTF-IC-FRW"/>
    <s v="Framework"/>
    <s v="BSP_XP_APPLICATION"/>
    <s v="D"/>
    <s v="XP application - to be deleted"/>
    <m/>
    <x v="13"/>
    <m/>
    <m/>
    <x v="0"/>
    <m/>
    <m/>
  </r>
  <r>
    <s v="BSPXPC_CC_PRF_TX"/>
    <s v="TRANSP"/>
    <s v="G"/>
    <s v="Command Center Profile Description"/>
    <s v="CA-GTF-IC-FRW"/>
    <s v="Framework"/>
    <s v="BSP_XP_APPLICATION"/>
    <s v="D"/>
    <s v="XP application - to be deleted"/>
    <m/>
    <x v="13"/>
    <m/>
    <m/>
    <x v="0"/>
    <m/>
    <m/>
  </r>
  <r>
    <s v="CRMC_SAF_FB_T"/>
    <s v="TRANSP"/>
    <s v="C"/>
    <s v="SAF: Feedback text descriptions for knowledge bases"/>
    <s v="CA-GTF-IC-SAF"/>
    <s v="Software Agent Framework"/>
    <s v="EI_SAF_CUST"/>
    <s v="O"/>
    <s v="SAF - Customizing"/>
    <m/>
    <x v="13"/>
    <m/>
    <m/>
    <x v="0"/>
    <m/>
    <m/>
  </r>
  <r>
    <s v="CRMC_BL_VAR_VALS"/>
    <s v="TRANSP"/>
    <s v="C"/>
    <s v="Application Scenario - User Query - Field Values"/>
    <s v="CA-GTF-PCF-CUS"/>
    <s v="People Centric UI Framework Customizing"/>
    <s v="CRM_BSP_FRAME_SC_BLUEPRINT"/>
    <s v="C"/>
    <s v="Controller Implementation: Blueprint"/>
    <m/>
    <x v="0"/>
    <m/>
    <m/>
    <x v="0"/>
    <m/>
    <m/>
  </r>
  <r>
    <s v="EFRMLAN"/>
    <s v="TRANSP"/>
    <s v="C"/>
    <s v="Language for Application Form"/>
    <s v="CA-GTF-PWB"/>
    <s v="Print Workbench"/>
    <s v="EEPW"/>
    <s v="O"/>
    <s v="Print Workbench"/>
    <m/>
    <x v="14"/>
    <m/>
    <m/>
    <x v="0"/>
    <m/>
    <m/>
  </r>
  <r>
    <s v="EFRMSTRTE"/>
    <s v="TRANSP"/>
    <s v="C"/>
    <s v="Text Table for Texts in Application Form Hierarchy"/>
    <s v="CA-GTF-PWB"/>
    <s v="Print Workbench"/>
    <s v="EEPW"/>
    <s v="O"/>
    <s v="Print Workbench"/>
    <m/>
    <x v="14"/>
    <m/>
    <m/>
    <x v="0"/>
    <m/>
    <m/>
  </r>
  <r>
    <s v="RMPSPATHORGTYPE"/>
    <s v="TRANSP"/>
    <s v="G"/>
    <s v="Customizing of Object Types Addressed in Process Route"/>
    <s v="CA-GTF-RCM"/>
    <s v="Records and Case Management"/>
    <s v="RMPS_PATH_ENH"/>
    <s v="C"/>
    <s v="Enhancements of Route Process"/>
    <m/>
    <x v="3"/>
    <m/>
    <m/>
    <x v="0"/>
    <m/>
    <m/>
  </r>
  <r>
    <s v="RMPSPATHORGTYPET"/>
    <s v="TRANSP"/>
    <s v="G"/>
    <s v="Text Table for Possible Processors in Workflow"/>
    <s v="CA-GTF-RCM"/>
    <s v="Records and Case Management"/>
    <s v="RMPS_PATH_ENH"/>
    <s v="C"/>
    <s v="Enhancements of Route Process"/>
    <m/>
    <x v="3"/>
    <m/>
    <m/>
    <x v="0"/>
    <m/>
    <m/>
  </r>
  <r>
    <s v="T80D"/>
    <s v="TRANSP"/>
    <s v="G"/>
    <s v="FI-SL: Control table for client-specific user exits"/>
    <s v="CA-GTF-SCM"/>
    <s v="Schedule Manager"/>
    <s v="GBASCORE"/>
    <s v="C"/>
    <s v="General Services FI-SL Customizing/ Integration / Basis"/>
    <m/>
    <x v="8"/>
    <m/>
    <m/>
    <x v="0"/>
    <m/>
    <m/>
  </r>
  <r>
    <s v="COAT_ATTRIB"/>
    <s v="TRANSP"/>
    <s v="C"/>
    <s v="COAT: Project - Possible Attributes"/>
    <s v="CA-GTF-TS-BRHF"/>
    <s v="Basis-Related Help Functions, Appl. Log, Formula Intepreter"/>
    <s v="BBTE"/>
    <s v="C"/>
    <s v="Business Transaction Events (Open FI)"/>
    <m/>
    <x v="15"/>
    <m/>
    <m/>
    <x v="0"/>
    <m/>
    <m/>
  </r>
  <r>
    <s v="COAT_ATTRIB_T"/>
    <s v="TRANSP"/>
    <s v="C"/>
    <s v="COAT: Attribute Texts"/>
    <s v="CA-GTF-TS-BRHF"/>
    <s v="Basis-Related Help Functions, Appl. Log, Formula Intepreter"/>
    <s v="BBTE"/>
    <s v="C"/>
    <s v="Business Transaction Events (Open FI)"/>
    <m/>
    <x v="15"/>
    <m/>
    <m/>
    <x v="0"/>
    <m/>
    <m/>
  </r>
  <r>
    <s v="COAT_ATTRIB_VAL"/>
    <s v="TRANSP"/>
    <s v="C"/>
    <s v="COAT: Values of Attributes"/>
    <s v="CA-GTF-TS-BRHF"/>
    <s v="Basis-Related Help Functions, Appl. Log, Formula Intepreter"/>
    <s v="BBTE"/>
    <s v="C"/>
    <s v="Business Transaction Events (Open FI)"/>
    <m/>
    <x v="15"/>
    <m/>
    <m/>
    <x v="0"/>
    <m/>
    <m/>
  </r>
  <r>
    <s v="TFAWC"/>
    <s v="TRANSP"/>
    <s v="C"/>
    <s v="Field Selection: Field Attribute Changes (User Definition)"/>
    <s v="CA-GTF-TS-FAW"/>
    <s v="Central Field Selection"/>
    <s v="BZF"/>
    <s v="C"/>
    <s v="R/3 Central Basis Development: Field Selection"/>
    <s v="Deleted"/>
    <x v="6"/>
    <m/>
    <m/>
    <x v="0"/>
    <m/>
    <m/>
  </r>
  <r>
    <s v="AFX_GLOBAL_CUST"/>
    <s v="TRANSP"/>
    <s v="G"/>
    <s v="Global Control of Archiving: Settings"/>
    <s v="CA-GTF-TS-GMA"/>
    <s v="Generating, Monitoring for Mass Data Archiving Solutions"/>
    <s v="AFX_GLOBAL"/>
    <s v="C"/>
    <s v="Archiving Framework: Global Objects"/>
    <m/>
    <x v="0"/>
    <m/>
    <m/>
    <x v="0"/>
    <m/>
    <m/>
  </r>
  <r>
    <s v="AFX_GLOBAL_PBP"/>
    <s v="TRANSP"/>
    <s v="G"/>
    <s v="Global Control of Archiving: Package Formation Procedures"/>
    <s v="CA-GTF-TS-GMA"/>
    <s v="Generating, Monitoring for Mass Data Archiving Solutions"/>
    <s v="AFX_GLOBAL"/>
    <s v="C"/>
    <s v="Archiving Framework: Global Objects"/>
    <m/>
    <x v="0"/>
    <m/>
    <m/>
    <x v="0"/>
    <m/>
    <m/>
  </r>
  <r>
    <s v="AFX_GLOBAL_PBPT"/>
    <s v="TRANSP"/>
    <s v="G"/>
    <s v="Global Control of Archiving: Package Form. Proc. Short Text"/>
    <s v="CA-GTF-TS-GMA"/>
    <s v="Generating, Monitoring for Mass Data Archiving Solutions"/>
    <s v="AFX_GLOBAL"/>
    <s v="C"/>
    <s v="Archiving Framework: Global Objects"/>
    <m/>
    <x v="0"/>
    <m/>
    <m/>
    <x v="0"/>
    <m/>
    <m/>
  </r>
  <r>
    <s v="TBCA_REL_STATUST"/>
    <s v="TRANSP"/>
    <s v="C"/>
    <s v="Text Table for Release Object Status"/>
    <s v="CA-GTF-TS-PDC"/>
    <s v="Framework for the Principle of Dual Control"/>
    <s v="BCA_RELEASE"/>
    <s v="O"/>
    <s v="Release Tool"/>
    <m/>
    <x v="14"/>
    <m/>
    <m/>
    <x v="0"/>
    <m/>
    <m/>
  </r>
  <r>
    <s v="TUWS_TARGETHIERT"/>
    <s v="TRANSP"/>
    <s v="G"/>
    <s v="Descriptions for TUWS_TARGETHIER"/>
    <s v="CA-SUR"/>
    <s v="Web Survey"/>
    <s v="UWS_SURVEY_TARGETING"/>
    <s v="C"/>
    <s v="Form-Based Web Services: Target Groups"/>
    <m/>
    <x v="8"/>
    <m/>
    <m/>
    <x v="0"/>
    <m/>
    <m/>
  </r>
  <r>
    <s v="CATS_MY_FIELDSEL"/>
    <s v="TRANSP"/>
    <s v="C"/>
    <s v="CATS notebook: Field Selections"/>
    <s v="CA-TS"/>
    <s v="Time Sheet"/>
    <s v="CATS_MY_INTERFACE"/>
    <s v="C"/>
    <s v="myCATS: Schnittstellen-Objekte"/>
    <m/>
    <x v="4"/>
    <s v="Product delivered entries"/>
    <m/>
    <x v="0"/>
    <m/>
    <m/>
  </r>
  <r>
    <s v="BSP_DLC_STEXTREP"/>
    <s v="TRANSP"/>
    <s v="C"/>
    <s v="Repository for custom texts"/>
    <s v="CA-WUI-CON"/>
    <s v="UI Configuration &amp; Design Layer"/>
    <s v="BSP_DYN_CONFIG_TEXTTOOL"/>
    <s v="O"/>
    <s v="Text Management"/>
    <m/>
    <x v="0"/>
    <m/>
    <m/>
    <x v="0"/>
    <m/>
    <m/>
  </r>
  <r>
    <s v="BSPC_DL_XMLSTORX"/>
    <s v="TRANSP"/>
    <s v="C"/>
    <s v="Storagetable for XML layout descriptions"/>
    <s v="CA-WUI-CON"/>
    <s v="UI Configuration &amp; Design Layer"/>
    <s v="BSP_DYN_CONFIG_TOOLS"/>
    <s v="O"/>
    <s v="Tools for Dynamic Layout"/>
    <m/>
    <x v="0"/>
    <m/>
    <m/>
    <x v="0"/>
    <m/>
    <m/>
  </r>
  <r>
    <s v="PERSC_PROFILE"/>
    <s v="TRANSP"/>
    <s v="C"/>
    <s v="Function profile for UI personalization"/>
    <s v="CA-WUI-PRS"/>
    <s v="Personalization"/>
    <s v="CRM_BSP_PERS"/>
    <s v="O"/>
    <s v="Personalization"/>
    <m/>
    <x v="0"/>
    <m/>
    <m/>
    <x v="0"/>
    <m/>
    <m/>
  </r>
  <r>
    <s v="PERSC_PROFILE_T"/>
    <s v="TRANSP"/>
    <s v="C"/>
    <s v="Description of function profile for personalization"/>
    <s v="CA-WUI-PRS"/>
    <s v="Personalization"/>
    <s v="CRM_BSP_PERS"/>
    <s v="O"/>
    <s v="Personalization"/>
    <m/>
    <x v="0"/>
    <m/>
    <m/>
    <x v="0"/>
    <m/>
    <m/>
  </r>
  <r>
    <s v="BSPWD_DEF_CC"/>
    <s v="TRANSP"/>
    <s v="C"/>
    <s v="Table of Default Cust. Controllers for Runtime Frmwk Profile"/>
    <s v="CA-WUI-UI-RT"/>
    <s v="UI Runtime Environment"/>
    <s v="CRM_BSP_WD_CUST"/>
    <s v="O"/>
    <s v="Customizing Objects for the WebClient UI Framework Runtime"/>
    <m/>
    <x v="0"/>
    <m/>
    <m/>
    <x v="0"/>
    <m/>
    <m/>
  </r>
  <r>
    <s v="BSPWD_RF_PROFILE"/>
    <s v="TRANSP"/>
    <s v="C"/>
    <s v="Customizing Table: BSP WebDynpro Runtime Framework Profile"/>
    <s v="CA-WUI-UI-RT"/>
    <s v="UI Runtime Environment"/>
    <s v="CRM_BSP_WD_CUST"/>
    <s v="O"/>
    <s v="Customizing Objects for the WebClient UI Framework Runtime"/>
    <m/>
    <x v="0"/>
    <m/>
    <m/>
    <x v="0"/>
    <m/>
    <m/>
  </r>
  <r>
    <s v="BSPWD_RF_PROFILT"/>
    <s v="TRANSP"/>
    <s v="C"/>
    <s v="Text Table for BSP WebDynpro Runtime Framework Profile"/>
    <s v="CA-WUI-UI-RT"/>
    <s v="UI Runtime Environment"/>
    <s v="CRM_BSP_WD_CUST"/>
    <s v="O"/>
    <s v="Customizing Objects for the WebClient UI Framework Runtime"/>
    <m/>
    <x v="0"/>
    <m/>
    <m/>
    <x v="0"/>
    <m/>
    <m/>
  </r>
  <r>
    <s v="TRWCA"/>
    <s v="TRANSP"/>
    <s v="G"/>
    <s v="FI/CO Interface: Active Components"/>
    <s v="CO"/>
    <s v="Controlling"/>
    <s v="KIST"/>
    <s v="C"/>
    <s v="Cost Accounting Actual Data RK-S"/>
    <s v="Deleted"/>
    <x v="8"/>
    <s v="Requested removal from white list - confirmed by Peter Neuer on August 8"/>
    <s v="X"/>
    <x v="1"/>
    <s v="Stefan Gauger; Namrata Kingrani"/>
    <m/>
  </r>
  <r>
    <s v="TRWCI"/>
    <s v="TRANSP"/>
    <s v="G"/>
    <s v="FI/CO Interface: Components installed"/>
    <s v="CO"/>
    <s v="Controlling"/>
    <s v="KIST"/>
    <s v="C"/>
    <s v="Cost Accounting Actual Data RK-S"/>
    <m/>
    <x v="8"/>
    <m/>
    <m/>
    <x v="0"/>
    <m/>
    <m/>
  </r>
  <r>
    <s v="AUFLAY3"/>
    <s v="TRANSP"/>
    <s v="C"/>
    <s v="Assignment Subscreens: Screens for Order Master Data Maint."/>
    <s v="CO-OM-OPA"/>
    <s v="Overhead Cost Orders"/>
    <s v="KAUF"/>
    <s v="C"/>
    <s v="Cost Accounting, Orders"/>
    <m/>
    <x v="8"/>
    <m/>
    <m/>
    <x v="0"/>
    <m/>
    <m/>
  </r>
  <r>
    <s v="T003L"/>
    <s v="TRANSP"/>
    <s v="G"/>
    <s v="Transaction Type for Material Ledger"/>
    <s v="CO-PC-ACT"/>
    <s v="Actual Costing/Material Ledger"/>
    <s v="CKMC"/>
    <s v="C"/>
    <s v="Customizing for Material Ledger"/>
    <m/>
    <x v="8"/>
    <m/>
    <m/>
    <x v="0"/>
    <m/>
    <m/>
  </r>
  <r>
    <s v="T241V"/>
    <s v="TRANSP"/>
    <s v="G"/>
    <s v="Data Area Text"/>
    <s v="EC-EIS-DCM"/>
    <s v="Data Collection"/>
    <s v="KC"/>
    <s v="O"/>
    <s v="Cost Accounting Controlling EIS"/>
    <m/>
    <x v="0"/>
    <m/>
    <m/>
    <x v="0"/>
    <m/>
    <m/>
  </r>
  <r>
    <s v="T242V"/>
    <s v="TRANSP"/>
    <s v="G"/>
    <s v="Data area (previously version)"/>
    <s v="EC-EIS-DCM"/>
    <s v="Data Collection"/>
    <s v="KC"/>
    <s v="O"/>
    <s v="Cost Accounting Controlling EIS"/>
    <m/>
    <x v="0"/>
    <m/>
    <m/>
    <x v="0"/>
    <m/>
    <m/>
  </r>
  <r>
    <s v="CCGLC_WBC_STSD"/>
    <s v="TRANSP"/>
    <s v="G"/>
    <s v="LWB Subtab Screen"/>
    <s v="EHS-SAF"/>
    <s v="Product Safety"/>
    <s v="CBGLMP_WB"/>
    <s v="O"/>
    <s v="EHS: Labeling Workbench Framework"/>
    <m/>
    <x v="16"/>
    <s v="UI configuration for SAPGUI-Legacy-UI in Comp-Pack, OnPremise-only, no idea why on whitelist."/>
    <m/>
    <x v="0"/>
    <m/>
    <m/>
  </r>
  <r>
    <s v="CCGLC_WBC_STSO"/>
    <s v="TRANSP"/>
    <s v="G"/>
    <s v="LWB Subtab Screen Field Properties"/>
    <s v="EHS-SAF"/>
    <s v="Product Safety"/>
    <s v="CBGLMP_WB"/>
    <s v="O"/>
    <s v="EHS: Labeling Workbench Framework"/>
    <m/>
    <x v="16"/>
    <s v="UI configuration for SAPGUI-Legacy-UI in Comp-Pack, OnPremise-only, no idea why on whitelist."/>
    <m/>
    <x v="0"/>
    <m/>
    <m/>
  </r>
  <r>
    <s v="CCGLC_WBC_TSD"/>
    <s v="TRANSP"/>
    <s v="G"/>
    <s v="LWB Tab Screen"/>
    <s v="EHS-SAF"/>
    <s v="Product Safety"/>
    <s v="CBGLMP_WB"/>
    <s v="O"/>
    <s v="EHS: Labeling Workbench Framework"/>
    <m/>
    <x v="16"/>
    <s v="UI configuration for SAPGUI-Legacy-UI in Comp-Pack, OnPremise-only, no idea why on whitelist."/>
    <m/>
    <x v="0"/>
    <m/>
    <m/>
  </r>
  <r>
    <s v="CCGLC_WBC_TSDT"/>
    <s v="TRANSP"/>
    <s v="G"/>
    <s v="LWB Tab Screen Description"/>
    <s v="EHS-SAF"/>
    <s v="Product Safety"/>
    <s v="CBGLMP_WB"/>
    <s v="O"/>
    <s v="EHS: Labeling Workbench Framework"/>
    <m/>
    <x v="16"/>
    <s v="UI configuration for SAPGUI-Legacy-UI in Comp-Pack, OnPremise-only, no idea why on whitelist."/>
    <m/>
    <x v="0"/>
    <m/>
    <m/>
  </r>
  <r>
    <s v="CCGLC_WBC_TSO"/>
    <s v="TRANSP"/>
    <s v="G"/>
    <s v="LWB Tab Screen - Field Properties"/>
    <s v="EHS-SAF"/>
    <s v="Product Safety"/>
    <s v="CBGLMP_WB"/>
    <s v="O"/>
    <s v="EHS: Labeling Workbench Framework"/>
    <m/>
    <x v="16"/>
    <s v="UI configuration for SAPGUI-Legacy-UI in Comp-Pack, OnPremise-only, no idea why on whitelist."/>
    <m/>
    <x v="0"/>
    <m/>
    <m/>
  </r>
  <r>
    <s v="T021R"/>
    <s v="TRANSP"/>
    <s v="C"/>
    <s v="Field selection for spec.functions (list displays)"/>
    <s v="FI"/>
    <s v="Financial Accounting"/>
    <s v="FBAS"/>
    <s v="C"/>
    <s v="Financial Accounting &quot;Basis&quot;"/>
    <m/>
    <x v="8"/>
    <m/>
    <m/>
    <x v="0"/>
    <m/>
    <m/>
  </r>
  <r>
    <s v="AAACC_OBJ_ERR"/>
    <s v="TRANSP"/>
    <s v="G"/>
    <s v="Types of Error During Check of Acct Assignment in FI-AA"/>
    <s v="FI-AA"/>
    <s v="Asset Accounting"/>
    <s v="AA_BAS_CUS"/>
    <s v="C"/>
    <s v="Asset Accounting: General Tables and Customizing"/>
    <m/>
    <x v="8"/>
    <m/>
    <m/>
    <x v="0"/>
    <m/>
    <m/>
  </r>
  <r>
    <s v="T093_ACCOBJ"/>
    <s v="TRANSP"/>
    <s v="G"/>
    <s v="Account Assignment Objects in Asset Accounting"/>
    <s v="FI-AA"/>
    <s v="Asset Accounting"/>
    <s v="AA_BAS_CUS"/>
    <s v="C"/>
    <s v="Asset Accounting: General Tables and Customizing"/>
    <m/>
    <x v="8"/>
    <m/>
    <m/>
    <x v="0"/>
    <m/>
    <m/>
  </r>
  <r>
    <s v="T093_ACCOBJT"/>
    <s v="TRANSP"/>
    <s v="G"/>
    <s v="Texts for Account Assignment Objects in Asset Accounting"/>
    <s v="FI-AA"/>
    <s v="Asset Accounting"/>
    <s v="AA_BAS_CUS"/>
    <s v="C"/>
    <s v="Asset Accounting: General Tables and Customizing"/>
    <m/>
    <x v="8"/>
    <m/>
    <m/>
    <x v="0"/>
    <m/>
    <m/>
  </r>
  <r>
    <s v="T082I"/>
    <s v="TRANSP"/>
    <s v="G"/>
    <s v="Create takeover rules from transfer for master data"/>
    <s v="FI-AA-AA"/>
    <s v="Basic Functions"/>
    <s v="AB"/>
    <s v="C"/>
    <s v="Asset Accounting"/>
    <s v="Deleted"/>
    <x v="8"/>
    <m/>
    <m/>
    <x v="0"/>
    <m/>
    <m/>
  </r>
  <r>
    <s v="T090C"/>
    <s v="TRANSP"/>
    <s v="C"/>
    <s v="External depreciation keys"/>
    <s v="FI-AA-AA"/>
    <s v="Basic Functions"/>
    <s v="AC"/>
    <s v="C"/>
    <s v="Asset Accounting: Customizing"/>
    <m/>
    <x v="8"/>
    <m/>
    <m/>
    <x v="0"/>
    <m/>
    <m/>
  </r>
  <r>
    <s v="T090T"/>
    <s v="TRANSP"/>
    <s v="C"/>
    <s v="Names For External Depreciation Keys"/>
    <s v="FI-AA-AA"/>
    <s v="Basic Functions"/>
    <s v="AC"/>
    <s v="C"/>
    <s v="Asset Accounting: Customizing"/>
    <m/>
    <x v="8"/>
    <m/>
    <m/>
    <x v="0"/>
    <m/>
    <m/>
  </r>
  <r>
    <s v="T007C"/>
    <s v="TRANSP"/>
    <s v="C"/>
    <s v="Groupings for tax codes"/>
    <s v="FI-AP-AP"/>
    <s v="Basic Functions"/>
    <s v="FQST"/>
    <s v="C"/>
    <s v="Infrastructure for withholding tax"/>
    <m/>
    <x v="8"/>
    <m/>
    <m/>
    <x v="0"/>
    <m/>
    <m/>
  </r>
  <r>
    <s v="T007D"/>
    <s v="TRANSP"/>
    <s v="C"/>
    <s v="Texts for Tax Groups"/>
    <s v="FI-AP-AP"/>
    <s v="Basic Functions"/>
    <s v="FQST"/>
    <s v="C"/>
    <s v="Infrastructure for withholding tax"/>
    <m/>
    <x v="8"/>
    <m/>
    <m/>
    <x v="0"/>
    <m/>
    <m/>
  </r>
  <r>
    <s v="TREG"/>
    <s v="TRANSP"/>
    <s v="C"/>
    <s v="Field Status Groups for Funds Reservations"/>
    <s v="FI-FM"/>
    <s v="Funds Management"/>
    <s v="FMRE"/>
    <s v="O"/>
    <s v="Earmarked funds"/>
    <m/>
    <x v="17"/>
    <m/>
    <m/>
    <x v="0"/>
    <m/>
    <m/>
  </r>
  <r>
    <s v="TREGT"/>
    <s v="TRANSP"/>
    <s v="C"/>
    <s v="Texts for Funds Reservation Field Status Groups"/>
    <s v="FI-FM"/>
    <s v="Funds Management"/>
    <s v="FMRE"/>
    <s v="O"/>
    <s v="Earmarked funds"/>
    <m/>
    <x v="17"/>
    <m/>
    <m/>
    <x v="0"/>
    <m/>
    <m/>
  </r>
  <r>
    <s v="TREV"/>
    <s v="TRANSP"/>
    <s v="C"/>
    <s v="Field Status Variant for Funds Reservation"/>
    <s v="FI-FM"/>
    <s v="Funds Management"/>
    <s v="FMRE"/>
    <s v="O"/>
    <s v="Earmarked funds"/>
    <m/>
    <x v="17"/>
    <m/>
    <m/>
    <x v="0"/>
    <m/>
    <m/>
  </r>
  <r>
    <s v="TREVT"/>
    <s v="TRANSP"/>
    <s v="C"/>
    <s v="Texts for Funds Reservation Field Status Variants"/>
    <s v="FI-FM"/>
    <s v="Funds Management"/>
    <s v="FMRE"/>
    <s v="O"/>
    <s v="Earmarked funds"/>
    <m/>
    <x v="17"/>
    <m/>
    <m/>
    <x v="0"/>
    <m/>
    <m/>
  </r>
  <r>
    <s v="FINSC_CURTYPE_C"/>
    <s v="TRANSP"/>
    <s v="C"/>
    <s v="Currency type"/>
    <s v="FI-GL"/>
    <s v="General Ledger Accounting"/>
    <s v="FINS_ACDOC_CUST"/>
    <s v="C"/>
    <s v="Unified Journal Entry - Customizing"/>
    <m/>
    <x v="8"/>
    <m/>
    <m/>
    <x v="0"/>
    <m/>
    <m/>
  </r>
  <r>
    <s v="T801V"/>
    <s v="TRANSP"/>
    <s v="C"/>
    <s v="Report Writer: Standard Layout Texts"/>
    <s v="FI-SL-IS"/>
    <s v="Information System"/>
    <s v="GRWT"/>
    <s v="O"/>
    <s v="Report Painter / Report Writer"/>
    <m/>
    <x v="8"/>
    <m/>
    <m/>
    <x v="0"/>
    <m/>
    <m/>
  </r>
  <r>
    <s v="T801X"/>
    <s v="TRANSP"/>
    <s v="C"/>
    <s v="Report Writer: Standard Layout - Lang. Independent (new)"/>
    <s v="FI-SL-IS"/>
    <s v="Information System"/>
    <s v="GRWT"/>
    <s v="O"/>
    <s v="Report Painter / Report Writer"/>
    <m/>
    <x v="8"/>
    <m/>
    <m/>
    <x v="0"/>
    <m/>
    <m/>
  </r>
  <r>
    <s v="T803A"/>
    <s v="TRANSP"/>
    <s v="C"/>
    <s v="Report Writer: Key Figure Blocks (Header)"/>
    <s v="FI-SL-IS"/>
    <s v="Information System"/>
    <s v="GRWT"/>
    <s v="O"/>
    <s v="Report Painter / Report Writer"/>
    <m/>
    <x v="8"/>
    <m/>
    <m/>
    <x v="0"/>
    <m/>
    <m/>
  </r>
  <r>
    <s v="T803B"/>
    <s v="TRANSP"/>
    <s v="C"/>
    <s v="Report Writer: Key Figure Blocks (Descriptions)"/>
    <s v="FI-SL-IS"/>
    <s v="Information System"/>
    <s v="GRWT"/>
    <s v="O"/>
    <s v="Report Painter / Report Writer"/>
    <m/>
    <x v="8"/>
    <m/>
    <m/>
    <x v="0"/>
    <m/>
    <m/>
  </r>
  <r>
    <s v="T803D"/>
    <s v="TRANSP"/>
    <s v="C"/>
    <s v="Report Writer: Key Figure Blocks (Row/Column Texts)"/>
    <s v="FI-SL-IS"/>
    <s v="Information System"/>
    <s v="GRWT"/>
    <s v="O"/>
    <s v="Report Painter / Report Writer"/>
    <m/>
    <x v="8"/>
    <m/>
    <m/>
    <x v="0"/>
    <m/>
    <m/>
  </r>
  <r>
    <s v="T881"/>
    <s v="TRANSP"/>
    <s v="G"/>
    <s v="Ledger Master"/>
    <s v="FI-SL-SL"/>
    <s v="Basic Functions"/>
    <s v="GBAS"/>
    <s v="C"/>
    <s v="FI-SL Customizing / integration / Basis"/>
    <m/>
    <x v="8"/>
    <m/>
    <m/>
    <x v="0"/>
    <m/>
    <m/>
  </r>
  <r>
    <s v="T881T"/>
    <s v="TRANSP"/>
    <s v="G"/>
    <s v="FI-SL Ledger text"/>
    <s v="FI-SL-SL"/>
    <s v="Basic Functions"/>
    <s v="GBAS"/>
    <s v="C"/>
    <s v="FI-SL Customizing / integration / Basis"/>
    <m/>
    <x v="8"/>
    <m/>
    <m/>
    <x v="0"/>
    <m/>
    <m/>
  </r>
  <r>
    <s v="T028M"/>
    <s v="TRANSP"/>
    <s v="C"/>
    <s v="Class for alternative currency keys"/>
    <s v="FIN-FSCM-CLM-CM-CM"/>
    <s v="Basic Functions"/>
    <s v="FTE"/>
    <s v="C"/>
    <s v="Bank accounting: External payment information"/>
    <m/>
    <x v="8"/>
    <m/>
    <m/>
    <x v="0"/>
    <m/>
    <m/>
  </r>
  <r>
    <s v="PRDKZ"/>
    <s v="TRANSP"/>
    <s v="G"/>
    <s v="SLED Period Indicator"/>
    <s v="LO-BM"/>
    <s v="Batches"/>
    <s v="VB"/>
    <s v="C"/>
    <s v="Batch Management"/>
    <m/>
    <x v="9"/>
    <m/>
    <m/>
    <x v="0"/>
    <m/>
    <m/>
  </r>
  <r>
    <s v="PRDKZT"/>
    <s v="TRANSP"/>
    <s v="G"/>
    <s v="Language-dependent texts for SLED period indicator"/>
    <s v="LO-BM"/>
    <s v="Batches"/>
    <s v="VB"/>
    <s v="C"/>
    <s v="Batch Management"/>
    <m/>
    <x v="9"/>
    <m/>
    <m/>
    <x v="0"/>
    <m/>
    <m/>
  </r>
  <r>
    <s v="TBRCT"/>
    <s v="TRANSP"/>
    <s v="C"/>
    <s v="Industry code text (customer master)"/>
    <s v="LO-MD-BP-CM"/>
    <s v="Customer Master"/>
    <s v="VS"/>
    <s v="C"/>
    <s v="Application development R/3 sales master data"/>
    <m/>
    <x v="1"/>
    <m/>
    <m/>
    <x v="0"/>
    <m/>
    <m/>
  </r>
  <r>
    <s v="T078D"/>
    <s v="TRANSP"/>
    <s v="G"/>
    <s v="Trans.-dependent screen selection for cust.master"/>
    <s v="LO-MD-BP-CM"/>
    <s v="Customer Master"/>
    <s v="VSCORE"/>
    <s v="C"/>
    <s v="Application development R/3 sales master data"/>
    <m/>
    <x v="1"/>
    <m/>
    <m/>
    <x v="0"/>
    <m/>
    <m/>
  </r>
  <r>
    <s v="T079V"/>
    <s v="TRANSP"/>
    <s v="C"/>
    <s v="Customers: Screen Selection according to Sales Org."/>
    <s v="LO-MD-BP-CM"/>
    <s v="Customer Master"/>
    <s v="VSCORE"/>
    <s v="C"/>
    <s v="Application development R/3 sales master data"/>
    <m/>
    <x v="1"/>
    <m/>
    <m/>
    <x v="0"/>
    <m/>
    <m/>
  </r>
  <r>
    <s v="T078K"/>
    <s v="TRANSP"/>
    <s v="G"/>
    <s v="Transaction-dependent screen selection for vendor master"/>
    <s v="LO-MD-BP-VM"/>
    <s v="Vendor Master"/>
    <s v="WLIFCORE"/>
    <s v="C"/>
    <s v="General services vendor master"/>
    <m/>
    <x v="1"/>
    <m/>
    <m/>
    <x v="0"/>
    <m/>
    <m/>
  </r>
  <r>
    <s v="T079M"/>
    <s v="TRANSP"/>
    <s v="C"/>
    <s v="Vendor master data screen selection (purch.org.)"/>
    <s v="LO-MD-BP-VM"/>
    <s v="Vendor Master"/>
    <s v="WLIFCORE"/>
    <s v="C"/>
    <s v="General services vendor master"/>
    <m/>
    <x v="1"/>
    <s v="Analysis Complete but will package in 2002 due to the complexity in packaging"/>
    <s v="X"/>
    <x v="2"/>
    <s v="Govindarajan, Chakram"/>
    <s v="BP"/>
  </r>
  <r>
    <s v="T130M"/>
    <s v="TRANSP"/>
    <s v="G"/>
    <s v="Transaction control parameters: material master maintenance"/>
    <s v="LO-MD-MM"/>
    <s v="Material Master"/>
    <s v="MG"/>
    <s v="C"/>
    <s v="Application development R/3 material master prior to 3.0"/>
    <m/>
    <x v="1"/>
    <s v="OP Specific entries needs confirmation from stakeholders, waiting for thier inputs"/>
    <s v="X"/>
    <x v="2"/>
    <s v="S,Vrundha, Rahul Kumar Gupta"/>
    <s v="MM"/>
  </r>
  <r>
    <s v="RCPR"/>
    <s v="TRANSP"/>
    <s v="G"/>
    <s v="Control Table for Quantity Optimizing"/>
    <s v="LO-RFM-MD-QO"/>
    <s v="Quantity Optimizing"/>
    <s v="LUMER"/>
    <s v="O"/>
    <s v="Quantity Optimizing and Allowed Units of Measure"/>
    <m/>
    <x v="18"/>
    <m/>
    <m/>
    <x v="0"/>
    <m/>
    <m/>
  </r>
  <r>
    <s v="RCPRTX"/>
    <s v="TRANSP"/>
    <s v="G"/>
    <s v="Rounding Profile Description"/>
    <s v="LO-RFM-MD-QO"/>
    <s v="Quantity Optimizing"/>
    <s v="LUMER"/>
    <s v="O"/>
    <s v="Quantity Optimizing and Allowed Units of Measure"/>
    <m/>
    <x v="18"/>
    <m/>
    <m/>
    <x v="0"/>
    <m/>
    <m/>
  </r>
  <r>
    <s v="RCTR"/>
    <s v="TRANSP"/>
    <s v="G"/>
    <s v="Assign Control Profiles"/>
    <s v="LO-RFM-MD-QO"/>
    <s v="Quantity Optimizing"/>
    <s v="LUMER"/>
    <s v="O"/>
    <s v="Quantity Optimizing and Allowed Units of Measure"/>
    <m/>
    <x v="18"/>
    <m/>
    <m/>
    <x v="0"/>
    <m/>
    <m/>
  </r>
  <r>
    <s v="T078W"/>
    <s v="TRANSP"/>
    <s v="G"/>
    <s v="Transaction-dependent screen selection Plant Master"/>
    <s v="LO-RFM-MD-SIT"/>
    <s v="Sites"/>
    <s v="WFIL"/>
    <s v="C"/>
    <s v="IS-R: Store master"/>
    <m/>
    <x v="18"/>
    <m/>
    <m/>
    <x v="0"/>
    <m/>
    <m/>
  </r>
  <r>
    <s v="MDMRCPTSET"/>
    <s v="TRANSP"/>
    <s v="C"/>
    <s v="Settings for Monitor Status Receipts"/>
    <s v="MDM-CLT"/>
    <s v="Client-System Adapter"/>
    <s v="MDM_FEEDBACK"/>
    <s v="C"/>
    <s v="MDM: Generic Feedback from MDC"/>
    <m/>
    <x v="1"/>
    <m/>
    <m/>
    <x v="0"/>
    <m/>
    <m/>
  </r>
  <r>
    <s v="MDMGXC0"/>
    <s v="TRANSP"/>
    <s v="G"/>
    <s v="MDM Generic Check Table Extractor: Repositories"/>
    <s v="MDM-CLT"/>
    <s v="Client-System Adapter"/>
    <s v="MDM_GX_CORE_RI"/>
    <s v="C"/>
    <s v="MDM Generic Extractor: Release-Independant Core Objects"/>
    <m/>
    <x v="1"/>
    <m/>
    <s v="X"/>
    <x v="2"/>
    <m/>
    <s v="Pure On-Premise entries"/>
  </r>
  <r>
    <s v="MDMGXC1"/>
    <s v="TRANSP"/>
    <s v="G"/>
    <s v="MDM Check Table Extractor: Ports and Extraction Information"/>
    <s v="MDM-CLT"/>
    <s v="Client-System Adapter"/>
    <s v="MDM_GX_CORE_RI"/>
    <s v="C"/>
    <s v="MDM Generic Extractor: Release-Independant Core Objects"/>
    <m/>
    <x v="1"/>
    <m/>
    <s v="X"/>
    <x v="2"/>
    <m/>
    <s v="Pure On-Premise entries"/>
  </r>
  <r>
    <s v="MDMGXC2"/>
    <s v="TRANSP"/>
    <s v="G"/>
    <s v="MDM Generic Check Table Extractor: Function Parameters"/>
    <s v="MDM-CLT"/>
    <s v="Client-System Adapter"/>
    <s v="MDM_GX_CORE_RI"/>
    <s v="C"/>
    <s v="MDM Generic Extractor: Release-Independant Core Objects"/>
    <m/>
    <x v="1"/>
    <m/>
    <s v="X"/>
    <x v="2"/>
    <m/>
    <s v="Pure On-Premise entries"/>
  </r>
  <r>
    <s v="T003M"/>
    <s v="TRANSP"/>
    <s v="G"/>
    <s v="Transaction/Event Types for SAPMM07M/SAPMM07I"/>
    <s v="MM-IM"/>
    <s v="Inventory Management"/>
    <s v="MB"/>
    <s v="C"/>
    <s v="Application development R/3 inventory management"/>
    <m/>
    <x v="9"/>
    <m/>
    <m/>
    <x v="0"/>
    <m/>
    <m/>
  </r>
  <r>
    <s v="T156K"/>
    <s v="TRANSP"/>
    <s v="G"/>
    <s v="Account Assignment Fields in Field Selection (up to 2.1)"/>
    <s v="MM-IM"/>
    <s v="Inventory Management"/>
    <s v="MB"/>
    <s v="C"/>
    <s v="Application development R/3 inventory management"/>
    <m/>
    <x v="9"/>
    <m/>
    <m/>
    <x v="0"/>
    <m/>
    <m/>
  </r>
  <r>
    <s v="T158"/>
    <s v="TRANSP"/>
    <s v="G"/>
    <s v="Transaction Control: Inventory Management"/>
    <s v="MM-IM"/>
    <s v="Inventory Management"/>
    <s v="MB"/>
    <s v="C"/>
    <s v="Application development R/3 inventory management"/>
    <m/>
    <x v="9"/>
    <m/>
    <m/>
    <x v="0"/>
    <m/>
    <m/>
  </r>
  <r>
    <s v="TCURM"/>
    <s v="TRANSP"/>
    <s v="C"/>
    <s v="Customizing: MM Configuration"/>
    <s v="MM-IM"/>
    <s v="Inventory Management"/>
    <s v="MB0C"/>
    <s v="C"/>
    <s v="Customizing R/3 inventory management"/>
    <m/>
    <x v="9"/>
    <m/>
    <m/>
    <x v="0"/>
    <m/>
    <m/>
  </r>
  <r>
    <s v="T003R"/>
    <s v="TRANSP"/>
    <s v="G"/>
    <s v="Number Ranges RE_BELEG (Logistics Invoice Verification)"/>
    <s v="MM-IV"/>
    <s v="Invoice Verification"/>
    <s v="MRM"/>
    <s v="C"/>
    <s v="Appl. Development: R/3 Decentralized Invoice Verification"/>
    <m/>
    <x v="19"/>
    <m/>
    <m/>
    <x v="0"/>
    <m/>
    <m/>
  </r>
  <r>
    <s v="T160"/>
    <s v="TRANSP"/>
    <s v="G"/>
    <s v="SAP Transaction Control, Purchasing"/>
    <s v="MM-PUR"/>
    <s v="Purchasing"/>
    <s v="ME"/>
    <s v="C"/>
    <s v="Purchasing"/>
    <m/>
    <x v="19"/>
    <m/>
    <m/>
    <x v="0"/>
    <m/>
    <m/>
  </r>
  <r>
    <s v="T160M"/>
    <s v="TRANSP"/>
    <s v="G"/>
    <s v="Message Control: Purchasing (System Messages)"/>
    <s v="MM-PUR"/>
    <s v="Purchasing"/>
    <s v="ME"/>
    <s v="C"/>
    <s v="Purchasing"/>
    <m/>
    <x v="19"/>
    <s v="In Process - align with Willa Zhou for an old issue in 2016."/>
    <s v="X"/>
    <x v="1"/>
    <s v="Xiuping Deng / Vinod Kumar Singh Bondili"/>
    <s v="Table owned by purchasing, entries exist also from other areas"/>
  </r>
  <r>
    <s v="T175DP_TEXT"/>
    <s v="TRANSP"/>
    <s v="G"/>
    <s v="Texts for Down Payment Categories"/>
    <s v="MM-PUR"/>
    <s v="Purchasing"/>
    <s v="ME"/>
    <s v="C"/>
    <s v="Purchasing"/>
    <m/>
    <x v="19"/>
    <m/>
    <m/>
    <x v="0"/>
    <m/>
    <m/>
  </r>
  <r>
    <s v="T162B"/>
    <s v="TRANSP"/>
    <s v="G"/>
    <s v="SRV: Names of Field Selection Reference Keys"/>
    <s v="MM-SRV"/>
    <s v="External Services"/>
    <s v="ML"/>
    <s v="O"/>
    <s v="R/3 External Services Management"/>
    <m/>
    <x v="19"/>
    <m/>
    <m/>
    <x v="0"/>
    <m/>
    <m/>
  </r>
  <r>
    <s v="T162S"/>
    <s v="TRANSP"/>
    <s v="G"/>
    <s v="Field Selection for External Services Management"/>
    <s v="MM-SRV"/>
    <s v="External Services"/>
    <s v="ML"/>
    <s v="O"/>
    <s v="R/3 External Services Management"/>
    <m/>
    <x v="19"/>
    <m/>
    <m/>
    <x v="0"/>
    <m/>
    <m/>
  </r>
  <r>
    <s v="T588K"/>
    <s v="TRANSP"/>
    <s v="C"/>
    <s v="Field names for screens different from DDIC"/>
    <s v="PA-PA"/>
    <s v="Personnel Administration"/>
    <s v="PBAS"/>
    <s v="O"/>
    <s v="SAP HR Master Data Application Development"/>
    <m/>
    <x v="4"/>
    <s v="Product delivered entries"/>
    <m/>
    <x v="0"/>
    <m/>
    <m/>
  </r>
  <r>
    <s v="TCMFUL"/>
    <s v="TRANSP"/>
    <s v="C"/>
    <s v="Screen Layout for Completion Confirmations"/>
    <s v="PM-WOC-JC"/>
    <s v="Completion Confirmations"/>
    <s v="IOCF"/>
    <s v="O"/>
    <s v="Application Development R/3 Work Order Confirmation"/>
    <m/>
    <x v="20"/>
    <s v="This table is related to SAPGui transaction IW42. This transaction cannot be used in Cloud, only in On-Premise. Therefore the white-list-entry is not needed for Cloud systems, only for OP."/>
    <m/>
    <x v="0"/>
    <m/>
    <m/>
  </r>
  <r>
    <s v="TCA09"/>
    <s v="TRANSP"/>
    <s v="G"/>
    <s v="Task list applications"/>
    <s v="PP-BD-RTG"/>
    <s v="Routing"/>
    <s v="CP"/>
    <s v="C"/>
    <s v="R/3 Application Development: PP Task Lists"/>
    <m/>
    <x v="9"/>
    <m/>
    <m/>
    <x v="0"/>
    <m/>
    <m/>
  </r>
  <r>
    <s v="TCA9T"/>
    <s v="TRANSP"/>
    <s v="G"/>
    <s v="Language-dependent table for TCA09: Task list applications"/>
    <s v="PP-BD-RTG"/>
    <s v="Routing"/>
    <s v="CP"/>
    <s v="C"/>
    <s v="R/3 Application Development: PP Task Lists"/>
    <m/>
    <x v="9"/>
    <m/>
    <m/>
    <x v="0"/>
    <m/>
    <m/>
  </r>
  <r>
    <s v="T437A"/>
    <s v="TRANSP"/>
    <s v="C"/>
    <s v="Table for Field Selection: Repetitive Manufacturing"/>
    <s v="PP-REM"/>
    <s v="Repetitive Manufacturing"/>
    <s v="MD04"/>
    <s v="O"/>
    <s v="Repetitive Manufacturing"/>
    <m/>
    <x v="9"/>
    <m/>
    <m/>
    <x v="0"/>
    <m/>
    <m/>
  </r>
  <r>
    <s v="TCOP"/>
    <s v="TRANSP"/>
    <s v="G"/>
    <s v="Field selection profile"/>
    <s v="PP-SFC"/>
    <s v="Production Orders"/>
    <s v="CO"/>
    <s v="C"/>
    <s v="Application Development ERP PP Production Orders"/>
    <m/>
    <x v="9"/>
    <s v="1911 approach in clarification, meeting scheduled for June 28"/>
    <s v="X"/>
    <x v="1"/>
    <s v="Application: Bernd Roedel;_x000a_Content: Jenny Zhang"/>
    <m/>
  </r>
  <r>
    <s v="TCOPS"/>
    <s v="TRANSP"/>
    <s v="G"/>
    <s v="Field selection profile"/>
    <s v="PP-SFC"/>
    <s v="Production Orders"/>
    <s v="CO"/>
    <s v="C"/>
    <s v="Application Development ERP PP Production Orders"/>
    <m/>
    <x v="9"/>
    <s v="1911 approach in clarification, meeting scheduled for June 28"/>
    <s v="X"/>
    <x v="1"/>
    <s v="Application: Bernd Roedel;_x000a_Content: Jenny Zhang"/>
    <m/>
  </r>
  <r>
    <s v="TCOPT"/>
    <s v="TRANSP"/>
    <s v="G"/>
    <s v="Description of Profile for Field Selection"/>
    <s v="PP-SFC"/>
    <s v="Production Orders"/>
    <s v="CO"/>
    <s v="C"/>
    <s v="Application Development ERP PP Production Orders"/>
    <m/>
    <x v="9"/>
    <s v="1911 approach in clarification, meeting scheduled for June 28"/>
    <s v="X"/>
    <x v="1"/>
    <s v="Application: Bernd Roedel;_x000a_Content: Jenny Zhang"/>
    <m/>
  </r>
  <r>
    <s v="EVFL"/>
    <s v="TRANSP"/>
    <s v="C"/>
    <s v="CNE5: Field definition for PS earned value analysis"/>
    <s v="PS-PRG-EVA"/>
    <s v="Progress Analysis"/>
    <s v="CNEV"/>
    <s v="C"/>
    <s v="R/3 Application Development PS Progress Analysis"/>
    <m/>
    <x v="12"/>
    <s v="IDEA LoB: _x000a_Table contemts are not packaged in BPC"/>
    <s v="X"/>
    <x v="1"/>
    <s v="Kuzhimayil Meathal, Pradeesh"/>
    <m/>
  </r>
  <r>
    <s v="EVFLT"/>
    <s v="TRANSP"/>
    <s v="C"/>
    <s v="CNE5: Texts for fields in earned value analysis (PS)"/>
    <s v="PS-PRG-EVA"/>
    <s v="Progress Analysis"/>
    <s v="CNEV"/>
    <s v="C"/>
    <s v="R/3 Application Development PS Progress Analysis"/>
    <m/>
    <x v="12"/>
    <s v="IDEA LoB: _x000a_Table contemts are not packaged in BPC"/>
    <s v="X"/>
    <x v="1"/>
    <s v="Kuzhimayil Meathal, Pradeesh"/>
    <m/>
  </r>
  <r>
    <s v="EVFLT_VS"/>
    <s v="TRANSP"/>
    <s v="C"/>
    <s v="CNE5: Texts for fields in PS ev analysis &quot;change doc.s&quot;"/>
    <s v="PS-PRG-EVA"/>
    <s v="Progress Analysis"/>
    <s v="CNEV"/>
    <s v="C"/>
    <s v="R/3 Application Development PS Progress Analysis"/>
    <m/>
    <x v="12"/>
    <s v="IDEA LoB: _x000a_Table contemts are not packaged in BPC"/>
    <s v="X"/>
    <x v="1"/>
    <s v="Kuzhimayil Meathal, Pradeesh"/>
    <m/>
  </r>
  <r>
    <s v="T799L10"/>
    <s v="TRANSP"/>
    <s v="C"/>
    <s v="Employee Grouping and Number of Days in Divisor 30"/>
    <s v="PY-LOC-TWR"/>
    <m/>
    <s v="P99L"/>
    <s v="O"/>
    <s v="Payroll Latin America"/>
    <m/>
    <x v="21"/>
    <m/>
    <m/>
    <x v="0"/>
    <m/>
    <m/>
  </r>
  <r>
    <s v="T799L13"/>
    <s v="TRANSP"/>
    <s v="C"/>
    <s v="Day Type and  Priority for Adjustment  in Divisor 30"/>
    <s v="PY-LOC-TWR"/>
    <m/>
    <s v="P99L"/>
    <s v="O"/>
    <s v="Payroll Latin America"/>
    <m/>
    <x v="21"/>
    <m/>
    <m/>
    <x v="0"/>
    <m/>
    <m/>
  </r>
  <r>
    <s v="T799L15"/>
    <s v="TRANSP"/>
    <s v="C"/>
    <s v="Absence Grouping for Day Type in Divisor 30"/>
    <s v="PY-LOC-TWR"/>
    <m/>
    <s v="P99L"/>
    <s v="O"/>
    <s v="Payroll Latin America"/>
    <m/>
    <x v="21"/>
    <m/>
    <m/>
    <x v="0"/>
    <m/>
    <m/>
  </r>
  <r>
    <s v="TIVAJFSVART"/>
    <s v="TRANSP"/>
    <s v="C"/>
    <s v="Name of Field Status Variant for Adjustment Measure (Text)"/>
    <s v="RE-FX-AJ"/>
    <s v="Rent Adjustment"/>
    <s v="RE_AJ_BD"/>
    <s v="C"/>
    <s v="RE: Adjustment Master Data"/>
    <m/>
    <x v="22"/>
    <m/>
    <m/>
    <x v="0"/>
    <m/>
    <m/>
  </r>
  <r>
    <s v="TIVRAOPFSBDT"/>
    <s v="TRANSP"/>
    <s v="C"/>
    <s v="Field Status of Basic Data (Text)"/>
    <s v="RE-FX-RA"/>
    <s v="Rental Accounting"/>
    <s v="RE_RA_OP"/>
    <s v="C"/>
    <s v="RE: One-Time Posting"/>
    <m/>
    <x v="22"/>
    <m/>
    <m/>
    <x v="0"/>
    <m/>
    <m/>
  </r>
  <r>
    <s v="TIVRAOPFSITT"/>
    <s v="TRANSP"/>
    <s v="C"/>
    <s v="Field Status of Item Data (Text)"/>
    <s v="RE-FX-RA"/>
    <s v="Rental Accounting"/>
    <s v="RE_RA_OP"/>
    <s v="C"/>
    <s v="RE: One-Time Posting"/>
    <m/>
    <x v="22"/>
    <m/>
    <m/>
    <x v="0"/>
    <m/>
    <m/>
  </r>
  <r>
    <s v="/SAPAPO/ATP03"/>
    <s v="TRANSP"/>
    <s v="G"/>
    <s v="Categories for availability check and MPS"/>
    <s v="SCM-APO-ATP-EST"/>
    <s v="Explanation &amp; Simulation Tool"/>
    <s v="/SAPAPO/ATP"/>
    <s v="D"/>
    <s v="Availability Check"/>
    <m/>
    <x v="9"/>
    <m/>
    <m/>
    <x v="0"/>
    <m/>
    <m/>
  </r>
  <r>
    <s v="/SAPAPO/ATP03T"/>
    <s v="TRANSP"/>
    <s v="G"/>
    <s v="Categories for availability check and MPS, description"/>
    <s v="SCM-APO-ATP-EST"/>
    <s v="Explanation &amp; Simulation Tool"/>
    <s v="/SAPAPO/ATP"/>
    <s v="D"/>
    <s v="Availability Check"/>
    <m/>
    <x v="9"/>
    <m/>
    <m/>
    <x v="0"/>
    <m/>
    <m/>
  </r>
  <r>
    <s v="TVSA"/>
    <s v="TRANSP"/>
    <s v="G"/>
    <s v="SD Documents: Processing Groups"/>
    <s v="SD-BF"/>
    <s v="Basic Functions"/>
    <s v="VZ"/>
    <s v="C"/>
    <s v="Application development R/3 RV central functions"/>
    <m/>
    <x v="2"/>
    <m/>
    <m/>
    <x v="0"/>
    <m/>
    <m/>
  </r>
  <r>
    <s v="TVSAT"/>
    <s v="TRANSP"/>
    <s v="G"/>
    <s v="SD document processing groups: Texts"/>
    <s v="SD-BF"/>
    <s v="Basic Functions"/>
    <s v="VZ"/>
    <s v="C"/>
    <s v="Application development R/3 RV central functions"/>
    <m/>
    <x v="2"/>
    <m/>
    <m/>
    <x v="0"/>
    <m/>
    <m/>
  </r>
  <r>
    <s v="TVHB"/>
    <s v="TRANSP"/>
    <s v="G"/>
    <s v="Sales Document: Screen Sequence Group"/>
    <s v="SD-BF-ACT"/>
    <s v="Account Determination"/>
    <s v="VZ0C"/>
    <s v="C"/>
    <s v="Customizing R/3 SD Central Functions"/>
    <m/>
    <x v="2"/>
    <s v="[M.Alt] we will first check if this content is really needed in S/4HANA, not planned for 1911 but 2002, aligned with Alphons Regin-Hoffkamp"/>
    <m/>
    <x v="3"/>
    <s v="Application: Alt, Martin   _x000a_Content Development : Gu, Qimin"/>
    <m/>
  </r>
  <r>
    <s v="TVHBT"/>
    <s v="TRANSP"/>
    <s v="G"/>
    <s v="SD documents: Screen sequence group texts"/>
    <s v="SD-BF-ACT"/>
    <s v="Account Determination"/>
    <s v="VZ0C"/>
    <s v="C"/>
    <s v="Customizing R/3 SD Central Functions"/>
    <m/>
    <x v="2"/>
    <s v="[M.Alt] we will first check if this content is really needed in S/4HANA, not planned for 1911 but 2002, aligned with Alphons Regin-Hoffkamp"/>
    <m/>
    <x v="3"/>
    <s v="Application: Alt, Martin   _x000a_Content Development : Gu, Qimin"/>
    <m/>
  </r>
  <r>
    <s v="TVHF"/>
    <s v="TRANSP"/>
    <s v="G"/>
    <s v="Sales Document: Field Selection Groups"/>
    <s v="SD-BF-ACT"/>
    <s v="Account Determination"/>
    <s v="VZ0C"/>
    <s v="C"/>
    <s v="Customizing R/3 SD Central Functions"/>
    <s v="Deleted"/>
    <x v="2"/>
    <s v="Remove from Whitelist, no need to package"/>
    <s v="X"/>
    <x v="1"/>
    <s v="Application: Alt, Martin   _x000a_Content Development : Gu, Qimin"/>
    <m/>
  </r>
  <r>
    <s v="TVHFT"/>
    <s v="TRANSP"/>
    <s v="G"/>
    <s v="SD Documents: Field Selection Group Texts"/>
    <s v="SD-BF-ACT"/>
    <s v="Account Determination"/>
    <s v="VZ0C"/>
    <s v="C"/>
    <s v="Customizing R/3 SD Central Functions"/>
    <s v="Deleted"/>
    <x v="2"/>
    <m/>
    <s v="X"/>
    <x v="1"/>
    <s v="Application: Alt, Martin_x000a_   Content Development : Gu, Qimin"/>
    <m/>
  </r>
  <r>
    <s v="TVFO"/>
    <s v="TRANSP"/>
    <s v="G"/>
    <s v="Subsequent Functions and Requirements"/>
    <s v="SD-BF-CM"/>
    <s v="Credit Management"/>
    <s v="VKM"/>
    <s v="C"/>
    <s v="Application development R/3 credit management"/>
    <s v="Deleted"/>
    <x v="2"/>
    <s v="Packaged, wait for testing"/>
    <s v="X"/>
    <x v="1"/>
    <s v="Application: Alt, Martin_x000a_   Content Development : Gu, Qimin"/>
    <m/>
  </r>
  <r>
    <s v="TTXS"/>
    <s v="TRANSP"/>
    <s v="G"/>
    <s v="Text Processing: Text Type in Text Proc. -&gt; Access Sequence"/>
    <s v="SD-MD-MM"/>
    <s v="Material Maintenance"/>
    <s v="VS0C"/>
    <s v="C"/>
    <s v="Customizing R/3 Sales and Distribution master data"/>
    <m/>
    <x v="2"/>
    <m/>
    <m/>
    <x v="0"/>
    <m/>
    <m/>
  </r>
  <r>
    <s v="T476T"/>
    <s v="TRANSP"/>
    <s v="G"/>
    <s v="Parameterization of the Configuration Editor"/>
    <s v="SD-SLS-GF"/>
    <s v="Basic Functions"/>
    <s v="VA0C"/>
    <s v="C"/>
    <s v="Customizing R/3 sales"/>
    <m/>
    <x v="2"/>
    <m/>
    <m/>
    <x v="0"/>
    <m/>
    <m/>
  </r>
  <r>
    <s v="TWPLNGLNG"/>
    <s v="TRANSP"/>
    <s v="G"/>
    <s v="Conversion Table for Logon Languages (WP on Component Sys.)"/>
    <s v="WP-WSR-URL"/>
    <s v="URL Generation"/>
    <s v="SURL"/>
    <s v="C"/>
    <s v="URL Generation"/>
    <s v="Deleted"/>
    <x v="23"/>
    <m/>
    <m/>
    <x v="0"/>
    <m/>
    <m/>
  </r>
  <r>
    <s v="/OSP/T_MDR_SETVL"/>
    <s v="TRANSP"/>
    <s v="C"/>
    <s v="Admin configuration setting"/>
    <s v="XAP-OSP"/>
    <s v="Office Suite Program"/>
    <s v="/OSP/CORE"/>
    <s v="C"/>
    <s v="Office Suite Program - core functionality"/>
    <s v="Deleted"/>
    <x v="6"/>
    <m/>
    <m/>
    <x v="0"/>
    <m/>
    <m/>
  </r>
  <r>
    <s v="/OSP/T_RAUI_CHR"/>
    <s v="TRANSP"/>
    <s v="C"/>
    <s v="OSP Chart Reports Table"/>
    <s v="XAP-OSP"/>
    <s v="Office Suite Program"/>
    <s v="/OSP/REPORT"/>
    <s v="C"/>
    <s v="Office Suite Program - report functionality"/>
    <s v="Deleted"/>
    <x v="6"/>
    <m/>
    <m/>
    <x v="0"/>
    <m/>
    <m/>
  </r>
  <r>
    <s v="/OSP/T_RAUI_CHRT"/>
    <s v="TRANSP"/>
    <s v="C"/>
    <s v="OSP Chart Reports Text Table"/>
    <s v="XAP-OSP"/>
    <s v="Office Suite Program"/>
    <s v="/OSP/REPORT"/>
    <s v="C"/>
    <s v="Office Suite Program - report functionality"/>
    <s v="Deleted"/>
    <x v="6"/>
    <m/>
    <m/>
    <x v="0"/>
    <m/>
    <m/>
  </r>
  <r>
    <s v="/OSP/T_RAUI_CPVL"/>
    <s v="TRANSP"/>
    <s v="C"/>
    <s v="OSP Chart Report Parameterization Value Table"/>
    <s v="XAP-OSP"/>
    <s v="Office Suite Program"/>
    <s v="/OSP/REPORT"/>
    <s v="C"/>
    <s v="Office Suite Program - report functionality"/>
    <s v="Deleted"/>
    <x v="6"/>
    <m/>
    <m/>
    <x v="0"/>
    <m/>
    <m/>
  </r>
  <r>
    <s v="/OSP/T_RAUI_CPVT"/>
    <s v="TRANSP"/>
    <s v="C"/>
    <s v="OSP Chart Report Parameter Text Table"/>
    <s v="XAP-OSP"/>
    <s v="Office Suite Program"/>
    <s v="/OSP/REPORT"/>
    <s v="C"/>
    <s v="Office Suite Program - report functionality"/>
    <s v="Deleted"/>
    <x v="6"/>
    <m/>
    <m/>
    <x v="0"/>
    <m/>
    <m/>
  </r>
  <r>
    <s v="/OSP/T_RAUI_CSER"/>
    <s v="TRANSP"/>
    <s v="C"/>
    <s v="OSP Chart Reports Settings Table"/>
    <s v="XAP-OSP"/>
    <s v="Office Suite Program"/>
    <s v="/OSP/REPORT"/>
    <s v="C"/>
    <s v="Office Suite Program - report functionality"/>
    <s v="Deleted"/>
    <x v="6"/>
    <m/>
    <m/>
    <x v="0"/>
    <m/>
    <m/>
  </r>
  <r>
    <s v="/OSP/T_RAUI_CSET"/>
    <s v="TRANSP"/>
    <s v="C"/>
    <s v="OSP Chart Reports Settings Table"/>
    <s v="XAP-OSP"/>
    <s v="Office Suite Program"/>
    <s v="/OSP/REPORT"/>
    <s v="C"/>
    <s v="Office Suite Program - report functionality"/>
    <s v="Deleted"/>
    <x v="6"/>
    <m/>
    <m/>
    <x v="0"/>
    <m/>
    <m/>
  </r>
  <r>
    <s v="/OSP/T_RAUI_CSTT"/>
    <s v="TRANSP"/>
    <s v="C"/>
    <s v="OSP Chart Reports Settings Table"/>
    <s v="XAP-OSP"/>
    <s v="Office Suite Program"/>
    <s v="/OSP/REPORT"/>
    <s v="C"/>
    <s v="Office Suite Program - report functionality"/>
    <s v="Deleted"/>
    <x v="6"/>
    <m/>
    <m/>
    <x v="0"/>
    <m/>
    <m/>
  </r>
  <r>
    <s v="/OSP/T_RAUI_CTG"/>
    <s v="TRANSP"/>
    <s v="C"/>
    <s v="OSP Catalog Table"/>
    <s v="XAP-OSP"/>
    <s v="Office Suite Program"/>
    <s v="/OSP/REPORT"/>
    <s v="C"/>
    <s v="Office Suite Program - report functionality"/>
    <s v="Deleted"/>
    <x v="6"/>
    <m/>
    <m/>
    <x v="0"/>
    <m/>
    <m/>
  </r>
  <r>
    <s v="/OSP/T_RAUI_CTGT"/>
    <s v="TRANSP"/>
    <s v="C"/>
    <s v="OSP Catalog Text Table"/>
    <s v="XAP-OSP"/>
    <s v="Office Suite Program"/>
    <s v="/OSP/REPORT"/>
    <s v="C"/>
    <s v="Office Suite Program - report functionality"/>
    <s v="Deleted"/>
    <x v="6"/>
    <m/>
    <m/>
    <x v="0"/>
    <m/>
    <m/>
  </r>
  <r>
    <s v="/OSP/T_RAUI_DELV"/>
    <s v="TRANSP"/>
    <s v="C"/>
    <s v="Table to Store the Reports Delivery types"/>
    <s v="XAP-OSP"/>
    <s v="Office Suite Program"/>
    <s v="/OSP/REPORT"/>
    <s v="C"/>
    <s v="Office Suite Program - report functionality"/>
    <s v="Deleted"/>
    <x v="6"/>
    <m/>
    <m/>
    <x v="0"/>
    <m/>
    <m/>
  </r>
  <r>
    <s v="/OSP/T_RAUI_PBH"/>
    <s v="TRANSP"/>
    <s v="C"/>
    <s v="OSP Report Parameterization Table"/>
    <s v="XAP-OSP"/>
    <s v="Office Suite Program"/>
    <s v="/OSP/REPORT"/>
    <s v="C"/>
    <s v="Office Suite Program - report functionality"/>
    <s v="Deleted"/>
    <x v="6"/>
    <m/>
    <m/>
    <x v="0"/>
    <m/>
    <m/>
  </r>
  <r>
    <s v="/OSP/T_RAUI_PBHT"/>
    <s v="TRANSP"/>
    <s v="C"/>
    <s v="OSP Report Parameter Text Table"/>
    <s v="XAP-OSP"/>
    <s v="Office Suite Program"/>
    <s v="/OSP/REPORT"/>
    <s v="C"/>
    <s v="Office Suite Program - report functionality"/>
    <s v="Deleted"/>
    <x v="6"/>
    <m/>
    <m/>
    <x v="0"/>
    <m/>
    <m/>
  </r>
  <r>
    <s v="/OSP/T_RAUI_REL"/>
    <s v="TRANSP"/>
    <s v="C"/>
    <s v="OSP Related Reports Table"/>
    <s v="XAP-OSP"/>
    <s v="Office Suite Program"/>
    <s v="/OSP/REPORT"/>
    <s v="C"/>
    <s v="Office Suite Program - report functionality"/>
    <s v="Deleted"/>
    <x v="6"/>
    <m/>
    <m/>
    <x v="0"/>
    <m/>
    <m/>
  </r>
  <r>
    <s v="/OSP/T_RAUI_RFC"/>
    <s v="TRANSP"/>
    <s v="C"/>
    <s v="OSP Mendocino RFC destination"/>
    <s v="XAP-OSP"/>
    <s v="Office Suite Program"/>
    <s v="/OSP/REPORT"/>
    <s v="C"/>
    <s v="Office Suite Program - report functionality"/>
    <s v="Deleted"/>
    <x v="6"/>
    <m/>
    <m/>
    <x v="0"/>
    <m/>
    <m/>
  </r>
  <r>
    <s v="/OSP/T_RAUI_RFCT"/>
    <s v="TRANSP"/>
    <s v="C"/>
    <s v="OSP Mendocino RFC Destination Text Table"/>
    <s v="XAP-OSP"/>
    <s v="Office Suite Program"/>
    <s v="/OSP/REPORT"/>
    <s v="C"/>
    <s v="Office Suite Program - report functionality"/>
    <s v="Deleted"/>
    <x v="6"/>
    <m/>
    <m/>
    <x v="0"/>
    <m/>
    <m/>
  </r>
  <r>
    <s v="/OSP/T_RAUI_ROLE"/>
    <s v="TRANSP"/>
    <s v="C"/>
    <s v="Table to store multiple roles assigned to a report template."/>
    <s v="XAP-OSP"/>
    <s v="Office Suite Program"/>
    <s v="/OSP/REPORT"/>
    <s v="C"/>
    <s v="Office Suite Program - report functionality"/>
    <s v="Deleted"/>
    <x v="6"/>
    <m/>
    <m/>
    <x v="0"/>
    <m/>
    <m/>
  </r>
  <r>
    <s v="/OSP/T_RAUI_SEL"/>
    <s v="TRANSP"/>
    <s v="C"/>
    <s v="OSP Reports Selection Table"/>
    <s v="XAP-OSP"/>
    <s v="Office Suite Program"/>
    <s v="/OSP/REPORT"/>
    <s v="C"/>
    <s v="Office Suite Program - report functionality"/>
    <s v="Deleted"/>
    <x v="6"/>
    <m/>
    <m/>
    <x v="0"/>
    <m/>
    <m/>
  </r>
  <r>
    <s v="/OSP/T_RAUI_SELT"/>
    <s v="TRANSP"/>
    <s v="C"/>
    <s v="OSP Reports Selection Text Table"/>
    <s v="XAP-OSP"/>
    <s v="Office Suite Program"/>
    <s v="/OSP/REPORT"/>
    <s v="C"/>
    <s v="Office Suite Program - report functionality"/>
    <s v="Deleted"/>
    <x v="6"/>
    <m/>
    <m/>
    <x v="0"/>
    <m/>
    <m/>
  </r>
  <r>
    <s v="/OSP/T_RAUI_SREL"/>
    <s v="TRANSP"/>
    <s v="C"/>
    <s v="OSP Mendocino Applications' Related Reports Table"/>
    <s v="XAP-OSP"/>
    <s v="Office Suite Program"/>
    <s v="/OSP/REPORT"/>
    <s v="C"/>
    <s v="Office Suite Program - report functionality"/>
    <s v="Deleted"/>
    <x v="6"/>
    <m/>
    <m/>
    <x v="0"/>
    <m/>
    <m/>
  </r>
  <r>
    <s v="/OSP/T_RAUI_TPBH"/>
    <s v="TRANSP"/>
    <s v="C"/>
    <s v="OSP Triggered Report Parameterization Table"/>
    <s v="XAP-OSP"/>
    <s v="Office Suite Program"/>
    <s v="/OSP/REPORT"/>
    <s v="C"/>
    <s v="Office Suite Program - report functionality"/>
    <s v="Deleted"/>
    <x v="6"/>
    <m/>
    <m/>
    <x v="0"/>
    <m/>
    <m/>
  </r>
  <r>
    <s v="/OSP/T_RAUI_TPBT"/>
    <s v="TRANSP"/>
    <s v="C"/>
    <s v="OSP: Triggered Report Parameters Text Table"/>
    <s v="XAP-OSP"/>
    <s v="Office Suite Program"/>
    <s v="/OSP/REPORT"/>
    <s v="C"/>
    <s v="Office Suite Program - report functionality"/>
    <s v="Deleted"/>
    <x v="6"/>
    <m/>
    <m/>
    <x v="0"/>
    <m/>
    <m/>
  </r>
  <r>
    <s v="/OSP/T_RAUI_TRG"/>
    <s v="TRANSP"/>
    <s v="C"/>
    <s v="OSP Triggered Reports Table"/>
    <s v="XAP-OSP"/>
    <s v="Office Suite Program"/>
    <s v="/OSP/REPORT"/>
    <s v="C"/>
    <s v="Office Suite Program - report functionality"/>
    <s v="Deleted"/>
    <x v="6"/>
    <m/>
    <m/>
    <x v="0"/>
    <m/>
    <m/>
  </r>
  <r>
    <s v="/OSP/T_RAUI_TRGT"/>
    <s v="TRANSP"/>
    <s v="C"/>
    <s v="OSP Triggered Reports Text Table"/>
    <s v="XAP-OSP"/>
    <s v="Office Suite Program"/>
    <s v="/OSP/REPORT"/>
    <s v="C"/>
    <s v="Office Suite Program - report functionality"/>
    <s v="Deleted"/>
    <x v="6"/>
    <m/>
    <m/>
    <x v="0"/>
    <m/>
    <m/>
  </r>
  <r>
    <s v="SOSP_T_APPL_INFO"/>
    <s v="TRANSP"/>
    <s v="C"/>
    <s v="Application / Scenario Information"/>
    <s v="XAP-OSP"/>
    <s v="Office Suite Program"/>
    <s v="S_OSP_WORKLIST"/>
    <s v="C"/>
    <s v="Office Suite Program - work list functionality"/>
    <s v="Deleted"/>
    <x v="6"/>
    <m/>
    <m/>
    <x v="0"/>
    <m/>
    <m/>
  </r>
  <r>
    <s v="SOSP_T_APPL_TEXT"/>
    <s v="TRANSP"/>
    <s v="C"/>
    <s v="Application Description"/>
    <s v="XAP-OSP"/>
    <s v="Office Suite Program"/>
    <s v="S_OSP_WORKLIST"/>
    <s v="C"/>
    <s v="Office Suite Program - work list functionality"/>
    <s v="Deleted"/>
    <x v="6"/>
    <m/>
    <m/>
    <x v="0"/>
    <m/>
    <m/>
  </r>
  <r>
    <s v="SOSP_T_TASK_INFO"/>
    <s v="TRANSP"/>
    <s v="C"/>
    <s v="Table for Maintaining Task Info"/>
    <s v="XAP-OSP"/>
    <s v="Office Suite Program"/>
    <s v="S_OSP_WORKLIST"/>
    <s v="C"/>
    <s v="Office Suite Program - work list functionality"/>
    <s v="Deleted"/>
    <x v="6"/>
    <m/>
    <m/>
    <x v="0"/>
    <m/>
    <m/>
  </r>
  <r>
    <s v="SOSP_T_WF_INFO"/>
    <s v="TRANSP"/>
    <s v="C"/>
    <s v="Table to Maintain WF info for Applications"/>
    <s v="XAP-OSP"/>
    <s v="Office Suite Program"/>
    <s v="S_OSP_WORKLIST"/>
    <s v="C"/>
    <s v="Office Suite Program - work list functionality"/>
    <s v="Deleted"/>
    <x v="6"/>
    <m/>
    <m/>
    <x v="0"/>
    <m/>
    <m/>
  </r>
  <r>
    <s v="TMCNV"/>
    <s v="TRANSP"/>
    <s v="C"/>
    <s v="Data on Material Numbers Conversion"/>
    <s v="CA-GTF-TS-LO"/>
    <s v="Basic Functionalities Material Master"/>
    <s v="BMG"/>
    <s v="C"/>
    <s v="Material Master: Componentization Interfaces"/>
    <m/>
    <x v="1"/>
    <s v="Table had to be brought back to WL - See Jira Requirement BC-2446 _x000a_"/>
    <m/>
    <x v="3"/>
    <s v="Reddy M, Shilpa &lt;shilpa.reddy.m@sap.com&gt;"/>
    <s v="https://support.wdf.sap.corp/sap/support/message/1970308267"/>
  </r>
  <r>
    <m/>
    <m/>
    <m/>
    <m/>
    <m/>
    <m/>
    <m/>
    <m/>
    <m/>
    <m/>
    <x v="24"/>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34993-3F02-43CD-B422-1E84E5E3DAE0}"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A3:E39" firstHeaderRow="0" firstDataRow="1" firstDataCol="2"/>
  <pivotFields count="16">
    <pivotField dataField="1" showAll="0"/>
    <pivotField showAll="0"/>
    <pivotField showAll="0"/>
    <pivotField showAll="0"/>
    <pivotField showAll="0"/>
    <pivotField showAll="0"/>
    <pivotField showAll="0"/>
    <pivotField showAll="0"/>
    <pivotField showAll="0"/>
    <pivotField dataField="1" showAll="0"/>
    <pivotField axis="axisRow" compact="0" outline="0" subtotalTop="0" showAll="0" defaultSubtotal="0">
      <items count="37">
        <item m="1" x="35"/>
        <item m="1" x="31"/>
        <item x="10"/>
        <item m="1" x="34"/>
        <item x="15"/>
        <item x="18"/>
        <item m="1" x="29"/>
        <item x="13"/>
        <item x="20"/>
        <item x="16"/>
        <item x="8"/>
        <item m="1" x="36"/>
        <item m="1" x="33"/>
        <item m="1" x="27"/>
        <item x="21"/>
        <item x="4"/>
        <item x="12"/>
        <item x="1"/>
        <item x="19"/>
        <item x="9"/>
        <item x="17"/>
        <item x="22"/>
        <item m="1" x="30"/>
        <item m="1" x="28"/>
        <item x="2"/>
        <item m="1" x="32"/>
        <item m="1" x="26"/>
        <item x="24"/>
        <item x="0"/>
        <item m="1" x="25"/>
        <item x="23"/>
        <item x="3"/>
        <item x="14"/>
        <item x="11"/>
        <item x="7"/>
        <item x="6"/>
        <item x="5"/>
      </items>
    </pivotField>
    <pivotField showAll="0"/>
    <pivotField dataField="1" showAll="0"/>
    <pivotField axis="axisRow" showAll="0">
      <items count="5">
        <item x="2"/>
        <item x="1"/>
        <item x="3"/>
        <item x="0"/>
        <item t="default"/>
      </items>
    </pivotField>
    <pivotField showAll="0"/>
    <pivotField showAll="0"/>
  </pivotFields>
  <rowFields count="2">
    <field x="10"/>
    <field x="13"/>
  </rowFields>
  <rowItems count="36">
    <i>
      <x v="2"/>
      <x v="1"/>
    </i>
    <i>
      <x v="4"/>
      <x v="3"/>
    </i>
    <i>
      <x v="5"/>
      <x v="3"/>
    </i>
    <i>
      <x v="7"/>
      <x v="3"/>
    </i>
    <i>
      <x v="8"/>
      <x v="3"/>
    </i>
    <i>
      <x v="9"/>
      <x v="3"/>
    </i>
    <i>
      <x v="10"/>
      <x v="1"/>
    </i>
    <i r="1">
      <x v="3"/>
    </i>
    <i>
      <x v="14"/>
      <x v="3"/>
    </i>
    <i>
      <x v="15"/>
      <x v="3"/>
    </i>
    <i>
      <x v="16"/>
      <x v="1"/>
    </i>
    <i r="1">
      <x v="3"/>
    </i>
    <i>
      <x v="17"/>
      <x/>
    </i>
    <i r="1">
      <x v="2"/>
    </i>
    <i r="1">
      <x v="3"/>
    </i>
    <i>
      <x v="18"/>
      <x v="1"/>
    </i>
    <i r="1">
      <x v="3"/>
    </i>
    <i>
      <x v="19"/>
      <x v="1"/>
    </i>
    <i r="1">
      <x v="3"/>
    </i>
    <i>
      <x v="20"/>
      <x v="3"/>
    </i>
    <i>
      <x v="21"/>
      <x v="3"/>
    </i>
    <i>
      <x v="24"/>
      <x v="1"/>
    </i>
    <i r="1">
      <x v="2"/>
    </i>
    <i r="1">
      <x v="3"/>
    </i>
    <i>
      <x v="27"/>
      <x v="3"/>
    </i>
    <i>
      <x v="28"/>
      <x v="3"/>
    </i>
    <i>
      <x v="30"/>
      <x v="3"/>
    </i>
    <i>
      <x v="31"/>
      <x/>
    </i>
    <i r="1">
      <x v="3"/>
    </i>
    <i>
      <x v="32"/>
      <x v="3"/>
    </i>
    <i>
      <x v="33"/>
      <x v="3"/>
    </i>
    <i>
      <x v="34"/>
      <x v="3"/>
    </i>
    <i>
      <x v="35"/>
      <x/>
    </i>
    <i r="1">
      <x v="3"/>
    </i>
    <i>
      <x v="36"/>
      <x v="1"/>
    </i>
    <i t="grand">
      <x/>
    </i>
  </rowItems>
  <colFields count="1">
    <field x="-2"/>
  </colFields>
  <colItems count="3">
    <i>
      <x/>
    </i>
    <i i="1">
      <x v="1"/>
    </i>
    <i i="2">
      <x v="2"/>
    </i>
  </colItems>
  <dataFields count="3">
    <dataField name="Count of 1911 Pilot" fld="12" subtotal="count" baseField="0" baseItem="0"/>
    <dataField name="Count of Table ID" fld="0" subtotal="count" baseField="0" baseItem="0"/>
    <dataField name="Count of Deletion Status" fld="9" subtotal="count" baseField="0" baseItem="0"/>
  </dataFields>
  <formats count="3">
    <format dxfId="2">
      <pivotArea dataOnly="0" labelOnly="1" fieldPosition="0">
        <references count="1">
          <reference field="10" count="1">
            <x v="15"/>
          </reference>
        </references>
      </pivotArea>
    </format>
    <format dxfId="1">
      <pivotArea dataOnly="0" labelOnly="1" fieldPosition="0">
        <references count="1">
          <reference field="10" count="1">
            <x v="16"/>
          </reference>
        </references>
      </pivotArea>
    </format>
    <format dxfId="0">
      <pivotArea dataOnly="0" labelOnly="1" fieldPosition="0">
        <references count="1">
          <reference field="10"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wdf.sap.corp/sap/support/message/1970308267" TargetMode="External"/><Relationship Id="rId2" Type="http://schemas.openxmlformats.org/officeDocument/2006/relationships/hyperlink" Target="mailto:Reddy%20M,%20Shilpa%20%3cshilpa.reddy.m@sap.com" TargetMode="External"/><Relationship Id="rId1" Type="http://schemas.openxmlformats.org/officeDocument/2006/relationships/hyperlink" Target="mailto:naveen.kumar.r.c@sap.com"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6C65-5EDB-4BE4-AEE3-D0C54137EA6A}">
  <dimension ref="A3:E39"/>
  <sheetViews>
    <sheetView workbookViewId="0">
      <selection activeCell="A3" sqref="A3"/>
    </sheetView>
  </sheetViews>
  <sheetFormatPr defaultRowHeight="13.2" x14ac:dyDescent="0.25"/>
  <cols>
    <col min="1" max="1" width="48.44140625" bestFit="1" customWidth="1"/>
    <col min="2" max="2" width="45.5546875" bestFit="1" customWidth="1"/>
    <col min="3" max="3" width="18.33203125" bestFit="1" customWidth="1"/>
    <col min="4" max="4" width="17" bestFit="1" customWidth="1"/>
    <col min="5" max="5" width="23.44140625" bestFit="1" customWidth="1"/>
    <col min="6" max="6" width="17.88671875" bestFit="1" customWidth="1"/>
    <col min="7" max="7" width="7.33203125" bestFit="1" customWidth="1"/>
    <col min="8" max="8" width="22.44140625" bestFit="1" customWidth="1"/>
    <col min="9" max="9" width="23.5546875" bestFit="1" customWidth="1"/>
  </cols>
  <sheetData>
    <row r="3" spans="1:5" x14ac:dyDescent="0.25">
      <c r="A3" s="21" t="s">
        <v>0</v>
      </c>
      <c r="B3" s="21" t="s">
        <v>1</v>
      </c>
      <c r="C3" t="s">
        <v>2</v>
      </c>
      <c r="D3" t="s">
        <v>3</v>
      </c>
      <c r="E3" t="s">
        <v>4</v>
      </c>
    </row>
    <row r="4" spans="1:5" x14ac:dyDescent="0.25">
      <c r="A4" s="44" t="s">
        <v>5</v>
      </c>
      <c r="B4" s="44" t="s">
        <v>6</v>
      </c>
      <c r="C4" s="20">
        <v>1</v>
      </c>
      <c r="D4" s="20">
        <v>1</v>
      </c>
      <c r="E4" s="20">
        <v>1</v>
      </c>
    </row>
    <row r="5" spans="1:5" x14ac:dyDescent="0.25">
      <c r="A5" s="44" t="s">
        <v>7</v>
      </c>
      <c r="B5" s="44" t="s">
        <v>8</v>
      </c>
      <c r="C5" s="20"/>
      <c r="D5" s="20">
        <v>3</v>
      </c>
      <c r="E5" s="20"/>
    </row>
    <row r="6" spans="1:5" x14ac:dyDescent="0.25">
      <c r="A6" s="44" t="s">
        <v>9</v>
      </c>
      <c r="B6" s="44" t="s">
        <v>8</v>
      </c>
      <c r="C6" s="20"/>
      <c r="D6" s="20">
        <v>4</v>
      </c>
      <c r="E6" s="20"/>
    </row>
    <row r="7" spans="1:5" x14ac:dyDescent="0.25">
      <c r="A7" s="44" t="s">
        <v>10</v>
      </c>
      <c r="B7" s="44" t="s">
        <v>8</v>
      </c>
      <c r="C7" s="20"/>
      <c r="D7" s="20">
        <v>5</v>
      </c>
      <c r="E7" s="20"/>
    </row>
    <row r="8" spans="1:5" x14ac:dyDescent="0.25">
      <c r="A8" s="44" t="s">
        <v>11</v>
      </c>
      <c r="B8" s="44" t="s">
        <v>8</v>
      </c>
      <c r="C8" s="20"/>
      <c r="D8" s="20">
        <v>1</v>
      </c>
      <c r="E8" s="20"/>
    </row>
    <row r="9" spans="1:5" x14ac:dyDescent="0.25">
      <c r="A9" s="45" t="s">
        <v>12</v>
      </c>
      <c r="B9" s="44" t="s">
        <v>8</v>
      </c>
      <c r="C9" s="20"/>
      <c r="D9" s="20">
        <v>5</v>
      </c>
      <c r="E9" s="20"/>
    </row>
    <row r="10" spans="1:5" x14ac:dyDescent="0.25">
      <c r="A10" s="44" t="s">
        <v>13</v>
      </c>
      <c r="B10" s="44" t="s">
        <v>6</v>
      </c>
      <c r="C10" s="20">
        <v>1</v>
      </c>
      <c r="D10" s="20">
        <v>1</v>
      </c>
      <c r="E10" s="20">
        <v>1</v>
      </c>
    </row>
    <row r="11" spans="1:5" x14ac:dyDescent="0.25">
      <c r="B11" s="44" t="s">
        <v>8</v>
      </c>
      <c r="C11" s="20"/>
      <c r="D11" s="20">
        <v>29</v>
      </c>
      <c r="E11" s="20">
        <v>1</v>
      </c>
    </row>
    <row r="12" spans="1:5" x14ac:dyDescent="0.25">
      <c r="A12" s="44" t="s">
        <v>14</v>
      </c>
      <c r="B12" s="44" t="s">
        <v>8</v>
      </c>
      <c r="C12" s="20"/>
      <c r="D12" s="20">
        <v>3</v>
      </c>
      <c r="E12" s="20"/>
    </row>
    <row r="13" spans="1:5" x14ac:dyDescent="0.25">
      <c r="A13" s="45" t="s">
        <v>15</v>
      </c>
      <c r="B13" s="44" t="s">
        <v>8</v>
      </c>
      <c r="C13" s="20"/>
      <c r="D13" s="20">
        <v>28</v>
      </c>
      <c r="E13" s="20"/>
    </row>
    <row r="14" spans="1:5" x14ac:dyDescent="0.25">
      <c r="A14" s="45" t="s">
        <v>16</v>
      </c>
      <c r="B14" s="44" t="s">
        <v>6</v>
      </c>
      <c r="C14" s="20">
        <v>3</v>
      </c>
      <c r="D14" s="20">
        <v>3</v>
      </c>
      <c r="E14" s="20"/>
    </row>
    <row r="15" spans="1:5" x14ac:dyDescent="0.25">
      <c r="A15" s="38"/>
      <c r="B15" s="44" t="s">
        <v>8</v>
      </c>
      <c r="C15" s="20"/>
      <c r="D15" s="20">
        <v>2</v>
      </c>
      <c r="E15" s="20"/>
    </row>
    <row r="16" spans="1:5" x14ac:dyDescent="0.25">
      <c r="A16" s="44" t="s">
        <v>17</v>
      </c>
      <c r="B16" s="44" t="s">
        <v>18</v>
      </c>
      <c r="C16" s="20">
        <v>5</v>
      </c>
      <c r="D16" s="20">
        <v>5</v>
      </c>
      <c r="E16" s="20"/>
    </row>
    <row r="17" spans="1:5" x14ac:dyDescent="0.25">
      <c r="B17" s="44" t="s">
        <v>19</v>
      </c>
      <c r="C17" s="20"/>
      <c r="D17" s="20">
        <v>1</v>
      </c>
      <c r="E17" s="20"/>
    </row>
    <row r="18" spans="1:5" x14ac:dyDescent="0.25">
      <c r="B18" s="44" t="s">
        <v>8</v>
      </c>
      <c r="C18" s="20"/>
      <c r="D18" s="20">
        <v>30</v>
      </c>
      <c r="E18" s="20"/>
    </row>
    <row r="19" spans="1:5" x14ac:dyDescent="0.25">
      <c r="A19" s="44" t="s">
        <v>20</v>
      </c>
      <c r="B19" s="44" t="s">
        <v>6</v>
      </c>
      <c r="C19" s="20">
        <v>1</v>
      </c>
      <c r="D19" s="20">
        <v>1</v>
      </c>
      <c r="E19" s="20"/>
    </row>
    <row r="20" spans="1:5" x14ac:dyDescent="0.25">
      <c r="B20" s="44" t="s">
        <v>8</v>
      </c>
      <c r="C20" s="20"/>
      <c r="D20" s="20">
        <v>5</v>
      </c>
      <c r="E20" s="20"/>
    </row>
    <row r="21" spans="1:5" x14ac:dyDescent="0.25">
      <c r="A21" s="44" t="s">
        <v>21</v>
      </c>
      <c r="B21" s="44" t="s">
        <v>6</v>
      </c>
      <c r="C21" s="20">
        <v>3</v>
      </c>
      <c r="D21" s="20">
        <v>3</v>
      </c>
      <c r="E21" s="20"/>
    </row>
    <row r="22" spans="1:5" x14ac:dyDescent="0.25">
      <c r="B22" s="44" t="s">
        <v>8</v>
      </c>
      <c r="C22" s="20"/>
      <c r="D22" s="20">
        <v>14</v>
      </c>
      <c r="E22" s="20"/>
    </row>
    <row r="23" spans="1:5" x14ac:dyDescent="0.25">
      <c r="A23" s="44" t="s">
        <v>22</v>
      </c>
      <c r="B23" s="44" t="s">
        <v>8</v>
      </c>
      <c r="C23" s="20"/>
      <c r="D23" s="20">
        <v>4</v>
      </c>
      <c r="E23" s="20"/>
    </row>
    <row r="24" spans="1:5" x14ac:dyDescent="0.25">
      <c r="A24" s="44" t="s">
        <v>23</v>
      </c>
      <c r="B24" s="44" t="s">
        <v>8</v>
      </c>
      <c r="C24" s="20"/>
      <c r="D24" s="20">
        <v>3</v>
      </c>
      <c r="E24" s="20"/>
    </row>
    <row r="25" spans="1:5" x14ac:dyDescent="0.25">
      <c r="A25" s="44" t="s">
        <v>24</v>
      </c>
      <c r="B25" s="44" t="s">
        <v>6</v>
      </c>
      <c r="C25" s="20">
        <v>3</v>
      </c>
      <c r="D25" s="20">
        <v>3</v>
      </c>
      <c r="E25" s="20">
        <v>3</v>
      </c>
    </row>
    <row r="26" spans="1:5" x14ac:dyDescent="0.25">
      <c r="B26" s="44" t="s">
        <v>19</v>
      </c>
      <c r="C26" s="20"/>
      <c r="D26" s="20">
        <v>2</v>
      </c>
      <c r="E26" s="20"/>
    </row>
    <row r="27" spans="1:5" x14ac:dyDescent="0.25">
      <c r="B27" s="44" t="s">
        <v>8</v>
      </c>
      <c r="C27" s="20"/>
      <c r="D27" s="20">
        <v>6</v>
      </c>
      <c r="E27" s="20"/>
    </row>
    <row r="28" spans="1:5" x14ac:dyDescent="0.25">
      <c r="A28" s="44" t="s">
        <v>8</v>
      </c>
      <c r="B28" s="44" t="s">
        <v>8</v>
      </c>
      <c r="C28" s="20"/>
      <c r="D28" s="20"/>
      <c r="E28" s="20"/>
    </row>
    <row r="29" spans="1:5" x14ac:dyDescent="0.25">
      <c r="A29" s="44" t="s">
        <v>25</v>
      </c>
      <c r="B29" s="44" t="s">
        <v>8</v>
      </c>
      <c r="C29" s="20"/>
      <c r="D29" s="20">
        <v>37</v>
      </c>
      <c r="E29" s="20"/>
    </row>
    <row r="30" spans="1:5" x14ac:dyDescent="0.25">
      <c r="A30" s="44" t="s">
        <v>26</v>
      </c>
      <c r="B30" s="44" t="s">
        <v>8</v>
      </c>
      <c r="C30" s="20"/>
      <c r="D30" s="20">
        <v>1</v>
      </c>
      <c r="E30" s="20">
        <v>1</v>
      </c>
    </row>
    <row r="31" spans="1:5" x14ac:dyDescent="0.25">
      <c r="A31" s="44" t="s">
        <v>27</v>
      </c>
      <c r="B31" s="44" t="s">
        <v>18</v>
      </c>
      <c r="C31" s="20">
        <v>11</v>
      </c>
      <c r="D31" s="20">
        <v>11</v>
      </c>
      <c r="E31" s="20"/>
    </row>
    <row r="32" spans="1:5" x14ac:dyDescent="0.25">
      <c r="B32" s="44" t="s">
        <v>8</v>
      </c>
      <c r="C32" s="20"/>
      <c r="D32" s="20">
        <v>53</v>
      </c>
      <c r="E32" s="20">
        <v>5</v>
      </c>
    </row>
    <row r="33" spans="1:5" x14ac:dyDescent="0.25">
      <c r="A33" s="44" t="s">
        <v>28</v>
      </c>
      <c r="B33" s="44" t="s">
        <v>8</v>
      </c>
      <c r="C33" s="20"/>
      <c r="D33" s="20">
        <v>3</v>
      </c>
      <c r="E33" s="20"/>
    </row>
    <row r="34" spans="1:5" x14ac:dyDescent="0.25">
      <c r="A34" s="44" t="s">
        <v>29</v>
      </c>
      <c r="B34" s="44" t="s">
        <v>8</v>
      </c>
      <c r="C34" s="20"/>
      <c r="D34" s="20">
        <v>1</v>
      </c>
      <c r="E34" s="20"/>
    </row>
    <row r="35" spans="1:5" x14ac:dyDescent="0.25">
      <c r="A35" s="44" t="s">
        <v>30</v>
      </c>
      <c r="B35" s="44" t="s">
        <v>8</v>
      </c>
      <c r="C35" s="20"/>
      <c r="D35" s="20">
        <v>4</v>
      </c>
      <c r="E35" s="20"/>
    </row>
    <row r="36" spans="1:5" x14ac:dyDescent="0.25">
      <c r="A36" s="44" t="s">
        <v>31</v>
      </c>
      <c r="B36" s="44" t="s">
        <v>18</v>
      </c>
      <c r="C36" s="20">
        <v>8</v>
      </c>
      <c r="D36" s="20">
        <v>8</v>
      </c>
      <c r="E36" s="20"/>
    </row>
    <row r="37" spans="1:5" x14ac:dyDescent="0.25">
      <c r="B37" s="44" t="s">
        <v>8</v>
      </c>
      <c r="C37" s="20"/>
      <c r="D37" s="20">
        <v>34</v>
      </c>
      <c r="E37" s="20">
        <v>29</v>
      </c>
    </row>
    <row r="38" spans="1:5" x14ac:dyDescent="0.25">
      <c r="A38" s="44" t="s">
        <v>32</v>
      </c>
      <c r="B38" s="44" t="s">
        <v>6</v>
      </c>
      <c r="C38" s="20">
        <v>30</v>
      </c>
      <c r="D38" s="20">
        <v>30</v>
      </c>
      <c r="E38" s="20">
        <v>30</v>
      </c>
    </row>
    <row r="39" spans="1:5" x14ac:dyDescent="0.25">
      <c r="A39" s="44" t="s">
        <v>33</v>
      </c>
      <c r="C39" s="20">
        <v>66</v>
      </c>
      <c r="D39" s="20">
        <v>344</v>
      </c>
      <c r="E39" s="20">
        <v>71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CA7B-3160-4C9A-AD69-76D011A23831}">
  <dimension ref="A1:B7"/>
  <sheetViews>
    <sheetView workbookViewId="0">
      <selection activeCell="A56" sqref="A56"/>
    </sheetView>
  </sheetViews>
  <sheetFormatPr defaultRowHeight="13.2" x14ac:dyDescent="0.25"/>
  <cols>
    <col min="1" max="1" width="34.44140625" customWidth="1"/>
    <col min="2" max="2" width="94" customWidth="1"/>
  </cols>
  <sheetData>
    <row r="1" spans="1:2" ht="33" x14ac:dyDescent="0.25">
      <c r="A1" s="4" t="s">
        <v>34</v>
      </c>
      <c r="B1" s="5" t="s">
        <v>35</v>
      </c>
    </row>
    <row r="2" spans="1:2" ht="39.6" x14ac:dyDescent="0.25">
      <c r="A2" s="6" t="s">
        <v>36</v>
      </c>
      <c r="B2" s="7" t="s">
        <v>37</v>
      </c>
    </row>
    <row r="3" spans="1:2" ht="26.4" x14ac:dyDescent="0.25">
      <c r="A3" s="7" t="s">
        <v>38</v>
      </c>
      <c r="B3" s="7" t="s">
        <v>39</v>
      </c>
    </row>
    <row r="4" spans="1:2" x14ac:dyDescent="0.25">
      <c r="A4" s="8" t="s">
        <v>40</v>
      </c>
      <c r="B4" s="7" t="s">
        <v>41</v>
      </c>
    </row>
    <row r="5" spans="1:2" x14ac:dyDescent="0.25">
      <c r="A5" s="9" t="s">
        <v>42</v>
      </c>
      <c r="B5" s="10" t="s">
        <v>43</v>
      </c>
    </row>
    <row r="6" spans="1:2" ht="26.4" x14ac:dyDescent="0.25">
      <c r="A6" s="9" t="s">
        <v>44</v>
      </c>
      <c r="B6" s="10" t="s">
        <v>45</v>
      </c>
    </row>
    <row r="7" spans="1:2" ht="52.8" x14ac:dyDescent="0.25">
      <c r="A7" s="9" t="s">
        <v>46</v>
      </c>
      <c r="B7" s="10" t="s">
        <v>47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C292-40AC-4DC2-AAF4-A18CE11736D2}">
  <dimension ref="A1:D91"/>
  <sheetViews>
    <sheetView topLeftCell="A30" workbookViewId="0">
      <selection activeCell="B23" sqref="B23"/>
    </sheetView>
  </sheetViews>
  <sheetFormatPr defaultRowHeight="13.2" x14ac:dyDescent="0.25"/>
  <cols>
    <col min="1" max="1" width="21.6640625" bestFit="1" customWidth="1"/>
    <col min="2" max="2" width="27.33203125" bestFit="1" customWidth="1"/>
    <col min="3" max="3" width="27.6640625" bestFit="1" customWidth="1"/>
    <col min="4" max="4" width="28.5546875" bestFit="1" customWidth="1"/>
  </cols>
  <sheetData>
    <row r="1" spans="1:4" ht="14.4" x14ac:dyDescent="0.3">
      <c r="A1" s="3" t="s">
        <v>48</v>
      </c>
      <c r="B1" s="11" t="s">
        <v>49</v>
      </c>
      <c r="C1" s="11" t="s">
        <v>50</v>
      </c>
      <c r="D1" s="11" t="s">
        <v>51</v>
      </c>
    </row>
    <row r="2" spans="1:4" x14ac:dyDescent="0.25">
      <c r="A2" s="2" t="s">
        <v>52</v>
      </c>
      <c r="B2" s="12"/>
      <c r="C2" s="12"/>
      <c r="D2" s="12" t="s">
        <v>53</v>
      </c>
    </row>
    <row r="3" spans="1:4" x14ac:dyDescent="0.25">
      <c r="A3" s="2" t="s">
        <v>54</v>
      </c>
      <c r="B3" s="12"/>
      <c r="C3" s="12"/>
      <c r="D3" s="12" t="s">
        <v>53</v>
      </c>
    </row>
    <row r="4" spans="1:4" x14ac:dyDescent="0.25">
      <c r="A4" s="2" t="s">
        <v>55</v>
      </c>
      <c r="B4" s="12"/>
      <c r="C4" s="12"/>
      <c r="D4" s="12" t="s">
        <v>53</v>
      </c>
    </row>
    <row r="5" spans="1:4" x14ac:dyDescent="0.25">
      <c r="A5" s="2" t="s">
        <v>56</v>
      </c>
      <c r="B5" s="12"/>
      <c r="C5" s="12"/>
      <c r="D5" s="12" t="s">
        <v>53</v>
      </c>
    </row>
    <row r="6" spans="1:4" x14ac:dyDescent="0.25">
      <c r="A6" s="2" t="s">
        <v>57</v>
      </c>
      <c r="B6" s="12" t="s">
        <v>58</v>
      </c>
      <c r="C6" s="12" t="s">
        <v>59</v>
      </c>
      <c r="D6" s="12" t="s">
        <v>60</v>
      </c>
    </row>
    <row r="7" spans="1:4" x14ac:dyDescent="0.25">
      <c r="A7" s="2" t="s">
        <v>61</v>
      </c>
      <c r="B7" s="12" t="s">
        <v>62</v>
      </c>
      <c r="C7" s="12" t="s">
        <v>63</v>
      </c>
      <c r="D7" s="12" t="s">
        <v>64</v>
      </c>
    </row>
    <row r="8" spans="1:4" x14ac:dyDescent="0.25">
      <c r="A8" s="2" t="s">
        <v>65</v>
      </c>
      <c r="B8" s="12" t="s">
        <v>66</v>
      </c>
      <c r="C8" s="12" t="s">
        <v>67</v>
      </c>
      <c r="D8" s="12" t="s">
        <v>68</v>
      </c>
    </row>
    <row r="9" spans="1:4" x14ac:dyDescent="0.25">
      <c r="A9" s="2" t="s">
        <v>69</v>
      </c>
      <c r="B9" s="12" t="s">
        <v>70</v>
      </c>
      <c r="C9" s="12" t="s">
        <v>71</v>
      </c>
      <c r="D9" s="12" t="s">
        <v>64</v>
      </c>
    </row>
    <row r="10" spans="1:4" x14ac:dyDescent="0.25">
      <c r="A10" s="2" t="s">
        <v>72</v>
      </c>
      <c r="B10" s="12" t="s">
        <v>62</v>
      </c>
      <c r="C10" s="12" t="s">
        <v>63</v>
      </c>
      <c r="D10" s="12" t="s">
        <v>64</v>
      </c>
    </row>
    <row r="11" spans="1:4" x14ac:dyDescent="0.25">
      <c r="A11" s="2" t="s">
        <v>73</v>
      </c>
      <c r="B11" s="12" t="s">
        <v>74</v>
      </c>
      <c r="C11" s="12" t="s">
        <v>74</v>
      </c>
      <c r="D11" s="12" t="s">
        <v>53</v>
      </c>
    </row>
    <row r="12" spans="1:4" x14ac:dyDescent="0.25">
      <c r="A12" s="2" t="s">
        <v>75</v>
      </c>
      <c r="B12" s="12" t="s">
        <v>62</v>
      </c>
      <c r="C12" s="12" t="s">
        <v>63</v>
      </c>
      <c r="D12" s="12" t="s">
        <v>64</v>
      </c>
    </row>
    <row r="13" spans="1:4" x14ac:dyDescent="0.25">
      <c r="A13" s="2" t="s">
        <v>76</v>
      </c>
      <c r="B13" s="12" t="s">
        <v>62</v>
      </c>
      <c r="C13" s="12" t="s">
        <v>63</v>
      </c>
      <c r="D13" s="12" t="s">
        <v>64</v>
      </c>
    </row>
    <row r="14" spans="1:4" x14ac:dyDescent="0.25">
      <c r="A14" s="2" t="s">
        <v>77</v>
      </c>
      <c r="B14" s="12" t="s">
        <v>78</v>
      </c>
      <c r="C14" s="12" t="s">
        <v>79</v>
      </c>
      <c r="D14" s="12" t="s">
        <v>53</v>
      </c>
    </row>
    <row r="15" spans="1:4" x14ac:dyDescent="0.25">
      <c r="A15" s="2" t="s">
        <v>80</v>
      </c>
      <c r="B15" s="12" t="s">
        <v>81</v>
      </c>
      <c r="C15" s="12" t="s">
        <v>82</v>
      </c>
      <c r="D15" s="12" t="s">
        <v>64</v>
      </c>
    </row>
    <row r="16" spans="1:4" x14ac:dyDescent="0.25">
      <c r="A16" s="2" t="s">
        <v>83</v>
      </c>
      <c r="B16" s="12"/>
      <c r="C16" s="12"/>
      <c r="D16" s="12" t="s">
        <v>64</v>
      </c>
    </row>
    <row r="17" spans="1:4" x14ac:dyDescent="0.25">
      <c r="A17" s="2" t="s">
        <v>84</v>
      </c>
      <c r="B17" s="12" t="s">
        <v>78</v>
      </c>
      <c r="C17" s="12" t="s">
        <v>79</v>
      </c>
      <c r="D17" s="12" t="s">
        <v>64</v>
      </c>
    </row>
    <row r="18" spans="1:4" x14ac:dyDescent="0.25">
      <c r="A18" s="2" t="s">
        <v>85</v>
      </c>
      <c r="B18" s="12" t="s">
        <v>62</v>
      </c>
      <c r="C18" s="12" t="s">
        <v>63</v>
      </c>
      <c r="D18" s="12" t="s">
        <v>64</v>
      </c>
    </row>
    <row r="19" spans="1:4" x14ac:dyDescent="0.25">
      <c r="A19" s="2" t="s">
        <v>86</v>
      </c>
      <c r="B19" s="12" t="s">
        <v>62</v>
      </c>
      <c r="C19" s="12" t="s">
        <v>63</v>
      </c>
      <c r="D19" s="12" t="s">
        <v>64</v>
      </c>
    </row>
    <row r="20" spans="1:4" x14ac:dyDescent="0.25">
      <c r="A20" s="2" t="s">
        <v>87</v>
      </c>
      <c r="B20" s="12" t="s">
        <v>88</v>
      </c>
      <c r="C20" s="12" t="s">
        <v>89</v>
      </c>
      <c r="D20" s="12" t="s">
        <v>90</v>
      </c>
    </row>
    <row r="21" spans="1:4" x14ac:dyDescent="0.25">
      <c r="A21" s="2" t="s">
        <v>91</v>
      </c>
      <c r="B21" s="12" t="s">
        <v>62</v>
      </c>
      <c r="C21" s="12" t="s">
        <v>63</v>
      </c>
      <c r="D21" s="12" t="s">
        <v>64</v>
      </c>
    </row>
    <row r="22" spans="1:4" x14ac:dyDescent="0.25">
      <c r="A22" s="2" t="s">
        <v>92</v>
      </c>
      <c r="B22" s="12" t="s">
        <v>62</v>
      </c>
      <c r="C22" s="12" t="s">
        <v>63</v>
      </c>
      <c r="D22" s="12" t="s">
        <v>64</v>
      </c>
    </row>
    <row r="23" spans="1:4" x14ac:dyDescent="0.25">
      <c r="A23" s="2" t="s">
        <v>93</v>
      </c>
      <c r="B23" s="12" t="s">
        <v>62</v>
      </c>
      <c r="C23" s="12" t="s">
        <v>63</v>
      </c>
      <c r="D23" s="12" t="s">
        <v>64</v>
      </c>
    </row>
    <row r="24" spans="1:4" x14ac:dyDescent="0.25">
      <c r="A24" s="2" t="s">
        <v>94</v>
      </c>
      <c r="B24" s="12"/>
      <c r="C24" s="12"/>
      <c r="D24" s="12" t="s">
        <v>64</v>
      </c>
    </row>
    <row r="25" spans="1:4" x14ac:dyDescent="0.25">
      <c r="A25" s="2" t="s">
        <v>95</v>
      </c>
      <c r="B25" s="12" t="s">
        <v>70</v>
      </c>
      <c r="C25" s="12" t="s">
        <v>96</v>
      </c>
      <c r="D25" s="12" t="s">
        <v>97</v>
      </c>
    </row>
    <row r="26" spans="1:4" x14ac:dyDescent="0.25">
      <c r="A26" s="2" t="s">
        <v>98</v>
      </c>
      <c r="B26" s="12"/>
      <c r="C26" s="12"/>
      <c r="D26" s="12" t="s">
        <v>99</v>
      </c>
    </row>
    <row r="27" spans="1:4" x14ac:dyDescent="0.25">
      <c r="A27" s="2" t="s">
        <v>100</v>
      </c>
      <c r="B27" s="12" t="s">
        <v>101</v>
      </c>
      <c r="C27" s="12" t="s">
        <v>102</v>
      </c>
      <c r="D27" s="12" t="s">
        <v>103</v>
      </c>
    </row>
    <row r="28" spans="1:4" x14ac:dyDescent="0.25">
      <c r="A28" s="2" t="s">
        <v>104</v>
      </c>
      <c r="B28" s="12" t="s">
        <v>105</v>
      </c>
      <c r="C28" s="12" t="s">
        <v>106</v>
      </c>
      <c r="D28" s="12" t="s">
        <v>68</v>
      </c>
    </row>
    <row r="29" spans="1:4" x14ac:dyDescent="0.25">
      <c r="A29" s="2" t="s">
        <v>107</v>
      </c>
      <c r="B29" s="12" t="s">
        <v>108</v>
      </c>
      <c r="C29" s="12" t="s">
        <v>109</v>
      </c>
      <c r="D29" s="12" t="s">
        <v>99</v>
      </c>
    </row>
    <row r="30" spans="1:4" x14ac:dyDescent="0.25">
      <c r="A30" s="2" t="s">
        <v>110</v>
      </c>
      <c r="B30" s="12" t="s">
        <v>111</v>
      </c>
      <c r="C30" s="12" t="s">
        <v>112</v>
      </c>
      <c r="D30" s="12" t="s">
        <v>113</v>
      </c>
    </row>
    <row r="31" spans="1:4" x14ac:dyDescent="0.25">
      <c r="A31" s="2" t="s">
        <v>114</v>
      </c>
      <c r="B31" s="12" t="s">
        <v>115</v>
      </c>
      <c r="C31" s="12" t="s">
        <v>116</v>
      </c>
      <c r="D31" s="12" t="s">
        <v>117</v>
      </c>
    </row>
    <row r="32" spans="1:4" x14ac:dyDescent="0.25">
      <c r="A32" s="2" t="s">
        <v>118</v>
      </c>
      <c r="B32" s="12" t="s">
        <v>119</v>
      </c>
      <c r="C32" s="12" t="s">
        <v>120</v>
      </c>
      <c r="D32" s="12"/>
    </row>
    <row r="33" spans="1:4" x14ac:dyDescent="0.25">
      <c r="A33" s="2" t="s">
        <v>121</v>
      </c>
      <c r="B33" s="12" t="s">
        <v>119</v>
      </c>
      <c r="C33" s="12" t="s">
        <v>122</v>
      </c>
      <c r="D33" s="12" t="s">
        <v>123</v>
      </c>
    </row>
    <row r="34" spans="1:4" x14ac:dyDescent="0.25">
      <c r="A34" s="2" t="s">
        <v>124</v>
      </c>
      <c r="B34" s="12"/>
      <c r="C34" s="12"/>
      <c r="D34" s="12" t="s">
        <v>60</v>
      </c>
    </row>
    <row r="35" spans="1:4" x14ac:dyDescent="0.25">
      <c r="A35" s="2" t="s">
        <v>125</v>
      </c>
      <c r="B35" s="12"/>
      <c r="C35" s="12"/>
      <c r="D35" s="12" t="s">
        <v>60</v>
      </c>
    </row>
    <row r="36" spans="1:4" x14ac:dyDescent="0.25">
      <c r="A36" s="2" t="s">
        <v>126</v>
      </c>
      <c r="B36" s="12"/>
      <c r="C36" s="12"/>
      <c r="D36" s="12" t="s">
        <v>60</v>
      </c>
    </row>
    <row r="37" spans="1:4" x14ac:dyDescent="0.25">
      <c r="A37" s="2" t="s">
        <v>127</v>
      </c>
      <c r="B37" s="12"/>
      <c r="C37" s="12"/>
      <c r="D37" s="12" t="s">
        <v>53</v>
      </c>
    </row>
    <row r="38" spans="1:4" x14ac:dyDescent="0.25">
      <c r="A38" s="2" t="s">
        <v>128</v>
      </c>
      <c r="B38" s="12" t="s">
        <v>129</v>
      </c>
      <c r="C38" s="12" t="s">
        <v>130</v>
      </c>
      <c r="D38" s="12" t="s">
        <v>131</v>
      </c>
    </row>
    <row r="39" spans="1:4" x14ac:dyDescent="0.25">
      <c r="A39" s="2" t="s">
        <v>132</v>
      </c>
      <c r="B39" s="12" t="s">
        <v>62</v>
      </c>
      <c r="C39" s="12" t="s">
        <v>63</v>
      </c>
      <c r="D39" s="12" t="s">
        <v>64</v>
      </c>
    </row>
    <row r="40" spans="1:4" x14ac:dyDescent="0.25">
      <c r="A40" s="2" t="s">
        <v>133</v>
      </c>
      <c r="B40" s="12" t="s">
        <v>111</v>
      </c>
      <c r="C40" s="12" t="s">
        <v>112</v>
      </c>
      <c r="D40" s="12" t="s">
        <v>99</v>
      </c>
    </row>
    <row r="41" spans="1:4" x14ac:dyDescent="0.25">
      <c r="A41" s="2" t="s">
        <v>134</v>
      </c>
      <c r="B41" s="12" t="s">
        <v>135</v>
      </c>
      <c r="C41" s="12" t="s">
        <v>136</v>
      </c>
      <c r="D41" s="12" t="s">
        <v>99</v>
      </c>
    </row>
    <row r="42" spans="1:4" x14ac:dyDescent="0.25">
      <c r="A42" s="2" t="s">
        <v>137</v>
      </c>
      <c r="B42" s="12"/>
      <c r="C42" s="12"/>
      <c r="D42" s="12" t="s">
        <v>138</v>
      </c>
    </row>
    <row r="43" spans="1:4" x14ac:dyDescent="0.25">
      <c r="A43" s="2" t="s">
        <v>139</v>
      </c>
      <c r="B43" s="12" t="s">
        <v>78</v>
      </c>
      <c r="C43" s="12" t="s">
        <v>79</v>
      </c>
      <c r="D43" s="12" t="s">
        <v>53</v>
      </c>
    </row>
    <row r="44" spans="1:4" x14ac:dyDescent="0.25">
      <c r="A44" s="2" t="s">
        <v>140</v>
      </c>
      <c r="B44" s="12" t="s">
        <v>129</v>
      </c>
      <c r="C44" s="12" t="s">
        <v>130</v>
      </c>
      <c r="D44" s="12" t="s">
        <v>131</v>
      </c>
    </row>
    <row r="45" spans="1:4" x14ac:dyDescent="0.25">
      <c r="A45" s="2" t="s">
        <v>141</v>
      </c>
      <c r="B45" s="12" t="s">
        <v>111</v>
      </c>
      <c r="C45" s="12" t="s">
        <v>112</v>
      </c>
      <c r="D45" s="12" t="s">
        <v>117</v>
      </c>
    </row>
    <row r="46" spans="1:4" x14ac:dyDescent="0.25">
      <c r="A46" s="2" t="s">
        <v>142</v>
      </c>
      <c r="B46" s="12" t="s">
        <v>66</v>
      </c>
      <c r="C46" s="12" t="s">
        <v>67</v>
      </c>
      <c r="D46" s="12" t="s">
        <v>68</v>
      </c>
    </row>
    <row r="47" spans="1:4" x14ac:dyDescent="0.25">
      <c r="A47" s="2" t="s">
        <v>143</v>
      </c>
      <c r="B47" s="12"/>
      <c r="C47" s="12"/>
      <c r="D47" s="12" t="s">
        <v>53</v>
      </c>
    </row>
    <row r="48" spans="1:4" x14ac:dyDescent="0.25">
      <c r="A48" s="2" t="s">
        <v>144</v>
      </c>
      <c r="B48" s="12"/>
      <c r="C48" s="12"/>
      <c r="D48" s="12" t="s">
        <v>53</v>
      </c>
    </row>
    <row r="49" spans="1:4" x14ac:dyDescent="0.25">
      <c r="A49" s="2" t="s">
        <v>145</v>
      </c>
      <c r="B49" s="12"/>
      <c r="C49" s="12"/>
      <c r="D49" s="12" t="s">
        <v>53</v>
      </c>
    </row>
    <row r="50" spans="1:4" x14ac:dyDescent="0.25">
      <c r="A50" s="2" t="s">
        <v>146</v>
      </c>
      <c r="B50" s="12" t="s">
        <v>111</v>
      </c>
      <c r="C50" s="12" t="s">
        <v>112</v>
      </c>
      <c r="D50" s="12" t="s">
        <v>99</v>
      </c>
    </row>
    <row r="51" spans="1:4" x14ac:dyDescent="0.25">
      <c r="A51" s="2" t="s">
        <v>147</v>
      </c>
      <c r="B51" s="12" t="s">
        <v>111</v>
      </c>
      <c r="C51" s="12" t="s">
        <v>112</v>
      </c>
      <c r="D51" s="12" t="s">
        <v>99</v>
      </c>
    </row>
    <row r="52" spans="1:4" x14ac:dyDescent="0.25">
      <c r="A52" s="2" t="s">
        <v>148</v>
      </c>
      <c r="B52" s="12" t="s">
        <v>111</v>
      </c>
      <c r="C52" s="12" t="s">
        <v>112</v>
      </c>
      <c r="D52" s="12" t="s">
        <v>99</v>
      </c>
    </row>
    <row r="53" spans="1:4" x14ac:dyDescent="0.25">
      <c r="A53" s="2" t="s">
        <v>149</v>
      </c>
      <c r="B53" s="12" t="s">
        <v>78</v>
      </c>
      <c r="C53" s="12" t="s">
        <v>150</v>
      </c>
      <c r="D53" s="12" t="s">
        <v>99</v>
      </c>
    </row>
    <row r="54" spans="1:4" x14ac:dyDescent="0.25">
      <c r="A54" s="2" t="s">
        <v>151</v>
      </c>
      <c r="B54" s="12" t="s">
        <v>152</v>
      </c>
      <c r="C54" s="12" t="s">
        <v>153</v>
      </c>
      <c r="D54" s="12" t="s">
        <v>12</v>
      </c>
    </row>
    <row r="55" spans="1:4" x14ac:dyDescent="0.25">
      <c r="A55" s="2" t="s">
        <v>154</v>
      </c>
      <c r="B55" s="12" t="s">
        <v>111</v>
      </c>
      <c r="C55" s="12" t="s">
        <v>112</v>
      </c>
      <c r="D55" s="12" t="s">
        <v>99</v>
      </c>
    </row>
    <row r="56" spans="1:4" x14ac:dyDescent="0.25">
      <c r="A56" s="2" t="s">
        <v>155</v>
      </c>
      <c r="B56" s="12" t="s">
        <v>111</v>
      </c>
      <c r="C56" s="12" t="s">
        <v>112</v>
      </c>
      <c r="D56" s="12" t="s">
        <v>99</v>
      </c>
    </row>
    <row r="57" spans="1:4" x14ac:dyDescent="0.25">
      <c r="A57" s="2" t="s">
        <v>156</v>
      </c>
      <c r="B57" s="12" t="s">
        <v>111</v>
      </c>
      <c r="C57" s="12" t="s">
        <v>112</v>
      </c>
      <c r="D57" s="12" t="s">
        <v>99</v>
      </c>
    </row>
    <row r="58" spans="1:4" x14ac:dyDescent="0.25">
      <c r="A58" s="2" t="s">
        <v>157</v>
      </c>
      <c r="B58" s="12"/>
      <c r="C58" s="12"/>
      <c r="D58" s="12" t="s">
        <v>99</v>
      </c>
    </row>
    <row r="59" spans="1:4" x14ac:dyDescent="0.25">
      <c r="A59" s="2" t="s">
        <v>158</v>
      </c>
      <c r="B59" s="12" t="s">
        <v>159</v>
      </c>
      <c r="C59" s="12" t="s">
        <v>159</v>
      </c>
      <c r="D59" s="12" t="s">
        <v>160</v>
      </c>
    </row>
    <row r="60" spans="1:4" x14ac:dyDescent="0.25">
      <c r="A60" s="2" t="s">
        <v>161</v>
      </c>
      <c r="B60" s="12" t="s">
        <v>111</v>
      </c>
      <c r="C60" s="12" t="s">
        <v>112</v>
      </c>
      <c r="D60" s="12" t="s">
        <v>99</v>
      </c>
    </row>
    <row r="61" spans="1:4" x14ac:dyDescent="0.25">
      <c r="A61" s="2" t="s">
        <v>162</v>
      </c>
      <c r="B61" s="12" t="s">
        <v>111</v>
      </c>
      <c r="C61" s="12" t="s">
        <v>112</v>
      </c>
      <c r="D61" s="12" t="s">
        <v>99</v>
      </c>
    </row>
    <row r="62" spans="1:4" x14ac:dyDescent="0.25">
      <c r="A62" s="2" t="s">
        <v>163</v>
      </c>
      <c r="B62" s="12" t="s">
        <v>111</v>
      </c>
      <c r="C62" s="12" t="s">
        <v>112</v>
      </c>
      <c r="D62" s="12" t="s">
        <v>99</v>
      </c>
    </row>
    <row r="63" spans="1:4" x14ac:dyDescent="0.25">
      <c r="A63" s="2" t="s">
        <v>164</v>
      </c>
      <c r="B63" s="12" t="s">
        <v>165</v>
      </c>
      <c r="C63" s="12" t="s">
        <v>165</v>
      </c>
      <c r="D63" s="12" t="s">
        <v>166</v>
      </c>
    </row>
    <row r="64" spans="1:4" x14ac:dyDescent="0.25">
      <c r="A64" s="2" t="s">
        <v>167</v>
      </c>
      <c r="B64" s="12" t="s">
        <v>101</v>
      </c>
      <c r="C64" s="12" t="s">
        <v>168</v>
      </c>
      <c r="D64" s="12" t="s">
        <v>103</v>
      </c>
    </row>
    <row r="65" spans="1:4" x14ac:dyDescent="0.25">
      <c r="A65" s="2" t="s">
        <v>169</v>
      </c>
      <c r="B65" s="12" t="s">
        <v>170</v>
      </c>
      <c r="C65" s="12" t="s">
        <v>171</v>
      </c>
      <c r="D65" s="12" t="s">
        <v>172</v>
      </c>
    </row>
    <row r="66" spans="1:4" x14ac:dyDescent="0.25">
      <c r="A66" s="2" t="s">
        <v>173</v>
      </c>
      <c r="B66" s="12" t="s">
        <v>170</v>
      </c>
      <c r="C66" s="12" t="s">
        <v>171</v>
      </c>
      <c r="D66" s="12" t="s">
        <v>172</v>
      </c>
    </row>
    <row r="67" spans="1:4" x14ac:dyDescent="0.25">
      <c r="A67" s="2" t="s">
        <v>174</v>
      </c>
      <c r="B67" s="12" t="s">
        <v>170</v>
      </c>
      <c r="C67" s="12" t="s">
        <v>171</v>
      </c>
      <c r="D67" s="12" t="s">
        <v>175</v>
      </c>
    </row>
    <row r="68" spans="1:4" x14ac:dyDescent="0.25">
      <c r="A68" s="2" t="s">
        <v>176</v>
      </c>
      <c r="B68" s="12" t="s">
        <v>177</v>
      </c>
      <c r="C68" s="12" t="s">
        <v>178</v>
      </c>
      <c r="D68" s="12" t="s">
        <v>179</v>
      </c>
    </row>
    <row r="69" spans="1:4" x14ac:dyDescent="0.25">
      <c r="A69" s="2" t="s">
        <v>180</v>
      </c>
      <c r="B69" s="12" t="s">
        <v>177</v>
      </c>
      <c r="C69" s="12" t="s">
        <v>178</v>
      </c>
      <c r="D69" s="12" t="s">
        <v>179</v>
      </c>
    </row>
    <row r="70" spans="1:4" x14ac:dyDescent="0.25">
      <c r="A70" s="2" t="s">
        <v>181</v>
      </c>
      <c r="B70" s="12" t="s">
        <v>78</v>
      </c>
      <c r="C70" s="12" t="s">
        <v>182</v>
      </c>
      <c r="D70" s="12" t="s">
        <v>183</v>
      </c>
    </row>
    <row r="71" spans="1:4" x14ac:dyDescent="0.25">
      <c r="A71" s="2" t="s">
        <v>184</v>
      </c>
      <c r="B71" s="12" t="s">
        <v>101</v>
      </c>
      <c r="C71" s="12" t="s">
        <v>168</v>
      </c>
      <c r="D71" s="12" t="s">
        <v>172</v>
      </c>
    </row>
    <row r="72" spans="1:4" x14ac:dyDescent="0.25">
      <c r="A72" s="2" t="s">
        <v>185</v>
      </c>
      <c r="B72" s="12" t="s">
        <v>58</v>
      </c>
      <c r="C72" s="12" t="s">
        <v>186</v>
      </c>
      <c r="D72" s="12" t="s">
        <v>172</v>
      </c>
    </row>
    <row r="73" spans="1:4" x14ac:dyDescent="0.25">
      <c r="A73" s="2" t="s">
        <v>187</v>
      </c>
      <c r="B73" s="12" t="s">
        <v>58</v>
      </c>
      <c r="C73" s="12" t="s">
        <v>186</v>
      </c>
      <c r="D73" s="12" t="s">
        <v>172</v>
      </c>
    </row>
    <row r="74" spans="1:4" x14ac:dyDescent="0.25">
      <c r="A74" s="2" t="s">
        <v>188</v>
      </c>
      <c r="B74" s="12" t="s">
        <v>58</v>
      </c>
      <c r="C74" s="12" t="s">
        <v>189</v>
      </c>
      <c r="D74" s="12" t="s">
        <v>172</v>
      </c>
    </row>
    <row r="75" spans="1:4" x14ac:dyDescent="0.25">
      <c r="A75" s="2" t="s">
        <v>190</v>
      </c>
      <c r="B75" s="12" t="s">
        <v>66</v>
      </c>
      <c r="C75" s="12" t="s">
        <v>67</v>
      </c>
      <c r="D75" s="12" t="s">
        <v>68</v>
      </c>
    </row>
    <row r="76" spans="1:4" x14ac:dyDescent="0.25">
      <c r="A76" s="2" t="s">
        <v>191</v>
      </c>
      <c r="B76" s="12" t="s">
        <v>192</v>
      </c>
      <c r="C76" s="12" t="s">
        <v>193</v>
      </c>
      <c r="D76" s="12" t="s">
        <v>103</v>
      </c>
    </row>
    <row r="77" spans="1:4" x14ac:dyDescent="0.25">
      <c r="A77" s="2" t="s">
        <v>194</v>
      </c>
      <c r="B77" s="12" t="s">
        <v>101</v>
      </c>
      <c r="C77" s="12" t="s">
        <v>102</v>
      </c>
      <c r="D77" s="12" t="s">
        <v>175</v>
      </c>
    </row>
    <row r="78" spans="1:4" x14ac:dyDescent="0.25">
      <c r="A78" s="2" t="s">
        <v>195</v>
      </c>
      <c r="B78" s="12" t="s">
        <v>101</v>
      </c>
      <c r="C78" s="12" t="s">
        <v>102</v>
      </c>
      <c r="D78" s="12" t="s">
        <v>103</v>
      </c>
    </row>
    <row r="79" spans="1:4" x14ac:dyDescent="0.25">
      <c r="A79" s="2" t="s">
        <v>196</v>
      </c>
      <c r="B79" s="12" t="s">
        <v>101</v>
      </c>
      <c r="C79" s="12" t="s">
        <v>102</v>
      </c>
      <c r="D79" s="12" t="s">
        <v>103</v>
      </c>
    </row>
    <row r="80" spans="1:4" x14ac:dyDescent="0.25">
      <c r="A80" s="2" t="s">
        <v>197</v>
      </c>
      <c r="B80" s="12" t="s">
        <v>119</v>
      </c>
      <c r="C80" s="12" t="s">
        <v>122</v>
      </c>
      <c r="D80" s="12" t="s">
        <v>175</v>
      </c>
    </row>
    <row r="81" spans="1:4" x14ac:dyDescent="0.25">
      <c r="A81" s="2" t="s">
        <v>198</v>
      </c>
      <c r="B81" s="12" t="s">
        <v>199</v>
      </c>
      <c r="C81" s="12" t="s">
        <v>200</v>
      </c>
      <c r="D81" s="12" t="s">
        <v>201</v>
      </c>
    </row>
    <row r="82" spans="1:4" x14ac:dyDescent="0.25">
      <c r="A82" s="2" t="s">
        <v>202</v>
      </c>
      <c r="B82" s="12"/>
      <c r="C82" s="12"/>
      <c r="D82" s="12" t="s">
        <v>99</v>
      </c>
    </row>
    <row r="83" spans="1:4" x14ac:dyDescent="0.25">
      <c r="A83" s="2" t="s">
        <v>203</v>
      </c>
      <c r="B83" s="12"/>
      <c r="C83" s="12"/>
      <c r="D83" s="12" t="s">
        <v>99</v>
      </c>
    </row>
    <row r="84" spans="1:4" x14ac:dyDescent="0.25">
      <c r="A84" s="2" t="s">
        <v>204</v>
      </c>
      <c r="B84" s="12" t="s">
        <v>101</v>
      </c>
      <c r="C84" s="12" t="s">
        <v>168</v>
      </c>
      <c r="D84" s="12" t="s">
        <v>90</v>
      </c>
    </row>
    <row r="85" spans="1:4" x14ac:dyDescent="0.25">
      <c r="A85" s="2" t="s">
        <v>205</v>
      </c>
      <c r="B85" s="12" t="s">
        <v>58</v>
      </c>
      <c r="C85" s="12" t="s">
        <v>59</v>
      </c>
      <c r="D85" s="12" t="s">
        <v>113</v>
      </c>
    </row>
    <row r="86" spans="1:4" x14ac:dyDescent="0.25">
      <c r="A86" s="2" t="s">
        <v>206</v>
      </c>
      <c r="B86" s="12" t="s">
        <v>58</v>
      </c>
      <c r="C86" s="12" t="s">
        <v>59</v>
      </c>
      <c r="D86" s="12" t="s">
        <v>113</v>
      </c>
    </row>
    <row r="87" spans="1:4" x14ac:dyDescent="0.25">
      <c r="A87" s="2" t="s">
        <v>207</v>
      </c>
      <c r="B87" s="12" t="s">
        <v>58</v>
      </c>
      <c r="C87" s="12" t="s">
        <v>59</v>
      </c>
      <c r="D87" s="12" t="s">
        <v>113</v>
      </c>
    </row>
    <row r="88" spans="1:4" x14ac:dyDescent="0.25">
      <c r="A88" s="2" t="s">
        <v>208</v>
      </c>
      <c r="B88" s="12" t="s">
        <v>58</v>
      </c>
      <c r="C88" s="12" t="s">
        <v>59</v>
      </c>
      <c r="D88" s="12" t="s">
        <v>113</v>
      </c>
    </row>
    <row r="89" spans="1:4" x14ac:dyDescent="0.25">
      <c r="A89" s="2" t="s">
        <v>209</v>
      </c>
      <c r="B89" s="12" t="s">
        <v>58</v>
      </c>
      <c r="C89" s="12" t="s">
        <v>59</v>
      </c>
      <c r="D89" s="12" t="s">
        <v>113</v>
      </c>
    </row>
    <row r="90" spans="1:4" x14ac:dyDescent="0.25">
      <c r="A90" s="2" t="s">
        <v>210</v>
      </c>
      <c r="B90" s="12" t="s">
        <v>211</v>
      </c>
      <c r="C90" s="12" t="s">
        <v>212</v>
      </c>
      <c r="D90" s="12" t="s">
        <v>213</v>
      </c>
    </row>
    <row r="91" spans="1:4" x14ac:dyDescent="0.25">
      <c r="A91" s="2" t="s">
        <v>214</v>
      </c>
      <c r="B91" s="12" t="s">
        <v>215</v>
      </c>
      <c r="C91" s="12" t="s">
        <v>215</v>
      </c>
      <c r="D91" s="12" t="s">
        <v>216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4"/>
  <sheetViews>
    <sheetView workbookViewId="0">
      <pane ySplit="1" topLeftCell="A2" activePane="bottomLeft" state="frozen"/>
      <selection pane="bottomLeft" activeCell="O352" sqref="J352:O352"/>
    </sheetView>
  </sheetViews>
  <sheetFormatPr defaultRowHeight="13.2" x14ac:dyDescent="0.25"/>
  <cols>
    <col min="1" max="1" width="24.5546875" customWidth="1"/>
    <col min="2" max="2" width="32" bestFit="1" customWidth="1"/>
    <col min="3" max="3" width="16" bestFit="1" customWidth="1"/>
    <col min="4" max="4" width="8" bestFit="1" customWidth="1"/>
  </cols>
  <sheetData>
    <row r="1" spans="1:4" x14ac:dyDescent="0.25">
      <c r="A1" s="1" t="s">
        <v>217</v>
      </c>
      <c r="B1" s="1" t="s">
        <v>218</v>
      </c>
      <c r="C1" s="1" t="s">
        <v>219</v>
      </c>
      <c r="D1" s="1" t="s">
        <v>220</v>
      </c>
    </row>
    <row r="2" spans="1:4" x14ac:dyDescent="0.25">
      <c r="A2" t="s">
        <v>221</v>
      </c>
      <c r="B2" t="s">
        <v>222</v>
      </c>
      <c r="C2" t="s">
        <v>223</v>
      </c>
      <c r="D2" t="s">
        <v>224</v>
      </c>
    </row>
    <row r="3" spans="1:4" x14ac:dyDescent="0.25">
      <c r="A3" t="s">
        <v>225</v>
      </c>
      <c r="B3" t="s">
        <v>222</v>
      </c>
      <c r="C3" t="s">
        <v>223</v>
      </c>
      <c r="D3" t="s">
        <v>224</v>
      </c>
    </row>
    <row r="4" spans="1:4" x14ac:dyDescent="0.25">
      <c r="A4" t="s">
        <v>226</v>
      </c>
      <c r="B4" t="s">
        <v>222</v>
      </c>
      <c r="C4" t="s">
        <v>223</v>
      </c>
      <c r="D4" t="s">
        <v>224</v>
      </c>
    </row>
    <row r="5" spans="1:4" x14ac:dyDescent="0.25">
      <c r="A5" t="s">
        <v>227</v>
      </c>
      <c r="B5" t="s">
        <v>222</v>
      </c>
      <c r="C5" t="s">
        <v>223</v>
      </c>
      <c r="D5" t="s">
        <v>224</v>
      </c>
    </row>
    <row r="6" spans="1:4" x14ac:dyDescent="0.25">
      <c r="A6" t="s">
        <v>228</v>
      </c>
      <c r="B6" t="s">
        <v>222</v>
      </c>
      <c r="C6" t="s">
        <v>223</v>
      </c>
      <c r="D6" t="s">
        <v>224</v>
      </c>
    </row>
    <row r="7" spans="1:4" x14ac:dyDescent="0.25">
      <c r="A7" t="s">
        <v>229</v>
      </c>
      <c r="B7" t="s">
        <v>222</v>
      </c>
      <c r="C7" t="s">
        <v>223</v>
      </c>
      <c r="D7" t="s">
        <v>224</v>
      </c>
    </row>
    <row r="8" spans="1:4" x14ac:dyDescent="0.25">
      <c r="A8" t="s">
        <v>230</v>
      </c>
      <c r="B8" t="s">
        <v>222</v>
      </c>
      <c r="C8" t="s">
        <v>223</v>
      </c>
      <c r="D8" t="s">
        <v>224</v>
      </c>
    </row>
    <row r="9" spans="1:4" x14ac:dyDescent="0.25">
      <c r="A9" t="s">
        <v>231</v>
      </c>
      <c r="B9" t="s">
        <v>222</v>
      </c>
      <c r="C9" t="s">
        <v>223</v>
      </c>
      <c r="D9" t="s">
        <v>224</v>
      </c>
    </row>
    <row r="10" spans="1:4" x14ac:dyDescent="0.25">
      <c r="A10" t="s">
        <v>232</v>
      </c>
      <c r="B10" t="s">
        <v>222</v>
      </c>
      <c r="C10" t="s">
        <v>223</v>
      </c>
      <c r="D10" t="s">
        <v>224</v>
      </c>
    </row>
    <row r="11" spans="1:4" x14ac:dyDescent="0.25">
      <c r="A11" t="s">
        <v>233</v>
      </c>
      <c r="B11" t="s">
        <v>222</v>
      </c>
      <c r="C11" t="s">
        <v>223</v>
      </c>
      <c r="D11" t="s">
        <v>224</v>
      </c>
    </row>
    <row r="12" spans="1:4" x14ac:dyDescent="0.25">
      <c r="A12" t="s">
        <v>234</v>
      </c>
      <c r="B12" t="s">
        <v>222</v>
      </c>
      <c r="C12" t="s">
        <v>223</v>
      </c>
      <c r="D12" t="s">
        <v>224</v>
      </c>
    </row>
    <row r="13" spans="1:4" x14ac:dyDescent="0.25">
      <c r="A13" t="s">
        <v>235</v>
      </c>
      <c r="B13" t="s">
        <v>222</v>
      </c>
      <c r="C13" t="s">
        <v>223</v>
      </c>
      <c r="D13" t="s">
        <v>224</v>
      </c>
    </row>
    <row r="14" spans="1:4" x14ac:dyDescent="0.25">
      <c r="A14" t="s">
        <v>236</v>
      </c>
      <c r="B14" t="s">
        <v>222</v>
      </c>
      <c r="C14" t="s">
        <v>223</v>
      </c>
      <c r="D14" t="s">
        <v>224</v>
      </c>
    </row>
    <row r="15" spans="1:4" x14ac:dyDescent="0.25">
      <c r="A15" t="s">
        <v>237</v>
      </c>
      <c r="B15" t="s">
        <v>222</v>
      </c>
      <c r="C15" t="s">
        <v>223</v>
      </c>
      <c r="D15" t="s">
        <v>224</v>
      </c>
    </row>
    <row r="16" spans="1:4" x14ac:dyDescent="0.25">
      <c r="A16" t="s">
        <v>238</v>
      </c>
      <c r="B16" t="s">
        <v>222</v>
      </c>
      <c r="C16" t="s">
        <v>223</v>
      </c>
      <c r="D16" t="s">
        <v>224</v>
      </c>
    </row>
    <row r="17" spans="1:4" x14ac:dyDescent="0.25">
      <c r="A17" t="s">
        <v>239</v>
      </c>
      <c r="B17" t="s">
        <v>222</v>
      </c>
      <c r="C17" t="s">
        <v>223</v>
      </c>
      <c r="D17" t="s">
        <v>224</v>
      </c>
    </row>
    <row r="18" spans="1:4" x14ac:dyDescent="0.25">
      <c r="A18" t="s">
        <v>240</v>
      </c>
      <c r="B18" t="s">
        <v>222</v>
      </c>
      <c r="C18" t="s">
        <v>223</v>
      </c>
      <c r="D18" t="s">
        <v>224</v>
      </c>
    </row>
    <row r="19" spans="1:4" x14ac:dyDescent="0.25">
      <c r="A19" t="s">
        <v>241</v>
      </c>
      <c r="B19" t="s">
        <v>222</v>
      </c>
      <c r="C19" t="s">
        <v>223</v>
      </c>
      <c r="D19" t="s">
        <v>224</v>
      </c>
    </row>
    <row r="20" spans="1:4" x14ac:dyDescent="0.25">
      <c r="A20" t="s">
        <v>242</v>
      </c>
      <c r="B20" t="s">
        <v>222</v>
      </c>
      <c r="C20" t="s">
        <v>223</v>
      </c>
      <c r="D20" t="s">
        <v>224</v>
      </c>
    </row>
    <row r="21" spans="1:4" x14ac:dyDescent="0.25">
      <c r="A21" t="s">
        <v>243</v>
      </c>
      <c r="B21" t="s">
        <v>222</v>
      </c>
      <c r="C21" t="s">
        <v>223</v>
      </c>
      <c r="D21" t="s">
        <v>224</v>
      </c>
    </row>
    <row r="22" spans="1:4" x14ac:dyDescent="0.25">
      <c r="A22" t="s">
        <v>244</v>
      </c>
      <c r="B22" t="s">
        <v>222</v>
      </c>
      <c r="C22" t="s">
        <v>223</v>
      </c>
      <c r="D22" t="s">
        <v>224</v>
      </c>
    </row>
    <row r="23" spans="1:4" x14ac:dyDescent="0.25">
      <c r="A23" t="s">
        <v>245</v>
      </c>
      <c r="B23" t="s">
        <v>222</v>
      </c>
      <c r="C23" t="s">
        <v>223</v>
      </c>
      <c r="D23" t="s">
        <v>224</v>
      </c>
    </row>
    <row r="24" spans="1:4" x14ac:dyDescent="0.25">
      <c r="A24" t="s">
        <v>246</v>
      </c>
      <c r="B24" t="s">
        <v>222</v>
      </c>
      <c r="C24" t="s">
        <v>223</v>
      </c>
      <c r="D24" t="s">
        <v>224</v>
      </c>
    </row>
    <row r="25" spans="1:4" x14ac:dyDescent="0.25">
      <c r="A25" t="s">
        <v>247</v>
      </c>
      <c r="B25" t="s">
        <v>222</v>
      </c>
      <c r="C25" t="s">
        <v>223</v>
      </c>
      <c r="D25" t="s">
        <v>224</v>
      </c>
    </row>
    <row r="26" spans="1:4" x14ac:dyDescent="0.25">
      <c r="A26" t="s">
        <v>248</v>
      </c>
      <c r="B26" t="s">
        <v>249</v>
      </c>
      <c r="C26" t="s">
        <v>223</v>
      </c>
      <c r="D26" t="s">
        <v>223</v>
      </c>
    </row>
    <row r="27" spans="1:4" x14ac:dyDescent="0.25">
      <c r="A27" t="s">
        <v>250</v>
      </c>
      <c r="B27" t="s">
        <v>249</v>
      </c>
      <c r="C27" t="s">
        <v>223</v>
      </c>
      <c r="D27" t="s">
        <v>223</v>
      </c>
    </row>
    <row r="28" spans="1:4" x14ac:dyDescent="0.25">
      <c r="A28" t="s">
        <v>251</v>
      </c>
      <c r="B28" t="s">
        <v>252</v>
      </c>
      <c r="C28" t="s">
        <v>223</v>
      </c>
      <c r="D28" t="s">
        <v>223</v>
      </c>
    </row>
    <row r="29" spans="1:4" x14ac:dyDescent="0.25">
      <c r="A29" t="s">
        <v>253</v>
      </c>
      <c r="B29" t="s">
        <v>222</v>
      </c>
      <c r="C29" t="s">
        <v>223</v>
      </c>
      <c r="D29" t="s">
        <v>223</v>
      </c>
    </row>
    <row r="30" spans="1:4" x14ac:dyDescent="0.25">
      <c r="A30" t="s">
        <v>254</v>
      </c>
      <c r="B30" t="s">
        <v>222</v>
      </c>
      <c r="C30" t="s">
        <v>223</v>
      </c>
      <c r="D30" t="s">
        <v>223</v>
      </c>
    </row>
    <row r="31" spans="1:4" x14ac:dyDescent="0.25">
      <c r="A31" t="s">
        <v>255</v>
      </c>
      <c r="B31" t="s">
        <v>222</v>
      </c>
      <c r="C31" t="s">
        <v>223</v>
      </c>
      <c r="D31" t="s">
        <v>223</v>
      </c>
    </row>
    <row r="32" spans="1:4" x14ac:dyDescent="0.25">
      <c r="A32" t="s">
        <v>256</v>
      </c>
      <c r="B32" t="s">
        <v>257</v>
      </c>
      <c r="C32" t="s">
        <v>223</v>
      </c>
      <c r="D32" t="s">
        <v>223</v>
      </c>
    </row>
    <row r="33" spans="1:4" x14ac:dyDescent="0.25">
      <c r="A33" t="s">
        <v>258</v>
      </c>
      <c r="B33" t="s">
        <v>222</v>
      </c>
      <c r="C33" t="s">
        <v>223</v>
      </c>
      <c r="D33" t="s">
        <v>223</v>
      </c>
    </row>
    <row r="34" spans="1:4" x14ac:dyDescent="0.25">
      <c r="A34" t="s">
        <v>259</v>
      </c>
      <c r="B34" t="s">
        <v>222</v>
      </c>
      <c r="C34" t="s">
        <v>223</v>
      </c>
      <c r="D34" t="s">
        <v>223</v>
      </c>
    </row>
    <row r="35" spans="1:4" x14ac:dyDescent="0.25">
      <c r="A35" t="s">
        <v>260</v>
      </c>
      <c r="B35" t="s">
        <v>222</v>
      </c>
      <c r="C35" t="s">
        <v>223</v>
      </c>
      <c r="D35" t="s">
        <v>223</v>
      </c>
    </row>
    <row r="36" spans="1:4" x14ac:dyDescent="0.25">
      <c r="A36" t="s">
        <v>261</v>
      </c>
      <c r="B36" t="s">
        <v>222</v>
      </c>
      <c r="C36" t="s">
        <v>223</v>
      </c>
      <c r="D36" t="s">
        <v>223</v>
      </c>
    </row>
    <row r="37" spans="1:4" x14ac:dyDescent="0.25">
      <c r="A37" t="s">
        <v>262</v>
      </c>
      <c r="B37" t="s">
        <v>222</v>
      </c>
      <c r="C37" t="s">
        <v>223</v>
      </c>
      <c r="D37" t="s">
        <v>223</v>
      </c>
    </row>
    <row r="38" spans="1:4" x14ac:dyDescent="0.25">
      <c r="A38" t="s">
        <v>263</v>
      </c>
      <c r="B38" t="s">
        <v>222</v>
      </c>
      <c r="C38" t="s">
        <v>223</v>
      </c>
      <c r="D38" t="s">
        <v>223</v>
      </c>
    </row>
    <row r="39" spans="1:4" x14ac:dyDescent="0.25">
      <c r="A39" t="s">
        <v>264</v>
      </c>
      <c r="B39" t="s">
        <v>222</v>
      </c>
      <c r="C39" t="s">
        <v>223</v>
      </c>
      <c r="D39" t="s">
        <v>223</v>
      </c>
    </row>
    <row r="40" spans="1:4" x14ac:dyDescent="0.25">
      <c r="A40" t="s">
        <v>265</v>
      </c>
      <c r="B40" t="s">
        <v>222</v>
      </c>
      <c r="C40" t="s">
        <v>223</v>
      </c>
      <c r="D40" t="s">
        <v>223</v>
      </c>
    </row>
    <row r="41" spans="1:4" x14ac:dyDescent="0.25">
      <c r="A41" t="s">
        <v>266</v>
      </c>
      <c r="B41" t="s">
        <v>222</v>
      </c>
      <c r="C41" t="s">
        <v>223</v>
      </c>
      <c r="D41" t="s">
        <v>223</v>
      </c>
    </row>
    <row r="42" spans="1:4" x14ac:dyDescent="0.25">
      <c r="A42" t="s">
        <v>267</v>
      </c>
      <c r="B42" t="s">
        <v>222</v>
      </c>
      <c r="C42" t="s">
        <v>223</v>
      </c>
      <c r="D42" t="s">
        <v>223</v>
      </c>
    </row>
    <row r="43" spans="1:4" x14ac:dyDescent="0.25">
      <c r="A43" t="s">
        <v>268</v>
      </c>
      <c r="B43" t="s">
        <v>257</v>
      </c>
      <c r="C43" t="s">
        <v>223</v>
      </c>
      <c r="D43" t="s">
        <v>223</v>
      </c>
    </row>
    <row r="44" spans="1:4" x14ac:dyDescent="0.25">
      <c r="A44" t="s">
        <v>269</v>
      </c>
      <c r="B44" t="s">
        <v>257</v>
      </c>
      <c r="C44" t="s">
        <v>223</v>
      </c>
      <c r="D44" t="s">
        <v>223</v>
      </c>
    </row>
    <row r="45" spans="1:4" x14ac:dyDescent="0.25">
      <c r="A45" t="s">
        <v>270</v>
      </c>
      <c r="B45" t="s">
        <v>257</v>
      </c>
      <c r="C45" t="s">
        <v>223</v>
      </c>
      <c r="D45" t="s">
        <v>223</v>
      </c>
    </row>
    <row r="46" spans="1:4" x14ac:dyDescent="0.25">
      <c r="A46" t="s">
        <v>271</v>
      </c>
      <c r="B46" t="s">
        <v>257</v>
      </c>
      <c r="C46" t="s">
        <v>223</v>
      </c>
      <c r="D46" t="s">
        <v>223</v>
      </c>
    </row>
    <row r="47" spans="1:4" x14ac:dyDescent="0.25">
      <c r="A47" t="s">
        <v>272</v>
      </c>
      <c r="B47" t="s">
        <v>257</v>
      </c>
      <c r="C47" t="s">
        <v>223</v>
      </c>
      <c r="D47" t="s">
        <v>223</v>
      </c>
    </row>
    <row r="48" spans="1:4" x14ac:dyDescent="0.25">
      <c r="A48" t="s">
        <v>273</v>
      </c>
      <c r="B48" t="s">
        <v>257</v>
      </c>
      <c r="C48" t="s">
        <v>223</v>
      </c>
      <c r="D48" t="s">
        <v>223</v>
      </c>
    </row>
    <row r="49" spans="1:4" x14ac:dyDescent="0.25">
      <c r="A49" t="s">
        <v>274</v>
      </c>
      <c r="B49" t="s">
        <v>222</v>
      </c>
      <c r="C49" t="s">
        <v>223</v>
      </c>
      <c r="D49" t="s">
        <v>223</v>
      </c>
    </row>
    <row r="50" spans="1:4" x14ac:dyDescent="0.25">
      <c r="A50" t="s">
        <v>275</v>
      </c>
      <c r="B50" t="s">
        <v>222</v>
      </c>
      <c r="C50" t="s">
        <v>223</v>
      </c>
      <c r="D50" t="s">
        <v>223</v>
      </c>
    </row>
    <row r="51" spans="1:4" x14ac:dyDescent="0.25">
      <c r="A51" t="s">
        <v>276</v>
      </c>
      <c r="B51" t="s">
        <v>222</v>
      </c>
      <c r="C51" t="s">
        <v>223</v>
      </c>
      <c r="D51" t="s">
        <v>223</v>
      </c>
    </row>
    <row r="52" spans="1:4" x14ac:dyDescent="0.25">
      <c r="A52" t="s">
        <v>277</v>
      </c>
      <c r="B52" t="s">
        <v>222</v>
      </c>
      <c r="C52" t="s">
        <v>223</v>
      </c>
      <c r="D52" t="s">
        <v>223</v>
      </c>
    </row>
    <row r="53" spans="1:4" x14ac:dyDescent="0.25">
      <c r="A53" t="s">
        <v>278</v>
      </c>
      <c r="B53" t="s">
        <v>222</v>
      </c>
      <c r="C53" t="s">
        <v>223</v>
      </c>
      <c r="D53" t="s">
        <v>223</v>
      </c>
    </row>
    <row r="54" spans="1:4" x14ac:dyDescent="0.25">
      <c r="A54" t="s">
        <v>279</v>
      </c>
      <c r="B54" t="s">
        <v>222</v>
      </c>
      <c r="C54" t="s">
        <v>223</v>
      </c>
      <c r="D54" t="s">
        <v>223</v>
      </c>
    </row>
    <row r="55" spans="1:4" x14ac:dyDescent="0.25">
      <c r="A55" t="s">
        <v>280</v>
      </c>
      <c r="B55" t="s">
        <v>222</v>
      </c>
      <c r="C55" t="s">
        <v>223</v>
      </c>
      <c r="D55" t="s">
        <v>223</v>
      </c>
    </row>
    <row r="56" spans="1:4" x14ac:dyDescent="0.25">
      <c r="A56" t="s">
        <v>281</v>
      </c>
      <c r="B56" t="s">
        <v>222</v>
      </c>
      <c r="C56" t="s">
        <v>223</v>
      </c>
      <c r="D56" t="s">
        <v>223</v>
      </c>
    </row>
    <row r="57" spans="1:4" x14ac:dyDescent="0.25">
      <c r="A57" t="s">
        <v>282</v>
      </c>
      <c r="B57" t="s">
        <v>222</v>
      </c>
      <c r="C57" t="s">
        <v>223</v>
      </c>
      <c r="D57" t="s">
        <v>223</v>
      </c>
    </row>
    <row r="58" spans="1:4" x14ac:dyDescent="0.25">
      <c r="A58" t="s">
        <v>283</v>
      </c>
      <c r="B58" t="s">
        <v>222</v>
      </c>
      <c r="C58" t="s">
        <v>223</v>
      </c>
      <c r="D58" t="s">
        <v>223</v>
      </c>
    </row>
    <row r="59" spans="1:4" x14ac:dyDescent="0.25">
      <c r="A59" t="s">
        <v>284</v>
      </c>
      <c r="B59" t="s">
        <v>222</v>
      </c>
      <c r="C59" t="s">
        <v>223</v>
      </c>
      <c r="D59" t="s">
        <v>223</v>
      </c>
    </row>
    <row r="60" spans="1:4" x14ac:dyDescent="0.25">
      <c r="A60" t="s">
        <v>285</v>
      </c>
      <c r="B60" t="s">
        <v>222</v>
      </c>
      <c r="C60" t="s">
        <v>223</v>
      </c>
      <c r="D60" t="s">
        <v>223</v>
      </c>
    </row>
    <row r="61" spans="1:4" x14ac:dyDescent="0.25">
      <c r="A61" t="s">
        <v>286</v>
      </c>
      <c r="B61" t="s">
        <v>222</v>
      </c>
      <c r="C61" t="s">
        <v>223</v>
      </c>
      <c r="D61" t="s">
        <v>223</v>
      </c>
    </row>
    <row r="62" spans="1:4" x14ac:dyDescent="0.25">
      <c r="A62" t="s">
        <v>287</v>
      </c>
      <c r="B62" t="s">
        <v>222</v>
      </c>
      <c r="C62" t="s">
        <v>223</v>
      </c>
      <c r="D62" t="s">
        <v>223</v>
      </c>
    </row>
    <row r="63" spans="1:4" x14ac:dyDescent="0.25">
      <c r="A63" t="s">
        <v>288</v>
      </c>
      <c r="B63" t="s">
        <v>289</v>
      </c>
      <c r="C63" t="s">
        <v>223</v>
      </c>
      <c r="D63" t="s">
        <v>223</v>
      </c>
    </row>
    <row r="64" spans="1:4" x14ac:dyDescent="0.25">
      <c r="A64" t="s">
        <v>290</v>
      </c>
      <c r="B64" t="s">
        <v>289</v>
      </c>
      <c r="C64" t="s">
        <v>223</v>
      </c>
      <c r="D64" t="s">
        <v>223</v>
      </c>
    </row>
    <row r="65" spans="1:4" x14ac:dyDescent="0.25">
      <c r="A65" t="s">
        <v>291</v>
      </c>
      <c r="B65" t="s">
        <v>289</v>
      </c>
      <c r="C65" t="s">
        <v>223</v>
      </c>
      <c r="D65" t="s">
        <v>223</v>
      </c>
    </row>
    <row r="66" spans="1:4" x14ac:dyDescent="0.25">
      <c r="A66" t="s">
        <v>292</v>
      </c>
      <c r="B66" t="s">
        <v>222</v>
      </c>
      <c r="C66" t="s">
        <v>223</v>
      </c>
      <c r="D66" t="s">
        <v>223</v>
      </c>
    </row>
    <row r="67" spans="1:4" x14ac:dyDescent="0.25">
      <c r="A67" t="s">
        <v>293</v>
      </c>
      <c r="B67" t="s">
        <v>294</v>
      </c>
      <c r="C67" t="s">
        <v>223</v>
      </c>
      <c r="D67" t="s">
        <v>223</v>
      </c>
    </row>
    <row r="68" spans="1:4" x14ac:dyDescent="0.25">
      <c r="A68" t="s">
        <v>295</v>
      </c>
      <c r="B68" t="s">
        <v>222</v>
      </c>
      <c r="C68" t="s">
        <v>223</v>
      </c>
      <c r="D68" t="s">
        <v>223</v>
      </c>
    </row>
    <row r="69" spans="1:4" x14ac:dyDescent="0.25">
      <c r="A69" t="s">
        <v>296</v>
      </c>
      <c r="B69" t="s">
        <v>222</v>
      </c>
      <c r="C69" t="s">
        <v>223</v>
      </c>
      <c r="D69" t="s">
        <v>223</v>
      </c>
    </row>
    <row r="70" spans="1:4" x14ac:dyDescent="0.25">
      <c r="A70" t="s">
        <v>297</v>
      </c>
      <c r="B70" t="s">
        <v>222</v>
      </c>
      <c r="C70" t="s">
        <v>223</v>
      </c>
      <c r="D70" t="s">
        <v>223</v>
      </c>
    </row>
    <row r="71" spans="1:4" x14ac:dyDescent="0.25">
      <c r="A71" t="s">
        <v>298</v>
      </c>
      <c r="B71" t="s">
        <v>222</v>
      </c>
      <c r="C71" t="s">
        <v>223</v>
      </c>
      <c r="D71" t="s">
        <v>223</v>
      </c>
    </row>
    <row r="72" spans="1:4" x14ac:dyDescent="0.25">
      <c r="A72" t="s">
        <v>299</v>
      </c>
      <c r="B72" t="s">
        <v>222</v>
      </c>
      <c r="C72" t="s">
        <v>223</v>
      </c>
      <c r="D72" t="s">
        <v>223</v>
      </c>
    </row>
    <row r="73" spans="1:4" x14ac:dyDescent="0.25">
      <c r="A73" t="s">
        <v>300</v>
      </c>
      <c r="B73" t="s">
        <v>222</v>
      </c>
      <c r="C73" t="s">
        <v>223</v>
      </c>
      <c r="D73" t="s">
        <v>224</v>
      </c>
    </row>
    <row r="74" spans="1:4" x14ac:dyDescent="0.25">
      <c r="A74" t="s">
        <v>301</v>
      </c>
      <c r="B74" t="s">
        <v>222</v>
      </c>
      <c r="C74" t="s">
        <v>223</v>
      </c>
      <c r="D74" t="s">
        <v>223</v>
      </c>
    </row>
    <row r="75" spans="1:4" x14ac:dyDescent="0.25">
      <c r="A75" t="s">
        <v>302</v>
      </c>
      <c r="B75" t="s">
        <v>222</v>
      </c>
      <c r="C75" t="s">
        <v>223</v>
      </c>
      <c r="D75" t="s">
        <v>223</v>
      </c>
    </row>
    <row r="76" spans="1:4" x14ac:dyDescent="0.25">
      <c r="A76" t="s">
        <v>303</v>
      </c>
      <c r="B76" t="s">
        <v>222</v>
      </c>
      <c r="C76" t="s">
        <v>223</v>
      </c>
      <c r="D76" t="s">
        <v>223</v>
      </c>
    </row>
    <row r="77" spans="1:4" x14ac:dyDescent="0.25">
      <c r="A77" t="s">
        <v>304</v>
      </c>
      <c r="B77" t="s">
        <v>222</v>
      </c>
      <c r="C77" t="s">
        <v>223</v>
      </c>
      <c r="D77" t="s">
        <v>223</v>
      </c>
    </row>
    <row r="78" spans="1:4" x14ac:dyDescent="0.25">
      <c r="A78" t="s">
        <v>305</v>
      </c>
      <c r="B78" t="s">
        <v>222</v>
      </c>
      <c r="C78" t="s">
        <v>223</v>
      </c>
      <c r="D78" t="s">
        <v>224</v>
      </c>
    </row>
    <row r="79" spans="1:4" x14ac:dyDescent="0.25">
      <c r="A79" t="s">
        <v>306</v>
      </c>
      <c r="B79" t="s">
        <v>222</v>
      </c>
      <c r="C79" t="s">
        <v>223</v>
      </c>
      <c r="D79" t="s">
        <v>223</v>
      </c>
    </row>
    <row r="80" spans="1:4" x14ac:dyDescent="0.25">
      <c r="A80" t="s">
        <v>307</v>
      </c>
      <c r="B80" t="s">
        <v>222</v>
      </c>
      <c r="C80" t="s">
        <v>223</v>
      </c>
      <c r="D80" t="s">
        <v>223</v>
      </c>
    </row>
    <row r="81" spans="1:4" x14ac:dyDescent="0.25">
      <c r="A81" t="s">
        <v>308</v>
      </c>
      <c r="B81" t="s">
        <v>222</v>
      </c>
      <c r="C81" t="s">
        <v>223</v>
      </c>
      <c r="D81" t="s">
        <v>223</v>
      </c>
    </row>
    <row r="82" spans="1:4" x14ac:dyDescent="0.25">
      <c r="A82" t="s">
        <v>309</v>
      </c>
      <c r="B82" t="s">
        <v>310</v>
      </c>
      <c r="C82" t="s">
        <v>223</v>
      </c>
      <c r="D82" t="s">
        <v>223</v>
      </c>
    </row>
    <row r="83" spans="1:4" x14ac:dyDescent="0.25">
      <c r="A83" t="s">
        <v>311</v>
      </c>
      <c r="B83" t="s">
        <v>310</v>
      </c>
      <c r="C83" t="s">
        <v>223</v>
      </c>
      <c r="D83" t="s">
        <v>223</v>
      </c>
    </row>
    <row r="84" spans="1:4" x14ac:dyDescent="0.25">
      <c r="A84" t="s">
        <v>312</v>
      </c>
      <c r="B84" t="s">
        <v>310</v>
      </c>
      <c r="C84" t="s">
        <v>223</v>
      </c>
      <c r="D84" t="s">
        <v>223</v>
      </c>
    </row>
    <row r="85" spans="1:4" x14ac:dyDescent="0.25">
      <c r="A85" t="s">
        <v>313</v>
      </c>
      <c r="B85" t="s">
        <v>310</v>
      </c>
      <c r="C85" t="s">
        <v>223</v>
      </c>
      <c r="D85" t="s">
        <v>223</v>
      </c>
    </row>
    <row r="86" spans="1:4" x14ac:dyDescent="0.25">
      <c r="A86" t="s">
        <v>314</v>
      </c>
      <c r="B86" t="s">
        <v>310</v>
      </c>
      <c r="C86" t="s">
        <v>223</v>
      </c>
      <c r="D86" t="s">
        <v>223</v>
      </c>
    </row>
    <row r="87" spans="1:4" x14ac:dyDescent="0.25">
      <c r="A87" t="s">
        <v>315</v>
      </c>
      <c r="B87" t="s">
        <v>310</v>
      </c>
      <c r="C87" t="s">
        <v>223</v>
      </c>
      <c r="D87" t="s">
        <v>223</v>
      </c>
    </row>
    <row r="88" spans="1:4" x14ac:dyDescent="0.25">
      <c r="A88" t="s">
        <v>316</v>
      </c>
      <c r="B88" t="s">
        <v>317</v>
      </c>
      <c r="C88" t="s">
        <v>223</v>
      </c>
      <c r="D88" t="s">
        <v>223</v>
      </c>
    </row>
    <row r="89" spans="1:4" x14ac:dyDescent="0.25">
      <c r="A89" t="s">
        <v>318</v>
      </c>
      <c r="B89" t="s">
        <v>317</v>
      </c>
      <c r="C89" t="s">
        <v>223</v>
      </c>
      <c r="D89" t="s">
        <v>223</v>
      </c>
    </row>
    <row r="90" spans="1:4" x14ac:dyDescent="0.25">
      <c r="A90" t="s">
        <v>319</v>
      </c>
      <c r="B90" t="s">
        <v>222</v>
      </c>
      <c r="C90" t="s">
        <v>223</v>
      </c>
      <c r="D90" t="s">
        <v>223</v>
      </c>
    </row>
    <row r="91" spans="1:4" x14ac:dyDescent="0.25">
      <c r="A91" t="s">
        <v>320</v>
      </c>
      <c r="B91" t="s">
        <v>222</v>
      </c>
      <c r="C91" t="s">
        <v>223</v>
      </c>
      <c r="D91" t="s">
        <v>223</v>
      </c>
    </row>
    <row r="92" spans="1:4" x14ac:dyDescent="0.25">
      <c r="A92" t="s">
        <v>321</v>
      </c>
      <c r="B92" t="s">
        <v>222</v>
      </c>
      <c r="C92" t="s">
        <v>223</v>
      </c>
      <c r="D92" t="s">
        <v>223</v>
      </c>
    </row>
    <row r="93" spans="1:4" x14ac:dyDescent="0.25">
      <c r="A93" t="s">
        <v>322</v>
      </c>
      <c r="B93" t="s">
        <v>222</v>
      </c>
      <c r="C93" t="s">
        <v>223</v>
      </c>
      <c r="D93" t="s">
        <v>223</v>
      </c>
    </row>
    <row r="94" spans="1:4" x14ac:dyDescent="0.25">
      <c r="A94" t="s">
        <v>323</v>
      </c>
      <c r="B94" t="s">
        <v>222</v>
      </c>
      <c r="C94" t="s">
        <v>223</v>
      </c>
      <c r="D94" t="s">
        <v>223</v>
      </c>
    </row>
    <row r="95" spans="1:4" x14ac:dyDescent="0.25">
      <c r="A95" t="s">
        <v>324</v>
      </c>
      <c r="B95" t="s">
        <v>325</v>
      </c>
      <c r="C95" t="s">
        <v>223</v>
      </c>
      <c r="D95" t="s">
        <v>223</v>
      </c>
    </row>
    <row r="96" spans="1:4" x14ac:dyDescent="0.25">
      <c r="A96" t="s">
        <v>326</v>
      </c>
      <c r="B96" t="s">
        <v>325</v>
      </c>
      <c r="C96" t="s">
        <v>223</v>
      </c>
      <c r="D96" t="s">
        <v>223</v>
      </c>
    </row>
    <row r="97" spans="1:4" x14ac:dyDescent="0.25">
      <c r="A97" t="s">
        <v>327</v>
      </c>
      <c r="B97" t="s">
        <v>325</v>
      </c>
      <c r="C97" t="s">
        <v>223</v>
      </c>
      <c r="D97" t="s">
        <v>223</v>
      </c>
    </row>
    <row r="98" spans="1:4" x14ac:dyDescent="0.25">
      <c r="A98" t="s">
        <v>328</v>
      </c>
      <c r="B98" t="s">
        <v>222</v>
      </c>
      <c r="C98" t="s">
        <v>223</v>
      </c>
      <c r="D98" t="s">
        <v>223</v>
      </c>
    </row>
    <row r="99" spans="1:4" x14ac:dyDescent="0.25">
      <c r="A99" t="s">
        <v>329</v>
      </c>
      <c r="B99" t="s">
        <v>222</v>
      </c>
      <c r="C99" t="s">
        <v>223</v>
      </c>
      <c r="D99" t="s">
        <v>223</v>
      </c>
    </row>
    <row r="100" spans="1:4" x14ac:dyDescent="0.25">
      <c r="A100" t="s">
        <v>330</v>
      </c>
      <c r="B100" t="s">
        <v>222</v>
      </c>
      <c r="C100" t="s">
        <v>223</v>
      </c>
      <c r="D100" t="s">
        <v>223</v>
      </c>
    </row>
    <row r="101" spans="1:4" x14ac:dyDescent="0.25">
      <c r="A101" t="s">
        <v>331</v>
      </c>
      <c r="B101" t="s">
        <v>222</v>
      </c>
      <c r="C101" t="s">
        <v>223</v>
      </c>
      <c r="D101" t="s">
        <v>223</v>
      </c>
    </row>
    <row r="102" spans="1:4" x14ac:dyDescent="0.25">
      <c r="A102" t="s">
        <v>332</v>
      </c>
      <c r="B102" t="s">
        <v>222</v>
      </c>
      <c r="C102" t="s">
        <v>223</v>
      </c>
      <c r="D102" t="s">
        <v>223</v>
      </c>
    </row>
    <row r="103" spans="1:4" x14ac:dyDescent="0.25">
      <c r="A103" t="s">
        <v>333</v>
      </c>
      <c r="B103" t="s">
        <v>222</v>
      </c>
      <c r="C103" t="s">
        <v>223</v>
      </c>
      <c r="D103" t="s">
        <v>223</v>
      </c>
    </row>
    <row r="104" spans="1:4" x14ac:dyDescent="0.25">
      <c r="A104" t="s">
        <v>334</v>
      </c>
      <c r="B104" t="s">
        <v>222</v>
      </c>
      <c r="C104" t="s">
        <v>223</v>
      </c>
      <c r="D104" t="s">
        <v>223</v>
      </c>
    </row>
    <row r="105" spans="1:4" x14ac:dyDescent="0.25">
      <c r="A105" t="s">
        <v>335</v>
      </c>
      <c r="B105" t="s">
        <v>222</v>
      </c>
      <c r="C105" t="s">
        <v>223</v>
      </c>
      <c r="D105" t="s">
        <v>223</v>
      </c>
    </row>
    <row r="106" spans="1:4" x14ac:dyDescent="0.25">
      <c r="A106" t="s">
        <v>336</v>
      </c>
      <c r="B106" t="s">
        <v>222</v>
      </c>
      <c r="C106" t="s">
        <v>223</v>
      </c>
      <c r="D106" t="s">
        <v>223</v>
      </c>
    </row>
    <row r="107" spans="1:4" x14ac:dyDescent="0.25">
      <c r="A107" t="s">
        <v>337</v>
      </c>
      <c r="B107" t="s">
        <v>222</v>
      </c>
      <c r="C107" t="s">
        <v>223</v>
      </c>
      <c r="D107" t="s">
        <v>223</v>
      </c>
    </row>
    <row r="108" spans="1:4" x14ac:dyDescent="0.25">
      <c r="A108" t="s">
        <v>338</v>
      </c>
      <c r="B108" t="s">
        <v>222</v>
      </c>
      <c r="C108" t="s">
        <v>223</v>
      </c>
      <c r="D108" t="s">
        <v>224</v>
      </c>
    </row>
    <row r="109" spans="1:4" x14ac:dyDescent="0.25">
      <c r="A109" t="s">
        <v>339</v>
      </c>
      <c r="B109" t="s">
        <v>222</v>
      </c>
      <c r="C109" t="s">
        <v>223</v>
      </c>
      <c r="D109" t="s">
        <v>224</v>
      </c>
    </row>
    <row r="110" spans="1:4" x14ac:dyDescent="0.25">
      <c r="A110" t="s">
        <v>340</v>
      </c>
      <c r="B110" t="s">
        <v>222</v>
      </c>
      <c r="C110" t="s">
        <v>223</v>
      </c>
      <c r="D110" t="s">
        <v>224</v>
      </c>
    </row>
    <row r="111" spans="1:4" x14ac:dyDescent="0.25">
      <c r="A111" t="s">
        <v>341</v>
      </c>
      <c r="B111" t="s">
        <v>222</v>
      </c>
      <c r="C111" t="s">
        <v>223</v>
      </c>
      <c r="D111" t="s">
        <v>224</v>
      </c>
    </row>
    <row r="112" spans="1:4" x14ac:dyDescent="0.25">
      <c r="A112" t="s">
        <v>342</v>
      </c>
      <c r="B112" t="s">
        <v>222</v>
      </c>
      <c r="C112" t="s">
        <v>223</v>
      </c>
      <c r="D112" t="s">
        <v>223</v>
      </c>
    </row>
    <row r="113" spans="1:4" x14ac:dyDescent="0.25">
      <c r="A113" t="s">
        <v>343</v>
      </c>
      <c r="B113" t="s">
        <v>222</v>
      </c>
      <c r="C113" t="s">
        <v>223</v>
      </c>
      <c r="D113" t="s">
        <v>223</v>
      </c>
    </row>
    <row r="114" spans="1:4" x14ac:dyDescent="0.25">
      <c r="A114" t="s">
        <v>344</v>
      </c>
      <c r="B114" t="s">
        <v>222</v>
      </c>
      <c r="C114" t="s">
        <v>223</v>
      </c>
      <c r="D114" t="s">
        <v>223</v>
      </c>
    </row>
    <row r="115" spans="1:4" x14ac:dyDescent="0.25">
      <c r="A115" t="s">
        <v>345</v>
      </c>
      <c r="B115" t="s">
        <v>222</v>
      </c>
      <c r="C115" t="s">
        <v>223</v>
      </c>
      <c r="D115" t="s">
        <v>223</v>
      </c>
    </row>
    <row r="116" spans="1:4" x14ac:dyDescent="0.25">
      <c r="A116" t="s">
        <v>346</v>
      </c>
      <c r="B116" t="s">
        <v>222</v>
      </c>
      <c r="C116" t="s">
        <v>223</v>
      </c>
      <c r="D116" t="s">
        <v>223</v>
      </c>
    </row>
    <row r="117" spans="1:4" x14ac:dyDescent="0.25">
      <c r="A117" t="s">
        <v>347</v>
      </c>
      <c r="B117" t="s">
        <v>222</v>
      </c>
      <c r="C117" t="s">
        <v>223</v>
      </c>
      <c r="D117" t="s">
        <v>223</v>
      </c>
    </row>
    <row r="118" spans="1:4" x14ac:dyDescent="0.25">
      <c r="A118" t="s">
        <v>348</v>
      </c>
      <c r="B118" t="s">
        <v>222</v>
      </c>
      <c r="C118" t="s">
        <v>223</v>
      </c>
      <c r="D118" t="s">
        <v>223</v>
      </c>
    </row>
    <row r="119" spans="1:4" x14ac:dyDescent="0.25">
      <c r="A119" t="s">
        <v>349</v>
      </c>
      <c r="B119" t="s">
        <v>222</v>
      </c>
      <c r="C119" t="s">
        <v>223</v>
      </c>
      <c r="D119" t="s">
        <v>223</v>
      </c>
    </row>
    <row r="120" spans="1:4" x14ac:dyDescent="0.25">
      <c r="A120" t="s">
        <v>350</v>
      </c>
      <c r="B120" t="s">
        <v>222</v>
      </c>
      <c r="C120" t="s">
        <v>223</v>
      </c>
      <c r="D120" t="s">
        <v>223</v>
      </c>
    </row>
    <row r="121" spans="1:4" x14ac:dyDescent="0.25">
      <c r="A121" t="s">
        <v>351</v>
      </c>
      <c r="B121" t="s">
        <v>222</v>
      </c>
      <c r="C121" t="s">
        <v>223</v>
      </c>
      <c r="D121" t="s">
        <v>223</v>
      </c>
    </row>
    <row r="122" spans="1:4" x14ac:dyDescent="0.25">
      <c r="A122" t="s">
        <v>352</v>
      </c>
      <c r="B122" t="s">
        <v>222</v>
      </c>
      <c r="C122" t="s">
        <v>223</v>
      </c>
      <c r="D122" t="s">
        <v>223</v>
      </c>
    </row>
    <row r="123" spans="1:4" x14ac:dyDescent="0.25">
      <c r="A123" t="s">
        <v>353</v>
      </c>
      <c r="B123" t="s">
        <v>222</v>
      </c>
      <c r="C123" t="s">
        <v>223</v>
      </c>
      <c r="D123" t="s">
        <v>223</v>
      </c>
    </row>
    <row r="124" spans="1:4" x14ac:dyDescent="0.25">
      <c r="A124" t="s">
        <v>354</v>
      </c>
      <c r="B124" t="s">
        <v>222</v>
      </c>
      <c r="C124" t="s">
        <v>223</v>
      </c>
      <c r="D124" t="s">
        <v>223</v>
      </c>
    </row>
    <row r="125" spans="1:4" x14ac:dyDescent="0.25">
      <c r="A125" t="s">
        <v>355</v>
      </c>
      <c r="B125" t="s">
        <v>222</v>
      </c>
      <c r="C125" t="s">
        <v>223</v>
      </c>
      <c r="D125" t="s">
        <v>223</v>
      </c>
    </row>
    <row r="126" spans="1:4" x14ac:dyDescent="0.25">
      <c r="A126" t="s">
        <v>356</v>
      </c>
      <c r="B126" t="s">
        <v>222</v>
      </c>
      <c r="C126" t="s">
        <v>223</v>
      </c>
      <c r="D126" t="s">
        <v>223</v>
      </c>
    </row>
    <row r="127" spans="1:4" x14ac:dyDescent="0.25">
      <c r="A127" t="s">
        <v>357</v>
      </c>
      <c r="B127" t="s">
        <v>222</v>
      </c>
      <c r="C127" t="s">
        <v>223</v>
      </c>
      <c r="D127" t="s">
        <v>223</v>
      </c>
    </row>
    <row r="128" spans="1:4" x14ac:dyDescent="0.25">
      <c r="A128" t="s">
        <v>358</v>
      </c>
      <c r="B128" t="s">
        <v>222</v>
      </c>
      <c r="C128" t="s">
        <v>223</v>
      </c>
      <c r="D128" t="s">
        <v>223</v>
      </c>
    </row>
    <row r="129" spans="1:4" x14ac:dyDescent="0.25">
      <c r="A129" t="s">
        <v>359</v>
      </c>
      <c r="B129" t="s">
        <v>222</v>
      </c>
      <c r="C129" t="s">
        <v>223</v>
      </c>
      <c r="D129" t="s">
        <v>223</v>
      </c>
    </row>
    <row r="130" spans="1:4" x14ac:dyDescent="0.25">
      <c r="A130" t="s">
        <v>360</v>
      </c>
      <c r="B130" t="s">
        <v>222</v>
      </c>
      <c r="C130" t="s">
        <v>223</v>
      </c>
      <c r="D130" t="s">
        <v>223</v>
      </c>
    </row>
    <row r="131" spans="1:4" x14ac:dyDescent="0.25">
      <c r="A131" t="s">
        <v>361</v>
      </c>
      <c r="B131" t="s">
        <v>222</v>
      </c>
      <c r="C131" t="s">
        <v>223</v>
      </c>
      <c r="D131" t="s">
        <v>224</v>
      </c>
    </row>
    <row r="132" spans="1:4" x14ac:dyDescent="0.25">
      <c r="A132" t="s">
        <v>362</v>
      </c>
      <c r="B132" t="s">
        <v>222</v>
      </c>
      <c r="C132" t="s">
        <v>223</v>
      </c>
      <c r="D132" t="s">
        <v>223</v>
      </c>
    </row>
    <row r="133" spans="1:4" x14ac:dyDescent="0.25">
      <c r="A133" t="s">
        <v>363</v>
      </c>
      <c r="B133" t="s">
        <v>222</v>
      </c>
      <c r="C133" t="s">
        <v>223</v>
      </c>
      <c r="D133" t="s">
        <v>223</v>
      </c>
    </row>
    <row r="134" spans="1:4" x14ac:dyDescent="0.25">
      <c r="A134" t="s">
        <v>364</v>
      </c>
      <c r="B134" t="s">
        <v>222</v>
      </c>
      <c r="C134" t="s">
        <v>223</v>
      </c>
      <c r="D134" t="s">
        <v>223</v>
      </c>
    </row>
    <row r="135" spans="1:4" x14ac:dyDescent="0.25">
      <c r="A135" t="s">
        <v>365</v>
      </c>
      <c r="B135" t="s">
        <v>222</v>
      </c>
      <c r="C135" t="s">
        <v>223</v>
      </c>
      <c r="D135" t="s">
        <v>223</v>
      </c>
    </row>
    <row r="136" spans="1:4" x14ac:dyDescent="0.25">
      <c r="A136" t="s">
        <v>366</v>
      </c>
      <c r="B136" t="s">
        <v>222</v>
      </c>
      <c r="C136" t="s">
        <v>223</v>
      </c>
      <c r="D136" t="s">
        <v>223</v>
      </c>
    </row>
    <row r="137" spans="1:4" x14ac:dyDescent="0.25">
      <c r="A137" t="s">
        <v>367</v>
      </c>
      <c r="B137" t="s">
        <v>222</v>
      </c>
      <c r="C137" t="s">
        <v>223</v>
      </c>
      <c r="D137" t="s">
        <v>223</v>
      </c>
    </row>
    <row r="138" spans="1:4" x14ac:dyDescent="0.25">
      <c r="A138" t="s">
        <v>368</v>
      </c>
      <c r="B138" t="s">
        <v>369</v>
      </c>
      <c r="C138" t="s">
        <v>223</v>
      </c>
      <c r="D138" t="s">
        <v>223</v>
      </c>
    </row>
    <row r="139" spans="1:4" x14ac:dyDescent="0.25">
      <c r="A139" t="s">
        <v>370</v>
      </c>
      <c r="B139" t="s">
        <v>222</v>
      </c>
      <c r="C139" t="s">
        <v>223</v>
      </c>
      <c r="D139" t="s">
        <v>223</v>
      </c>
    </row>
    <row r="140" spans="1:4" x14ac:dyDescent="0.25">
      <c r="A140" t="s">
        <v>371</v>
      </c>
      <c r="B140" t="s">
        <v>222</v>
      </c>
      <c r="C140" t="s">
        <v>223</v>
      </c>
      <c r="D140" t="s">
        <v>223</v>
      </c>
    </row>
    <row r="141" spans="1:4" x14ac:dyDescent="0.25">
      <c r="A141" t="s">
        <v>372</v>
      </c>
      <c r="B141" t="s">
        <v>369</v>
      </c>
      <c r="C141" t="s">
        <v>223</v>
      </c>
      <c r="D141" t="s">
        <v>223</v>
      </c>
    </row>
    <row r="142" spans="1:4" x14ac:dyDescent="0.25">
      <c r="A142" t="s">
        <v>373</v>
      </c>
      <c r="B142" t="s">
        <v>369</v>
      </c>
      <c r="C142" t="s">
        <v>223</v>
      </c>
      <c r="D142" t="s">
        <v>223</v>
      </c>
    </row>
    <row r="143" spans="1:4" x14ac:dyDescent="0.25">
      <c r="A143" t="s">
        <v>374</v>
      </c>
      <c r="B143" t="s">
        <v>222</v>
      </c>
      <c r="C143" t="s">
        <v>223</v>
      </c>
      <c r="D143" t="s">
        <v>223</v>
      </c>
    </row>
    <row r="144" spans="1:4" x14ac:dyDescent="0.25">
      <c r="A144" t="s">
        <v>375</v>
      </c>
      <c r="B144" t="s">
        <v>222</v>
      </c>
      <c r="C144" t="s">
        <v>223</v>
      </c>
      <c r="D144" t="s">
        <v>223</v>
      </c>
    </row>
    <row r="145" spans="1:4" x14ac:dyDescent="0.25">
      <c r="A145" t="s">
        <v>376</v>
      </c>
      <c r="B145" t="s">
        <v>222</v>
      </c>
      <c r="C145" t="s">
        <v>223</v>
      </c>
      <c r="D145" t="s">
        <v>223</v>
      </c>
    </row>
    <row r="146" spans="1:4" x14ac:dyDescent="0.25">
      <c r="A146" t="s">
        <v>377</v>
      </c>
      <c r="B146" t="s">
        <v>222</v>
      </c>
      <c r="C146" t="s">
        <v>223</v>
      </c>
      <c r="D146" t="s">
        <v>223</v>
      </c>
    </row>
    <row r="147" spans="1:4" x14ac:dyDescent="0.25">
      <c r="A147" t="s">
        <v>378</v>
      </c>
      <c r="B147" t="s">
        <v>222</v>
      </c>
      <c r="C147" t="s">
        <v>223</v>
      </c>
      <c r="D147" t="s">
        <v>223</v>
      </c>
    </row>
    <row r="148" spans="1:4" x14ac:dyDescent="0.25">
      <c r="A148" t="s">
        <v>379</v>
      </c>
      <c r="B148" t="s">
        <v>222</v>
      </c>
      <c r="C148" t="s">
        <v>223</v>
      </c>
      <c r="D148" t="s">
        <v>223</v>
      </c>
    </row>
    <row r="149" spans="1:4" x14ac:dyDescent="0.25">
      <c r="A149" t="s">
        <v>380</v>
      </c>
      <c r="B149" t="s">
        <v>222</v>
      </c>
      <c r="C149" t="s">
        <v>223</v>
      </c>
      <c r="D149" t="s">
        <v>223</v>
      </c>
    </row>
    <row r="150" spans="1:4" x14ac:dyDescent="0.25">
      <c r="A150" t="s">
        <v>381</v>
      </c>
      <c r="B150" t="s">
        <v>222</v>
      </c>
      <c r="C150" t="s">
        <v>223</v>
      </c>
      <c r="D150" t="s">
        <v>223</v>
      </c>
    </row>
    <row r="151" spans="1:4" x14ac:dyDescent="0.25">
      <c r="A151" t="s">
        <v>382</v>
      </c>
      <c r="B151" t="s">
        <v>222</v>
      </c>
      <c r="C151" t="s">
        <v>223</v>
      </c>
      <c r="D151" t="s">
        <v>223</v>
      </c>
    </row>
    <row r="152" spans="1:4" x14ac:dyDescent="0.25">
      <c r="A152" t="s">
        <v>383</v>
      </c>
      <c r="B152" t="s">
        <v>369</v>
      </c>
      <c r="C152" t="s">
        <v>223</v>
      </c>
      <c r="D152" t="s">
        <v>223</v>
      </c>
    </row>
    <row r="153" spans="1:4" x14ac:dyDescent="0.25">
      <c r="A153" t="s">
        <v>384</v>
      </c>
      <c r="B153" t="s">
        <v>222</v>
      </c>
      <c r="C153" t="s">
        <v>223</v>
      </c>
      <c r="D153" t="s">
        <v>223</v>
      </c>
    </row>
    <row r="154" spans="1:4" x14ac:dyDescent="0.25">
      <c r="A154" t="s">
        <v>385</v>
      </c>
      <c r="B154" t="s">
        <v>222</v>
      </c>
      <c r="C154" t="s">
        <v>223</v>
      </c>
      <c r="D154" t="s">
        <v>223</v>
      </c>
    </row>
    <row r="155" spans="1:4" x14ac:dyDescent="0.25">
      <c r="A155" t="s">
        <v>386</v>
      </c>
      <c r="B155" t="s">
        <v>369</v>
      </c>
      <c r="C155" t="s">
        <v>223</v>
      </c>
      <c r="D155" t="s">
        <v>223</v>
      </c>
    </row>
    <row r="156" spans="1:4" x14ac:dyDescent="0.25">
      <c r="A156" t="s">
        <v>387</v>
      </c>
      <c r="B156" t="s">
        <v>369</v>
      </c>
      <c r="C156" t="s">
        <v>223</v>
      </c>
      <c r="D156" t="s">
        <v>223</v>
      </c>
    </row>
    <row r="157" spans="1:4" x14ac:dyDescent="0.25">
      <c r="A157" t="s">
        <v>388</v>
      </c>
      <c r="B157" t="s">
        <v>222</v>
      </c>
      <c r="C157" t="s">
        <v>223</v>
      </c>
      <c r="D157" t="s">
        <v>223</v>
      </c>
    </row>
    <row r="158" spans="1:4" x14ac:dyDescent="0.25">
      <c r="A158" t="s">
        <v>389</v>
      </c>
      <c r="B158" t="s">
        <v>222</v>
      </c>
      <c r="C158" t="s">
        <v>223</v>
      </c>
      <c r="D158" t="s">
        <v>223</v>
      </c>
    </row>
    <row r="159" spans="1:4" x14ac:dyDescent="0.25">
      <c r="A159" t="s">
        <v>390</v>
      </c>
      <c r="B159" t="s">
        <v>222</v>
      </c>
      <c r="C159" t="s">
        <v>223</v>
      </c>
      <c r="D159" t="s">
        <v>223</v>
      </c>
    </row>
    <row r="160" spans="1:4" x14ac:dyDescent="0.25">
      <c r="A160" t="s">
        <v>391</v>
      </c>
      <c r="B160" t="s">
        <v>222</v>
      </c>
      <c r="C160" t="s">
        <v>223</v>
      </c>
      <c r="D160" t="s">
        <v>223</v>
      </c>
    </row>
    <row r="161" spans="1:4" x14ac:dyDescent="0.25">
      <c r="A161" t="s">
        <v>392</v>
      </c>
      <c r="B161" t="s">
        <v>222</v>
      </c>
      <c r="C161" t="s">
        <v>223</v>
      </c>
      <c r="D161" t="s">
        <v>223</v>
      </c>
    </row>
    <row r="162" spans="1:4" x14ac:dyDescent="0.25">
      <c r="A162" t="s">
        <v>393</v>
      </c>
      <c r="B162" t="s">
        <v>222</v>
      </c>
      <c r="C162" t="s">
        <v>223</v>
      </c>
      <c r="D162" t="s">
        <v>223</v>
      </c>
    </row>
    <row r="163" spans="1:4" x14ac:dyDescent="0.25">
      <c r="A163" t="s">
        <v>394</v>
      </c>
      <c r="B163" t="s">
        <v>222</v>
      </c>
      <c r="C163" t="s">
        <v>223</v>
      </c>
      <c r="D163" t="s">
        <v>223</v>
      </c>
    </row>
    <row r="164" spans="1:4" x14ac:dyDescent="0.25">
      <c r="A164" t="s">
        <v>395</v>
      </c>
      <c r="B164" t="s">
        <v>222</v>
      </c>
      <c r="C164" t="s">
        <v>223</v>
      </c>
      <c r="D164" t="s">
        <v>223</v>
      </c>
    </row>
    <row r="165" spans="1:4" x14ac:dyDescent="0.25">
      <c r="A165" t="s">
        <v>396</v>
      </c>
      <c r="B165" t="s">
        <v>222</v>
      </c>
      <c r="C165" t="s">
        <v>223</v>
      </c>
      <c r="D165" t="s">
        <v>223</v>
      </c>
    </row>
    <row r="166" spans="1:4" x14ac:dyDescent="0.25">
      <c r="A166" t="s">
        <v>397</v>
      </c>
      <c r="B166" t="s">
        <v>222</v>
      </c>
      <c r="C166" t="s">
        <v>223</v>
      </c>
      <c r="D166" t="s">
        <v>223</v>
      </c>
    </row>
    <row r="167" spans="1:4" x14ac:dyDescent="0.25">
      <c r="A167" t="s">
        <v>398</v>
      </c>
      <c r="B167" t="s">
        <v>222</v>
      </c>
      <c r="C167" t="s">
        <v>223</v>
      </c>
      <c r="D167" t="s">
        <v>223</v>
      </c>
    </row>
    <row r="168" spans="1:4" x14ac:dyDescent="0.25">
      <c r="A168" t="s">
        <v>399</v>
      </c>
      <c r="B168" t="s">
        <v>222</v>
      </c>
      <c r="C168" t="s">
        <v>223</v>
      </c>
      <c r="D168" t="s">
        <v>223</v>
      </c>
    </row>
    <row r="169" spans="1:4" x14ac:dyDescent="0.25">
      <c r="A169" t="s">
        <v>400</v>
      </c>
      <c r="B169" t="s">
        <v>317</v>
      </c>
      <c r="C169" t="s">
        <v>223</v>
      </c>
      <c r="D169" t="s">
        <v>223</v>
      </c>
    </row>
    <row r="170" spans="1:4" x14ac:dyDescent="0.25">
      <c r="A170" t="s">
        <v>401</v>
      </c>
      <c r="B170" t="s">
        <v>317</v>
      </c>
      <c r="C170" t="s">
        <v>223</v>
      </c>
      <c r="D170" t="s">
        <v>223</v>
      </c>
    </row>
    <row r="171" spans="1:4" x14ac:dyDescent="0.25">
      <c r="A171" t="s">
        <v>402</v>
      </c>
      <c r="B171" t="s">
        <v>403</v>
      </c>
      <c r="C171" t="s">
        <v>223</v>
      </c>
      <c r="D171" t="s">
        <v>224</v>
      </c>
    </row>
    <row r="172" spans="1:4" x14ac:dyDescent="0.25">
      <c r="A172" t="s">
        <v>404</v>
      </c>
      <c r="B172" t="s">
        <v>222</v>
      </c>
      <c r="C172" t="s">
        <v>223</v>
      </c>
      <c r="D172" t="s">
        <v>223</v>
      </c>
    </row>
    <row r="173" spans="1:4" x14ac:dyDescent="0.25">
      <c r="A173" t="s">
        <v>405</v>
      </c>
      <c r="B173" t="s">
        <v>222</v>
      </c>
      <c r="C173" t="s">
        <v>223</v>
      </c>
      <c r="D173" t="s">
        <v>223</v>
      </c>
    </row>
    <row r="174" spans="1:4" x14ac:dyDescent="0.25">
      <c r="A174" t="s">
        <v>406</v>
      </c>
      <c r="B174" t="s">
        <v>222</v>
      </c>
      <c r="C174" t="s">
        <v>223</v>
      </c>
      <c r="D174" t="s">
        <v>223</v>
      </c>
    </row>
    <row r="175" spans="1:4" x14ac:dyDescent="0.25">
      <c r="A175" t="s">
        <v>407</v>
      </c>
      <c r="B175" t="s">
        <v>222</v>
      </c>
      <c r="C175" t="s">
        <v>223</v>
      </c>
      <c r="D175" t="s">
        <v>223</v>
      </c>
    </row>
    <row r="176" spans="1:4" x14ac:dyDescent="0.25">
      <c r="A176" t="s">
        <v>408</v>
      </c>
      <c r="B176" t="s">
        <v>222</v>
      </c>
      <c r="C176" t="s">
        <v>223</v>
      </c>
      <c r="D176" t="s">
        <v>223</v>
      </c>
    </row>
    <row r="177" spans="1:4" x14ac:dyDescent="0.25">
      <c r="A177" t="s">
        <v>409</v>
      </c>
      <c r="B177" t="s">
        <v>222</v>
      </c>
      <c r="C177" t="s">
        <v>223</v>
      </c>
      <c r="D177" t="s">
        <v>223</v>
      </c>
    </row>
    <row r="178" spans="1:4" x14ac:dyDescent="0.25">
      <c r="A178" t="s">
        <v>410</v>
      </c>
      <c r="B178" t="s">
        <v>222</v>
      </c>
      <c r="C178" t="s">
        <v>223</v>
      </c>
      <c r="D178" t="s">
        <v>223</v>
      </c>
    </row>
    <row r="179" spans="1:4" x14ac:dyDescent="0.25">
      <c r="A179" t="s">
        <v>411</v>
      </c>
      <c r="B179" t="s">
        <v>222</v>
      </c>
      <c r="C179" t="s">
        <v>223</v>
      </c>
      <c r="D179" t="s">
        <v>223</v>
      </c>
    </row>
    <row r="180" spans="1:4" x14ac:dyDescent="0.25">
      <c r="A180" t="s">
        <v>412</v>
      </c>
      <c r="B180" t="s">
        <v>222</v>
      </c>
      <c r="C180" t="s">
        <v>223</v>
      </c>
      <c r="D180" t="s">
        <v>223</v>
      </c>
    </row>
    <row r="181" spans="1:4" x14ac:dyDescent="0.25">
      <c r="A181" t="s">
        <v>413</v>
      </c>
      <c r="B181" t="s">
        <v>222</v>
      </c>
      <c r="C181" t="s">
        <v>223</v>
      </c>
      <c r="D181" t="s">
        <v>223</v>
      </c>
    </row>
    <row r="182" spans="1:4" x14ac:dyDescent="0.25">
      <c r="A182" t="s">
        <v>414</v>
      </c>
      <c r="B182" t="s">
        <v>222</v>
      </c>
      <c r="C182" t="s">
        <v>223</v>
      </c>
      <c r="D182" t="s">
        <v>223</v>
      </c>
    </row>
    <row r="183" spans="1:4" x14ac:dyDescent="0.25">
      <c r="A183" t="s">
        <v>415</v>
      </c>
      <c r="B183" t="s">
        <v>222</v>
      </c>
      <c r="C183" t="s">
        <v>223</v>
      </c>
      <c r="D183" t="s">
        <v>223</v>
      </c>
    </row>
    <row r="184" spans="1:4" x14ac:dyDescent="0.25">
      <c r="A184" t="s">
        <v>416</v>
      </c>
      <c r="B184" t="s">
        <v>257</v>
      </c>
      <c r="C184" t="s">
        <v>223</v>
      </c>
      <c r="D184" t="s">
        <v>224</v>
      </c>
    </row>
    <row r="185" spans="1:4" x14ac:dyDescent="0.25">
      <c r="A185" t="s">
        <v>417</v>
      </c>
      <c r="B185" t="s">
        <v>222</v>
      </c>
      <c r="C185" t="s">
        <v>223</v>
      </c>
      <c r="D185" t="s">
        <v>223</v>
      </c>
    </row>
    <row r="186" spans="1:4" x14ac:dyDescent="0.25">
      <c r="A186" t="s">
        <v>418</v>
      </c>
      <c r="B186" t="s">
        <v>419</v>
      </c>
      <c r="C186" t="s">
        <v>223</v>
      </c>
      <c r="D186" t="s">
        <v>224</v>
      </c>
    </row>
    <row r="187" spans="1:4" x14ac:dyDescent="0.25">
      <c r="A187" t="s">
        <v>420</v>
      </c>
      <c r="B187" t="s">
        <v>257</v>
      </c>
      <c r="C187" t="s">
        <v>223</v>
      </c>
      <c r="D187" t="s">
        <v>223</v>
      </c>
    </row>
    <row r="188" spans="1:4" x14ac:dyDescent="0.25">
      <c r="A188" t="s">
        <v>421</v>
      </c>
      <c r="B188" t="s">
        <v>257</v>
      </c>
      <c r="C188" t="s">
        <v>223</v>
      </c>
      <c r="D188" t="s">
        <v>223</v>
      </c>
    </row>
    <row r="189" spans="1:4" x14ac:dyDescent="0.25">
      <c r="A189" t="s">
        <v>422</v>
      </c>
      <c r="B189" t="s">
        <v>257</v>
      </c>
      <c r="C189" t="s">
        <v>223</v>
      </c>
      <c r="D189" t="s">
        <v>223</v>
      </c>
    </row>
    <row r="190" spans="1:4" x14ac:dyDescent="0.25">
      <c r="A190" t="s">
        <v>423</v>
      </c>
      <c r="B190" t="s">
        <v>257</v>
      </c>
      <c r="C190" t="s">
        <v>223</v>
      </c>
      <c r="D190" t="s">
        <v>223</v>
      </c>
    </row>
    <row r="191" spans="1:4" x14ac:dyDescent="0.25">
      <c r="A191" t="s">
        <v>424</v>
      </c>
      <c r="B191" t="s">
        <v>317</v>
      </c>
      <c r="C191" t="s">
        <v>223</v>
      </c>
      <c r="D191" t="s">
        <v>224</v>
      </c>
    </row>
    <row r="192" spans="1:4" x14ac:dyDescent="0.25">
      <c r="A192" t="s">
        <v>425</v>
      </c>
      <c r="B192" t="s">
        <v>222</v>
      </c>
      <c r="C192" t="s">
        <v>223</v>
      </c>
      <c r="D192" t="s">
        <v>223</v>
      </c>
    </row>
    <row r="193" spans="1:4" x14ac:dyDescent="0.25">
      <c r="A193" t="s">
        <v>426</v>
      </c>
      <c r="B193" t="s">
        <v>222</v>
      </c>
      <c r="C193" t="s">
        <v>223</v>
      </c>
      <c r="D193" t="s">
        <v>223</v>
      </c>
    </row>
    <row r="194" spans="1:4" x14ac:dyDescent="0.25">
      <c r="A194" t="s">
        <v>427</v>
      </c>
      <c r="B194" t="s">
        <v>317</v>
      </c>
      <c r="C194" t="s">
        <v>223</v>
      </c>
      <c r="D194" t="s">
        <v>224</v>
      </c>
    </row>
    <row r="195" spans="1:4" x14ac:dyDescent="0.25">
      <c r="A195" t="s">
        <v>428</v>
      </c>
      <c r="B195" t="s">
        <v>317</v>
      </c>
      <c r="C195" t="s">
        <v>223</v>
      </c>
      <c r="D195" t="s">
        <v>224</v>
      </c>
    </row>
    <row r="196" spans="1:4" x14ac:dyDescent="0.25">
      <c r="A196" t="s">
        <v>429</v>
      </c>
      <c r="B196" t="s">
        <v>430</v>
      </c>
      <c r="C196" t="s">
        <v>223</v>
      </c>
      <c r="D196" t="s">
        <v>223</v>
      </c>
    </row>
    <row r="197" spans="1:4" x14ac:dyDescent="0.25">
      <c r="A197" t="s">
        <v>431</v>
      </c>
      <c r="B197" t="s">
        <v>257</v>
      </c>
      <c r="C197" t="s">
        <v>223</v>
      </c>
      <c r="D197" t="s">
        <v>223</v>
      </c>
    </row>
    <row r="198" spans="1:4" x14ac:dyDescent="0.25">
      <c r="A198" t="s">
        <v>432</v>
      </c>
      <c r="B198" t="s">
        <v>317</v>
      </c>
      <c r="C198" t="s">
        <v>223</v>
      </c>
      <c r="D198" t="s">
        <v>224</v>
      </c>
    </row>
    <row r="199" spans="1:4" x14ac:dyDescent="0.25">
      <c r="A199" t="s">
        <v>433</v>
      </c>
      <c r="B199" t="s">
        <v>434</v>
      </c>
      <c r="C199" t="s">
        <v>223</v>
      </c>
      <c r="D199" t="s">
        <v>223</v>
      </c>
    </row>
    <row r="200" spans="1:4" x14ac:dyDescent="0.25">
      <c r="A200" t="s">
        <v>435</v>
      </c>
      <c r="B200" t="s">
        <v>434</v>
      </c>
      <c r="C200" t="s">
        <v>223</v>
      </c>
      <c r="D200" t="s">
        <v>224</v>
      </c>
    </row>
    <row r="201" spans="1:4" x14ac:dyDescent="0.25">
      <c r="A201" t="s">
        <v>436</v>
      </c>
      <c r="B201" t="s">
        <v>257</v>
      </c>
      <c r="C201" t="s">
        <v>223</v>
      </c>
      <c r="D201" t="s">
        <v>223</v>
      </c>
    </row>
    <row r="202" spans="1:4" x14ac:dyDescent="0.25">
      <c r="A202" t="s">
        <v>437</v>
      </c>
      <c r="B202" t="s">
        <v>257</v>
      </c>
      <c r="C202" t="s">
        <v>223</v>
      </c>
      <c r="D202" t="s">
        <v>223</v>
      </c>
    </row>
    <row r="203" spans="1:4" x14ac:dyDescent="0.25">
      <c r="A203" t="s">
        <v>438</v>
      </c>
      <c r="B203" t="s">
        <v>439</v>
      </c>
      <c r="C203" t="s">
        <v>223</v>
      </c>
      <c r="D203" t="s">
        <v>223</v>
      </c>
    </row>
    <row r="204" spans="1:4" x14ac:dyDescent="0.25">
      <c r="A204" t="s">
        <v>440</v>
      </c>
      <c r="B204" t="s">
        <v>289</v>
      </c>
      <c r="C204" t="s">
        <v>223</v>
      </c>
      <c r="D204" t="s">
        <v>223</v>
      </c>
    </row>
    <row r="205" spans="1:4" x14ac:dyDescent="0.25">
      <c r="A205" t="s">
        <v>441</v>
      </c>
      <c r="B205" t="s">
        <v>222</v>
      </c>
      <c r="C205" t="s">
        <v>223</v>
      </c>
      <c r="D205" t="s">
        <v>223</v>
      </c>
    </row>
    <row r="206" spans="1:4" x14ac:dyDescent="0.25">
      <c r="A206" t="s">
        <v>442</v>
      </c>
      <c r="B206" t="s">
        <v>289</v>
      </c>
      <c r="C206" t="s">
        <v>223</v>
      </c>
      <c r="D206" t="s">
        <v>224</v>
      </c>
    </row>
    <row r="207" spans="1:4" x14ac:dyDescent="0.25">
      <c r="A207" t="s">
        <v>443</v>
      </c>
      <c r="B207" t="s">
        <v>257</v>
      </c>
      <c r="C207" t="s">
        <v>223</v>
      </c>
      <c r="D207" t="s">
        <v>223</v>
      </c>
    </row>
    <row r="208" spans="1:4" x14ac:dyDescent="0.25">
      <c r="A208" t="s">
        <v>444</v>
      </c>
      <c r="B208" t="s">
        <v>445</v>
      </c>
      <c r="C208" t="s">
        <v>223</v>
      </c>
      <c r="D208" t="s">
        <v>223</v>
      </c>
    </row>
    <row r="209" spans="1:4" x14ac:dyDescent="0.25">
      <c r="A209" t="s">
        <v>446</v>
      </c>
      <c r="B209" t="s">
        <v>257</v>
      </c>
      <c r="C209" t="s">
        <v>223</v>
      </c>
      <c r="D209" t="s">
        <v>223</v>
      </c>
    </row>
    <row r="210" spans="1:4" x14ac:dyDescent="0.25">
      <c r="A210" t="s">
        <v>447</v>
      </c>
      <c r="B210" t="s">
        <v>257</v>
      </c>
      <c r="C210" t="s">
        <v>223</v>
      </c>
      <c r="D210" t="s">
        <v>223</v>
      </c>
    </row>
    <row r="211" spans="1:4" x14ac:dyDescent="0.25">
      <c r="A211" t="s">
        <v>448</v>
      </c>
      <c r="B211" t="s">
        <v>222</v>
      </c>
      <c r="C211" t="s">
        <v>223</v>
      </c>
      <c r="D211" t="s">
        <v>223</v>
      </c>
    </row>
    <row r="212" spans="1:4" x14ac:dyDescent="0.25">
      <c r="A212" t="s">
        <v>449</v>
      </c>
      <c r="B212" t="s">
        <v>222</v>
      </c>
      <c r="C212" t="s">
        <v>223</v>
      </c>
      <c r="D212" t="s">
        <v>223</v>
      </c>
    </row>
    <row r="213" spans="1:4" x14ac:dyDescent="0.25">
      <c r="A213" t="s">
        <v>450</v>
      </c>
      <c r="B213" t="s">
        <v>222</v>
      </c>
      <c r="C213" t="s">
        <v>223</v>
      </c>
      <c r="D213" t="s">
        <v>223</v>
      </c>
    </row>
    <row r="214" spans="1:4" x14ac:dyDescent="0.25">
      <c r="A214" t="s">
        <v>451</v>
      </c>
      <c r="B214" t="s">
        <v>222</v>
      </c>
      <c r="C214" t="s">
        <v>223</v>
      </c>
      <c r="D214" t="s">
        <v>223</v>
      </c>
    </row>
    <row r="215" spans="1:4" x14ac:dyDescent="0.25">
      <c r="A215" t="s">
        <v>452</v>
      </c>
      <c r="B215" t="s">
        <v>222</v>
      </c>
      <c r="C215" t="s">
        <v>223</v>
      </c>
      <c r="D215" t="s">
        <v>223</v>
      </c>
    </row>
    <row r="216" spans="1:4" x14ac:dyDescent="0.25">
      <c r="A216" t="s">
        <v>453</v>
      </c>
      <c r="B216" t="s">
        <v>222</v>
      </c>
      <c r="C216" t="s">
        <v>223</v>
      </c>
      <c r="D216" t="s">
        <v>223</v>
      </c>
    </row>
    <row r="217" spans="1:4" x14ac:dyDescent="0.25">
      <c r="A217" t="s">
        <v>454</v>
      </c>
      <c r="B217" t="s">
        <v>222</v>
      </c>
      <c r="C217" t="s">
        <v>223</v>
      </c>
      <c r="D217" t="s">
        <v>223</v>
      </c>
    </row>
    <row r="218" spans="1:4" x14ac:dyDescent="0.25">
      <c r="A218" t="s">
        <v>455</v>
      </c>
      <c r="B218" t="s">
        <v>222</v>
      </c>
      <c r="C218" t="s">
        <v>223</v>
      </c>
      <c r="D218" t="s">
        <v>223</v>
      </c>
    </row>
    <row r="219" spans="1:4" x14ac:dyDescent="0.25">
      <c r="A219" t="s">
        <v>456</v>
      </c>
      <c r="B219" t="s">
        <v>222</v>
      </c>
      <c r="C219" t="s">
        <v>223</v>
      </c>
      <c r="D219" t="s">
        <v>223</v>
      </c>
    </row>
    <row r="220" spans="1:4" x14ac:dyDescent="0.25">
      <c r="A220" t="s">
        <v>457</v>
      </c>
      <c r="B220" t="s">
        <v>222</v>
      </c>
      <c r="C220" t="s">
        <v>223</v>
      </c>
      <c r="D220" t="s">
        <v>224</v>
      </c>
    </row>
    <row r="221" spans="1:4" x14ac:dyDescent="0.25">
      <c r="A221" t="s">
        <v>458</v>
      </c>
      <c r="B221" t="s">
        <v>222</v>
      </c>
      <c r="C221" t="s">
        <v>223</v>
      </c>
      <c r="D221" t="s">
        <v>223</v>
      </c>
    </row>
    <row r="222" spans="1:4" x14ac:dyDescent="0.25">
      <c r="A222" t="s">
        <v>459</v>
      </c>
      <c r="B222" t="s">
        <v>222</v>
      </c>
      <c r="C222" t="s">
        <v>223</v>
      </c>
      <c r="D222" t="s">
        <v>223</v>
      </c>
    </row>
    <row r="223" spans="1:4" x14ac:dyDescent="0.25">
      <c r="A223" t="s">
        <v>460</v>
      </c>
      <c r="B223" t="s">
        <v>222</v>
      </c>
      <c r="C223" t="s">
        <v>223</v>
      </c>
      <c r="D223" t="s">
        <v>223</v>
      </c>
    </row>
    <row r="224" spans="1:4" x14ac:dyDescent="0.25">
      <c r="A224" t="s">
        <v>461</v>
      </c>
      <c r="B224" t="s">
        <v>222</v>
      </c>
      <c r="C224" t="s">
        <v>223</v>
      </c>
      <c r="D224" t="s">
        <v>223</v>
      </c>
    </row>
    <row r="225" spans="1:4" x14ac:dyDescent="0.25">
      <c r="A225" t="s">
        <v>462</v>
      </c>
      <c r="B225" t="s">
        <v>222</v>
      </c>
      <c r="C225" t="s">
        <v>223</v>
      </c>
      <c r="D225" t="s">
        <v>223</v>
      </c>
    </row>
    <row r="226" spans="1:4" x14ac:dyDescent="0.25">
      <c r="A226" t="s">
        <v>463</v>
      </c>
      <c r="B226" t="s">
        <v>222</v>
      </c>
      <c r="C226" t="s">
        <v>223</v>
      </c>
      <c r="D226" t="s">
        <v>223</v>
      </c>
    </row>
    <row r="227" spans="1:4" x14ac:dyDescent="0.25">
      <c r="A227" t="s">
        <v>464</v>
      </c>
      <c r="B227" t="s">
        <v>222</v>
      </c>
      <c r="C227" t="s">
        <v>223</v>
      </c>
      <c r="D227" t="s">
        <v>223</v>
      </c>
    </row>
    <row r="228" spans="1:4" x14ac:dyDescent="0.25">
      <c r="A228" t="s">
        <v>465</v>
      </c>
      <c r="B228" t="s">
        <v>222</v>
      </c>
      <c r="C228" t="s">
        <v>223</v>
      </c>
      <c r="D228" t="s">
        <v>223</v>
      </c>
    </row>
    <row r="229" spans="1:4" x14ac:dyDescent="0.25">
      <c r="A229" t="s">
        <v>466</v>
      </c>
      <c r="B229" t="s">
        <v>222</v>
      </c>
      <c r="C229" t="s">
        <v>223</v>
      </c>
      <c r="D229" t="s">
        <v>223</v>
      </c>
    </row>
    <row r="230" spans="1:4" x14ac:dyDescent="0.25">
      <c r="A230" t="s">
        <v>467</v>
      </c>
      <c r="B230" t="s">
        <v>222</v>
      </c>
      <c r="C230" t="s">
        <v>223</v>
      </c>
      <c r="D230" t="s">
        <v>223</v>
      </c>
    </row>
    <row r="231" spans="1:4" x14ac:dyDescent="0.25">
      <c r="A231" t="s">
        <v>468</v>
      </c>
      <c r="B231" t="s">
        <v>222</v>
      </c>
      <c r="C231" t="s">
        <v>223</v>
      </c>
      <c r="D231" t="s">
        <v>223</v>
      </c>
    </row>
    <row r="232" spans="1:4" x14ac:dyDescent="0.25">
      <c r="A232" t="s">
        <v>469</v>
      </c>
      <c r="B232" t="s">
        <v>222</v>
      </c>
      <c r="C232" t="s">
        <v>223</v>
      </c>
      <c r="D232" t="s">
        <v>223</v>
      </c>
    </row>
    <row r="233" spans="1:4" x14ac:dyDescent="0.25">
      <c r="A233" t="s">
        <v>470</v>
      </c>
      <c r="B233" t="s">
        <v>222</v>
      </c>
      <c r="C233" t="s">
        <v>223</v>
      </c>
      <c r="D233" t="s">
        <v>223</v>
      </c>
    </row>
    <row r="234" spans="1:4" x14ac:dyDescent="0.25">
      <c r="A234" t="s">
        <v>471</v>
      </c>
      <c r="B234" t="s">
        <v>222</v>
      </c>
      <c r="C234" t="s">
        <v>223</v>
      </c>
      <c r="D234" t="s">
        <v>224</v>
      </c>
    </row>
    <row r="235" spans="1:4" x14ac:dyDescent="0.25">
      <c r="A235" t="s">
        <v>472</v>
      </c>
      <c r="B235" t="s">
        <v>222</v>
      </c>
      <c r="C235" t="s">
        <v>223</v>
      </c>
      <c r="D235" t="s">
        <v>224</v>
      </c>
    </row>
    <row r="236" spans="1:4" x14ac:dyDescent="0.25">
      <c r="A236" t="s">
        <v>473</v>
      </c>
      <c r="B236" t="s">
        <v>222</v>
      </c>
      <c r="C236" t="s">
        <v>223</v>
      </c>
      <c r="D236" t="s">
        <v>224</v>
      </c>
    </row>
    <row r="237" spans="1:4" x14ac:dyDescent="0.25">
      <c r="A237" t="s">
        <v>474</v>
      </c>
      <c r="B237" t="s">
        <v>289</v>
      </c>
      <c r="C237" t="s">
        <v>223</v>
      </c>
      <c r="D237" t="s">
        <v>223</v>
      </c>
    </row>
    <row r="238" spans="1:4" x14ac:dyDescent="0.25">
      <c r="A238" t="s">
        <v>475</v>
      </c>
      <c r="B238" t="s">
        <v>289</v>
      </c>
      <c r="C238" t="s">
        <v>223</v>
      </c>
      <c r="D238" t="s">
        <v>224</v>
      </c>
    </row>
    <row r="239" spans="1:4" x14ac:dyDescent="0.25">
      <c r="A239" t="s">
        <v>476</v>
      </c>
      <c r="B239" t="s">
        <v>289</v>
      </c>
      <c r="C239" t="s">
        <v>223</v>
      </c>
      <c r="D239" t="s">
        <v>224</v>
      </c>
    </row>
    <row r="240" spans="1:4" x14ac:dyDescent="0.25">
      <c r="A240" t="s">
        <v>477</v>
      </c>
      <c r="B240" t="s">
        <v>289</v>
      </c>
      <c r="C240" t="s">
        <v>223</v>
      </c>
      <c r="D240" t="s">
        <v>223</v>
      </c>
    </row>
    <row r="241" spans="1:4" x14ac:dyDescent="0.25">
      <c r="A241" t="s">
        <v>478</v>
      </c>
      <c r="B241" t="s">
        <v>289</v>
      </c>
      <c r="C241" t="s">
        <v>223</v>
      </c>
      <c r="D241" t="s">
        <v>223</v>
      </c>
    </row>
    <row r="242" spans="1:4" x14ac:dyDescent="0.25">
      <c r="A242" t="s">
        <v>479</v>
      </c>
      <c r="B242" t="s">
        <v>480</v>
      </c>
      <c r="C242" t="s">
        <v>223</v>
      </c>
      <c r="D242" t="s">
        <v>223</v>
      </c>
    </row>
    <row r="243" spans="1:4" x14ac:dyDescent="0.25">
      <c r="A243" t="s">
        <v>481</v>
      </c>
      <c r="B243" t="s">
        <v>482</v>
      </c>
      <c r="C243" t="s">
        <v>223</v>
      </c>
      <c r="D243" t="s">
        <v>223</v>
      </c>
    </row>
    <row r="244" spans="1:4" x14ac:dyDescent="0.25">
      <c r="A244" t="s">
        <v>483</v>
      </c>
      <c r="B244" t="s">
        <v>482</v>
      </c>
      <c r="C244" t="s">
        <v>223</v>
      </c>
      <c r="D244" t="s">
        <v>223</v>
      </c>
    </row>
    <row r="245" spans="1:4" x14ac:dyDescent="0.25">
      <c r="A245" t="s">
        <v>484</v>
      </c>
      <c r="B245" t="s">
        <v>222</v>
      </c>
      <c r="C245" t="s">
        <v>223</v>
      </c>
      <c r="D245" t="s">
        <v>223</v>
      </c>
    </row>
    <row r="246" spans="1:4" x14ac:dyDescent="0.25">
      <c r="A246" t="s">
        <v>485</v>
      </c>
      <c r="B246" t="s">
        <v>222</v>
      </c>
      <c r="C246" t="s">
        <v>223</v>
      </c>
      <c r="D246" t="s">
        <v>223</v>
      </c>
    </row>
    <row r="247" spans="1:4" x14ac:dyDescent="0.25">
      <c r="A247" t="s">
        <v>486</v>
      </c>
      <c r="B247" t="s">
        <v>222</v>
      </c>
      <c r="C247" t="s">
        <v>223</v>
      </c>
      <c r="D247" t="s">
        <v>223</v>
      </c>
    </row>
    <row r="248" spans="1:4" x14ac:dyDescent="0.25">
      <c r="A248" t="s">
        <v>487</v>
      </c>
      <c r="B248" t="s">
        <v>222</v>
      </c>
      <c r="C248" t="s">
        <v>223</v>
      </c>
      <c r="D248" t="s">
        <v>223</v>
      </c>
    </row>
    <row r="249" spans="1:4" x14ac:dyDescent="0.25">
      <c r="A249" t="s">
        <v>488</v>
      </c>
      <c r="B249" t="s">
        <v>222</v>
      </c>
      <c r="C249" t="s">
        <v>223</v>
      </c>
      <c r="D249" t="s">
        <v>223</v>
      </c>
    </row>
    <row r="250" spans="1:4" x14ac:dyDescent="0.25">
      <c r="A250" t="s">
        <v>489</v>
      </c>
      <c r="B250" t="s">
        <v>222</v>
      </c>
      <c r="C250" t="s">
        <v>223</v>
      </c>
      <c r="D250" t="s">
        <v>223</v>
      </c>
    </row>
    <row r="251" spans="1:4" x14ac:dyDescent="0.25">
      <c r="A251" t="s">
        <v>490</v>
      </c>
      <c r="B251" t="s">
        <v>222</v>
      </c>
      <c r="C251" t="s">
        <v>223</v>
      </c>
      <c r="D251" t="s">
        <v>223</v>
      </c>
    </row>
    <row r="252" spans="1:4" x14ac:dyDescent="0.25">
      <c r="A252" t="s">
        <v>491</v>
      </c>
      <c r="B252" t="s">
        <v>222</v>
      </c>
      <c r="C252" t="s">
        <v>223</v>
      </c>
      <c r="D252" t="s">
        <v>223</v>
      </c>
    </row>
    <row r="253" spans="1:4" x14ac:dyDescent="0.25">
      <c r="A253" t="s">
        <v>492</v>
      </c>
      <c r="B253" t="s">
        <v>222</v>
      </c>
      <c r="C253" t="s">
        <v>223</v>
      </c>
      <c r="D253" t="s">
        <v>223</v>
      </c>
    </row>
    <row r="254" spans="1:4" x14ac:dyDescent="0.25">
      <c r="A254" t="s">
        <v>493</v>
      </c>
      <c r="B254" t="s">
        <v>222</v>
      </c>
      <c r="C254" t="s">
        <v>223</v>
      </c>
      <c r="D254" t="s">
        <v>223</v>
      </c>
    </row>
    <row r="255" spans="1:4" x14ac:dyDescent="0.25">
      <c r="A255" t="s">
        <v>494</v>
      </c>
      <c r="B255" t="s">
        <v>222</v>
      </c>
      <c r="C255" t="s">
        <v>223</v>
      </c>
      <c r="D255" t="s">
        <v>223</v>
      </c>
    </row>
    <row r="256" spans="1:4" x14ac:dyDescent="0.25">
      <c r="A256" t="s">
        <v>495</v>
      </c>
      <c r="B256" t="s">
        <v>222</v>
      </c>
      <c r="C256" t="s">
        <v>223</v>
      </c>
      <c r="D256" t="s">
        <v>223</v>
      </c>
    </row>
    <row r="257" spans="1:4" x14ac:dyDescent="0.25">
      <c r="A257" t="s">
        <v>496</v>
      </c>
      <c r="B257" t="s">
        <v>222</v>
      </c>
      <c r="C257" t="s">
        <v>223</v>
      </c>
      <c r="D257" t="s">
        <v>223</v>
      </c>
    </row>
    <row r="258" spans="1:4" x14ac:dyDescent="0.25">
      <c r="A258" t="s">
        <v>497</v>
      </c>
      <c r="B258" t="s">
        <v>222</v>
      </c>
      <c r="C258" t="s">
        <v>223</v>
      </c>
      <c r="D258" t="s">
        <v>223</v>
      </c>
    </row>
    <row r="259" spans="1:4" x14ac:dyDescent="0.25">
      <c r="A259" t="s">
        <v>498</v>
      </c>
      <c r="B259" t="s">
        <v>222</v>
      </c>
      <c r="C259" t="s">
        <v>223</v>
      </c>
      <c r="D259" t="s">
        <v>223</v>
      </c>
    </row>
    <row r="260" spans="1:4" x14ac:dyDescent="0.25">
      <c r="A260" t="s">
        <v>499</v>
      </c>
      <c r="B260" t="s">
        <v>222</v>
      </c>
      <c r="C260" t="s">
        <v>223</v>
      </c>
      <c r="D260" t="s">
        <v>223</v>
      </c>
    </row>
    <row r="261" spans="1:4" x14ac:dyDescent="0.25">
      <c r="A261" t="s">
        <v>500</v>
      </c>
      <c r="B261" t="s">
        <v>222</v>
      </c>
      <c r="C261" t="s">
        <v>223</v>
      </c>
      <c r="D261" t="s">
        <v>223</v>
      </c>
    </row>
    <row r="262" spans="1:4" x14ac:dyDescent="0.25">
      <c r="A262" t="s">
        <v>501</v>
      </c>
      <c r="B262" t="s">
        <v>222</v>
      </c>
      <c r="C262" t="s">
        <v>223</v>
      </c>
      <c r="D262" t="s">
        <v>223</v>
      </c>
    </row>
    <row r="263" spans="1:4" x14ac:dyDescent="0.25">
      <c r="A263" t="s">
        <v>502</v>
      </c>
      <c r="B263" t="s">
        <v>222</v>
      </c>
      <c r="C263" t="s">
        <v>223</v>
      </c>
      <c r="D263" t="s">
        <v>224</v>
      </c>
    </row>
    <row r="264" spans="1:4" x14ac:dyDescent="0.25">
      <c r="A264" t="s">
        <v>503</v>
      </c>
      <c r="B264" t="s">
        <v>222</v>
      </c>
      <c r="C264" t="s">
        <v>223</v>
      </c>
      <c r="D264" t="s">
        <v>223</v>
      </c>
    </row>
    <row r="265" spans="1:4" x14ac:dyDescent="0.25">
      <c r="A265" t="s">
        <v>504</v>
      </c>
      <c r="B265" t="s">
        <v>222</v>
      </c>
      <c r="C265" t="s">
        <v>223</v>
      </c>
      <c r="D265" t="s">
        <v>223</v>
      </c>
    </row>
    <row r="266" spans="1:4" x14ac:dyDescent="0.25">
      <c r="A266" t="s">
        <v>505</v>
      </c>
      <c r="B266" t="s">
        <v>222</v>
      </c>
      <c r="C266" t="s">
        <v>223</v>
      </c>
      <c r="D266" t="s">
        <v>223</v>
      </c>
    </row>
    <row r="267" spans="1:4" x14ac:dyDescent="0.25">
      <c r="A267" t="s">
        <v>506</v>
      </c>
      <c r="B267" t="s">
        <v>222</v>
      </c>
      <c r="C267" t="s">
        <v>223</v>
      </c>
      <c r="D267" t="s">
        <v>223</v>
      </c>
    </row>
    <row r="268" spans="1:4" x14ac:dyDescent="0.25">
      <c r="A268" t="s">
        <v>507</v>
      </c>
      <c r="B268" t="s">
        <v>222</v>
      </c>
      <c r="C268" t="s">
        <v>223</v>
      </c>
      <c r="D268" t="s">
        <v>223</v>
      </c>
    </row>
    <row r="269" spans="1:4" x14ac:dyDescent="0.25">
      <c r="A269" t="s">
        <v>508</v>
      </c>
      <c r="B269" t="s">
        <v>222</v>
      </c>
      <c r="C269" t="s">
        <v>223</v>
      </c>
      <c r="D269" t="s">
        <v>223</v>
      </c>
    </row>
    <row r="270" spans="1:4" x14ac:dyDescent="0.25">
      <c r="A270" t="s">
        <v>509</v>
      </c>
      <c r="B270" t="s">
        <v>222</v>
      </c>
      <c r="C270" t="s">
        <v>223</v>
      </c>
      <c r="D270" t="s">
        <v>223</v>
      </c>
    </row>
    <row r="271" spans="1:4" x14ac:dyDescent="0.25">
      <c r="A271" t="s">
        <v>510</v>
      </c>
      <c r="B271" t="s">
        <v>222</v>
      </c>
      <c r="C271" t="s">
        <v>223</v>
      </c>
      <c r="D271" t="s">
        <v>223</v>
      </c>
    </row>
    <row r="272" spans="1:4" x14ac:dyDescent="0.25">
      <c r="A272" t="s">
        <v>511</v>
      </c>
      <c r="B272" t="s">
        <v>222</v>
      </c>
      <c r="C272" t="s">
        <v>223</v>
      </c>
      <c r="D272" t="s">
        <v>223</v>
      </c>
    </row>
    <row r="273" spans="1:4" x14ac:dyDescent="0.25">
      <c r="A273" t="s">
        <v>512</v>
      </c>
      <c r="B273" t="s">
        <v>513</v>
      </c>
      <c r="C273" t="s">
        <v>223</v>
      </c>
      <c r="D273" t="s">
        <v>224</v>
      </c>
    </row>
    <row r="274" spans="1:4" x14ac:dyDescent="0.25">
      <c r="A274" t="s">
        <v>514</v>
      </c>
      <c r="B274" t="s">
        <v>222</v>
      </c>
      <c r="C274" t="s">
        <v>223</v>
      </c>
      <c r="D274" t="s">
        <v>223</v>
      </c>
    </row>
    <row r="275" spans="1:4" x14ac:dyDescent="0.25">
      <c r="A275" t="s">
        <v>515</v>
      </c>
      <c r="B275" t="s">
        <v>222</v>
      </c>
      <c r="C275" t="s">
        <v>223</v>
      </c>
      <c r="D275" t="s">
        <v>223</v>
      </c>
    </row>
    <row r="276" spans="1:4" x14ac:dyDescent="0.25">
      <c r="A276" t="s">
        <v>516</v>
      </c>
      <c r="B276" t="s">
        <v>222</v>
      </c>
      <c r="C276" t="s">
        <v>223</v>
      </c>
      <c r="D276" t="s">
        <v>223</v>
      </c>
    </row>
    <row r="277" spans="1:4" x14ac:dyDescent="0.25">
      <c r="A277" t="s">
        <v>517</v>
      </c>
      <c r="B277" t="s">
        <v>513</v>
      </c>
      <c r="C277" t="s">
        <v>223</v>
      </c>
      <c r="D277" t="s">
        <v>223</v>
      </c>
    </row>
    <row r="278" spans="1:4" x14ac:dyDescent="0.25">
      <c r="A278" t="s">
        <v>518</v>
      </c>
      <c r="B278" t="s">
        <v>222</v>
      </c>
      <c r="C278" t="s">
        <v>223</v>
      </c>
      <c r="D278" t="s">
        <v>224</v>
      </c>
    </row>
    <row r="279" spans="1:4" x14ac:dyDescent="0.25">
      <c r="A279" t="s">
        <v>519</v>
      </c>
      <c r="B279" t="s">
        <v>222</v>
      </c>
      <c r="C279" t="s">
        <v>223</v>
      </c>
      <c r="D279" t="s">
        <v>224</v>
      </c>
    </row>
    <row r="280" spans="1:4" x14ac:dyDescent="0.25">
      <c r="A280" t="s">
        <v>520</v>
      </c>
      <c r="B280" t="s">
        <v>222</v>
      </c>
      <c r="C280" t="s">
        <v>223</v>
      </c>
      <c r="D280" t="s">
        <v>223</v>
      </c>
    </row>
    <row r="281" spans="1:4" x14ac:dyDescent="0.25">
      <c r="A281" t="s">
        <v>521</v>
      </c>
      <c r="B281" t="s">
        <v>222</v>
      </c>
      <c r="C281" t="s">
        <v>223</v>
      </c>
      <c r="D281" t="s">
        <v>223</v>
      </c>
    </row>
    <row r="282" spans="1:4" x14ac:dyDescent="0.25">
      <c r="A282" t="s">
        <v>522</v>
      </c>
      <c r="B282" t="s">
        <v>222</v>
      </c>
      <c r="C282" t="s">
        <v>223</v>
      </c>
      <c r="D282" t="s">
        <v>223</v>
      </c>
    </row>
    <row r="283" spans="1:4" x14ac:dyDescent="0.25">
      <c r="A283" t="s">
        <v>523</v>
      </c>
      <c r="B283" t="s">
        <v>222</v>
      </c>
      <c r="C283" t="s">
        <v>223</v>
      </c>
      <c r="D283" t="s">
        <v>223</v>
      </c>
    </row>
    <row r="284" spans="1:4" x14ac:dyDescent="0.25">
      <c r="A284" t="s">
        <v>524</v>
      </c>
      <c r="B284" t="s">
        <v>222</v>
      </c>
      <c r="C284" t="s">
        <v>223</v>
      </c>
      <c r="D284" t="s">
        <v>223</v>
      </c>
    </row>
    <row r="285" spans="1:4" x14ac:dyDescent="0.25">
      <c r="A285" t="s">
        <v>525</v>
      </c>
      <c r="B285" t="s">
        <v>222</v>
      </c>
      <c r="C285" t="s">
        <v>223</v>
      </c>
      <c r="D285" t="s">
        <v>223</v>
      </c>
    </row>
    <row r="286" spans="1:4" x14ac:dyDescent="0.25">
      <c r="A286" t="s">
        <v>526</v>
      </c>
      <c r="B286" t="s">
        <v>222</v>
      </c>
      <c r="C286" t="s">
        <v>223</v>
      </c>
      <c r="D286" t="s">
        <v>223</v>
      </c>
    </row>
    <row r="287" spans="1:4" x14ac:dyDescent="0.25">
      <c r="A287" t="s">
        <v>527</v>
      </c>
      <c r="B287" t="s">
        <v>222</v>
      </c>
      <c r="C287" t="s">
        <v>223</v>
      </c>
      <c r="D287" t="s">
        <v>223</v>
      </c>
    </row>
    <row r="288" spans="1:4" x14ac:dyDescent="0.25">
      <c r="A288" t="s">
        <v>528</v>
      </c>
      <c r="B288" t="s">
        <v>222</v>
      </c>
      <c r="C288" t="s">
        <v>223</v>
      </c>
      <c r="D288" t="s">
        <v>223</v>
      </c>
    </row>
    <row r="289" spans="1:4" x14ac:dyDescent="0.25">
      <c r="A289" t="s">
        <v>529</v>
      </c>
      <c r="B289" t="s">
        <v>222</v>
      </c>
      <c r="C289" t="s">
        <v>223</v>
      </c>
      <c r="D289" t="s">
        <v>223</v>
      </c>
    </row>
    <row r="290" spans="1:4" x14ac:dyDescent="0.25">
      <c r="A290" t="s">
        <v>530</v>
      </c>
      <c r="B290" t="s">
        <v>531</v>
      </c>
      <c r="C290" t="s">
        <v>223</v>
      </c>
      <c r="D290" t="s">
        <v>223</v>
      </c>
    </row>
    <row r="291" spans="1:4" x14ac:dyDescent="0.25">
      <c r="A291" t="s">
        <v>532</v>
      </c>
      <c r="B291" t="s">
        <v>531</v>
      </c>
      <c r="C291" t="s">
        <v>223</v>
      </c>
      <c r="D291" t="s">
        <v>223</v>
      </c>
    </row>
    <row r="292" spans="1:4" x14ac:dyDescent="0.25">
      <c r="A292" t="s">
        <v>533</v>
      </c>
      <c r="B292" t="s">
        <v>222</v>
      </c>
      <c r="C292" t="s">
        <v>223</v>
      </c>
      <c r="D292" t="s">
        <v>223</v>
      </c>
    </row>
    <row r="293" spans="1:4" x14ac:dyDescent="0.25">
      <c r="A293" t="s">
        <v>534</v>
      </c>
      <c r="B293" t="s">
        <v>257</v>
      </c>
      <c r="C293" t="s">
        <v>223</v>
      </c>
      <c r="D293" t="s">
        <v>223</v>
      </c>
    </row>
    <row r="294" spans="1:4" x14ac:dyDescent="0.25">
      <c r="A294" t="s">
        <v>535</v>
      </c>
      <c r="B294" t="s">
        <v>257</v>
      </c>
      <c r="C294" t="s">
        <v>223</v>
      </c>
      <c r="D294" t="s">
        <v>223</v>
      </c>
    </row>
    <row r="295" spans="1:4" x14ac:dyDescent="0.25">
      <c r="A295" t="s">
        <v>536</v>
      </c>
      <c r="B295" t="s">
        <v>257</v>
      </c>
      <c r="C295" t="s">
        <v>223</v>
      </c>
      <c r="D295" t="s">
        <v>223</v>
      </c>
    </row>
    <row r="296" spans="1:4" x14ac:dyDescent="0.25">
      <c r="A296" t="s">
        <v>537</v>
      </c>
      <c r="B296" t="s">
        <v>257</v>
      </c>
      <c r="C296" t="s">
        <v>223</v>
      </c>
      <c r="D296" t="s">
        <v>223</v>
      </c>
    </row>
    <row r="297" spans="1:4" x14ac:dyDescent="0.25">
      <c r="A297" t="s">
        <v>538</v>
      </c>
      <c r="B297" t="s">
        <v>222</v>
      </c>
      <c r="C297" t="s">
        <v>223</v>
      </c>
      <c r="D297" t="s">
        <v>223</v>
      </c>
    </row>
    <row r="298" spans="1:4" x14ac:dyDescent="0.25">
      <c r="A298" t="s">
        <v>539</v>
      </c>
      <c r="B298" t="s">
        <v>540</v>
      </c>
      <c r="C298" t="s">
        <v>223</v>
      </c>
      <c r="D298" t="s">
        <v>224</v>
      </c>
    </row>
    <row r="299" spans="1:4" x14ac:dyDescent="0.25">
      <c r="A299" t="s">
        <v>541</v>
      </c>
      <c r="B299" t="s">
        <v>222</v>
      </c>
      <c r="C299" t="s">
        <v>223</v>
      </c>
      <c r="D299" t="s">
        <v>223</v>
      </c>
    </row>
    <row r="300" spans="1:4" x14ac:dyDescent="0.25">
      <c r="A300" t="s">
        <v>542</v>
      </c>
      <c r="B300" t="s">
        <v>222</v>
      </c>
      <c r="C300" t="s">
        <v>223</v>
      </c>
      <c r="D300" t="s">
        <v>223</v>
      </c>
    </row>
    <row r="301" spans="1:4" x14ac:dyDescent="0.25">
      <c r="A301" t="s">
        <v>543</v>
      </c>
      <c r="B301" t="s">
        <v>222</v>
      </c>
      <c r="C301" t="s">
        <v>223</v>
      </c>
      <c r="D301" t="s">
        <v>223</v>
      </c>
    </row>
    <row r="302" spans="1:4" x14ac:dyDescent="0.25">
      <c r="A302" t="s">
        <v>544</v>
      </c>
      <c r="B302" t="s">
        <v>222</v>
      </c>
      <c r="C302" t="s">
        <v>223</v>
      </c>
      <c r="D302" t="s">
        <v>223</v>
      </c>
    </row>
    <row r="303" spans="1:4" x14ac:dyDescent="0.25">
      <c r="A303" t="s">
        <v>545</v>
      </c>
      <c r="B303" t="s">
        <v>546</v>
      </c>
      <c r="C303" t="s">
        <v>223</v>
      </c>
      <c r="D303" t="s">
        <v>223</v>
      </c>
    </row>
    <row r="304" spans="1:4" x14ac:dyDescent="0.25">
      <c r="A304" t="s">
        <v>547</v>
      </c>
      <c r="B304" t="s">
        <v>546</v>
      </c>
      <c r="C304" t="s">
        <v>223</v>
      </c>
      <c r="D304" t="s">
        <v>223</v>
      </c>
    </row>
    <row r="305" spans="1:4" x14ac:dyDescent="0.25">
      <c r="A305" t="s">
        <v>548</v>
      </c>
      <c r="B305" t="s">
        <v>546</v>
      </c>
      <c r="C305" t="s">
        <v>223</v>
      </c>
      <c r="D305" t="s">
        <v>223</v>
      </c>
    </row>
    <row r="306" spans="1:4" x14ac:dyDescent="0.25">
      <c r="A306" t="s">
        <v>549</v>
      </c>
      <c r="B306" t="s">
        <v>257</v>
      </c>
      <c r="C306" t="s">
        <v>223</v>
      </c>
      <c r="D306" t="s">
        <v>223</v>
      </c>
    </row>
    <row r="307" spans="1:4" x14ac:dyDescent="0.25">
      <c r="A307" t="s">
        <v>550</v>
      </c>
      <c r="B307" t="s">
        <v>222</v>
      </c>
      <c r="C307" t="s">
        <v>223</v>
      </c>
      <c r="D307" t="s">
        <v>223</v>
      </c>
    </row>
    <row r="308" spans="1:4" x14ac:dyDescent="0.25">
      <c r="A308" t="s">
        <v>551</v>
      </c>
      <c r="B308" t="s">
        <v>222</v>
      </c>
      <c r="C308" t="s">
        <v>223</v>
      </c>
      <c r="D308" t="s">
        <v>223</v>
      </c>
    </row>
    <row r="309" spans="1:4" x14ac:dyDescent="0.25">
      <c r="A309" t="s">
        <v>552</v>
      </c>
      <c r="B309" t="s">
        <v>222</v>
      </c>
      <c r="C309" t="s">
        <v>223</v>
      </c>
      <c r="D309" t="s">
        <v>224</v>
      </c>
    </row>
    <row r="310" spans="1:4" x14ac:dyDescent="0.25">
      <c r="A310" t="s">
        <v>553</v>
      </c>
      <c r="B310" t="s">
        <v>222</v>
      </c>
      <c r="C310" t="s">
        <v>223</v>
      </c>
      <c r="D310" t="s">
        <v>224</v>
      </c>
    </row>
    <row r="311" spans="1:4" x14ac:dyDescent="0.25">
      <c r="A311" t="s">
        <v>554</v>
      </c>
      <c r="B311" t="s">
        <v>222</v>
      </c>
      <c r="C311" t="s">
        <v>223</v>
      </c>
      <c r="D311" t="s">
        <v>224</v>
      </c>
    </row>
    <row r="312" spans="1:4" x14ac:dyDescent="0.25">
      <c r="A312" t="s">
        <v>555</v>
      </c>
      <c r="B312" t="s">
        <v>257</v>
      </c>
      <c r="C312" t="s">
        <v>223</v>
      </c>
      <c r="D312" t="s">
        <v>223</v>
      </c>
    </row>
    <row r="313" spans="1:4" x14ac:dyDescent="0.25">
      <c r="A313" t="s">
        <v>556</v>
      </c>
      <c r="B313" t="s">
        <v>257</v>
      </c>
      <c r="C313" t="s">
        <v>223</v>
      </c>
      <c r="D313" t="s">
        <v>223</v>
      </c>
    </row>
    <row r="314" spans="1:4" x14ac:dyDescent="0.25">
      <c r="A314" t="s">
        <v>557</v>
      </c>
      <c r="B314" t="s">
        <v>257</v>
      </c>
      <c r="C314" t="s">
        <v>223</v>
      </c>
      <c r="D314" t="s">
        <v>223</v>
      </c>
    </row>
    <row r="315" spans="1:4" x14ac:dyDescent="0.25">
      <c r="A315" t="s">
        <v>558</v>
      </c>
      <c r="B315" t="s">
        <v>222</v>
      </c>
      <c r="C315" t="s">
        <v>223</v>
      </c>
      <c r="D315" t="s">
        <v>224</v>
      </c>
    </row>
    <row r="316" spans="1:4" x14ac:dyDescent="0.25">
      <c r="A316" t="s">
        <v>559</v>
      </c>
      <c r="B316" t="s">
        <v>222</v>
      </c>
      <c r="C316" t="s">
        <v>223</v>
      </c>
      <c r="D316" t="s">
        <v>223</v>
      </c>
    </row>
    <row r="317" spans="1:4" x14ac:dyDescent="0.25">
      <c r="A317" t="s">
        <v>560</v>
      </c>
      <c r="B317" t="s">
        <v>257</v>
      </c>
      <c r="C317" t="s">
        <v>223</v>
      </c>
      <c r="D317" t="s">
        <v>223</v>
      </c>
    </row>
    <row r="318" spans="1:4" x14ac:dyDescent="0.25">
      <c r="A318" t="s">
        <v>561</v>
      </c>
      <c r="B318" t="s">
        <v>257</v>
      </c>
      <c r="C318" t="s">
        <v>223</v>
      </c>
      <c r="D318" t="s">
        <v>223</v>
      </c>
    </row>
    <row r="319" spans="1:4" x14ac:dyDescent="0.25">
      <c r="A319" t="s">
        <v>562</v>
      </c>
      <c r="B319" t="s">
        <v>257</v>
      </c>
      <c r="C319" t="s">
        <v>223</v>
      </c>
      <c r="D319" t="s">
        <v>223</v>
      </c>
    </row>
    <row r="320" spans="1:4" x14ac:dyDescent="0.25">
      <c r="A320" t="s">
        <v>563</v>
      </c>
      <c r="B320" t="s">
        <v>257</v>
      </c>
      <c r="C320" t="s">
        <v>223</v>
      </c>
      <c r="D320" t="s">
        <v>223</v>
      </c>
    </row>
    <row r="321" spans="1:4" x14ac:dyDescent="0.25">
      <c r="A321" t="s">
        <v>564</v>
      </c>
      <c r="B321" t="s">
        <v>317</v>
      </c>
      <c r="C321" t="s">
        <v>223</v>
      </c>
      <c r="D321" t="s">
        <v>223</v>
      </c>
    </row>
    <row r="322" spans="1:4" x14ac:dyDescent="0.25">
      <c r="A322" t="s">
        <v>565</v>
      </c>
      <c r="B322" t="s">
        <v>317</v>
      </c>
      <c r="C322" t="s">
        <v>223</v>
      </c>
      <c r="D322" t="s">
        <v>223</v>
      </c>
    </row>
    <row r="323" spans="1:4" x14ac:dyDescent="0.25">
      <c r="A323" t="s">
        <v>566</v>
      </c>
      <c r="B323" t="s">
        <v>222</v>
      </c>
      <c r="C323" t="s">
        <v>223</v>
      </c>
      <c r="D323" t="s">
        <v>223</v>
      </c>
    </row>
    <row r="324" spans="1:4" x14ac:dyDescent="0.25">
      <c r="A324" t="s">
        <v>567</v>
      </c>
      <c r="B324" t="s">
        <v>222</v>
      </c>
      <c r="C324" t="s">
        <v>223</v>
      </c>
      <c r="D324" t="s">
        <v>223</v>
      </c>
    </row>
    <row r="325" spans="1:4" x14ac:dyDescent="0.25">
      <c r="A325" t="s">
        <v>568</v>
      </c>
      <c r="B325" t="s">
        <v>222</v>
      </c>
      <c r="C325" t="s">
        <v>223</v>
      </c>
      <c r="D325" t="s">
        <v>223</v>
      </c>
    </row>
    <row r="326" spans="1:4" x14ac:dyDescent="0.25">
      <c r="A326" t="s">
        <v>569</v>
      </c>
      <c r="B326" t="s">
        <v>222</v>
      </c>
      <c r="C326" t="s">
        <v>223</v>
      </c>
      <c r="D326" t="s">
        <v>223</v>
      </c>
    </row>
    <row r="327" spans="1:4" x14ac:dyDescent="0.25">
      <c r="A327" t="s">
        <v>570</v>
      </c>
      <c r="B327" t="s">
        <v>222</v>
      </c>
      <c r="C327" t="s">
        <v>223</v>
      </c>
      <c r="D327" t="s">
        <v>223</v>
      </c>
    </row>
    <row r="328" spans="1:4" x14ac:dyDescent="0.25">
      <c r="A328" t="s">
        <v>571</v>
      </c>
      <c r="B328" t="s">
        <v>222</v>
      </c>
      <c r="C328" t="s">
        <v>223</v>
      </c>
      <c r="D328" t="s">
        <v>223</v>
      </c>
    </row>
    <row r="329" spans="1:4" x14ac:dyDescent="0.25">
      <c r="A329" t="s">
        <v>572</v>
      </c>
      <c r="B329" t="s">
        <v>222</v>
      </c>
      <c r="C329" t="s">
        <v>223</v>
      </c>
      <c r="D329" t="s">
        <v>223</v>
      </c>
    </row>
    <row r="330" spans="1:4" x14ac:dyDescent="0.25">
      <c r="A330" t="s">
        <v>573</v>
      </c>
      <c r="B330" t="s">
        <v>289</v>
      </c>
      <c r="C330" t="s">
        <v>223</v>
      </c>
      <c r="D330" t="s">
        <v>223</v>
      </c>
    </row>
    <row r="331" spans="1:4" x14ac:dyDescent="0.25">
      <c r="A331" t="s">
        <v>574</v>
      </c>
      <c r="B331" t="s">
        <v>575</v>
      </c>
      <c r="C331" t="s">
        <v>223</v>
      </c>
      <c r="D331" t="s">
        <v>224</v>
      </c>
    </row>
    <row r="332" spans="1:4" x14ac:dyDescent="0.25">
      <c r="A332" t="s">
        <v>576</v>
      </c>
      <c r="B332" t="s">
        <v>222</v>
      </c>
      <c r="C332" t="s">
        <v>223</v>
      </c>
      <c r="D332" t="s">
        <v>223</v>
      </c>
    </row>
    <row r="333" spans="1:4" x14ac:dyDescent="0.25">
      <c r="A333" t="s">
        <v>577</v>
      </c>
      <c r="B333" t="s">
        <v>317</v>
      </c>
      <c r="C333" t="s">
        <v>223</v>
      </c>
      <c r="D333" t="s">
        <v>223</v>
      </c>
    </row>
    <row r="334" spans="1:4" x14ac:dyDescent="0.25">
      <c r="A334" t="s">
        <v>578</v>
      </c>
      <c r="B334" t="s">
        <v>289</v>
      </c>
      <c r="C334" t="s">
        <v>223</v>
      </c>
      <c r="D334" t="s">
        <v>223</v>
      </c>
    </row>
    <row r="335" spans="1:4" x14ac:dyDescent="0.25">
      <c r="A335" t="s">
        <v>579</v>
      </c>
      <c r="B335" t="s">
        <v>289</v>
      </c>
      <c r="C335" t="s">
        <v>223</v>
      </c>
      <c r="D335" t="s">
        <v>223</v>
      </c>
    </row>
    <row r="336" spans="1:4" x14ac:dyDescent="0.25">
      <c r="A336" t="s">
        <v>580</v>
      </c>
      <c r="B336" t="s">
        <v>289</v>
      </c>
      <c r="C336" t="s">
        <v>223</v>
      </c>
      <c r="D336" t="s">
        <v>223</v>
      </c>
    </row>
    <row r="337" spans="1:4" x14ac:dyDescent="0.25">
      <c r="A337" t="s">
        <v>581</v>
      </c>
      <c r="B337" t="s">
        <v>289</v>
      </c>
      <c r="C337" t="s">
        <v>223</v>
      </c>
      <c r="D337" t="s">
        <v>223</v>
      </c>
    </row>
    <row r="338" spans="1:4" x14ac:dyDescent="0.25">
      <c r="A338" t="s">
        <v>582</v>
      </c>
      <c r="B338" t="s">
        <v>317</v>
      </c>
      <c r="C338" t="s">
        <v>223</v>
      </c>
      <c r="D338" t="s">
        <v>224</v>
      </c>
    </row>
    <row r="339" spans="1:4" x14ac:dyDescent="0.25">
      <c r="A339" t="s">
        <v>583</v>
      </c>
      <c r="B339" t="s">
        <v>317</v>
      </c>
      <c r="C339" t="s">
        <v>223</v>
      </c>
      <c r="D339" t="s">
        <v>224</v>
      </c>
    </row>
    <row r="340" spans="1:4" x14ac:dyDescent="0.25">
      <c r="A340" t="s">
        <v>584</v>
      </c>
      <c r="B340" t="s">
        <v>222</v>
      </c>
      <c r="C340" t="s">
        <v>223</v>
      </c>
      <c r="D340" t="s">
        <v>223</v>
      </c>
    </row>
    <row r="341" spans="1:4" x14ac:dyDescent="0.25">
      <c r="A341" t="s">
        <v>585</v>
      </c>
      <c r="B341" t="s">
        <v>222</v>
      </c>
      <c r="C341" t="s">
        <v>223</v>
      </c>
      <c r="D341" t="s">
        <v>224</v>
      </c>
    </row>
    <row r="342" spans="1:4" x14ac:dyDescent="0.25">
      <c r="A342" t="s">
        <v>586</v>
      </c>
      <c r="B342" t="s">
        <v>222</v>
      </c>
      <c r="C342" t="s">
        <v>223</v>
      </c>
      <c r="D342" t="s">
        <v>224</v>
      </c>
    </row>
    <row r="343" spans="1:4" x14ac:dyDescent="0.25">
      <c r="A343" t="s">
        <v>587</v>
      </c>
      <c r="B343" t="s">
        <v>76</v>
      </c>
      <c r="C343" t="s">
        <v>223</v>
      </c>
      <c r="D343" t="s">
        <v>223</v>
      </c>
    </row>
    <row r="344" spans="1:4" x14ac:dyDescent="0.25">
      <c r="A344" t="s">
        <v>588</v>
      </c>
      <c r="B344" t="s">
        <v>76</v>
      </c>
      <c r="C344" t="s">
        <v>223</v>
      </c>
      <c r="D344" t="s">
        <v>223</v>
      </c>
    </row>
  </sheetData>
  <sortState ref="A2:D344">
    <sortCondition ref="A2:A344"/>
  </sortState>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F0006-1068-45F2-AE01-6A5BAA95D67A}">
  <sheetPr filterMode="1"/>
  <dimension ref="A1:P345"/>
  <sheetViews>
    <sheetView tabSelected="1" zoomScale="85" zoomScaleNormal="85" workbookViewId="0">
      <pane ySplit="1" topLeftCell="A2" activePane="bottomLeft" state="frozen"/>
      <selection pane="bottomLeft" activeCell="K2" sqref="K2"/>
    </sheetView>
  </sheetViews>
  <sheetFormatPr defaultRowHeight="13.2" x14ac:dyDescent="0.25"/>
  <cols>
    <col min="1" max="1" width="11.33203125" customWidth="1"/>
    <col min="3" max="3" width="4" customWidth="1"/>
    <col min="4" max="4" width="45" customWidth="1"/>
    <col min="5" max="5" width="19.88671875" customWidth="1"/>
    <col min="6" max="6" width="21.44140625" customWidth="1"/>
    <col min="7" max="7" width="22" customWidth="1"/>
    <col min="8" max="8" width="9.109375" customWidth="1"/>
    <col min="9" max="9" width="48.33203125" customWidth="1"/>
    <col min="10" max="10" width="13.33203125" customWidth="1"/>
    <col min="11" max="11" width="19.6640625" customWidth="1"/>
    <col min="12" max="12" width="61.33203125" customWidth="1"/>
    <col min="13" max="13" width="14" customWidth="1"/>
    <col min="14" max="14" width="49.44140625" customWidth="1"/>
    <col min="15" max="15" width="38.5546875" customWidth="1"/>
    <col min="16" max="16" width="102.33203125" customWidth="1"/>
  </cols>
  <sheetData>
    <row r="1" spans="1:16" x14ac:dyDescent="0.25">
      <c r="A1" s="3" t="s">
        <v>589</v>
      </c>
      <c r="B1" s="3" t="s">
        <v>590</v>
      </c>
      <c r="C1" s="3" t="s">
        <v>591</v>
      </c>
      <c r="D1" s="3" t="s">
        <v>592</v>
      </c>
      <c r="E1" s="3" t="s">
        <v>48</v>
      </c>
      <c r="F1" s="3" t="s">
        <v>593</v>
      </c>
      <c r="G1" s="3" t="s">
        <v>594</v>
      </c>
      <c r="H1" s="3" t="s">
        <v>595</v>
      </c>
      <c r="I1" s="3" t="s">
        <v>596</v>
      </c>
      <c r="J1" s="31" t="s">
        <v>597</v>
      </c>
      <c r="K1" s="13" t="s">
        <v>598</v>
      </c>
      <c r="L1" s="15" t="s">
        <v>599</v>
      </c>
      <c r="M1" s="23" t="s">
        <v>600</v>
      </c>
      <c r="N1" s="23" t="s">
        <v>1</v>
      </c>
      <c r="O1" s="23" t="s">
        <v>601</v>
      </c>
      <c r="P1" s="17" t="s">
        <v>602</v>
      </c>
    </row>
    <row r="2" spans="1:16" hidden="1" x14ac:dyDescent="0.25">
      <c r="A2" s="2" t="s">
        <v>550</v>
      </c>
      <c r="B2" s="2" t="s">
        <v>603</v>
      </c>
      <c r="C2" s="2" t="s">
        <v>604</v>
      </c>
      <c r="D2" s="2" t="s">
        <v>605</v>
      </c>
      <c r="E2" s="2" t="s">
        <v>52</v>
      </c>
      <c r="F2" s="2" t="s">
        <v>606</v>
      </c>
      <c r="G2" s="2" t="s">
        <v>607</v>
      </c>
      <c r="H2" s="2" t="s">
        <v>604</v>
      </c>
      <c r="I2" s="14" t="s">
        <v>608</v>
      </c>
      <c r="J2" s="29"/>
      <c r="K2" s="30" t="s">
        <v>25</v>
      </c>
      <c r="L2" s="16"/>
      <c r="M2" s="24"/>
      <c r="N2" s="27"/>
      <c r="O2" s="24"/>
      <c r="P2" s="18"/>
    </row>
    <row r="3" spans="1:16" hidden="1" x14ac:dyDescent="0.25">
      <c r="A3" s="2" t="s">
        <v>551</v>
      </c>
      <c r="B3" s="2" t="s">
        <v>603</v>
      </c>
      <c r="C3" s="2" t="s">
        <v>604</v>
      </c>
      <c r="D3" s="2" t="s">
        <v>609</v>
      </c>
      <c r="E3" s="2" t="s">
        <v>52</v>
      </c>
      <c r="F3" s="2" t="s">
        <v>606</v>
      </c>
      <c r="G3" s="2" t="s">
        <v>607</v>
      </c>
      <c r="H3" s="2" t="s">
        <v>604</v>
      </c>
      <c r="I3" s="14" t="s">
        <v>608</v>
      </c>
      <c r="J3" s="29"/>
      <c r="K3" s="30" t="s">
        <v>25</v>
      </c>
      <c r="L3" s="16"/>
      <c r="M3" s="24"/>
      <c r="N3" s="27"/>
      <c r="O3" s="24"/>
      <c r="P3" s="18"/>
    </row>
    <row r="4" spans="1:16" hidden="1" x14ac:dyDescent="0.25">
      <c r="A4" s="2" t="s">
        <v>493</v>
      </c>
      <c r="B4" s="2" t="s">
        <v>603</v>
      </c>
      <c r="C4" s="2" t="s">
        <v>604</v>
      </c>
      <c r="D4" s="2" t="s">
        <v>610</v>
      </c>
      <c r="E4" s="2" t="s">
        <v>54</v>
      </c>
      <c r="F4" s="2" t="s">
        <v>611</v>
      </c>
      <c r="G4" s="2" t="s">
        <v>612</v>
      </c>
      <c r="H4" s="2" t="s">
        <v>604</v>
      </c>
      <c r="I4" s="14" t="s">
        <v>611</v>
      </c>
      <c r="J4" s="29"/>
      <c r="K4" s="30" t="s">
        <v>17</v>
      </c>
      <c r="L4" s="16"/>
      <c r="M4" s="24"/>
      <c r="N4" s="27"/>
      <c r="O4" s="24"/>
      <c r="P4" s="18"/>
    </row>
    <row r="5" spans="1:16" hidden="1" x14ac:dyDescent="0.25">
      <c r="A5" s="2" t="s">
        <v>498</v>
      </c>
      <c r="B5" s="2" t="s">
        <v>603</v>
      </c>
      <c r="C5" s="2" t="s">
        <v>604</v>
      </c>
      <c r="D5" s="2" t="s">
        <v>613</v>
      </c>
      <c r="E5" s="2" t="s">
        <v>54</v>
      </c>
      <c r="F5" s="2" t="s">
        <v>611</v>
      </c>
      <c r="G5" s="2" t="s">
        <v>612</v>
      </c>
      <c r="H5" s="2" t="s">
        <v>604</v>
      </c>
      <c r="I5" s="14" t="s">
        <v>611</v>
      </c>
      <c r="J5" s="29"/>
      <c r="K5" s="30" t="s">
        <v>17</v>
      </c>
      <c r="L5" s="16"/>
      <c r="M5" s="24"/>
      <c r="N5" s="27"/>
      <c r="O5" s="24"/>
      <c r="P5" s="18"/>
    </row>
    <row r="6" spans="1:16" hidden="1" x14ac:dyDescent="0.25">
      <c r="A6" s="2" t="s">
        <v>499</v>
      </c>
      <c r="B6" s="2" t="s">
        <v>603</v>
      </c>
      <c r="C6" s="2" t="s">
        <v>604</v>
      </c>
      <c r="D6" s="2" t="s">
        <v>614</v>
      </c>
      <c r="E6" s="2" t="s">
        <v>54</v>
      </c>
      <c r="F6" s="2" t="s">
        <v>611</v>
      </c>
      <c r="G6" s="2" t="s">
        <v>612</v>
      </c>
      <c r="H6" s="2" t="s">
        <v>604</v>
      </c>
      <c r="I6" s="14" t="s">
        <v>611</v>
      </c>
      <c r="J6" s="29"/>
      <c r="K6" s="30" t="s">
        <v>17</v>
      </c>
      <c r="L6" s="16"/>
      <c r="M6" s="24"/>
      <c r="N6" s="27"/>
      <c r="O6" s="24"/>
      <c r="P6" s="18"/>
    </row>
    <row r="7" spans="1:16" hidden="1" x14ac:dyDescent="0.25">
      <c r="A7" s="2" t="s">
        <v>500</v>
      </c>
      <c r="B7" s="2" t="s">
        <v>603</v>
      </c>
      <c r="C7" s="2" t="s">
        <v>604</v>
      </c>
      <c r="D7" s="2" t="s">
        <v>615</v>
      </c>
      <c r="E7" s="2" t="s">
        <v>54</v>
      </c>
      <c r="F7" s="2" t="s">
        <v>611</v>
      </c>
      <c r="G7" s="2" t="s">
        <v>612</v>
      </c>
      <c r="H7" s="2" t="s">
        <v>604</v>
      </c>
      <c r="I7" s="14" t="s">
        <v>611</v>
      </c>
      <c r="J7" s="29"/>
      <c r="K7" s="30" t="s">
        <v>17</v>
      </c>
      <c r="L7" s="16"/>
      <c r="M7" s="24"/>
      <c r="N7" s="27"/>
      <c r="O7" s="24"/>
      <c r="P7" s="18"/>
    </row>
    <row r="8" spans="1:16" hidden="1" x14ac:dyDescent="0.25">
      <c r="A8" s="2" t="s">
        <v>501</v>
      </c>
      <c r="B8" s="2" t="s">
        <v>603</v>
      </c>
      <c r="C8" s="2" t="s">
        <v>604</v>
      </c>
      <c r="D8" s="2" t="s">
        <v>616</v>
      </c>
      <c r="E8" s="2" t="s">
        <v>54</v>
      </c>
      <c r="F8" s="2" t="s">
        <v>611</v>
      </c>
      <c r="G8" s="2" t="s">
        <v>612</v>
      </c>
      <c r="H8" s="2" t="s">
        <v>604</v>
      </c>
      <c r="I8" s="14" t="s">
        <v>611</v>
      </c>
      <c r="J8" s="29"/>
      <c r="K8" s="30" t="s">
        <v>17</v>
      </c>
      <c r="L8" s="16"/>
      <c r="M8" s="24"/>
      <c r="N8" s="27"/>
      <c r="O8" s="24"/>
      <c r="P8" s="18"/>
    </row>
    <row r="9" spans="1:16" hidden="1" x14ac:dyDescent="0.25">
      <c r="A9" s="2" t="s">
        <v>524</v>
      </c>
      <c r="B9" s="2" t="s">
        <v>603</v>
      </c>
      <c r="C9" s="2" t="s">
        <v>604</v>
      </c>
      <c r="D9" s="2" t="s">
        <v>617</v>
      </c>
      <c r="E9" s="2" t="s">
        <v>54</v>
      </c>
      <c r="F9" s="2" t="s">
        <v>611</v>
      </c>
      <c r="G9" s="2" t="s">
        <v>612</v>
      </c>
      <c r="H9" s="2" t="s">
        <v>604</v>
      </c>
      <c r="I9" s="14" t="s">
        <v>611</v>
      </c>
      <c r="J9" s="29"/>
      <c r="K9" s="30" t="s">
        <v>17</v>
      </c>
      <c r="L9" s="16"/>
      <c r="M9" s="24"/>
      <c r="N9" s="27"/>
      <c r="O9" s="24"/>
      <c r="P9" s="18"/>
    </row>
    <row r="10" spans="1:16" hidden="1" x14ac:dyDescent="0.25">
      <c r="A10" s="2" t="s">
        <v>525</v>
      </c>
      <c r="B10" s="2" t="s">
        <v>603</v>
      </c>
      <c r="C10" s="2" t="s">
        <v>604</v>
      </c>
      <c r="D10" s="2" t="s">
        <v>618</v>
      </c>
      <c r="E10" s="2" t="s">
        <v>54</v>
      </c>
      <c r="F10" s="2" t="s">
        <v>611</v>
      </c>
      <c r="G10" s="2" t="s">
        <v>612</v>
      </c>
      <c r="H10" s="2" t="s">
        <v>604</v>
      </c>
      <c r="I10" s="14" t="s">
        <v>611</v>
      </c>
      <c r="J10" s="29"/>
      <c r="K10" s="30" t="s">
        <v>17</v>
      </c>
      <c r="L10" s="16"/>
      <c r="M10" s="24"/>
      <c r="N10" s="27"/>
      <c r="O10" s="24"/>
      <c r="P10" s="18"/>
    </row>
    <row r="11" spans="1:16" hidden="1" x14ac:dyDescent="0.25">
      <c r="A11" s="2" t="s">
        <v>526</v>
      </c>
      <c r="B11" s="2" t="s">
        <v>603</v>
      </c>
      <c r="C11" s="2" t="s">
        <v>604</v>
      </c>
      <c r="D11" s="2" t="s">
        <v>619</v>
      </c>
      <c r="E11" s="2" t="s">
        <v>54</v>
      </c>
      <c r="F11" s="2" t="s">
        <v>611</v>
      </c>
      <c r="G11" s="2" t="s">
        <v>612</v>
      </c>
      <c r="H11" s="2" t="s">
        <v>604</v>
      </c>
      <c r="I11" s="14" t="s">
        <v>611</v>
      </c>
      <c r="J11" s="29"/>
      <c r="K11" s="30" t="s">
        <v>17</v>
      </c>
      <c r="L11" s="16"/>
      <c r="M11" s="24"/>
      <c r="N11" s="27"/>
      <c r="O11" s="24"/>
      <c r="P11" s="18"/>
    </row>
    <row r="12" spans="1:16" hidden="1" x14ac:dyDescent="0.25">
      <c r="A12" s="2" t="s">
        <v>494</v>
      </c>
      <c r="B12" s="2" t="s">
        <v>603</v>
      </c>
      <c r="C12" s="2" t="s">
        <v>604</v>
      </c>
      <c r="D12" s="2" t="s">
        <v>620</v>
      </c>
      <c r="E12" s="2" t="s">
        <v>54</v>
      </c>
      <c r="F12" s="2" t="s">
        <v>611</v>
      </c>
      <c r="G12" s="2" t="s">
        <v>621</v>
      </c>
      <c r="H12" s="2" t="s">
        <v>604</v>
      </c>
      <c r="I12" s="14" t="s">
        <v>622</v>
      </c>
      <c r="J12" s="29"/>
      <c r="K12" s="30" t="s">
        <v>17</v>
      </c>
      <c r="L12" s="16"/>
      <c r="M12" s="24"/>
      <c r="N12" s="27"/>
      <c r="O12" s="24"/>
      <c r="P12" s="18"/>
    </row>
    <row r="13" spans="1:16" hidden="1" x14ac:dyDescent="0.25">
      <c r="A13" s="2" t="s">
        <v>495</v>
      </c>
      <c r="B13" s="2" t="s">
        <v>603</v>
      </c>
      <c r="C13" s="2" t="s">
        <v>604</v>
      </c>
      <c r="D13" s="2" t="s">
        <v>623</v>
      </c>
      <c r="E13" s="2" t="s">
        <v>54</v>
      </c>
      <c r="F13" s="2" t="s">
        <v>611</v>
      </c>
      <c r="G13" s="2" t="s">
        <v>621</v>
      </c>
      <c r="H13" s="2" t="s">
        <v>604</v>
      </c>
      <c r="I13" s="14" t="s">
        <v>622</v>
      </c>
      <c r="J13" s="29"/>
      <c r="K13" s="30" t="s">
        <v>17</v>
      </c>
      <c r="L13" s="16"/>
      <c r="M13" s="24"/>
      <c r="N13" s="27"/>
      <c r="O13" s="24"/>
      <c r="P13" s="18"/>
    </row>
    <row r="14" spans="1:16" hidden="1" x14ac:dyDescent="0.25">
      <c r="A14" s="2" t="s">
        <v>496</v>
      </c>
      <c r="B14" s="2" t="s">
        <v>603</v>
      </c>
      <c r="C14" s="2" t="s">
        <v>604</v>
      </c>
      <c r="D14" s="2" t="s">
        <v>624</v>
      </c>
      <c r="E14" s="2" t="s">
        <v>54</v>
      </c>
      <c r="F14" s="2" t="s">
        <v>611</v>
      </c>
      <c r="G14" s="2" t="s">
        <v>621</v>
      </c>
      <c r="H14" s="2" t="s">
        <v>604</v>
      </c>
      <c r="I14" s="14" t="s">
        <v>622</v>
      </c>
      <c r="J14" s="29"/>
      <c r="K14" s="30" t="s">
        <v>17</v>
      </c>
      <c r="L14" s="16"/>
      <c r="M14" s="24"/>
      <c r="N14" s="27"/>
      <c r="O14" s="24"/>
      <c r="P14" s="18"/>
    </row>
    <row r="15" spans="1:16" hidden="1" x14ac:dyDescent="0.25">
      <c r="A15" s="2" t="s">
        <v>497</v>
      </c>
      <c r="B15" s="2" t="s">
        <v>603</v>
      </c>
      <c r="C15" s="2" t="s">
        <v>604</v>
      </c>
      <c r="D15" s="2" t="s">
        <v>624</v>
      </c>
      <c r="E15" s="2" t="s">
        <v>54</v>
      </c>
      <c r="F15" s="2" t="s">
        <v>611</v>
      </c>
      <c r="G15" s="2" t="s">
        <v>621</v>
      </c>
      <c r="H15" s="2" t="s">
        <v>604</v>
      </c>
      <c r="I15" s="14" t="s">
        <v>622</v>
      </c>
      <c r="J15" s="29"/>
      <c r="K15" s="30" t="s">
        <v>17</v>
      </c>
      <c r="L15" s="16"/>
      <c r="M15" s="24"/>
      <c r="N15" s="27"/>
      <c r="O15" s="24"/>
      <c r="P15" s="18"/>
    </row>
    <row r="16" spans="1:16" hidden="1" x14ac:dyDescent="0.25">
      <c r="A16" s="2" t="s">
        <v>503</v>
      </c>
      <c r="B16" s="2" t="s">
        <v>603</v>
      </c>
      <c r="C16" s="2" t="s">
        <v>604</v>
      </c>
      <c r="D16" s="2" t="s">
        <v>625</v>
      </c>
      <c r="E16" s="2" t="s">
        <v>54</v>
      </c>
      <c r="F16" s="2" t="s">
        <v>611</v>
      </c>
      <c r="G16" s="2" t="s">
        <v>621</v>
      </c>
      <c r="H16" s="2" t="s">
        <v>604</v>
      </c>
      <c r="I16" s="14" t="s">
        <v>622</v>
      </c>
      <c r="J16" s="29"/>
      <c r="K16" s="30" t="s">
        <v>17</v>
      </c>
      <c r="L16" s="16"/>
      <c r="M16" s="24"/>
      <c r="N16" s="27"/>
      <c r="O16" s="24"/>
      <c r="P16" s="18"/>
    </row>
    <row r="17" spans="1:16" hidden="1" x14ac:dyDescent="0.25">
      <c r="A17" s="2" t="s">
        <v>507</v>
      </c>
      <c r="B17" s="2" t="s">
        <v>603</v>
      </c>
      <c r="C17" s="2" t="s">
        <v>604</v>
      </c>
      <c r="D17" s="2" t="s">
        <v>626</v>
      </c>
      <c r="E17" s="2" t="s">
        <v>54</v>
      </c>
      <c r="F17" s="2" t="s">
        <v>611</v>
      </c>
      <c r="G17" s="2" t="s">
        <v>621</v>
      </c>
      <c r="H17" s="2" t="s">
        <v>604</v>
      </c>
      <c r="I17" s="14" t="s">
        <v>622</v>
      </c>
      <c r="J17" s="29"/>
      <c r="K17" s="30" t="s">
        <v>17</v>
      </c>
      <c r="L17" s="16"/>
      <c r="M17" s="24"/>
      <c r="N17" s="27"/>
      <c r="O17" s="24"/>
      <c r="P17" s="18"/>
    </row>
    <row r="18" spans="1:16" hidden="1" x14ac:dyDescent="0.25">
      <c r="A18" s="2" t="s">
        <v>508</v>
      </c>
      <c r="B18" s="2" t="s">
        <v>603</v>
      </c>
      <c r="C18" s="2" t="s">
        <v>604</v>
      </c>
      <c r="D18" s="2" t="s">
        <v>627</v>
      </c>
      <c r="E18" s="2" t="s">
        <v>54</v>
      </c>
      <c r="F18" s="2" t="s">
        <v>611</v>
      </c>
      <c r="G18" s="2" t="s">
        <v>621</v>
      </c>
      <c r="H18" s="2" t="s">
        <v>604</v>
      </c>
      <c r="I18" s="14" t="s">
        <v>622</v>
      </c>
      <c r="J18" s="29"/>
      <c r="K18" s="30" t="s">
        <v>17</v>
      </c>
      <c r="L18" s="16"/>
      <c r="M18" s="24"/>
      <c r="N18" s="27"/>
      <c r="O18" s="24"/>
      <c r="P18" s="18"/>
    </row>
    <row r="19" spans="1:16" hidden="1" x14ac:dyDescent="0.25">
      <c r="A19" s="2" t="s">
        <v>281</v>
      </c>
      <c r="B19" s="2" t="s">
        <v>603</v>
      </c>
      <c r="C19" s="2" t="s">
        <v>628</v>
      </c>
      <c r="D19" s="2" t="s">
        <v>629</v>
      </c>
      <c r="E19" s="2" t="s">
        <v>54</v>
      </c>
      <c r="F19" s="2" t="s">
        <v>611</v>
      </c>
      <c r="G19" s="2" t="s">
        <v>630</v>
      </c>
      <c r="H19" s="2" t="s">
        <v>604</v>
      </c>
      <c r="I19" s="14" t="s">
        <v>631</v>
      </c>
      <c r="J19" s="29"/>
      <c r="K19" s="30" t="s">
        <v>17</v>
      </c>
      <c r="L19" s="16"/>
      <c r="M19" s="24"/>
      <c r="N19" s="27"/>
      <c r="O19" s="24"/>
      <c r="P19" s="18"/>
    </row>
    <row r="20" spans="1:16" hidden="1" x14ac:dyDescent="0.25">
      <c r="A20" s="2" t="s">
        <v>278</v>
      </c>
      <c r="B20" s="2" t="s">
        <v>603</v>
      </c>
      <c r="C20" s="2" t="s">
        <v>604</v>
      </c>
      <c r="D20" s="2" t="s">
        <v>632</v>
      </c>
      <c r="E20" s="2" t="s">
        <v>54</v>
      </c>
      <c r="F20" s="2" t="s">
        <v>611</v>
      </c>
      <c r="G20" s="2" t="s">
        <v>633</v>
      </c>
      <c r="H20" s="2" t="s">
        <v>604</v>
      </c>
      <c r="I20" s="14" t="s">
        <v>634</v>
      </c>
      <c r="J20" s="29"/>
      <c r="K20" s="30" t="s">
        <v>17</v>
      </c>
      <c r="L20" s="16"/>
      <c r="M20" s="24"/>
      <c r="N20" s="27"/>
      <c r="O20" s="24"/>
      <c r="P20" s="18"/>
    </row>
    <row r="21" spans="1:16" hidden="1" x14ac:dyDescent="0.25">
      <c r="A21" s="2" t="s">
        <v>279</v>
      </c>
      <c r="B21" s="2" t="s">
        <v>603</v>
      </c>
      <c r="C21" s="2" t="s">
        <v>604</v>
      </c>
      <c r="D21" s="2" t="s">
        <v>632</v>
      </c>
      <c r="E21" s="2" t="s">
        <v>54</v>
      </c>
      <c r="F21" s="2" t="s">
        <v>611</v>
      </c>
      <c r="G21" s="2" t="s">
        <v>633</v>
      </c>
      <c r="H21" s="2" t="s">
        <v>604</v>
      </c>
      <c r="I21" s="14" t="s">
        <v>634</v>
      </c>
      <c r="J21" s="29"/>
      <c r="K21" s="30" t="s">
        <v>17</v>
      </c>
      <c r="L21" s="16"/>
      <c r="M21" s="24"/>
      <c r="N21" s="27"/>
      <c r="O21" s="24"/>
      <c r="P21" s="18"/>
    </row>
    <row r="22" spans="1:16" hidden="1" x14ac:dyDescent="0.25">
      <c r="A22" s="2" t="s">
        <v>504</v>
      </c>
      <c r="B22" s="2" t="s">
        <v>603</v>
      </c>
      <c r="C22" s="2" t="s">
        <v>628</v>
      </c>
      <c r="D22" s="2" t="s">
        <v>635</v>
      </c>
      <c r="E22" s="2" t="s">
        <v>55</v>
      </c>
      <c r="F22" s="2" t="s">
        <v>636</v>
      </c>
      <c r="G22" s="2" t="s">
        <v>637</v>
      </c>
      <c r="H22" s="2" t="s">
        <v>604</v>
      </c>
      <c r="I22" s="14" t="s">
        <v>638</v>
      </c>
      <c r="J22" s="29"/>
      <c r="K22" s="30" t="s">
        <v>17</v>
      </c>
      <c r="L22" s="16"/>
      <c r="M22" s="24"/>
      <c r="N22" s="27"/>
      <c r="O22" s="24"/>
      <c r="P22" s="18"/>
    </row>
    <row r="23" spans="1:16" hidden="1" x14ac:dyDescent="0.25">
      <c r="A23" s="2" t="s">
        <v>505</v>
      </c>
      <c r="B23" s="2" t="s">
        <v>603</v>
      </c>
      <c r="C23" s="2" t="s">
        <v>628</v>
      </c>
      <c r="D23" s="2" t="s">
        <v>639</v>
      </c>
      <c r="E23" s="2" t="s">
        <v>55</v>
      </c>
      <c r="F23" s="2" t="s">
        <v>636</v>
      </c>
      <c r="G23" s="2" t="s">
        <v>637</v>
      </c>
      <c r="H23" s="2" t="s">
        <v>604</v>
      </c>
      <c r="I23" s="14" t="s">
        <v>638</v>
      </c>
      <c r="J23" s="29"/>
      <c r="K23" s="30" t="s">
        <v>17</v>
      </c>
      <c r="L23" s="16"/>
      <c r="M23" s="24"/>
      <c r="N23" s="27"/>
      <c r="O23" s="24"/>
      <c r="P23" s="18"/>
    </row>
    <row r="24" spans="1:16" hidden="1" x14ac:dyDescent="0.25">
      <c r="A24" s="2" t="s">
        <v>506</v>
      </c>
      <c r="B24" s="2" t="s">
        <v>603</v>
      </c>
      <c r="C24" s="2" t="s">
        <v>628</v>
      </c>
      <c r="D24" s="2" t="s">
        <v>640</v>
      </c>
      <c r="E24" s="2" t="s">
        <v>55</v>
      </c>
      <c r="F24" s="2" t="s">
        <v>636</v>
      </c>
      <c r="G24" s="2" t="s">
        <v>637</v>
      </c>
      <c r="H24" s="2" t="s">
        <v>604</v>
      </c>
      <c r="I24" s="14" t="s">
        <v>638</v>
      </c>
      <c r="J24" s="29"/>
      <c r="K24" s="30" t="s">
        <v>17</v>
      </c>
      <c r="L24" s="16"/>
      <c r="M24" s="24"/>
      <c r="N24" s="27"/>
      <c r="O24" s="24"/>
      <c r="P24" s="18"/>
    </row>
    <row r="25" spans="1:16" hidden="1" x14ac:dyDescent="0.25">
      <c r="A25" s="2" t="s">
        <v>523</v>
      </c>
      <c r="B25" s="2" t="s">
        <v>603</v>
      </c>
      <c r="C25" s="2" t="s">
        <v>604</v>
      </c>
      <c r="D25" s="2" t="s">
        <v>641</v>
      </c>
      <c r="E25" s="2" t="s">
        <v>55</v>
      </c>
      <c r="F25" s="2" t="s">
        <v>636</v>
      </c>
      <c r="G25" s="2" t="s">
        <v>637</v>
      </c>
      <c r="H25" s="2" t="s">
        <v>604</v>
      </c>
      <c r="I25" s="14" t="s">
        <v>638</v>
      </c>
      <c r="J25" s="29"/>
      <c r="K25" s="30" t="s">
        <v>17</v>
      </c>
      <c r="L25" s="16"/>
      <c r="M25" s="24"/>
      <c r="N25" s="27"/>
      <c r="O25" s="24"/>
      <c r="P25" s="18"/>
    </row>
    <row r="26" spans="1:16" hidden="1" x14ac:dyDescent="0.25">
      <c r="A26" s="2" t="s">
        <v>266</v>
      </c>
      <c r="B26" s="2" t="s">
        <v>603</v>
      </c>
      <c r="C26" s="2" t="s">
        <v>628</v>
      </c>
      <c r="D26" s="2" t="s">
        <v>642</v>
      </c>
      <c r="E26" s="2" t="s">
        <v>55</v>
      </c>
      <c r="F26" s="2" t="s">
        <v>636</v>
      </c>
      <c r="G26" s="2" t="s">
        <v>643</v>
      </c>
      <c r="H26" s="2" t="s">
        <v>604</v>
      </c>
      <c r="I26" s="14" t="s">
        <v>644</v>
      </c>
      <c r="J26" s="29"/>
      <c r="K26" s="30" t="s">
        <v>17</v>
      </c>
      <c r="L26" s="16"/>
      <c r="M26" s="24"/>
      <c r="N26" s="27"/>
      <c r="O26" s="24"/>
      <c r="P26" s="18"/>
    </row>
    <row r="27" spans="1:16" hidden="1" x14ac:dyDescent="0.25">
      <c r="A27" s="2" t="s">
        <v>267</v>
      </c>
      <c r="B27" s="2" t="s">
        <v>603</v>
      </c>
      <c r="C27" s="2" t="s">
        <v>628</v>
      </c>
      <c r="D27" s="2" t="s">
        <v>645</v>
      </c>
      <c r="E27" s="2" t="s">
        <v>55</v>
      </c>
      <c r="F27" s="2" t="s">
        <v>636</v>
      </c>
      <c r="G27" s="2" t="s">
        <v>643</v>
      </c>
      <c r="H27" s="2" t="s">
        <v>604</v>
      </c>
      <c r="I27" s="14" t="s">
        <v>644</v>
      </c>
      <c r="J27" s="29"/>
      <c r="K27" s="30" t="s">
        <v>17</v>
      </c>
      <c r="L27" s="16"/>
      <c r="M27" s="24"/>
      <c r="N27" s="27"/>
      <c r="O27" s="24"/>
      <c r="P27" s="18"/>
    </row>
    <row r="28" spans="1:16" hidden="1" x14ac:dyDescent="0.25">
      <c r="A28" s="2" t="s">
        <v>492</v>
      </c>
      <c r="B28" s="2" t="s">
        <v>603</v>
      </c>
      <c r="C28" s="2" t="s">
        <v>604</v>
      </c>
      <c r="D28" s="2" t="s">
        <v>646</v>
      </c>
      <c r="E28" s="2" t="s">
        <v>56</v>
      </c>
      <c r="F28" s="2" t="s">
        <v>647</v>
      </c>
      <c r="G28" s="2" t="s">
        <v>648</v>
      </c>
      <c r="H28" s="2" t="s">
        <v>604</v>
      </c>
      <c r="I28" s="14" t="s">
        <v>647</v>
      </c>
      <c r="J28" s="29"/>
      <c r="K28" s="30" t="s">
        <v>17</v>
      </c>
      <c r="L28" s="16"/>
      <c r="M28" s="24"/>
      <c r="N28" s="27"/>
      <c r="O28" s="24"/>
      <c r="P28" s="18"/>
    </row>
    <row r="29" spans="1:16" hidden="1" x14ac:dyDescent="0.25">
      <c r="A29" s="2" t="s">
        <v>571</v>
      </c>
      <c r="B29" s="2" t="s">
        <v>603</v>
      </c>
      <c r="C29" s="2" t="s">
        <v>604</v>
      </c>
      <c r="D29" s="2" t="s">
        <v>649</v>
      </c>
      <c r="E29" s="2" t="s">
        <v>57</v>
      </c>
      <c r="F29" s="2" t="s">
        <v>650</v>
      </c>
      <c r="G29" s="2" t="s">
        <v>651</v>
      </c>
      <c r="H29" s="2" t="s">
        <v>604</v>
      </c>
      <c r="I29" s="14" t="s">
        <v>652</v>
      </c>
      <c r="J29" s="29"/>
      <c r="K29" s="30" t="s">
        <v>24</v>
      </c>
      <c r="L29" s="16"/>
      <c r="M29" s="24"/>
      <c r="N29" s="27"/>
      <c r="O29" s="24"/>
      <c r="P29" s="18"/>
    </row>
    <row r="30" spans="1:16" hidden="1" x14ac:dyDescent="0.25">
      <c r="A30" s="2" t="s">
        <v>572</v>
      </c>
      <c r="B30" s="2" t="s">
        <v>603</v>
      </c>
      <c r="C30" s="2" t="s">
        <v>604</v>
      </c>
      <c r="D30" s="2" t="s">
        <v>653</v>
      </c>
      <c r="E30" s="2" t="s">
        <v>57</v>
      </c>
      <c r="F30" s="2" t="s">
        <v>650</v>
      </c>
      <c r="G30" s="2" t="s">
        <v>651</v>
      </c>
      <c r="H30" s="2" t="s">
        <v>604</v>
      </c>
      <c r="I30" s="14" t="s">
        <v>652</v>
      </c>
      <c r="J30" s="29"/>
      <c r="K30" s="30" t="s">
        <v>24</v>
      </c>
      <c r="L30" s="16"/>
      <c r="M30" s="24"/>
      <c r="N30" s="27"/>
      <c r="O30" s="24"/>
      <c r="P30" s="18"/>
    </row>
    <row r="31" spans="1:16" hidden="1" x14ac:dyDescent="0.25">
      <c r="A31" s="2" t="s">
        <v>337</v>
      </c>
      <c r="B31" s="2" t="s">
        <v>603</v>
      </c>
      <c r="C31" s="2" t="s">
        <v>628</v>
      </c>
      <c r="D31" s="2" t="s">
        <v>654</v>
      </c>
      <c r="E31" s="2" t="s">
        <v>61</v>
      </c>
      <c r="F31" s="2" t="s">
        <v>655</v>
      </c>
      <c r="G31" s="2" t="s">
        <v>656</v>
      </c>
      <c r="H31" s="2" t="s">
        <v>604</v>
      </c>
      <c r="I31" s="14" t="s">
        <v>657</v>
      </c>
      <c r="J31" s="29"/>
      <c r="K31" s="30" t="s">
        <v>27</v>
      </c>
      <c r="L31" s="16"/>
      <c r="M31" s="24"/>
      <c r="N31" s="27"/>
      <c r="O31" s="24"/>
      <c r="P31" s="18"/>
    </row>
    <row r="32" spans="1:16" hidden="1" x14ac:dyDescent="0.25">
      <c r="A32" s="2" t="s">
        <v>544</v>
      </c>
      <c r="B32" s="2" t="s">
        <v>603</v>
      </c>
      <c r="C32" s="2" t="s">
        <v>604</v>
      </c>
      <c r="D32" s="2" t="s">
        <v>658</v>
      </c>
      <c r="E32" s="2" t="s">
        <v>61</v>
      </c>
      <c r="F32" s="2" t="s">
        <v>655</v>
      </c>
      <c r="G32" s="2" t="s">
        <v>656</v>
      </c>
      <c r="H32" s="2" t="s">
        <v>604</v>
      </c>
      <c r="I32" s="14" t="s">
        <v>657</v>
      </c>
      <c r="J32" s="29"/>
      <c r="K32" s="30" t="s">
        <v>27</v>
      </c>
      <c r="L32" s="16"/>
      <c r="M32" s="24"/>
      <c r="N32" s="27"/>
      <c r="O32" s="24"/>
      <c r="P32" s="18"/>
    </row>
    <row r="33" spans="1:16" hidden="1" x14ac:dyDescent="0.25">
      <c r="A33" s="2" t="s">
        <v>299</v>
      </c>
      <c r="B33" s="2" t="s">
        <v>603</v>
      </c>
      <c r="C33" s="2" t="s">
        <v>604</v>
      </c>
      <c r="D33" s="2" t="s">
        <v>659</v>
      </c>
      <c r="E33" s="2" t="s">
        <v>65</v>
      </c>
      <c r="F33" s="2" t="s">
        <v>660</v>
      </c>
      <c r="G33" s="2" t="s">
        <v>661</v>
      </c>
      <c r="H33" s="2" t="s">
        <v>604</v>
      </c>
      <c r="I33" s="14" t="s">
        <v>662</v>
      </c>
      <c r="J33" s="29"/>
      <c r="K33" s="30" t="s">
        <v>15</v>
      </c>
      <c r="L33" s="16" t="s">
        <v>663</v>
      </c>
      <c r="M33" s="24"/>
      <c r="N33" s="27"/>
      <c r="O33" s="24"/>
      <c r="P33" s="18"/>
    </row>
    <row r="34" spans="1:16" hidden="1" x14ac:dyDescent="0.25">
      <c r="A34" s="2" t="s">
        <v>308</v>
      </c>
      <c r="B34" s="2" t="s">
        <v>603</v>
      </c>
      <c r="C34" s="2" t="s">
        <v>604</v>
      </c>
      <c r="D34" s="2" t="s">
        <v>664</v>
      </c>
      <c r="E34" s="2" t="s">
        <v>65</v>
      </c>
      <c r="F34" s="2" t="s">
        <v>660</v>
      </c>
      <c r="G34" s="2" t="s">
        <v>661</v>
      </c>
      <c r="H34" s="2" t="s">
        <v>604</v>
      </c>
      <c r="I34" s="14" t="s">
        <v>662</v>
      </c>
      <c r="J34" s="29"/>
      <c r="K34" s="30" t="s">
        <v>15</v>
      </c>
      <c r="L34" s="16" t="s">
        <v>665</v>
      </c>
      <c r="M34" s="24"/>
      <c r="N34" s="27"/>
      <c r="O34" s="24"/>
      <c r="P34" s="18"/>
    </row>
    <row r="35" spans="1:16" hidden="1" x14ac:dyDescent="0.25">
      <c r="A35" s="2" t="s">
        <v>448</v>
      </c>
      <c r="B35" s="2" t="s">
        <v>603</v>
      </c>
      <c r="C35" s="2" t="s">
        <v>604</v>
      </c>
      <c r="D35" s="2" t="s">
        <v>666</v>
      </c>
      <c r="E35" s="2" t="s">
        <v>65</v>
      </c>
      <c r="F35" s="2" t="s">
        <v>660</v>
      </c>
      <c r="G35" s="2" t="s">
        <v>661</v>
      </c>
      <c r="H35" s="2" t="s">
        <v>604</v>
      </c>
      <c r="I35" s="14" t="s">
        <v>662</v>
      </c>
      <c r="J35" s="29"/>
      <c r="K35" s="30" t="s">
        <v>15</v>
      </c>
      <c r="L35" s="16" t="s">
        <v>665</v>
      </c>
      <c r="M35" s="24"/>
      <c r="N35" s="27"/>
      <c r="O35" s="24"/>
      <c r="P35" s="18"/>
    </row>
    <row r="36" spans="1:16" hidden="1" x14ac:dyDescent="0.25">
      <c r="A36" s="2" t="s">
        <v>449</v>
      </c>
      <c r="B36" s="2" t="s">
        <v>603</v>
      </c>
      <c r="C36" s="2" t="s">
        <v>628</v>
      </c>
      <c r="D36" s="2" t="s">
        <v>667</v>
      </c>
      <c r="E36" s="2" t="s">
        <v>65</v>
      </c>
      <c r="F36" s="2" t="s">
        <v>660</v>
      </c>
      <c r="G36" s="2" t="s">
        <v>661</v>
      </c>
      <c r="H36" s="2" t="s">
        <v>604</v>
      </c>
      <c r="I36" s="14" t="s">
        <v>662</v>
      </c>
      <c r="J36" s="29"/>
      <c r="K36" s="30" t="s">
        <v>15</v>
      </c>
      <c r="L36" s="16" t="s">
        <v>665</v>
      </c>
      <c r="M36" s="24"/>
      <c r="N36" s="27"/>
      <c r="O36" s="24"/>
      <c r="P36" s="18"/>
    </row>
    <row r="37" spans="1:16" hidden="1" x14ac:dyDescent="0.25">
      <c r="A37" s="2" t="s">
        <v>450</v>
      </c>
      <c r="B37" s="2" t="s">
        <v>603</v>
      </c>
      <c r="C37" s="2" t="s">
        <v>604</v>
      </c>
      <c r="D37" s="2" t="s">
        <v>668</v>
      </c>
      <c r="E37" s="2" t="s">
        <v>65</v>
      </c>
      <c r="F37" s="2" t="s">
        <v>660</v>
      </c>
      <c r="G37" s="2" t="s">
        <v>661</v>
      </c>
      <c r="H37" s="2" t="s">
        <v>604</v>
      </c>
      <c r="I37" s="14" t="s">
        <v>662</v>
      </c>
      <c r="J37" s="29"/>
      <c r="K37" s="30" t="s">
        <v>15</v>
      </c>
      <c r="L37" s="16" t="s">
        <v>665</v>
      </c>
      <c r="M37" s="24"/>
      <c r="N37" s="27"/>
      <c r="O37" s="24"/>
      <c r="P37" s="18"/>
    </row>
    <row r="38" spans="1:16" hidden="1" x14ac:dyDescent="0.25">
      <c r="A38" s="2" t="s">
        <v>451</v>
      </c>
      <c r="B38" s="2" t="s">
        <v>603</v>
      </c>
      <c r="C38" s="2" t="s">
        <v>628</v>
      </c>
      <c r="D38" s="2" t="s">
        <v>667</v>
      </c>
      <c r="E38" s="2" t="s">
        <v>65</v>
      </c>
      <c r="F38" s="2" t="s">
        <v>660</v>
      </c>
      <c r="G38" s="2" t="s">
        <v>661</v>
      </c>
      <c r="H38" s="2" t="s">
        <v>604</v>
      </c>
      <c r="I38" s="14" t="s">
        <v>662</v>
      </c>
      <c r="J38" s="29"/>
      <c r="K38" s="30" t="s">
        <v>15</v>
      </c>
      <c r="L38" s="16" t="s">
        <v>665</v>
      </c>
      <c r="M38" s="24"/>
      <c r="N38" s="27"/>
      <c r="O38" s="24"/>
      <c r="P38" s="18"/>
    </row>
    <row r="39" spans="1:16" hidden="1" x14ac:dyDescent="0.25">
      <c r="A39" s="2" t="s">
        <v>454</v>
      </c>
      <c r="B39" s="2" t="s">
        <v>603</v>
      </c>
      <c r="C39" s="2" t="s">
        <v>604</v>
      </c>
      <c r="D39" s="2" t="s">
        <v>669</v>
      </c>
      <c r="E39" s="2" t="s">
        <v>65</v>
      </c>
      <c r="F39" s="2" t="s">
        <v>660</v>
      </c>
      <c r="G39" s="2" t="s">
        <v>661</v>
      </c>
      <c r="H39" s="2" t="s">
        <v>604</v>
      </c>
      <c r="I39" s="14" t="s">
        <v>662</v>
      </c>
      <c r="J39" s="29"/>
      <c r="K39" s="30" t="s">
        <v>15</v>
      </c>
      <c r="L39" s="16" t="s">
        <v>665</v>
      </c>
      <c r="M39" s="24"/>
      <c r="N39" s="27"/>
      <c r="O39" s="24"/>
      <c r="P39" s="18"/>
    </row>
    <row r="40" spans="1:16" hidden="1" x14ac:dyDescent="0.25">
      <c r="A40" s="2" t="s">
        <v>455</v>
      </c>
      <c r="B40" s="2" t="s">
        <v>603</v>
      </c>
      <c r="C40" s="2" t="s">
        <v>604</v>
      </c>
      <c r="D40" s="2" t="s">
        <v>669</v>
      </c>
      <c r="E40" s="2" t="s">
        <v>65</v>
      </c>
      <c r="F40" s="2" t="s">
        <v>660</v>
      </c>
      <c r="G40" s="2" t="s">
        <v>661</v>
      </c>
      <c r="H40" s="2" t="s">
        <v>604</v>
      </c>
      <c r="I40" s="14" t="s">
        <v>662</v>
      </c>
      <c r="J40" s="29"/>
      <c r="K40" s="30" t="s">
        <v>15</v>
      </c>
      <c r="L40" s="16" t="s">
        <v>665</v>
      </c>
      <c r="M40" s="24"/>
      <c r="N40" s="27"/>
      <c r="O40" s="24"/>
      <c r="P40" s="18"/>
    </row>
    <row r="41" spans="1:16" hidden="1" x14ac:dyDescent="0.25">
      <c r="A41" s="2" t="s">
        <v>456</v>
      </c>
      <c r="B41" s="2" t="s">
        <v>603</v>
      </c>
      <c r="C41" s="2" t="s">
        <v>604</v>
      </c>
      <c r="D41" s="2" t="s">
        <v>670</v>
      </c>
      <c r="E41" s="2" t="s">
        <v>65</v>
      </c>
      <c r="F41" s="2" t="s">
        <v>660</v>
      </c>
      <c r="G41" s="2" t="s">
        <v>661</v>
      </c>
      <c r="H41" s="2" t="s">
        <v>604</v>
      </c>
      <c r="I41" s="14" t="s">
        <v>662</v>
      </c>
      <c r="J41" s="29"/>
      <c r="K41" s="30" t="s">
        <v>15</v>
      </c>
      <c r="L41" s="16" t="s">
        <v>665</v>
      </c>
      <c r="M41" s="24"/>
      <c r="N41" s="27"/>
      <c r="O41" s="24"/>
      <c r="P41" s="18"/>
    </row>
    <row r="42" spans="1:16" hidden="1" x14ac:dyDescent="0.25">
      <c r="A42" s="2" t="s">
        <v>457</v>
      </c>
      <c r="B42" s="2" t="s">
        <v>603</v>
      </c>
      <c r="C42" s="2" t="s">
        <v>604</v>
      </c>
      <c r="D42" s="2" t="s">
        <v>671</v>
      </c>
      <c r="E42" s="2" t="s">
        <v>65</v>
      </c>
      <c r="F42" s="2" t="s">
        <v>660</v>
      </c>
      <c r="G42" s="2" t="s">
        <v>661</v>
      </c>
      <c r="H42" s="2" t="s">
        <v>604</v>
      </c>
      <c r="I42" s="14" t="s">
        <v>662</v>
      </c>
      <c r="J42" s="29"/>
      <c r="K42" s="30" t="s">
        <v>15</v>
      </c>
      <c r="L42" s="16" t="s">
        <v>665</v>
      </c>
      <c r="M42" s="24"/>
      <c r="N42" s="27"/>
      <c r="O42" s="24"/>
      <c r="P42" s="18"/>
    </row>
    <row r="43" spans="1:16" hidden="1" x14ac:dyDescent="0.25">
      <c r="A43" s="2" t="s">
        <v>458</v>
      </c>
      <c r="B43" s="2" t="s">
        <v>603</v>
      </c>
      <c r="C43" s="2" t="s">
        <v>604</v>
      </c>
      <c r="D43" s="2" t="s">
        <v>672</v>
      </c>
      <c r="E43" s="2" t="s">
        <v>65</v>
      </c>
      <c r="F43" s="2" t="s">
        <v>660</v>
      </c>
      <c r="G43" s="2" t="s">
        <v>661</v>
      </c>
      <c r="H43" s="2" t="s">
        <v>604</v>
      </c>
      <c r="I43" s="14" t="s">
        <v>662</v>
      </c>
      <c r="J43" s="29"/>
      <c r="K43" s="30" t="s">
        <v>15</v>
      </c>
      <c r="L43" s="16" t="s">
        <v>665</v>
      </c>
      <c r="M43" s="24"/>
      <c r="N43" s="27"/>
      <c r="O43" s="24"/>
      <c r="P43" s="18"/>
    </row>
    <row r="44" spans="1:16" hidden="1" x14ac:dyDescent="0.25">
      <c r="A44" s="2" t="s">
        <v>459</v>
      </c>
      <c r="B44" s="2" t="s">
        <v>603</v>
      </c>
      <c r="C44" s="2" t="s">
        <v>604</v>
      </c>
      <c r="D44" s="2" t="s">
        <v>673</v>
      </c>
      <c r="E44" s="2" t="s">
        <v>65</v>
      </c>
      <c r="F44" s="2" t="s">
        <v>660</v>
      </c>
      <c r="G44" s="2" t="s">
        <v>661</v>
      </c>
      <c r="H44" s="2" t="s">
        <v>604</v>
      </c>
      <c r="I44" s="14" t="s">
        <v>662</v>
      </c>
      <c r="J44" s="29"/>
      <c r="K44" s="30" t="s">
        <v>15</v>
      </c>
      <c r="L44" s="16" t="s">
        <v>665</v>
      </c>
      <c r="M44" s="24"/>
      <c r="N44" s="27"/>
      <c r="O44" s="24"/>
      <c r="P44" s="18"/>
    </row>
    <row r="45" spans="1:16" hidden="1" x14ac:dyDescent="0.25">
      <c r="A45" s="2" t="s">
        <v>460</v>
      </c>
      <c r="B45" s="2" t="s">
        <v>603</v>
      </c>
      <c r="C45" s="2" t="s">
        <v>604</v>
      </c>
      <c r="D45" s="2" t="s">
        <v>674</v>
      </c>
      <c r="E45" s="2" t="s">
        <v>65</v>
      </c>
      <c r="F45" s="2" t="s">
        <v>660</v>
      </c>
      <c r="G45" s="2" t="s">
        <v>661</v>
      </c>
      <c r="H45" s="2" t="s">
        <v>604</v>
      </c>
      <c r="I45" s="14" t="s">
        <v>662</v>
      </c>
      <c r="J45" s="29"/>
      <c r="K45" s="30" t="s">
        <v>15</v>
      </c>
      <c r="L45" s="16" t="s">
        <v>665</v>
      </c>
      <c r="M45" s="24"/>
      <c r="N45" s="27"/>
      <c r="O45" s="24"/>
      <c r="P45" s="18"/>
    </row>
    <row r="46" spans="1:16" hidden="1" x14ac:dyDescent="0.25">
      <c r="A46" s="2" t="s">
        <v>461</v>
      </c>
      <c r="B46" s="2" t="s">
        <v>603</v>
      </c>
      <c r="C46" s="2" t="s">
        <v>604</v>
      </c>
      <c r="D46" s="2" t="s">
        <v>675</v>
      </c>
      <c r="E46" s="2" t="s">
        <v>65</v>
      </c>
      <c r="F46" s="2" t="s">
        <v>660</v>
      </c>
      <c r="G46" s="2" t="s">
        <v>661</v>
      </c>
      <c r="H46" s="2" t="s">
        <v>604</v>
      </c>
      <c r="I46" s="14" t="s">
        <v>662</v>
      </c>
      <c r="J46" s="29"/>
      <c r="K46" s="30" t="s">
        <v>15</v>
      </c>
      <c r="L46" s="16" t="s">
        <v>665</v>
      </c>
      <c r="M46" s="24"/>
      <c r="N46" s="27"/>
      <c r="O46" s="24"/>
      <c r="P46" s="18"/>
    </row>
    <row r="47" spans="1:16" hidden="1" x14ac:dyDescent="0.25">
      <c r="A47" s="2" t="s">
        <v>462</v>
      </c>
      <c r="B47" s="2" t="s">
        <v>603</v>
      </c>
      <c r="C47" s="2" t="s">
        <v>604</v>
      </c>
      <c r="D47" s="2" t="s">
        <v>676</v>
      </c>
      <c r="E47" s="2" t="s">
        <v>65</v>
      </c>
      <c r="F47" s="2" t="s">
        <v>660</v>
      </c>
      <c r="G47" s="2" t="s">
        <v>661</v>
      </c>
      <c r="H47" s="2" t="s">
        <v>604</v>
      </c>
      <c r="I47" s="14" t="s">
        <v>662</v>
      </c>
      <c r="J47" s="29"/>
      <c r="K47" s="30" t="s">
        <v>15</v>
      </c>
      <c r="L47" s="16" t="s">
        <v>665</v>
      </c>
      <c r="M47" s="24"/>
      <c r="N47" s="27"/>
      <c r="O47" s="24"/>
      <c r="P47" s="18"/>
    </row>
    <row r="48" spans="1:16" hidden="1" x14ac:dyDescent="0.25">
      <c r="A48" s="2" t="s">
        <v>463</v>
      </c>
      <c r="B48" s="2" t="s">
        <v>603</v>
      </c>
      <c r="C48" s="2" t="s">
        <v>604</v>
      </c>
      <c r="D48" s="2" t="s">
        <v>677</v>
      </c>
      <c r="E48" s="2" t="s">
        <v>65</v>
      </c>
      <c r="F48" s="2" t="s">
        <v>660</v>
      </c>
      <c r="G48" s="2" t="s">
        <v>661</v>
      </c>
      <c r="H48" s="2" t="s">
        <v>604</v>
      </c>
      <c r="I48" s="14" t="s">
        <v>662</v>
      </c>
      <c r="J48" s="29"/>
      <c r="K48" s="30" t="s">
        <v>15</v>
      </c>
      <c r="L48" s="16" t="s">
        <v>665</v>
      </c>
      <c r="M48" s="24"/>
      <c r="N48" s="27"/>
      <c r="O48" s="24"/>
      <c r="P48" s="18"/>
    </row>
    <row r="49" spans="1:16" hidden="1" x14ac:dyDescent="0.25">
      <c r="A49" s="2" t="s">
        <v>464</v>
      </c>
      <c r="B49" s="2" t="s">
        <v>603</v>
      </c>
      <c r="C49" s="2" t="s">
        <v>604</v>
      </c>
      <c r="D49" s="2" t="s">
        <v>678</v>
      </c>
      <c r="E49" s="2" t="s">
        <v>65</v>
      </c>
      <c r="F49" s="2" t="s">
        <v>660</v>
      </c>
      <c r="G49" s="2" t="s">
        <v>661</v>
      </c>
      <c r="H49" s="2" t="s">
        <v>604</v>
      </c>
      <c r="I49" s="14" t="s">
        <v>662</v>
      </c>
      <c r="J49" s="29"/>
      <c r="K49" s="30" t="s">
        <v>15</v>
      </c>
      <c r="L49" s="16" t="s">
        <v>665</v>
      </c>
      <c r="M49" s="24"/>
      <c r="N49" s="27"/>
      <c r="O49" s="24"/>
      <c r="P49" s="18"/>
    </row>
    <row r="50" spans="1:16" hidden="1" x14ac:dyDescent="0.25">
      <c r="A50" s="2" t="s">
        <v>465</v>
      </c>
      <c r="B50" s="2" t="s">
        <v>603</v>
      </c>
      <c r="C50" s="2" t="s">
        <v>604</v>
      </c>
      <c r="D50" s="2" t="s">
        <v>679</v>
      </c>
      <c r="E50" s="2" t="s">
        <v>65</v>
      </c>
      <c r="F50" s="2" t="s">
        <v>660</v>
      </c>
      <c r="G50" s="2" t="s">
        <v>661</v>
      </c>
      <c r="H50" s="2" t="s">
        <v>604</v>
      </c>
      <c r="I50" s="14" t="s">
        <v>662</v>
      </c>
      <c r="J50" s="29"/>
      <c r="K50" s="30" t="s">
        <v>15</v>
      </c>
      <c r="L50" s="16" t="s">
        <v>665</v>
      </c>
      <c r="M50" s="24"/>
      <c r="N50" s="27"/>
      <c r="O50" s="24"/>
      <c r="P50" s="18"/>
    </row>
    <row r="51" spans="1:16" hidden="1" x14ac:dyDescent="0.25">
      <c r="A51" s="2" t="s">
        <v>466</v>
      </c>
      <c r="B51" s="2" t="s">
        <v>603</v>
      </c>
      <c r="C51" s="2" t="s">
        <v>628</v>
      </c>
      <c r="D51" s="2" t="s">
        <v>680</v>
      </c>
      <c r="E51" s="2" t="s">
        <v>65</v>
      </c>
      <c r="F51" s="2" t="s">
        <v>660</v>
      </c>
      <c r="G51" s="2" t="s">
        <v>661</v>
      </c>
      <c r="H51" s="2" t="s">
        <v>604</v>
      </c>
      <c r="I51" s="14" t="s">
        <v>662</v>
      </c>
      <c r="J51" s="29"/>
      <c r="K51" s="30" t="s">
        <v>15</v>
      </c>
      <c r="L51" s="16" t="s">
        <v>665</v>
      </c>
      <c r="M51" s="24"/>
      <c r="N51" s="27"/>
      <c r="O51" s="24"/>
      <c r="P51" s="18"/>
    </row>
    <row r="52" spans="1:16" hidden="1" x14ac:dyDescent="0.25">
      <c r="A52" s="2" t="s">
        <v>467</v>
      </c>
      <c r="B52" s="2" t="s">
        <v>603</v>
      </c>
      <c r="C52" s="2" t="s">
        <v>604</v>
      </c>
      <c r="D52" s="2" t="s">
        <v>681</v>
      </c>
      <c r="E52" s="2" t="s">
        <v>65</v>
      </c>
      <c r="F52" s="2" t="s">
        <v>660</v>
      </c>
      <c r="G52" s="2" t="s">
        <v>661</v>
      </c>
      <c r="H52" s="2" t="s">
        <v>604</v>
      </c>
      <c r="I52" s="14" t="s">
        <v>662</v>
      </c>
      <c r="J52" s="29"/>
      <c r="K52" s="30" t="s">
        <v>15</v>
      </c>
      <c r="L52" s="16" t="s">
        <v>665</v>
      </c>
      <c r="M52" s="24"/>
      <c r="N52" s="27"/>
      <c r="O52" s="24"/>
      <c r="P52" s="18"/>
    </row>
    <row r="53" spans="1:16" hidden="1" x14ac:dyDescent="0.25">
      <c r="A53" s="2" t="s">
        <v>468</v>
      </c>
      <c r="B53" s="2" t="s">
        <v>603</v>
      </c>
      <c r="C53" s="2" t="s">
        <v>604</v>
      </c>
      <c r="D53" s="2" t="s">
        <v>682</v>
      </c>
      <c r="E53" s="2" t="s">
        <v>65</v>
      </c>
      <c r="F53" s="2" t="s">
        <v>660</v>
      </c>
      <c r="G53" s="2" t="s">
        <v>661</v>
      </c>
      <c r="H53" s="2" t="s">
        <v>604</v>
      </c>
      <c r="I53" s="14" t="s">
        <v>662</v>
      </c>
      <c r="J53" s="29"/>
      <c r="K53" s="30" t="s">
        <v>15</v>
      </c>
      <c r="L53" s="16" t="s">
        <v>665</v>
      </c>
      <c r="M53" s="24"/>
      <c r="N53" s="27"/>
      <c r="O53" s="24"/>
      <c r="P53" s="18"/>
    </row>
    <row r="54" spans="1:16" hidden="1" x14ac:dyDescent="0.25">
      <c r="A54" s="2" t="s">
        <v>469</v>
      </c>
      <c r="B54" s="2" t="s">
        <v>603</v>
      </c>
      <c r="C54" s="2" t="s">
        <v>604</v>
      </c>
      <c r="D54" s="2" t="s">
        <v>683</v>
      </c>
      <c r="E54" s="2" t="s">
        <v>65</v>
      </c>
      <c r="F54" s="2" t="s">
        <v>660</v>
      </c>
      <c r="G54" s="2" t="s">
        <v>661</v>
      </c>
      <c r="H54" s="2" t="s">
        <v>604</v>
      </c>
      <c r="I54" s="14" t="s">
        <v>662</v>
      </c>
      <c r="J54" s="29"/>
      <c r="K54" s="30" t="s">
        <v>15</v>
      </c>
      <c r="L54" s="16" t="s">
        <v>665</v>
      </c>
      <c r="M54" s="24"/>
      <c r="N54" s="27"/>
      <c r="O54" s="24"/>
      <c r="P54" s="18"/>
    </row>
    <row r="55" spans="1:16" hidden="1" x14ac:dyDescent="0.25">
      <c r="A55" s="2" t="s">
        <v>470</v>
      </c>
      <c r="B55" s="2" t="s">
        <v>603</v>
      </c>
      <c r="C55" s="2" t="s">
        <v>604</v>
      </c>
      <c r="D55" s="2" t="s">
        <v>684</v>
      </c>
      <c r="E55" s="2" t="s">
        <v>65</v>
      </c>
      <c r="F55" s="2" t="s">
        <v>660</v>
      </c>
      <c r="G55" s="2" t="s">
        <v>661</v>
      </c>
      <c r="H55" s="2" t="s">
        <v>604</v>
      </c>
      <c r="I55" s="14" t="s">
        <v>662</v>
      </c>
      <c r="J55" s="29"/>
      <c r="K55" s="30" t="s">
        <v>15</v>
      </c>
      <c r="L55" s="16" t="s">
        <v>665</v>
      </c>
      <c r="M55" s="24"/>
      <c r="N55" s="27"/>
      <c r="O55" s="24"/>
      <c r="P55" s="18"/>
    </row>
    <row r="56" spans="1:16" hidden="1" x14ac:dyDescent="0.25">
      <c r="A56" s="2" t="s">
        <v>452</v>
      </c>
      <c r="B56" s="2" t="s">
        <v>603</v>
      </c>
      <c r="C56" s="2" t="s">
        <v>628</v>
      </c>
      <c r="D56" s="2" t="s">
        <v>685</v>
      </c>
      <c r="E56" s="2" t="s">
        <v>65</v>
      </c>
      <c r="F56" s="2" t="s">
        <v>660</v>
      </c>
      <c r="G56" s="2" t="s">
        <v>686</v>
      </c>
      <c r="H56" s="2" t="s">
        <v>604</v>
      </c>
      <c r="I56" s="14" t="s">
        <v>687</v>
      </c>
      <c r="J56" s="29"/>
      <c r="K56" s="30" t="s">
        <v>15</v>
      </c>
      <c r="L56" s="16" t="s">
        <v>665</v>
      </c>
      <c r="M56" s="24"/>
      <c r="N56" s="27"/>
      <c r="O56" s="24"/>
      <c r="P56" s="18"/>
    </row>
    <row r="57" spans="1:16" hidden="1" x14ac:dyDescent="0.25">
      <c r="A57" s="2" t="s">
        <v>453</v>
      </c>
      <c r="B57" s="2" t="s">
        <v>603</v>
      </c>
      <c r="C57" s="2" t="s">
        <v>628</v>
      </c>
      <c r="D57" s="2" t="s">
        <v>688</v>
      </c>
      <c r="E57" s="2" t="s">
        <v>65</v>
      </c>
      <c r="F57" s="2" t="s">
        <v>660</v>
      </c>
      <c r="G57" s="2" t="s">
        <v>686</v>
      </c>
      <c r="H57" s="2" t="s">
        <v>604</v>
      </c>
      <c r="I57" s="14" t="s">
        <v>687</v>
      </c>
      <c r="J57" s="29"/>
      <c r="K57" s="30" t="s">
        <v>15</v>
      </c>
      <c r="L57" s="16" t="s">
        <v>665</v>
      </c>
      <c r="M57" s="24"/>
      <c r="N57" s="27"/>
      <c r="O57" s="24"/>
      <c r="P57" s="18"/>
    </row>
    <row r="58" spans="1:16" ht="52.8" hidden="1" x14ac:dyDescent="0.25">
      <c r="A58" s="2" t="s">
        <v>363</v>
      </c>
      <c r="B58" s="2" t="s">
        <v>603</v>
      </c>
      <c r="C58" s="2" t="s">
        <v>604</v>
      </c>
      <c r="D58" s="2" t="s">
        <v>689</v>
      </c>
      <c r="E58" s="2" t="s">
        <v>69</v>
      </c>
      <c r="F58" s="2" t="s">
        <v>690</v>
      </c>
      <c r="G58" s="2" t="s">
        <v>691</v>
      </c>
      <c r="H58" s="2" t="s">
        <v>604</v>
      </c>
      <c r="I58" s="14" t="s">
        <v>692</v>
      </c>
      <c r="J58" s="29" t="s">
        <v>693</v>
      </c>
      <c r="K58" s="40" t="s">
        <v>32</v>
      </c>
      <c r="L58" s="39" t="s">
        <v>694</v>
      </c>
      <c r="M58" s="27" t="s">
        <v>224</v>
      </c>
      <c r="N58" s="27" t="s">
        <v>6</v>
      </c>
      <c r="O58" s="28" t="s">
        <v>695</v>
      </c>
      <c r="P58" s="18"/>
    </row>
    <row r="59" spans="1:16" ht="52.8" hidden="1" x14ac:dyDescent="0.25">
      <c r="A59" s="2" t="s">
        <v>390</v>
      </c>
      <c r="B59" s="2" t="s">
        <v>603</v>
      </c>
      <c r="C59" s="2" t="s">
        <v>628</v>
      </c>
      <c r="D59" s="2" t="s">
        <v>696</v>
      </c>
      <c r="E59" s="2" t="s">
        <v>69</v>
      </c>
      <c r="F59" s="2" t="s">
        <v>690</v>
      </c>
      <c r="G59" s="2" t="s">
        <v>697</v>
      </c>
      <c r="H59" s="2" t="s">
        <v>604</v>
      </c>
      <c r="I59" s="14" t="s">
        <v>698</v>
      </c>
      <c r="J59" s="29" t="s">
        <v>693</v>
      </c>
      <c r="K59" s="40" t="s">
        <v>32</v>
      </c>
      <c r="L59" s="39" t="s">
        <v>694</v>
      </c>
      <c r="M59" s="27" t="s">
        <v>224</v>
      </c>
      <c r="N59" s="27" t="s">
        <v>6</v>
      </c>
      <c r="O59" s="28" t="s">
        <v>695</v>
      </c>
      <c r="P59" s="18"/>
    </row>
    <row r="60" spans="1:16" ht="52.8" hidden="1" x14ac:dyDescent="0.25">
      <c r="A60" s="2" t="s">
        <v>364</v>
      </c>
      <c r="B60" s="2" t="s">
        <v>603</v>
      </c>
      <c r="C60" s="2" t="s">
        <v>628</v>
      </c>
      <c r="D60" s="2" t="s">
        <v>699</v>
      </c>
      <c r="E60" s="2" t="s">
        <v>69</v>
      </c>
      <c r="F60" s="2" t="s">
        <v>690</v>
      </c>
      <c r="G60" s="2" t="s">
        <v>697</v>
      </c>
      <c r="H60" s="2" t="s">
        <v>604</v>
      </c>
      <c r="I60" s="14" t="s">
        <v>698</v>
      </c>
      <c r="J60" s="29" t="s">
        <v>693</v>
      </c>
      <c r="K60" s="40" t="s">
        <v>32</v>
      </c>
      <c r="L60" s="39" t="s">
        <v>694</v>
      </c>
      <c r="M60" s="27" t="s">
        <v>224</v>
      </c>
      <c r="N60" s="27" t="s">
        <v>6</v>
      </c>
      <c r="O60" s="28" t="s">
        <v>695</v>
      </c>
      <c r="P60" s="18"/>
    </row>
    <row r="61" spans="1:16" ht="52.8" hidden="1" x14ac:dyDescent="0.25">
      <c r="A61" s="2" t="s">
        <v>365</v>
      </c>
      <c r="B61" s="2" t="s">
        <v>603</v>
      </c>
      <c r="C61" s="2" t="s">
        <v>628</v>
      </c>
      <c r="D61" s="2" t="s">
        <v>700</v>
      </c>
      <c r="E61" s="2" t="s">
        <v>69</v>
      </c>
      <c r="F61" s="2" t="s">
        <v>690</v>
      </c>
      <c r="G61" s="2" t="s">
        <v>697</v>
      </c>
      <c r="H61" s="2" t="s">
        <v>604</v>
      </c>
      <c r="I61" s="14" t="s">
        <v>698</v>
      </c>
      <c r="J61" s="29" t="s">
        <v>693</v>
      </c>
      <c r="K61" s="40" t="s">
        <v>32</v>
      </c>
      <c r="L61" s="39" t="s">
        <v>694</v>
      </c>
      <c r="M61" s="27" t="s">
        <v>224</v>
      </c>
      <c r="N61" s="27" t="s">
        <v>6</v>
      </c>
      <c r="O61" s="28" t="s">
        <v>695</v>
      </c>
      <c r="P61" s="18"/>
    </row>
    <row r="62" spans="1:16" ht="52.8" hidden="1" x14ac:dyDescent="0.25">
      <c r="A62" s="2" t="s">
        <v>366</v>
      </c>
      <c r="B62" s="2" t="s">
        <v>603</v>
      </c>
      <c r="C62" s="2" t="s">
        <v>628</v>
      </c>
      <c r="D62" s="2" t="s">
        <v>701</v>
      </c>
      <c r="E62" s="2" t="s">
        <v>69</v>
      </c>
      <c r="F62" s="2" t="s">
        <v>690</v>
      </c>
      <c r="G62" s="2" t="s">
        <v>697</v>
      </c>
      <c r="H62" s="2" t="s">
        <v>604</v>
      </c>
      <c r="I62" s="14" t="s">
        <v>698</v>
      </c>
      <c r="J62" s="29" t="s">
        <v>693</v>
      </c>
      <c r="K62" s="40" t="s">
        <v>32</v>
      </c>
      <c r="L62" s="39" t="s">
        <v>694</v>
      </c>
      <c r="M62" s="27" t="s">
        <v>224</v>
      </c>
      <c r="N62" s="27" t="s">
        <v>6</v>
      </c>
      <c r="O62" s="28" t="s">
        <v>695</v>
      </c>
      <c r="P62" s="18"/>
    </row>
    <row r="63" spans="1:16" ht="52.8" hidden="1" x14ac:dyDescent="0.25">
      <c r="A63" s="2" t="s">
        <v>367</v>
      </c>
      <c r="B63" s="2" t="s">
        <v>603</v>
      </c>
      <c r="C63" s="2" t="s">
        <v>628</v>
      </c>
      <c r="D63" s="2" t="s">
        <v>702</v>
      </c>
      <c r="E63" s="2" t="s">
        <v>69</v>
      </c>
      <c r="F63" s="2" t="s">
        <v>690</v>
      </c>
      <c r="G63" s="2" t="s">
        <v>697</v>
      </c>
      <c r="H63" s="2" t="s">
        <v>604</v>
      </c>
      <c r="I63" s="14" t="s">
        <v>698</v>
      </c>
      <c r="J63" s="29" t="s">
        <v>693</v>
      </c>
      <c r="K63" s="40" t="s">
        <v>32</v>
      </c>
      <c r="L63" s="39" t="s">
        <v>694</v>
      </c>
      <c r="M63" s="27" t="s">
        <v>224</v>
      </c>
      <c r="N63" s="27" t="s">
        <v>6</v>
      </c>
      <c r="O63" s="28" t="s">
        <v>695</v>
      </c>
      <c r="P63" s="18"/>
    </row>
    <row r="64" spans="1:16" ht="52.8" hidden="1" x14ac:dyDescent="0.25">
      <c r="A64" s="2" t="s">
        <v>368</v>
      </c>
      <c r="B64" s="2" t="s">
        <v>603</v>
      </c>
      <c r="C64" s="2" t="s">
        <v>604</v>
      </c>
      <c r="D64" s="2" t="s">
        <v>703</v>
      </c>
      <c r="E64" s="2" t="s">
        <v>69</v>
      </c>
      <c r="F64" s="2" t="s">
        <v>690</v>
      </c>
      <c r="G64" s="2" t="s">
        <v>697</v>
      </c>
      <c r="H64" s="2" t="s">
        <v>604</v>
      </c>
      <c r="I64" s="14" t="s">
        <v>698</v>
      </c>
      <c r="J64" s="29" t="s">
        <v>693</v>
      </c>
      <c r="K64" s="40" t="s">
        <v>32</v>
      </c>
      <c r="L64" s="39" t="s">
        <v>694</v>
      </c>
      <c r="M64" s="27" t="s">
        <v>224</v>
      </c>
      <c r="N64" s="27" t="s">
        <v>6</v>
      </c>
      <c r="O64" s="28" t="s">
        <v>695</v>
      </c>
      <c r="P64" s="18"/>
    </row>
    <row r="65" spans="1:16" ht="52.8" hidden="1" x14ac:dyDescent="0.25">
      <c r="A65" s="2" t="s">
        <v>370</v>
      </c>
      <c r="B65" s="2" t="s">
        <v>603</v>
      </c>
      <c r="C65" s="2" t="s">
        <v>628</v>
      </c>
      <c r="D65" s="2" t="s">
        <v>704</v>
      </c>
      <c r="E65" s="2" t="s">
        <v>69</v>
      </c>
      <c r="F65" s="2" t="s">
        <v>690</v>
      </c>
      <c r="G65" s="2" t="s">
        <v>697</v>
      </c>
      <c r="H65" s="2" t="s">
        <v>604</v>
      </c>
      <c r="I65" s="14" t="s">
        <v>698</v>
      </c>
      <c r="J65" s="29" t="s">
        <v>693</v>
      </c>
      <c r="K65" s="40" t="s">
        <v>32</v>
      </c>
      <c r="L65" s="39" t="s">
        <v>694</v>
      </c>
      <c r="M65" s="27" t="s">
        <v>224</v>
      </c>
      <c r="N65" s="27" t="s">
        <v>6</v>
      </c>
      <c r="O65" s="28" t="s">
        <v>695</v>
      </c>
      <c r="P65" s="18"/>
    </row>
    <row r="66" spans="1:16" ht="52.8" hidden="1" x14ac:dyDescent="0.25">
      <c r="A66" s="2" t="s">
        <v>371</v>
      </c>
      <c r="B66" s="2" t="s">
        <v>603</v>
      </c>
      <c r="C66" s="2" t="s">
        <v>628</v>
      </c>
      <c r="D66" s="2" t="s">
        <v>705</v>
      </c>
      <c r="E66" s="2" t="s">
        <v>69</v>
      </c>
      <c r="F66" s="2" t="s">
        <v>690</v>
      </c>
      <c r="G66" s="2" t="s">
        <v>697</v>
      </c>
      <c r="H66" s="2" t="s">
        <v>604</v>
      </c>
      <c r="I66" s="14" t="s">
        <v>698</v>
      </c>
      <c r="J66" s="29" t="s">
        <v>693</v>
      </c>
      <c r="K66" s="40" t="s">
        <v>32</v>
      </c>
      <c r="L66" s="39" t="s">
        <v>694</v>
      </c>
      <c r="M66" s="27" t="s">
        <v>224</v>
      </c>
      <c r="N66" s="27" t="s">
        <v>6</v>
      </c>
      <c r="O66" s="28" t="s">
        <v>695</v>
      </c>
      <c r="P66" s="18"/>
    </row>
    <row r="67" spans="1:16" ht="52.8" hidden="1" x14ac:dyDescent="0.25">
      <c r="A67" s="2" t="s">
        <v>372</v>
      </c>
      <c r="B67" s="2" t="s">
        <v>603</v>
      </c>
      <c r="C67" s="2" t="s">
        <v>628</v>
      </c>
      <c r="D67" s="2" t="s">
        <v>706</v>
      </c>
      <c r="E67" s="2" t="s">
        <v>69</v>
      </c>
      <c r="F67" s="2" t="s">
        <v>690</v>
      </c>
      <c r="G67" s="2" t="s">
        <v>697</v>
      </c>
      <c r="H67" s="2" t="s">
        <v>604</v>
      </c>
      <c r="I67" s="14" t="s">
        <v>698</v>
      </c>
      <c r="J67" s="29" t="s">
        <v>693</v>
      </c>
      <c r="K67" s="40" t="s">
        <v>32</v>
      </c>
      <c r="L67" s="39" t="s">
        <v>694</v>
      </c>
      <c r="M67" s="27" t="s">
        <v>224</v>
      </c>
      <c r="N67" s="27" t="s">
        <v>6</v>
      </c>
      <c r="O67" s="28" t="s">
        <v>695</v>
      </c>
      <c r="P67" s="18"/>
    </row>
    <row r="68" spans="1:16" ht="52.8" hidden="1" x14ac:dyDescent="0.25">
      <c r="A68" s="2" t="s">
        <v>373</v>
      </c>
      <c r="B68" s="2" t="s">
        <v>603</v>
      </c>
      <c r="C68" s="2" t="s">
        <v>628</v>
      </c>
      <c r="D68" s="2" t="s">
        <v>707</v>
      </c>
      <c r="E68" s="2" t="s">
        <v>69</v>
      </c>
      <c r="F68" s="2" t="s">
        <v>690</v>
      </c>
      <c r="G68" s="2" t="s">
        <v>697</v>
      </c>
      <c r="H68" s="2" t="s">
        <v>604</v>
      </c>
      <c r="I68" s="14" t="s">
        <v>698</v>
      </c>
      <c r="J68" s="29" t="s">
        <v>693</v>
      </c>
      <c r="K68" s="40" t="s">
        <v>32</v>
      </c>
      <c r="L68" s="39" t="s">
        <v>694</v>
      </c>
      <c r="M68" s="27" t="s">
        <v>224</v>
      </c>
      <c r="N68" s="27" t="s">
        <v>6</v>
      </c>
      <c r="O68" s="28" t="s">
        <v>695</v>
      </c>
      <c r="P68" s="18"/>
    </row>
    <row r="69" spans="1:16" ht="52.8" hidden="1" x14ac:dyDescent="0.25">
      <c r="A69" s="2" t="s">
        <v>374</v>
      </c>
      <c r="B69" s="2" t="s">
        <v>603</v>
      </c>
      <c r="C69" s="2" t="s">
        <v>628</v>
      </c>
      <c r="D69" s="2" t="s">
        <v>708</v>
      </c>
      <c r="E69" s="2" t="s">
        <v>69</v>
      </c>
      <c r="F69" s="2" t="s">
        <v>690</v>
      </c>
      <c r="G69" s="2" t="s">
        <v>697</v>
      </c>
      <c r="H69" s="2" t="s">
        <v>604</v>
      </c>
      <c r="I69" s="14" t="s">
        <v>698</v>
      </c>
      <c r="J69" s="29" t="s">
        <v>693</v>
      </c>
      <c r="K69" s="40" t="s">
        <v>32</v>
      </c>
      <c r="L69" s="39" t="s">
        <v>694</v>
      </c>
      <c r="M69" s="27" t="s">
        <v>224</v>
      </c>
      <c r="N69" s="27" t="s">
        <v>6</v>
      </c>
      <c r="O69" s="28" t="s">
        <v>695</v>
      </c>
      <c r="P69" s="18"/>
    </row>
    <row r="70" spans="1:16" ht="52.8" hidden="1" x14ac:dyDescent="0.25">
      <c r="A70" s="2" t="s">
        <v>375</v>
      </c>
      <c r="B70" s="2" t="s">
        <v>603</v>
      </c>
      <c r="C70" s="2" t="s">
        <v>628</v>
      </c>
      <c r="D70" s="2" t="s">
        <v>709</v>
      </c>
      <c r="E70" s="2" t="s">
        <v>69</v>
      </c>
      <c r="F70" s="2" t="s">
        <v>690</v>
      </c>
      <c r="G70" s="2" t="s">
        <v>697</v>
      </c>
      <c r="H70" s="2" t="s">
        <v>604</v>
      </c>
      <c r="I70" s="14" t="s">
        <v>698</v>
      </c>
      <c r="J70" s="29" t="s">
        <v>693</v>
      </c>
      <c r="K70" s="40" t="s">
        <v>32</v>
      </c>
      <c r="L70" s="39" t="s">
        <v>694</v>
      </c>
      <c r="M70" s="27" t="s">
        <v>224</v>
      </c>
      <c r="N70" s="27" t="s">
        <v>6</v>
      </c>
      <c r="O70" s="28" t="s">
        <v>695</v>
      </c>
      <c r="P70" s="18"/>
    </row>
    <row r="71" spans="1:16" ht="52.8" hidden="1" x14ac:dyDescent="0.25">
      <c r="A71" s="2" t="s">
        <v>376</v>
      </c>
      <c r="B71" s="2" t="s">
        <v>603</v>
      </c>
      <c r="C71" s="2" t="s">
        <v>628</v>
      </c>
      <c r="D71" s="2" t="s">
        <v>710</v>
      </c>
      <c r="E71" s="2" t="s">
        <v>69</v>
      </c>
      <c r="F71" s="2" t="s">
        <v>690</v>
      </c>
      <c r="G71" s="2" t="s">
        <v>697</v>
      </c>
      <c r="H71" s="2" t="s">
        <v>604</v>
      </c>
      <c r="I71" s="14" t="s">
        <v>698</v>
      </c>
      <c r="J71" s="29" t="s">
        <v>693</v>
      </c>
      <c r="K71" s="40" t="s">
        <v>32</v>
      </c>
      <c r="L71" s="39" t="s">
        <v>694</v>
      </c>
      <c r="M71" s="27" t="s">
        <v>224</v>
      </c>
      <c r="N71" s="27" t="s">
        <v>6</v>
      </c>
      <c r="O71" s="28" t="s">
        <v>695</v>
      </c>
      <c r="P71" s="18"/>
    </row>
    <row r="72" spans="1:16" ht="52.8" hidden="1" x14ac:dyDescent="0.25">
      <c r="A72" s="2" t="s">
        <v>377</v>
      </c>
      <c r="B72" s="2" t="s">
        <v>603</v>
      </c>
      <c r="C72" s="2" t="s">
        <v>628</v>
      </c>
      <c r="D72" s="2" t="s">
        <v>711</v>
      </c>
      <c r="E72" s="2" t="s">
        <v>69</v>
      </c>
      <c r="F72" s="2" t="s">
        <v>690</v>
      </c>
      <c r="G72" s="2" t="s">
        <v>697</v>
      </c>
      <c r="H72" s="2" t="s">
        <v>604</v>
      </c>
      <c r="I72" s="14" t="s">
        <v>698</v>
      </c>
      <c r="J72" s="29" t="s">
        <v>693</v>
      </c>
      <c r="K72" s="40" t="s">
        <v>32</v>
      </c>
      <c r="L72" s="39" t="s">
        <v>694</v>
      </c>
      <c r="M72" s="27" t="s">
        <v>224</v>
      </c>
      <c r="N72" s="27" t="s">
        <v>6</v>
      </c>
      <c r="O72" s="28" t="s">
        <v>695</v>
      </c>
      <c r="P72" s="18"/>
    </row>
    <row r="73" spans="1:16" ht="52.8" hidden="1" x14ac:dyDescent="0.25">
      <c r="A73" s="2" t="s">
        <v>378</v>
      </c>
      <c r="B73" s="2" t="s">
        <v>603</v>
      </c>
      <c r="C73" s="2" t="s">
        <v>628</v>
      </c>
      <c r="D73" s="2" t="s">
        <v>712</v>
      </c>
      <c r="E73" s="2" t="s">
        <v>69</v>
      </c>
      <c r="F73" s="2" t="s">
        <v>690</v>
      </c>
      <c r="G73" s="2" t="s">
        <v>697</v>
      </c>
      <c r="H73" s="2" t="s">
        <v>604</v>
      </c>
      <c r="I73" s="14" t="s">
        <v>698</v>
      </c>
      <c r="J73" s="29" t="s">
        <v>693</v>
      </c>
      <c r="K73" s="40" t="s">
        <v>32</v>
      </c>
      <c r="L73" s="39" t="s">
        <v>694</v>
      </c>
      <c r="M73" s="27" t="s">
        <v>224</v>
      </c>
      <c r="N73" s="27" t="s">
        <v>6</v>
      </c>
      <c r="O73" s="28" t="s">
        <v>695</v>
      </c>
      <c r="P73" s="18"/>
    </row>
    <row r="74" spans="1:16" ht="52.8" hidden="1" x14ac:dyDescent="0.25">
      <c r="A74" s="2" t="s">
        <v>379</v>
      </c>
      <c r="B74" s="2" t="s">
        <v>603</v>
      </c>
      <c r="C74" s="2" t="s">
        <v>628</v>
      </c>
      <c r="D74" s="2" t="s">
        <v>713</v>
      </c>
      <c r="E74" s="2" t="s">
        <v>69</v>
      </c>
      <c r="F74" s="2" t="s">
        <v>690</v>
      </c>
      <c r="G74" s="2" t="s">
        <v>697</v>
      </c>
      <c r="H74" s="2" t="s">
        <v>604</v>
      </c>
      <c r="I74" s="14" t="s">
        <v>698</v>
      </c>
      <c r="J74" s="29" t="s">
        <v>693</v>
      </c>
      <c r="K74" s="40" t="s">
        <v>32</v>
      </c>
      <c r="L74" s="39" t="s">
        <v>694</v>
      </c>
      <c r="M74" s="27" t="s">
        <v>224</v>
      </c>
      <c r="N74" s="27" t="s">
        <v>6</v>
      </c>
      <c r="O74" s="28" t="s">
        <v>695</v>
      </c>
      <c r="P74" s="18"/>
    </row>
    <row r="75" spans="1:16" ht="52.8" hidden="1" x14ac:dyDescent="0.25">
      <c r="A75" s="2" t="s">
        <v>380</v>
      </c>
      <c r="B75" s="2" t="s">
        <v>603</v>
      </c>
      <c r="C75" s="2" t="s">
        <v>628</v>
      </c>
      <c r="D75" s="2" t="s">
        <v>714</v>
      </c>
      <c r="E75" s="2" t="s">
        <v>69</v>
      </c>
      <c r="F75" s="2" t="s">
        <v>690</v>
      </c>
      <c r="G75" s="2" t="s">
        <v>697</v>
      </c>
      <c r="H75" s="2" t="s">
        <v>604</v>
      </c>
      <c r="I75" s="14" t="s">
        <v>698</v>
      </c>
      <c r="J75" s="29" t="s">
        <v>693</v>
      </c>
      <c r="K75" s="40" t="s">
        <v>32</v>
      </c>
      <c r="L75" s="39" t="s">
        <v>694</v>
      </c>
      <c r="M75" s="27" t="s">
        <v>224</v>
      </c>
      <c r="N75" s="27" t="s">
        <v>6</v>
      </c>
      <c r="O75" s="28" t="s">
        <v>695</v>
      </c>
      <c r="P75" s="18"/>
    </row>
    <row r="76" spans="1:16" ht="52.8" hidden="1" x14ac:dyDescent="0.25">
      <c r="A76" s="2" t="s">
        <v>381</v>
      </c>
      <c r="B76" s="2" t="s">
        <v>603</v>
      </c>
      <c r="C76" s="2" t="s">
        <v>628</v>
      </c>
      <c r="D76" s="2" t="s">
        <v>715</v>
      </c>
      <c r="E76" s="2" t="s">
        <v>69</v>
      </c>
      <c r="F76" s="2" t="s">
        <v>690</v>
      </c>
      <c r="G76" s="2" t="s">
        <v>697</v>
      </c>
      <c r="H76" s="2" t="s">
        <v>604</v>
      </c>
      <c r="I76" s="14" t="s">
        <v>698</v>
      </c>
      <c r="J76" s="29" t="s">
        <v>693</v>
      </c>
      <c r="K76" s="40" t="s">
        <v>32</v>
      </c>
      <c r="L76" s="39" t="s">
        <v>694</v>
      </c>
      <c r="M76" s="27" t="s">
        <v>224</v>
      </c>
      <c r="N76" s="27" t="s">
        <v>6</v>
      </c>
      <c r="O76" s="28" t="s">
        <v>695</v>
      </c>
      <c r="P76" s="18"/>
    </row>
    <row r="77" spans="1:16" ht="52.8" hidden="1" x14ac:dyDescent="0.25">
      <c r="A77" s="2" t="s">
        <v>382</v>
      </c>
      <c r="B77" s="2" t="s">
        <v>603</v>
      </c>
      <c r="C77" s="2" t="s">
        <v>628</v>
      </c>
      <c r="D77" s="2" t="s">
        <v>716</v>
      </c>
      <c r="E77" s="2" t="s">
        <v>69</v>
      </c>
      <c r="F77" s="2" t="s">
        <v>690</v>
      </c>
      <c r="G77" s="2" t="s">
        <v>697</v>
      </c>
      <c r="H77" s="2" t="s">
        <v>604</v>
      </c>
      <c r="I77" s="14" t="s">
        <v>698</v>
      </c>
      <c r="J77" s="29" t="s">
        <v>693</v>
      </c>
      <c r="K77" s="40" t="s">
        <v>32</v>
      </c>
      <c r="L77" s="39" t="s">
        <v>694</v>
      </c>
      <c r="M77" s="27" t="s">
        <v>224</v>
      </c>
      <c r="N77" s="27" t="s">
        <v>6</v>
      </c>
      <c r="O77" s="28" t="s">
        <v>695</v>
      </c>
      <c r="P77" s="18"/>
    </row>
    <row r="78" spans="1:16" ht="52.8" hidden="1" x14ac:dyDescent="0.25">
      <c r="A78" s="2" t="s">
        <v>383</v>
      </c>
      <c r="B78" s="2" t="s">
        <v>603</v>
      </c>
      <c r="C78" s="2" t="s">
        <v>628</v>
      </c>
      <c r="D78" s="2" t="s">
        <v>708</v>
      </c>
      <c r="E78" s="2" t="s">
        <v>69</v>
      </c>
      <c r="F78" s="2" t="s">
        <v>690</v>
      </c>
      <c r="G78" s="2" t="s">
        <v>697</v>
      </c>
      <c r="H78" s="2" t="s">
        <v>604</v>
      </c>
      <c r="I78" s="14" t="s">
        <v>698</v>
      </c>
      <c r="J78" s="29" t="s">
        <v>693</v>
      </c>
      <c r="K78" s="40" t="s">
        <v>32</v>
      </c>
      <c r="L78" s="39" t="s">
        <v>694</v>
      </c>
      <c r="M78" s="27" t="s">
        <v>224</v>
      </c>
      <c r="N78" s="27" t="s">
        <v>6</v>
      </c>
      <c r="O78" s="28" t="s">
        <v>695</v>
      </c>
      <c r="P78" s="18"/>
    </row>
    <row r="79" spans="1:16" ht="52.8" hidden="1" x14ac:dyDescent="0.25">
      <c r="A79" s="2" t="s">
        <v>384</v>
      </c>
      <c r="B79" s="2" t="s">
        <v>603</v>
      </c>
      <c r="C79" s="2" t="s">
        <v>628</v>
      </c>
      <c r="D79" s="2" t="s">
        <v>717</v>
      </c>
      <c r="E79" s="2" t="s">
        <v>69</v>
      </c>
      <c r="F79" s="2" t="s">
        <v>690</v>
      </c>
      <c r="G79" s="2" t="s">
        <v>697</v>
      </c>
      <c r="H79" s="2" t="s">
        <v>604</v>
      </c>
      <c r="I79" s="14" t="s">
        <v>698</v>
      </c>
      <c r="J79" s="29" t="s">
        <v>693</v>
      </c>
      <c r="K79" s="40" t="s">
        <v>32</v>
      </c>
      <c r="L79" s="39" t="s">
        <v>694</v>
      </c>
      <c r="M79" s="27" t="s">
        <v>224</v>
      </c>
      <c r="N79" s="27" t="s">
        <v>6</v>
      </c>
      <c r="O79" s="28" t="s">
        <v>695</v>
      </c>
      <c r="P79" s="18"/>
    </row>
    <row r="80" spans="1:16" ht="52.8" hidden="1" x14ac:dyDescent="0.25">
      <c r="A80" s="2" t="s">
        <v>385</v>
      </c>
      <c r="B80" s="2" t="s">
        <v>603</v>
      </c>
      <c r="C80" s="2" t="s">
        <v>628</v>
      </c>
      <c r="D80" s="2" t="s">
        <v>718</v>
      </c>
      <c r="E80" s="2" t="s">
        <v>69</v>
      </c>
      <c r="F80" s="2" t="s">
        <v>690</v>
      </c>
      <c r="G80" s="2" t="s">
        <v>697</v>
      </c>
      <c r="H80" s="2" t="s">
        <v>604</v>
      </c>
      <c r="I80" s="14" t="s">
        <v>698</v>
      </c>
      <c r="J80" s="29" t="s">
        <v>693</v>
      </c>
      <c r="K80" s="40" t="s">
        <v>32</v>
      </c>
      <c r="L80" s="39" t="s">
        <v>694</v>
      </c>
      <c r="M80" s="27" t="s">
        <v>224</v>
      </c>
      <c r="N80" s="27" t="s">
        <v>6</v>
      </c>
      <c r="O80" s="28" t="s">
        <v>695</v>
      </c>
      <c r="P80" s="18"/>
    </row>
    <row r="81" spans="1:16" ht="52.8" hidden="1" x14ac:dyDescent="0.25">
      <c r="A81" s="2" t="s">
        <v>386</v>
      </c>
      <c r="B81" s="2" t="s">
        <v>603</v>
      </c>
      <c r="C81" s="2" t="s">
        <v>604</v>
      </c>
      <c r="D81" s="2" t="s">
        <v>719</v>
      </c>
      <c r="E81" s="2" t="s">
        <v>69</v>
      </c>
      <c r="F81" s="2" t="s">
        <v>690</v>
      </c>
      <c r="G81" s="2" t="s">
        <v>697</v>
      </c>
      <c r="H81" s="2" t="s">
        <v>604</v>
      </c>
      <c r="I81" s="14" t="s">
        <v>698</v>
      </c>
      <c r="J81" s="29" t="s">
        <v>693</v>
      </c>
      <c r="K81" s="40" t="s">
        <v>32</v>
      </c>
      <c r="L81" s="39" t="s">
        <v>694</v>
      </c>
      <c r="M81" s="27" t="s">
        <v>224</v>
      </c>
      <c r="N81" s="27" t="s">
        <v>6</v>
      </c>
      <c r="O81" s="28" t="s">
        <v>695</v>
      </c>
      <c r="P81" s="18"/>
    </row>
    <row r="82" spans="1:16" ht="52.8" hidden="1" x14ac:dyDescent="0.25">
      <c r="A82" s="2" t="s">
        <v>387</v>
      </c>
      <c r="B82" s="2" t="s">
        <v>603</v>
      </c>
      <c r="C82" s="2" t="s">
        <v>604</v>
      </c>
      <c r="D82" s="2" t="s">
        <v>720</v>
      </c>
      <c r="E82" s="2" t="s">
        <v>69</v>
      </c>
      <c r="F82" s="2" t="s">
        <v>690</v>
      </c>
      <c r="G82" s="2" t="s">
        <v>697</v>
      </c>
      <c r="H82" s="2" t="s">
        <v>604</v>
      </c>
      <c r="I82" s="14" t="s">
        <v>698</v>
      </c>
      <c r="J82" s="29" t="s">
        <v>693</v>
      </c>
      <c r="K82" s="40" t="s">
        <v>32</v>
      </c>
      <c r="L82" s="39" t="s">
        <v>694</v>
      </c>
      <c r="M82" s="27" t="s">
        <v>224</v>
      </c>
      <c r="N82" s="27" t="s">
        <v>6</v>
      </c>
      <c r="O82" s="28" t="s">
        <v>695</v>
      </c>
      <c r="P82" s="18"/>
    </row>
    <row r="83" spans="1:16" ht="52.8" hidden="1" x14ac:dyDescent="0.25">
      <c r="A83" s="2" t="s">
        <v>388</v>
      </c>
      <c r="B83" s="2" t="s">
        <v>603</v>
      </c>
      <c r="C83" s="2" t="s">
        <v>628</v>
      </c>
      <c r="D83" s="2" t="s">
        <v>721</v>
      </c>
      <c r="E83" s="2" t="s">
        <v>69</v>
      </c>
      <c r="F83" s="2" t="s">
        <v>690</v>
      </c>
      <c r="G83" s="2" t="s">
        <v>697</v>
      </c>
      <c r="H83" s="2" t="s">
        <v>604</v>
      </c>
      <c r="I83" s="14" t="s">
        <v>698</v>
      </c>
      <c r="J83" s="29" t="s">
        <v>693</v>
      </c>
      <c r="K83" s="40" t="s">
        <v>32</v>
      </c>
      <c r="L83" s="39" t="s">
        <v>694</v>
      </c>
      <c r="M83" s="27" t="s">
        <v>224</v>
      </c>
      <c r="N83" s="27" t="s">
        <v>6</v>
      </c>
      <c r="O83" s="28" t="s">
        <v>695</v>
      </c>
      <c r="P83" s="18"/>
    </row>
    <row r="84" spans="1:16" ht="52.8" hidden="1" x14ac:dyDescent="0.25">
      <c r="A84" s="2" t="s">
        <v>389</v>
      </c>
      <c r="B84" s="2" t="s">
        <v>603</v>
      </c>
      <c r="C84" s="2" t="s">
        <v>628</v>
      </c>
      <c r="D84" s="2" t="s">
        <v>722</v>
      </c>
      <c r="E84" s="2" t="s">
        <v>69</v>
      </c>
      <c r="F84" s="2" t="s">
        <v>690</v>
      </c>
      <c r="G84" s="2" t="s">
        <v>697</v>
      </c>
      <c r="H84" s="2" t="s">
        <v>604</v>
      </c>
      <c r="I84" s="14" t="s">
        <v>698</v>
      </c>
      <c r="J84" s="29" t="s">
        <v>693</v>
      </c>
      <c r="K84" s="40" t="s">
        <v>32</v>
      </c>
      <c r="L84" s="39" t="s">
        <v>694</v>
      </c>
      <c r="M84" s="27" t="s">
        <v>224</v>
      </c>
      <c r="N84" s="27" t="s">
        <v>6</v>
      </c>
      <c r="O84" s="28" t="s">
        <v>695</v>
      </c>
      <c r="P84" s="18"/>
    </row>
    <row r="85" spans="1:16" ht="52.8" hidden="1" x14ac:dyDescent="0.25">
      <c r="A85" s="2" t="s">
        <v>391</v>
      </c>
      <c r="B85" s="2" t="s">
        <v>603</v>
      </c>
      <c r="C85" s="2" t="s">
        <v>628</v>
      </c>
      <c r="D85" s="2" t="s">
        <v>723</v>
      </c>
      <c r="E85" s="2" t="s">
        <v>69</v>
      </c>
      <c r="F85" s="2" t="s">
        <v>690</v>
      </c>
      <c r="G85" s="2" t="s">
        <v>724</v>
      </c>
      <c r="H85" s="2" t="s">
        <v>604</v>
      </c>
      <c r="I85" s="14" t="s">
        <v>725</v>
      </c>
      <c r="J85" s="29" t="s">
        <v>693</v>
      </c>
      <c r="K85" s="40" t="s">
        <v>32</v>
      </c>
      <c r="L85" s="39" t="s">
        <v>694</v>
      </c>
      <c r="M85" s="27" t="s">
        <v>224</v>
      </c>
      <c r="N85" s="27" t="s">
        <v>6</v>
      </c>
      <c r="O85" s="28" t="s">
        <v>695</v>
      </c>
      <c r="P85" s="18"/>
    </row>
    <row r="86" spans="1:16" ht="52.8" hidden="1" x14ac:dyDescent="0.25">
      <c r="A86" s="2" t="s">
        <v>392</v>
      </c>
      <c r="B86" s="2" t="s">
        <v>603</v>
      </c>
      <c r="C86" s="2" t="s">
        <v>628</v>
      </c>
      <c r="D86" s="2" t="s">
        <v>726</v>
      </c>
      <c r="E86" s="2" t="s">
        <v>69</v>
      </c>
      <c r="F86" s="2" t="s">
        <v>690</v>
      </c>
      <c r="G86" s="2" t="s">
        <v>724</v>
      </c>
      <c r="H86" s="2" t="s">
        <v>604</v>
      </c>
      <c r="I86" s="14" t="s">
        <v>725</v>
      </c>
      <c r="J86" s="29" t="s">
        <v>693</v>
      </c>
      <c r="K86" s="40" t="s">
        <v>32</v>
      </c>
      <c r="L86" s="39" t="s">
        <v>694</v>
      </c>
      <c r="M86" s="27" t="s">
        <v>224</v>
      </c>
      <c r="N86" s="27" t="s">
        <v>6</v>
      </c>
      <c r="O86" s="28" t="s">
        <v>695</v>
      </c>
      <c r="P86" s="18"/>
    </row>
    <row r="87" spans="1:16" ht="52.8" hidden="1" x14ac:dyDescent="0.25">
      <c r="A87" s="2" t="s">
        <v>393</v>
      </c>
      <c r="B87" s="2" t="s">
        <v>603</v>
      </c>
      <c r="C87" s="2" t="s">
        <v>628</v>
      </c>
      <c r="D87" s="2" t="s">
        <v>727</v>
      </c>
      <c r="E87" s="2" t="s">
        <v>69</v>
      </c>
      <c r="F87" s="2" t="s">
        <v>690</v>
      </c>
      <c r="G87" s="2" t="s">
        <v>728</v>
      </c>
      <c r="H87" s="2" t="s">
        <v>604</v>
      </c>
      <c r="I87" s="14" t="s">
        <v>729</v>
      </c>
      <c r="J87" s="29" t="s">
        <v>693</v>
      </c>
      <c r="K87" s="40" t="s">
        <v>32</v>
      </c>
      <c r="L87" s="39" t="s">
        <v>694</v>
      </c>
      <c r="M87" s="27" t="s">
        <v>224</v>
      </c>
      <c r="N87" s="27" t="s">
        <v>6</v>
      </c>
      <c r="O87" s="28" t="s">
        <v>695</v>
      </c>
      <c r="P87" s="18"/>
    </row>
    <row r="88" spans="1:16" hidden="1" x14ac:dyDescent="0.25">
      <c r="A88" s="2" t="s">
        <v>510</v>
      </c>
      <c r="B88" s="2" t="s">
        <v>603</v>
      </c>
      <c r="C88" s="2" t="s">
        <v>604</v>
      </c>
      <c r="D88" s="2" t="s">
        <v>730</v>
      </c>
      <c r="E88" s="2" t="s">
        <v>72</v>
      </c>
      <c r="F88" s="2" t="s">
        <v>731</v>
      </c>
      <c r="G88" s="2" t="s">
        <v>732</v>
      </c>
      <c r="H88" s="2" t="s">
        <v>604</v>
      </c>
      <c r="I88" s="14" t="s">
        <v>733</v>
      </c>
      <c r="J88" s="29"/>
      <c r="K88" s="30" t="s">
        <v>27</v>
      </c>
      <c r="L88" s="16"/>
      <c r="M88" s="27" t="s">
        <v>224</v>
      </c>
      <c r="N88" s="27" t="s">
        <v>18</v>
      </c>
      <c r="O88" s="27" t="s">
        <v>734</v>
      </c>
      <c r="P88" s="18"/>
    </row>
    <row r="89" spans="1:16" hidden="1" x14ac:dyDescent="0.25">
      <c r="A89" s="2" t="s">
        <v>511</v>
      </c>
      <c r="B89" s="2" t="s">
        <v>603</v>
      </c>
      <c r="C89" s="2" t="s">
        <v>604</v>
      </c>
      <c r="D89" s="2" t="s">
        <v>735</v>
      </c>
      <c r="E89" s="2" t="s">
        <v>72</v>
      </c>
      <c r="F89" s="2" t="s">
        <v>731</v>
      </c>
      <c r="G89" s="2" t="s">
        <v>732</v>
      </c>
      <c r="H89" s="2" t="s">
        <v>604</v>
      </c>
      <c r="I89" s="14" t="s">
        <v>733</v>
      </c>
      <c r="J89" s="29"/>
      <c r="K89" s="30" t="s">
        <v>27</v>
      </c>
      <c r="L89" s="16"/>
      <c r="M89" s="27"/>
      <c r="N89" s="27"/>
      <c r="O89" s="24"/>
      <c r="P89" s="18"/>
    </row>
    <row r="90" spans="1:16" hidden="1" x14ac:dyDescent="0.25">
      <c r="A90" s="2" t="s">
        <v>518</v>
      </c>
      <c r="B90" s="2" t="s">
        <v>603</v>
      </c>
      <c r="C90" s="2" t="s">
        <v>628</v>
      </c>
      <c r="D90" s="2" t="s">
        <v>736</v>
      </c>
      <c r="E90" s="2" t="s">
        <v>72</v>
      </c>
      <c r="F90" s="2" t="s">
        <v>731</v>
      </c>
      <c r="G90" s="2" t="s">
        <v>732</v>
      </c>
      <c r="H90" s="2" t="s">
        <v>604</v>
      </c>
      <c r="I90" s="14" t="s">
        <v>733</v>
      </c>
      <c r="J90" s="29"/>
      <c r="K90" s="30" t="s">
        <v>27</v>
      </c>
      <c r="L90" s="16"/>
      <c r="M90" s="27" t="s">
        <v>224</v>
      </c>
      <c r="N90" s="27" t="s">
        <v>18</v>
      </c>
      <c r="O90" s="27" t="s">
        <v>734</v>
      </c>
      <c r="P90" s="18"/>
    </row>
    <row r="91" spans="1:16" hidden="1" x14ac:dyDescent="0.25">
      <c r="A91" s="2" t="s">
        <v>519</v>
      </c>
      <c r="B91" s="2" t="s">
        <v>603</v>
      </c>
      <c r="C91" s="2" t="s">
        <v>628</v>
      </c>
      <c r="D91" s="2" t="s">
        <v>737</v>
      </c>
      <c r="E91" s="2" t="s">
        <v>72</v>
      </c>
      <c r="F91" s="2" t="s">
        <v>731</v>
      </c>
      <c r="G91" s="2" t="s">
        <v>732</v>
      </c>
      <c r="H91" s="2" t="s">
        <v>604</v>
      </c>
      <c r="I91" s="14" t="s">
        <v>733</v>
      </c>
      <c r="J91" s="29"/>
      <c r="K91" s="30" t="s">
        <v>27</v>
      </c>
      <c r="L91" s="16"/>
      <c r="M91" s="27" t="s">
        <v>224</v>
      </c>
      <c r="N91" s="27" t="s">
        <v>18</v>
      </c>
      <c r="O91" s="27" t="s">
        <v>734</v>
      </c>
      <c r="P91" s="18"/>
    </row>
    <row r="92" spans="1:16" hidden="1" x14ac:dyDescent="0.25">
      <c r="A92" s="2" t="s">
        <v>512</v>
      </c>
      <c r="B92" s="2" t="s">
        <v>603</v>
      </c>
      <c r="C92" s="2" t="s">
        <v>628</v>
      </c>
      <c r="D92" s="2" t="s">
        <v>738</v>
      </c>
      <c r="E92" s="2" t="s">
        <v>72</v>
      </c>
      <c r="F92" s="2" t="s">
        <v>731</v>
      </c>
      <c r="G92" s="2" t="s">
        <v>739</v>
      </c>
      <c r="H92" s="2" t="s">
        <v>604</v>
      </c>
      <c r="I92" s="14" t="s">
        <v>740</v>
      </c>
      <c r="J92" s="29"/>
      <c r="K92" s="30" t="s">
        <v>27</v>
      </c>
      <c r="L92" s="16"/>
      <c r="M92" s="27" t="s">
        <v>224</v>
      </c>
      <c r="N92" s="27" t="s">
        <v>18</v>
      </c>
      <c r="O92" s="27" t="s">
        <v>734</v>
      </c>
      <c r="P92" s="18"/>
    </row>
    <row r="93" spans="1:16" hidden="1" x14ac:dyDescent="0.25">
      <c r="A93" s="2" t="s">
        <v>517</v>
      </c>
      <c r="B93" s="2" t="s">
        <v>603</v>
      </c>
      <c r="C93" s="2" t="s">
        <v>628</v>
      </c>
      <c r="D93" s="2" t="s">
        <v>741</v>
      </c>
      <c r="E93" s="2" t="s">
        <v>72</v>
      </c>
      <c r="F93" s="2" t="s">
        <v>731</v>
      </c>
      <c r="G93" s="2" t="s">
        <v>739</v>
      </c>
      <c r="H93" s="2" t="s">
        <v>604</v>
      </c>
      <c r="I93" s="14" t="s">
        <v>740</v>
      </c>
      <c r="J93" s="29"/>
      <c r="K93" s="30" t="s">
        <v>27</v>
      </c>
      <c r="L93" s="16"/>
      <c r="M93" s="27" t="s">
        <v>224</v>
      </c>
      <c r="N93" s="27" t="s">
        <v>18</v>
      </c>
      <c r="O93" s="27" t="s">
        <v>734</v>
      </c>
      <c r="P93" s="18"/>
    </row>
    <row r="94" spans="1:16" hidden="1" x14ac:dyDescent="0.25">
      <c r="A94" s="2" t="s">
        <v>514</v>
      </c>
      <c r="B94" s="2" t="s">
        <v>603</v>
      </c>
      <c r="C94" s="2" t="s">
        <v>604</v>
      </c>
      <c r="D94" s="2" t="s">
        <v>742</v>
      </c>
      <c r="E94" s="2" t="s">
        <v>72</v>
      </c>
      <c r="F94" s="2" t="s">
        <v>731</v>
      </c>
      <c r="G94" s="2" t="s">
        <v>743</v>
      </c>
      <c r="H94" s="2" t="s">
        <v>604</v>
      </c>
      <c r="I94" s="14" t="s">
        <v>744</v>
      </c>
      <c r="J94" s="29"/>
      <c r="K94" s="30" t="s">
        <v>27</v>
      </c>
      <c r="L94" s="16"/>
      <c r="M94" s="27" t="s">
        <v>224</v>
      </c>
      <c r="N94" s="27" t="s">
        <v>18</v>
      </c>
      <c r="O94" s="27" t="s">
        <v>734</v>
      </c>
      <c r="P94" s="18"/>
    </row>
    <row r="95" spans="1:16" hidden="1" x14ac:dyDescent="0.25">
      <c r="A95" s="2" t="s">
        <v>515</v>
      </c>
      <c r="B95" s="2" t="s">
        <v>603</v>
      </c>
      <c r="C95" s="2" t="s">
        <v>604</v>
      </c>
      <c r="D95" s="2" t="s">
        <v>745</v>
      </c>
      <c r="E95" s="2" t="s">
        <v>72</v>
      </c>
      <c r="F95" s="2" t="s">
        <v>731</v>
      </c>
      <c r="G95" s="2" t="s">
        <v>743</v>
      </c>
      <c r="H95" s="2" t="s">
        <v>604</v>
      </c>
      <c r="I95" s="14" t="s">
        <v>744</v>
      </c>
      <c r="J95" s="29"/>
      <c r="K95" s="30" t="s">
        <v>27</v>
      </c>
      <c r="L95" s="16"/>
      <c r="M95" s="27"/>
      <c r="N95" s="27"/>
      <c r="O95" s="24"/>
      <c r="P95" s="18"/>
    </row>
    <row r="96" spans="1:16" hidden="1" x14ac:dyDescent="0.25">
      <c r="A96" s="2" t="s">
        <v>516</v>
      </c>
      <c r="B96" s="2" t="s">
        <v>603</v>
      </c>
      <c r="C96" s="2" t="s">
        <v>604</v>
      </c>
      <c r="D96" s="2" t="s">
        <v>746</v>
      </c>
      <c r="E96" s="2" t="s">
        <v>72</v>
      </c>
      <c r="F96" s="2" t="s">
        <v>731</v>
      </c>
      <c r="G96" s="2" t="s">
        <v>743</v>
      </c>
      <c r="H96" s="2" t="s">
        <v>604</v>
      </c>
      <c r="I96" s="14" t="s">
        <v>744</v>
      </c>
      <c r="J96" s="29"/>
      <c r="K96" s="30" t="s">
        <v>27</v>
      </c>
      <c r="L96" s="16"/>
      <c r="M96" s="27" t="s">
        <v>224</v>
      </c>
      <c r="N96" s="27" t="s">
        <v>18</v>
      </c>
      <c r="O96" s="27" t="s">
        <v>734</v>
      </c>
      <c r="P96" s="18"/>
    </row>
    <row r="97" spans="1:16" hidden="1" x14ac:dyDescent="0.25">
      <c r="A97" s="2" t="s">
        <v>284</v>
      </c>
      <c r="B97" s="2" t="s">
        <v>603</v>
      </c>
      <c r="C97" s="2" t="s">
        <v>604</v>
      </c>
      <c r="D97" s="2" t="s">
        <v>747</v>
      </c>
      <c r="E97" s="2" t="s">
        <v>72</v>
      </c>
      <c r="F97" s="2" t="s">
        <v>731</v>
      </c>
      <c r="G97" s="2" t="s">
        <v>748</v>
      </c>
      <c r="H97" s="2" t="s">
        <v>604</v>
      </c>
      <c r="I97" s="14" t="s">
        <v>749</v>
      </c>
      <c r="J97" s="29"/>
      <c r="K97" s="30" t="s">
        <v>27</v>
      </c>
      <c r="L97" s="16"/>
      <c r="M97" s="27" t="s">
        <v>224</v>
      </c>
      <c r="N97" s="27" t="s">
        <v>18</v>
      </c>
      <c r="O97" s="27" t="s">
        <v>734</v>
      </c>
      <c r="P97" s="18"/>
    </row>
    <row r="98" spans="1:16" hidden="1" x14ac:dyDescent="0.25">
      <c r="A98" s="2" t="s">
        <v>285</v>
      </c>
      <c r="B98" s="2" t="s">
        <v>603</v>
      </c>
      <c r="C98" s="2" t="s">
        <v>628</v>
      </c>
      <c r="D98" s="2" t="s">
        <v>750</v>
      </c>
      <c r="E98" s="2" t="s">
        <v>72</v>
      </c>
      <c r="F98" s="2" t="s">
        <v>731</v>
      </c>
      <c r="G98" s="2" t="s">
        <v>748</v>
      </c>
      <c r="H98" s="2" t="s">
        <v>604</v>
      </c>
      <c r="I98" s="14" t="s">
        <v>749</v>
      </c>
      <c r="J98" s="29"/>
      <c r="K98" s="30" t="s">
        <v>27</v>
      </c>
      <c r="L98" s="16"/>
      <c r="M98" s="27"/>
      <c r="N98" s="27"/>
      <c r="O98" s="24"/>
      <c r="P98" s="18"/>
    </row>
    <row r="99" spans="1:16" hidden="1" x14ac:dyDescent="0.25">
      <c r="A99" s="2" t="s">
        <v>361</v>
      </c>
      <c r="B99" s="2" t="s">
        <v>603</v>
      </c>
      <c r="C99" s="2" t="s">
        <v>628</v>
      </c>
      <c r="D99" s="2" t="s">
        <v>751</v>
      </c>
      <c r="E99" s="2" t="s">
        <v>72</v>
      </c>
      <c r="F99" s="2" t="s">
        <v>731</v>
      </c>
      <c r="G99" s="2" t="s">
        <v>748</v>
      </c>
      <c r="H99" s="2" t="s">
        <v>604</v>
      </c>
      <c r="I99" s="14" t="s">
        <v>749</v>
      </c>
      <c r="J99" s="29"/>
      <c r="K99" s="30" t="s">
        <v>27</v>
      </c>
      <c r="L99" s="16"/>
      <c r="M99" s="27" t="s">
        <v>224</v>
      </c>
      <c r="N99" s="27" t="s">
        <v>18</v>
      </c>
      <c r="O99" s="27" t="s">
        <v>734</v>
      </c>
      <c r="P99" s="18"/>
    </row>
    <row r="100" spans="1:16" hidden="1" x14ac:dyDescent="0.25">
      <c r="A100" s="2" t="s">
        <v>362</v>
      </c>
      <c r="B100" s="2" t="s">
        <v>603</v>
      </c>
      <c r="C100" s="2" t="s">
        <v>628</v>
      </c>
      <c r="D100" s="2" t="s">
        <v>752</v>
      </c>
      <c r="E100" s="2" t="s">
        <v>72</v>
      </c>
      <c r="F100" s="2" t="s">
        <v>731</v>
      </c>
      <c r="G100" s="2" t="s">
        <v>748</v>
      </c>
      <c r="H100" s="2" t="s">
        <v>604</v>
      </c>
      <c r="I100" s="14" t="s">
        <v>749</v>
      </c>
      <c r="J100" s="29"/>
      <c r="K100" s="30" t="s">
        <v>27</v>
      </c>
      <c r="L100" s="16"/>
      <c r="M100" s="27" t="s">
        <v>224</v>
      </c>
      <c r="N100" s="27" t="s">
        <v>18</v>
      </c>
      <c r="O100" s="27" t="s">
        <v>734</v>
      </c>
      <c r="P100" s="18"/>
    </row>
    <row r="101" spans="1:16" hidden="1" x14ac:dyDescent="0.25">
      <c r="A101" s="2" t="s">
        <v>545</v>
      </c>
      <c r="B101" s="2" t="s">
        <v>603</v>
      </c>
      <c r="C101" s="2" t="s">
        <v>628</v>
      </c>
      <c r="D101" s="2" t="s">
        <v>753</v>
      </c>
      <c r="E101" s="2" t="s">
        <v>72</v>
      </c>
      <c r="F101" s="2" t="s">
        <v>731</v>
      </c>
      <c r="G101" s="2" t="s">
        <v>748</v>
      </c>
      <c r="H101" s="2" t="s">
        <v>604</v>
      </c>
      <c r="I101" s="14" t="s">
        <v>749</v>
      </c>
      <c r="J101" s="29"/>
      <c r="K101" s="30" t="s">
        <v>27</v>
      </c>
      <c r="L101" s="16"/>
      <c r="M101" s="27"/>
      <c r="N101" s="27"/>
      <c r="O101" s="24"/>
      <c r="P101" s="18"/>
    </row>
    <row r="102" spans="1:16" hidden="1" x14ac:dyDescent="0.25">
      <c r="A102" s="2" t="s">
        <v>547</v>
      </c>
      <c r="B102" s="2" t="s">
        <v>603</v>
      </c>
      <c r="C102" s="2" t="s">
        <v>628</v>
      </c>
      <c r="D102" s="2" t="s">
        <v>754</v>
      </c>
      <c r="E102" s="2" t="s">
        <v>72</v>
      </c>
      <c r="F102" s="2" t="s">
        <v>731</v>
      </c>
      <c r="G102" s="2" t="s">
        <v>748</v>
      </c>
      <c r="H102" s="2" t="s">
        <v>604</v>
      </c>
      <c r="I102" s="14" t="s">
        <v>749</v>
      </c>
      <c r="J102" s="29"/>
      <c r="K102" s="30" t="s">
        <v>27</v>
      </c>
      <c r="L102" s="16"/>
      <c r="M102" s="27"/>
      <c r="N102" s="27"/>
      <c r="O102" s="24"/>
      <c r="P102" s="18"/>
    </row>
    <row r="103" spans="1:16" hidden="1" x14ac:dyDescent="0.25">
      <c r="A103" s="2" t="s">
        <v>548</v>
      </c>
      <c r="B103" s="2" t="s">
        <v>603</v>
      </c>
      <c r="C103" s="2" t="s">
        <v>628</v>
      </c>
      <c r="D103" s="2" t="s">
        <v>755</v>
      </c>
      <c r="E103" s="2" t="s">
        <v>72</v>
      </c>
      <c r="F103" s="2" t="s">
        <v>731</v>
      </c>
      <c r="G103" s="2" t="s">
        <v>748</v>
      </c>
      <c r="H103" s="2" t="s">
        <v>604</v>
      </c>
      <c r="I103" s="14" t="s">
        <v>749</v>
      </c>
      <c r="J103" s="29"/>
      <c r="K103" s="30" t="s">
        <v>27</v>
      </c>
      <c r="L103" s="16"/>
      <c r="M103" s="27"/>
      <c r="N103" s="27"/>
      <c r="O103" s="24"/>
      <c r="P103" s="18"/>
    </row>
    <row r="104" spans="1:16" hidden="1" x14ac:dyDescent="0.25">
      <c r="A104" s="2" t="s">
        <v>558</v>
      </c>
      <c r="B104" s="2" t="s">
        <v>603</v>
      </c>
      <c r="C104" s="2" t="s">
        <v>628</v>
      </c>
      <c r="D104" s="2" t="s">
        <v>756</v>
      </c>
      <c r="E104" s="2" t="s">
        <v>72</v>
      </c>
      <c r="F104" s="2" t="s">
        <v>731</v>
      </c>
      <c r="G104" s="2" t="s">
        <v>748</v>
      </c>
      <c r="H104" s="2" t="s">
        <v>604</v>
      </c>
      <c r="I104" s="14" t="s">
        <v>749</v>
      </c>
      <c r="J104" s="29"/>
      <c r="K104" s="30" t="s">
        <v>27</v>
      </c>
      <c r="L104" s="16"/>
      <c r="M104" s="27" t="s">
        <v>224</v>
      </c>
      <c r="N104" s="27" t="s">
        <v>18</v>
      </c>
      <c r="O104" s="27" t="s">
        <v>734</v>
      </c>
      <c r="P104" s="18"/>
    </row>
    <row r="105" spans="1:16" hidden="1" x14ac:dyDescent="0.25">
      <c r="A105" s="2" t="s">
        <v>311</v>
      </c>
      <c r="B105" s="2" t="s">
        <v>603</v>
      </c>
      <c r="C105" s="2" t="s">
        <v>628</v>
      </c>
      <c r="D105" s="2" t="s">
        <v>757</v>
      </c>
      <c r="E105" s="2" t="s">
        <v>73</v>
      </c>
      <c r="F105" s="2" t="s">
        <v>758</v>
      </c>
      <c r="G105" s="2" t="s">
        <v>759</v>
      </c>
      <c r="H105" s="2" t="s">
        <v>604</v>
      </c>
      <c r="I105" s="14" t="s">
        <v>760</v>
      </c>
      <c r="J105" s="29"/>
      <c r="K105" s="30" t="s">
        <v>25</v>
      </c>
      <c r="L105" s="16"/>
      <c r="M105" s="24"/>
      <c r="N105" s="27"/>
      <c r="O105" s="24"/>
      <c r="P105" s="18"/>
    </row>
    <row r="106" spans="1:16" hidden="1" x14ac:dyDescent="0.25">
      <c r="A106" s="2" t="s">
        <v>309</v>
      </c>
      <c r="B106" s="2" t="s">
        <v>603</v>
      </c>
      <c r="C106" s="2" t="s">
        <v>628</v>
      </c>
      <c r="D106" s="2" t="s">
        <v>761</v>
      </c>
      <c r="E106" s="2" t="s">
        <v>73</v>
      </c>
      <c r="F106" s="2" t="s">
        <v>758</v>
      </c>
      <c r="G106" s="2" t="s">
        <v>759</v>
      </c>
      <c r="H106" s="2" t="s">
        <v>604</v>
      </c>
      <c r="I106" s="14" t="s">
        <v>760</v>
      </c>
      <c r="J106" s="29"/>
      <c r="K106" s="30" t="s">
        <v>25</v>
      </c>
      <c r="L106" s="16"/>
      <c r="M106" s="24"/>
      <c r="N106" s="27"/>
      <c r="O106" s="24"/>
      <c r="P106" s="18"/>
    </row>
    <row r="107" spans="1:16" hidden="1" x14ac:dyDescent="0.25">
      <c r="A107" s="2" t="s">
        <v>312</v>
      </c>
      <c r="B107" s="2" t="s">
        <v>603</v>
      </c>
      <c r="C107" s="2" t="s">
        <v>628</v>
      </c>
      <c r="D107" s="2" t="s">
        <v>762</v>
      </c>
      <c r="E107" s="2" t="s">
        <v>73</v>
      </c>
      <c r="F107" s="2" t="s">
        <v>758</v>
      </c>
      <c r="G107" s="2" t="s">
        <v>759</v>
      </c>
      <c r="H107" s="2" t="s">
        <v>604</v>
      </c>
      <c r="I107" s="14" t="s">
        <v>760</v>
      </c>
      <c r="J107" s="29"/>
      <c r="K107" s="30" t="s">
        <v>25</v>
      </c>
      <c r="L107" s="16"/>
      <c r="M107" s="24"/>
      <c r="N107" s="27"/>
      <c r="O107" s="24"/>
      <c r="P107" s="18"/>
    </row>
    <row r="108" spans="1:16" hidden="1" x14ac:dyDescent="0.25">
      <c r="A108" s="2" t="s">
        <v>313</v>
      </c>
      <c r="B108" s="2" t="s">
        <v>603</v>
      </c>
      <c r="C108" s="2" t="s">
        <v>628</v>
      </c>
      <c r="D108" s="2" t="s">
        <v>763</v>
      </c>
      <c r="E108" s="2" t="s">
        <v>73</v>
      </c>
      <c r="F108" s="2" t="s">
        <v>758</v>
      </c>
      <c r="G108" s="2" t="s">
        <v>759</v>
      </c>
      <c r="H108" s="2" t="s">
        <v>604</v>
      </c>
      <c r="I108" s="14" t="s">
        <v>760</v>
      </c>
      <c r="J108" s="29"/>
      <c r="K108" s="30" t="s">
        <v>25</v>
      </c>
      <c r="L108" s="16"/>
      <c r="M108" s="24"/>
      <c r="N108" s="27"/>
      <c r="O108" s="24"/>
      <c r="P108" s="18"/>
    </row>
    <row r="109" spans="1:16" hidden="1" x14ac:dyDescent="0.25">
      <c r="A109" s="2" t="s">
        <v>314</v>
      </c>
      <c r="B109" s="2" t="s">
        <v>603</v>
      </c>
      <c r="C109" s="2" t="s">
        <v>628</v>
      </c>
      <c r="D109" s="2" t="s">
        <v>764</v>
      </c>
      <c r="E109" s="2" t="s">
        <v>73</v>
      </c>
      <c r="F109" s="2" t="s">
        <v>758</v>
      </c>
      <c r="G109" s="2" t="s">
        <v>759</v>
      </c>
      <c r="H109" s="2" t="s">
        <v>604</v>
      </c>
      <c r="I109" s="14" t="s">
        <v>760</v>
      </c>
      <c r="J109" s="29"/>
      <c r="K109" s="30" t="s">
        <v>25</v>
      </c>
      <c r="L109" s="16"/>
      <c r="M109" s="24"/>
      <c r="N109" s="27"/>
      <c r="O109" s="24"/>
      <c r="P109" s="18"/>
    </row>
    <row r="110" spans="1:16" hidden="1" x14ac:dyDescent="0.25">
      <c r="A110" s="2" t="s">
        <v>315</v>
      </c>
      <c r="B110" s="2" t="s">
        <v>603</v>
      </c>
      <c r="C110" s="2" t="s">
        <v>628</v>
      </c>
      <c r="D110" s="2" t="s">
        <v>765</v>
      </c>
      <c r="E110" s="2" t="s">
        <v>73</v>
      </c>
      <c r="F110" s="2" t="s">
        <v>758</v>
      </c>
      <c r="G110" s="2" t="s">
        <v>759</v>
      </c>
      <c r="H110" s="2" t="s">
        <v>604</v>
      </c>
      <c r="I110" s="14" t="s">
        <v>760</v>
      </c>
      <c r="J110" s="29"/>
      <c r="K110" s="30" t="s">
        <v>25</v>
      </c>
      <c r="L110" s="16"/>
      <c r="M110" s="24"/>
      <c r="N110" s="27"/>
      <c r="O110" s="24"/>
      <c r="P110" s="18"/>
    </row>
    <row r="111" spans="1:16" hidden="1" x14ac:dyDescent="0.25">
      <c r="A111" s="2" t="s">
        <v>521</v>
      </c>
      <c r="B111" s="2" t="s">
        <v>603</v>
      </c>
      <c r="C111" s="2" t="s">
        <v>628</v>
      </c>
      <c r="D111" s="2" t="s">
        <v>766</v>
      </c>
      <c r="E111" s="2" t="s">
        <v>75</v>
      </c>
      <c r="F111" s="2" t="s">
        <v>767</v>
      </c>
      <c r="G111" s="2" t="s">
        <v>768</v>
      </c>
      <c r="H111" s="2" t="s">
        <v>604</v>
      </c>
      <c r="I111" s="14" t="s">
        <v>769</v>
      </c>
      <c r="J111" s="29"/>
      <c r="K111" s="30" t="s">
        <v>27</v>
      </c>
      <c r="L111" s="16"/>
      <c r="M111" s="24"/>
      <c r="N111" s="27"/>
      <c r="O111" s="24"/>
      <c r="P111" s="18"/>
    </row>
    <row r="112" spans="1:16" hidden="1" x14ac:dyDescent="0.25">
      <c r="A112" s="2" t="s">
        <v>522</v>
      </c>
      <c r="B112" s="2" t="s">
        <v>603</v>
      </c>
      <c r="C112" s="2" t="s">
        <v>628</v>
      </c>
      <c r="D112" s="2" t="s">
        <v>770</v>
      </c>
      <c r="E112" s="2" t="s">
        <v>75</v>
      </c>
      <c r="F112" s="2" t="s">
        <v>767</v>
      </c>
      <c r="G112" s="2" t="s">
        <v>768</v>
      </c>
      <c r="H112" s="2" t="s">
        <v>604</v>
      </c>
      <c r="I112" s="14" t="s">
        <v>769</v>
      </c>
      <c r="J112" s="29"/>
      <c r="K112" s="30" t="s">
        <v>27</v>
      </c>
      <c r="L112" s="16"/>
      <c r="M112" s="24"/>
      <c r="N112" s="27"/>
      <c r="O112" s="24"/>
      <c r="P112" s="18"/>
    </row>
    <row r="113" spans="1:16" hidden="1" x14ac:dyDescent="0.25">
      <c r="A113" s="2" t="s">
        <v>587</v>
      </c>
      <c r="B113" s="2" t="s">
        <v>603</v>
      </c>
      <c r="C113" s="2" t="s">
        <v>628</v>
      </c>
      <c r="D113" s="2" t="s">
        <v>771</v>
      </c>
      <c r="E113" s="2" t="s">
        <v>76</v>
      </c>
      <c r="F113" s="2" t="s">
        <v>772</v>
      </c>
      <c r="G113" s="2" t="s">
        <v>773</v>
      </c>
      <c r="H113" s="2" t="s">
        <v>604</v>
      </c>
      <c r="I113" s="14" t="s">
        <v>774</v>
      </c>
      <c r="J113" s="29"/>
      <c r="K113" s="30" t="s">
        <v>27</v>
      </c>
      <c r="L113" s="16"/>
      <c r="M113" s="24"/>
      <c r="N113" s="27"/>
      <c r="O113" s="24"/>
      <c r="P113" s="18"/>
    </row>
    <row r="114" spans="1:16" hidden="1" x14ac:dyDescent="0.25">
      <c r="A114" s="2" t="s">
        <v>588</v>
      </c>
      <c r="B114" s="2" t="s">
        <v>603</v>
      </c>
      <c r="C114" s="2" t="s">
        <v>628</v>
      </c>
      <c r="D114" s="2" t="s">
        <v>775</v>
      </c>
      <c r="E114" s="2" t="s">
        <v>76</v>
      </c>
      <c r="F114" s="2" t="s">
        <v>772</v>
      </c>
      <c r="G114" s="2" t="s">
        <v>773</v>
      </c>
      <c r="H114" s="2" t="s">
        <v>604</v>
      </c>
      <c r="I114" s="14" t="s">
        <v>774</v>
      </c>
      <c r="J114" s="29"/>
      <c r="K114" s="30" t="s">
        <v>27</v>
      </c>
      <c r="L114" s="16"/>
      <c r="M114" s="24"/>
      <c r="N114" s="27"/>
      <c r="O114" s="24"/>
      <c r="P114" s="18"/>
    </row>
    <row r="115" spans="1:16" hidden="1" x14ac:dyDescent="0.25">
      <c r="A115" s="2" t="s">
        <v>566</v>
      </c>
      <c r="B115" s="2" t="s">
        <v>603</v>
      </c>
      <c r="C115" s="2" t="s">
        <v>604</v>
      </c>
      <c r="D115" s="2" t="s">
        <v>776</v>
      </c>
      <c r="E115" s="2" t="s">
        <v>77</v>
      </c>
      <c r="F115" s="2" t="s">
        <v>777</v>
      </c>
      <c r="G115" s="2" t="s">
        <v>778</v>
      </c>
      <c r="H115" s="2" t="s">
        <v>604</v>
      </c>
      <c r="I115" s="14" t="s">
        <v>779</v>
      </c>
      <c r="J115" s="29"/>
      <c r="K115" s="30" t="s">
        <v>25</v>
      </c>
      <c r="L115" s="16"/>
      <c r="M115" s="24"/>
      <c r="N115" s="27"/>
      <c r="O115" s="24"/>
      <c r="P115" s="18"/>
    </row>
    <row r="116" spans="1:16" hidden="1" x14ac:dyDescent="0.25">
      <c r="A116" s="2" t="s">
        <v>567</v>
      </c>
      <c r="B116" s="2" t="s">
        <v>603</v>
      </c>
      <c r="C116" s="2" t="s">
        <v>604</v>
      </c>
      <c r="D116" s="2" t="s">
        <v>780</v>
      </c>
      <c r="E116" s="2" t="s">
        <v>77</v>
      </c>
      <c r="F116" s="2" t="s">
        <v>777</v>
      </c>
      <c r="G116" s="2" t="s">
        <v>778</v>
      </c>
      <c r="H116" s="2" t="s">
        <v>604</v>
      </c>
      <c r="I116" s="14" t="s">
        <v>779</v>
      </c>
      <c r="J116" s="29"/>
      <c r="K116" s="30" t="s">
        <v>25</v>
      </c>
      <c r="L116" s="16"/>
      <c r="M116" s="24"/>
      <c r="N116" s="27"/>
      <c r="O116" s="24"/>
      <c r="P116" s="18"/>
    </row>
    <row r="117" spans="1:16" hidden="1" x14ac:dyDescent="0.25">
      <c r="A117" s="2" t="s">
        <v>568</v>
      </c>
      <c r="B117" s="2" t="s">
        <v>603</v>
      </c>
      <c r="C117" s="2" t="s">
        <v>604</v>
      </c>
      <c r="D117" s="2" t="s">
        <v>781</v>
      </c>
      <c r="E117" s="2" t="s">
        <v>77</v>
      </c>
      <c r="F117" s="2" t="s">
        <v>777</v>
      </c>
      <c r="G117" s="2" t="s">
        <v>778</v>
      </c>
      <c r="H117" s="2" t="s">
        <v>604</v>
      </c>
      <c r="I117" s="14" t="s">
        <v>779</v>
      </c>
      <c r="J117" s="29"/>
      <c r="K117" s="30" t="s">
        <v>25</v>
      </c>
      <c r="L117" s="16"/>
      <c r="M117" s="24"/>
      <c r="N117" s="27"/>
      <c r="O117" s="24"/>
      <c r="P117" s="18"/>
    </row>
    <row r="118" spans="1:16" hidden="1" x14ac:dyDescent="0.25">
      <c r="A118" s="2" t="s">
        <v>569</v>
      </c>
      <c r="B118" s="2" t="s">
        <v>603</v>
      </c>
      <c r="C118" s="2" t="s">
        <v>628</v>
      </c>
      <c r="D118" s="2" t="s">
        <v>782</v>
      </c>
      <c r="E118" s="2" t="s">
        <v>77</v>
      </c>
      <c r="F118" s="2" t="s">
        <v>777</v>
      </c>
      <c r="G118" s="2" t="s">
        <v>778</v>
      </c>
      <c r="H118" s="2" t="s">
        <v>604</v>
      </c>
      <c r="I118" s="14" t="s">
        <v>779</v>
      </c>
      <c r="J118" s="29"/>
      <c r="K118" s="30" t="s">
        <v>25</v>
      </c>
      <c r="L118" s="16"/>
      <c r="M118" s="24"/>
      <c r="N118" s="27"/>
      <c r="O118" s="24"/>
      <c r="P118" s="18"/>
    </row>
    <row r="119" spans="1:16" hidden="1" x14ac:dyDescent="0.25">
      <c r="A119" s="2" t="s">
        <v>570</v>
      </c>
      <c r="B119" s="2" t="s">
        <v>603</v>
      </c>
      <c r="C119" s="2" t="s">
        <v>628</v>
      </c>
      <c r="D119" s="2" t="s">
        <v>783</v>
      </c>
      <c r="E119" s="2" t="s">
        <v>77</v>
      </c>
      <c r="F119" s="2" t="s">
        <v>777</v>
      </c>
      <c r="G119" s="2" t="s">
        <v>778</v>
      </c>
      <c r="H119" s="2" t="s">
        <v>604</v>
      </c>
      <c r="I119" s="14" t="s">
        <v>779</v>
      </c>
      <c r="J119" s="29"/>
      <c r="K119" s="30" t="s">
        <v>25</v>
      </c>
      <c r="L119" s="16"/>
      <c r="M119" s="24"/>
      <c r="N119" s="27"/>
      <c r="O119" s="24"/>
      <c r="P119" s="18"/>
    </row>
    <row r="120" spans="1:16" hidden="1" x14ac:dyDescent="0.25">
      <c r="A120" s="2" t="s">
        <v>585</v>
      </c>
      <c r="B120" s="2" t="s">
        <v>603</v>
      </c>
      <c r="C120" s="2" t="s">
        <v>604</v>
      </c>
      <c r="D120" s="2" t="s">
        <v>784</v>
      </c>
      <c r="E120" s="2" t="s">
        <v>77</v>
      </c>
      <c r="F120" s="2" t="s">
        <v>777</v>
      </c>
      <c r="G120" s="2" t="s">
        <v>778</v>
      </c>
      <c r="H120" s="2" t="s">
        <v>604</v>
      </c>
      <c r="I120" s="14" t="s">
        <v>779</v>
      </c>
      <c r="J120" s="29"/>
      <c r="K120" s="30" t="s">
        <v>25</v>
      </c>
      <c r="L120" s="16"/>
      <c r="M120" s="24"/>
      <c r="N120" s="27"/>
      <c r="O120" s="24"/>
      <c r="P120" s="18"/>
    </row>
    <row r="121" spans="1:16" hidden="1" x14ac:dyDescent="0.25">
      <c r="A121" s="2" t="s">
        <v>586</v>
      </c>
      <c r="B121" s="2" t="s">
        <v>603</v>
      </c>
      <c r="C121" s="2" t="s">
        <v>604</v>
      </c>
      <c r="D121" s="2" t="s">
        <v>785</v>
      </c>
      <c r="E121" s="2" t="s">
        <v>77</v>
      </c>
      <c r="F121" s="2" t="s">
        <v>777</v>
      </c>
      <c r="G121" s="2" t="s">
        <v>778</v>
      </c>
      <c r="H121" s="2" t="s">
        <v>604</v>
      </c>
      <c r="I121" s="14" t="s">
        <v>779</v>
      </c>
      <c r="J121" s="29"/>
      <c r="K121" s="30" t="s">
        <v>25</v>
      </c>
      <c r="L121" s="16"/>
      <c r="M121" s="24"/>
      <c r="N121" s="27"/>
      <c r="O121" s="24"/>
      <c r="P121" s="18"/>
    </row>
    <row r="122" spans="1:16" hidden="1" x14ac:dyDescent="0.25">
      <c r="A122" s="2" t="s">
        <v>330</v>
      </c>
      <c r="B122" s="2" t="s">
        <v>603</v>
      </c>
      <c r="C122" s="2" t="s">
        <v>628</v>
      </c>
      <c r="D122" s="2" t="s">
        <v>786</v>
      </c>
      <c r="E122" s="2" t="s">
        <v>80</v>
      </c>
      <c r="F122" s="2" t="s">
        <v>787</v>
      </c>
      <c r="G122" s="2" t="s">
        <v>788</v>
      </c>
      <c r="H122" s="2" t="s">
        <v>604</v>
      </c>
      <c r="I122" s="14" t="s">
        <v>789</v>
      </c>
      <c r="J122" s="29"/>
      <c r="K122" s="30" t="s">
        <v>31</v>
      </c>
      <c r="L122" s="16"/>
      <c r="M122" s="24"/>
      <c r="N122" s="27"/>
      <c r="O122" s="24"/>
      <c r="P122" s="18"/>
    </row>
    <row r="123" spans="1:16" hidden="1" x14ac:dyDescent="0.25">
      <c r="A123" s="2" t="s">
        <v>300</v>
      </c>
      <c r="B123" s="2" t="s">
        <v>603</v>
      </c>
      <c r="C123" s="2" t="s">
        <v>604</v>
      </c>
      <c r="D123" s="2" t="s">
        <v>790</v>
      </c>
      <c r="E123" s="2" t="s">
        <v>80</v>
      </c>
      <c r="F123" s="2" t="s">
        <v>787</v>
      </c>
      <c r="G123" s="2" t="s">
        <v>791</v>
      </c>
      <c r="H123" s="2" t="s">
        <v>604</v>
      </c>
      <c r="I123" s="14" t="s">
        <v>792</v>
      </c>
      <c r="J123" s="29"/>
      <c r="K123" s="30" t="s">
        <v>31</v>
      </c>
      <c r="L123" s="16"/>
      <c r="M123" s="24"/>
      <c r="N123" s="27"/>
      <c r="O123" s="24"/>
      <c r="P123" s="35"/>
    </row>
    <row r="124" spans="1:16" hidden="1" x14ac:dyDescent="0.25">
      <c r="A124" s="2" t="s">
        <v>404</v>
      </c>
      <c r="B124" s="2" t="s">
        <v>603</v>
      </c>
      <c r="C124" s="2" t="s">
        <v>604</v>
      </c>
      <c r="D124" s="2" t="s">
        <v>793</v>
      </c>
      <c r="E124" s="2" t="s">
        <v>83</v>
      </c>
      <c r="F124" s="2" t="s">
        <v>793</v>
      </c>
      <c r="G124" s="2" t="s">
        <v>794</v>
      </c>
      <c r="H124" s="2" t="s">
        <v>604</v>
      </c>
      <c r="I124" s="14" t="s">
        <v>795</v>
      </c>
      <c r="J124" s="29"/>
      <c r="K124" s="30" t="s">
        <v>31</v>
      </c>
      <c r="L124" s="46" t="s">
        <v>796</v>
      </c>
      <c r="M124" s="27" t="s">
        <v>224</v>
      </c>
      <c r="N124" s="27" t="s">
        <v>18</v>
      </c>
      <c r="O124" s="34" t="s">
        <v>797</v>
      </c>
      <c r="P124" s="37"/>
    </row>
    <row r="125" spans="1:16" hidden="1" x14ac:dyDescent="0.25">
      <c r="A125" s="2" t="s">
        <v>405</v>
      </c>
      <c r="B125" s="2" t="s">
        <v>603</v>
      </c>
      <c r="C125" s="2" t="s">
        <v>604</v>
      </c>
      <c r="D125" s="2" t="s">
        <v>798</v>
      </c>
      <c r="E125" s="2" t="s">
        <v>83</v>
      </c>
      <c r="F125" s="2" t="s">
        <v>793</v>
      </c>
      <c r="G125" s="2" t="s">
        <v>794</v>
      </c>
      <c r="H125" s="2" t="s">
        <v>604</v>
      </c>
      <c r="I125" s="14" t="s">
        <v>795</v>
      </c>
      <c r="J125" s="29"/>
      <c r="K125" s="30" t="s">
        <v>31</v>
      </c>
      <c r="L125" s="47"/>
      <c r="M125" s="27" t="s">
        <v>224</v>
      </c>
      <c r="N125" s="27" t="s">
        <v>18</v>
      </c>
      <c r="O125" s="34" t="s">
        <v>797</v>
      </c>
      <c r="P125" s="37"/>
    </row>
    <row r="126" spans="1:16" hidden="1" x14ac:dyDescent="0.25">
      <c r="A126" s="2" t="s">
        <v>406</v>
      </c>
      <c r="B126" s="2" t="s">
        <v>603</v>
      </c>
      <c r="C126" s="2" t="s">
        <v>604</v>
      </c>
      <c r="D126" s="2" t="s">
        <v>799</v>
      </c>
      <c r="E126" s="2" t="s">
        <v>83</v>
      </c>
      <c r="F126" s="2" t="s">
        <v>793</v>
      </c>
      <c r="G126" s="2" t="s">
        <v>794</v>
      </c>
      <c r="H126" s="2" t="s">
        <v>604</v>
      </c>
      <c r="I126" s="14" t="s">
        <v>795</v>
      </c>
      <c r="J126" s="29"/>
      <c r="K126" s="30" t="s">
        <v>31</v>
      </c>
      <c r="L126" s="47"/>
      <c r="M126" s="27" t="s">
        <v>224</v>
      </c>
      <c r="N126" s="27" t="s">
        <v>18</v>
      </c>
      <c r="O126" s="34" t="s">
        <v>797</v>
      </c>
      <c r="P126" s="37"/>
    </row>
    <row r="127" spans="1:16" hidden="1" x14ac:dyDescent="0.25">
      <c r="A127" s="2" t="s">
        <v>407</v>
      </c>
      <c r="B127" s="2" t="s">
        <v>603</v>
      </c>
      <c r="C127" s="2" t="s">
        <v>604</v>
      </c>
      <c r="D127" s="2" t="s">
        <v>800</v>
      </c>
      <c r="E127" s="2" t="s">
        <v>83</v>
      </c>
      <c r="F127" s="2" t="s">
        <v>793</v>
      </c>
      <c r="G127" s="2" t="s">
        <v>794</v>
      </c>
      <c r="H127" s="2" t="s">
        <v>604</v>
      </c>
      <c r="I127" s="14" t="s">
        <v>795</v>
      </c>
      <c r="J127" s="29"/>
      <c r="K127" s="30" t="s">
        <v>31</v>
      </c>
      <c r="L127" s="47"/>
      <c r="M127" s="27" t="s">
        <v>224</v>
      </c>
      <c r="N127" s="27" t="s">
        <v>18</v>
      </c>
      <c r="O127" s="34" t="s">
        <v>797</v>
      </c>
      <c r="P127" s="37"/>
    </row>
    <row r="128" spans="1:16" hidden="1" x14ac:dyDescent="0.25">
      <c r="A128" s="2" t="s">
        <v>408</v>
      </c>
      <c r="B128" s="2" t="s">
        <v>603</v>
      </c>
      <c r="C128" s="2" t="s">
        <v>604</v>
      </c>
      <c r="D128" s="2" t="s">
        <v>801</v>
      </c>
      <c r="E128" s="2" t="s">
        <v>83</v>
      </c>
      <c r="F128" s="2" t="s">
        <v>793</v>
      </c>
      <c r="G128" s="2" t="s">
        <v>794</v>
      </c>
      <c r="H128" s="2" t="s">
        <v>604</v>
      </c>
      <c r="I128" s="14" t="s">
        <v>795</v>
      </c>
      <c r="J128" s="29"/>
      <c r="K128" s="30" t="s">
        <v>31</v>
      </c>
      <c r="L128" s="47"/>
      <c r="M128" s="27" t="s">
        <v>224</v>
      </c>
      <c r="N128" s="27" t="s">
        <v>18</v>
      </c>
      <c r="O128" s="34" t="s">
        <v>797</v>
      </c>
      <c r="P128" s="37"/>
    </row>
    <row r="129" spans="1:16" hidden="1" x14ac:dyDescent="0.25">
      <c r="A129" s="2" t="s">
        <v>409</v>
      </c>
      <c r="B129" s="2" t="s">
        <v>603</v>
      </c>
      <c r="C129" s="2" t="s">
        <v>628</v>
      </c>
      <c r="D129" s="2" t="s">
        <v>802</v>
      </c>
      <c r="E129" s="2" t="s">
        <v>83</v>
      </c>
      <c r="F129" s="2" t="s">
        <v>793</v>
      </c>
      <c r="G129" s="2" t="s">
        <v>794</v>
      </c>
      <c r="H129" s="2" t="s">
        <v>604</v>
      </c>
      <c r="I129" s="14" t="s">
        <v>795</v>
      </c>
      <c r="J129" s="29"/>
      <c r="K129" s="30" t="s">
        <v>31</v>
      </c>
      <c r="L129" s="47"/>
      <c r="M129" s="27" t="s">
        <v>224</v>
      </c>
      <c r="N129" s="27" t="s">
        <v>18</v>
      </c>
      <c r="O129" s="34" t="s">
        <v>797</v>
      </c>
      <c r="P129" s="37"/>
    </row>
    <row r="130" spans="1:16" hidden="1" x14ac:dyDescent="0.25">
      <c r="A130" s="2" t="s">
        <v>410</v>
      </c>
      <c r="B130" s="2" t="s">
        <v>603</v>
      </c>
      <c r="C130" s="2" t="s">
        <v>628</v>
      </c>
      <c r="D130" s="2" t="s">
        <v>803</v>
      </c>
      <c r="E130" s="2" t="s">
        <v>83</v>
      </c>
      <c r="F130" s="2" t="s">
        <v>793</v>
      </c>
      <c r="G130" s="2" t="s">
        <v>794</v>
      </c>
      <c r="H130" s="2" t="s">
        <v>604</v>
      </c>
      <c r="I130" s="14" t="s">
        <v>795</v>
      </c>
      <c r="J130" s="29"/>
      <c r="K130" s="30" t="s">
        <v>31</v>
      </c>
      <c r="L130" s="47"/>
      <c r="M130" s="27" t="s">
        <v>224</v>
      </c>
      <c r="N130" s="27" t="s">
        <v>18</v>
      </c>
      <c r="O130" s="34" t="s">
        <v>797</v>
      </c>
      <c r="P130" s="37"/>
    </row>
    <row r="131" spans="1:16" hidden="1" x14ac:dyDescent="0.25">
      <c r="A131" s="2" t="s">
        <v>411</v>
      </c>
      <c r="B131" s="2" t="s">
        <v>603</v>
      </c>
      <c r="C131" s="2" t="s">
        <v>604</v>
      </c>
      <c r="D131" s="2" t="s">
        <v>804</v>
      </c>
      <c r="E131" s="2" t="s">
        <v>83</v>
      </c>
      <c r="F131" s="2" t="s">
        <v>793</v>
      </c>
      <c r="G131" s="2" t="s">
        <v>794</v>
      </c>
      <c r="H131" s="2" t="s">
        <v>604</v>
      </c>
      <c r="I131" s="14" t="s">
        <v>795</v>
      </c>
      <c r="J131" s="29"/>
      <c r="K131" s="30" t="s">
        <v>31</v>
      </c>
      <c r="L131" s="48"/>
      <c r="M131" s="27" t="s">
        <v>224</v>
      </c>
      <c r="N131" s="27" t="s">
        <v>18</v>
      </c>
      <c r="O131" s="34" t="s">
        <v>797</v>
      </c>
      <c r="P131" s="37"/>
    </row>
    <row r="132" spans="1:16" hidden="1" x14ac:dyDescent="0.25">
      <c r="A132" s="2" t="s">
        <v>484</v>
      </c>
      <c r="B132" s="2" t="s">
        <v>603</v>
      </c>
      <c r="C132" s="2" t="s">
        <v>604</v>
      </c>
      <c r="D132" s="2" t="s">
        <v>805</v>
      </c>
      <c r="E132" s="2" t="s">
        <v>84</v>
      </c>
      <c r="F132" s="2" t="s">
        <v>806</v>
      </c>
      <c r="G132" s="2" t="s">
        <v>807</v>
      </c>
      <c r="H132" s="2" t="s">
        <v>604</v>
      </c>
      <c r="I132" s="14" t="s">
        <v>808</v>
      </c>
      <c r="J132" s="29"/>
      <c r="K132" s="30" t="s">
        <v>25</v>
      </c>
      <c r="L132" s="16"/>
      <c r="M132" s="24"/>
      <c r="N132" s="27"/>
      <c r="O132" s="24"/>
      <c r="P132" s="36"/>
    </row>
    <row r="133" spans="1:16" hidden="1" x14ac:dyDescent="0.25">
      <c r="A133" s="2" t="s">
        <v>485</v>
      </c>
      <c r="B133" s="2" t="s">
        <v>603</v>
      </c>
      <c r="C133" s="2" t="s">
        <v>604</v>
      </c>
      <c r="D133" s="2" t="s">
        <v>809</v>
      </c>
      <c r="E133" s="2" t="s">
        <v>84</v>
      </c>
      <c r="F133" s="2" t="s">
        <v>806</v>
      </c>
      <c r="G133" s="2" t="s">
        <v>807</v>
      </c>
      <c r="H133" s="2" t="s">
        <v>604</v>
      </c>
      <c r="I133" s="14" t="s">
        <v>808</v>
      </c>
      <c r="J133" s="29"/>
      <c r="K133" s="30" t="s">
        <v>25</v>
      </c>
      <c r="L133" s="16"/>
      <c r="M133" s="24"/>
      <c r="N133" s="27"/>
      <c r="O133" s="24"/>
      <c r="P133" s="18"/>
    </row>
    <row r="134" spans="1:16" hidden="1" x14ac:dyDescent="0.25">
      <c r="A134" s="2" t="s">
        <v>486</v>
      </c>
      <c r="B134" s="2" t="s">
        <v>603</v>
      </c>
      <c r="C134" s="2" t="s">
        <v>604</v>
      </c>
      <c r="D134" s="2" t="s">
        <v>810</v>
      </c>
      <c r="E134" s="2" t="s">
        <v>84</v>
      </c>
      <c r="F134" s="2" t="s">
        <v>806</v>
      </c>
      <c r="G134" s="2" t="s">
        <v>807</v>
      </c>
      <c r="H134" s="2" t="s">
        <v>604</v>
      </c>
      <c r="I134" s="14" t="s">
        <v>808</v>
      </c>
      <c r="J134" s="29"/>
      <c r="K134" s="30" t="s">
        <v>25</v>
      </c>
      <c r="L134" s="16"/>
      <c r="M134" s="24"/>
      <c r="N134" s="27"/>
      <c r="O134" s="24"/>
      <c r="P134" s="18"/>
    </row>
    <row r="135" spans="1:16" hidden="1" x14ac:dyDescent="0.25">
      <c r="A135" s="2" t="s">
        <v>487</v>
      </c>
      <c r="B135" s="2" t="s">
        <v>603</v>
      </c>
      <c r="C135" s="2" t="s">
        <v>604</v>
      </c>
      <c r="D135" s="2" t="s">
        <v>811</v>
      </c>
      <c r="E135" s="2" t="s">
        <v>84</v>
      </c>
      <c r="F135" s="2" t="s">
        <v>806</v>
      </c>
      <c r="G135" s="2" t="s">
        <v>807</v>
      </c>
      <c r="H135" s="2" t="s">
        <v>604</v>
      </c>
      <c r="I135" s="14" t="s">
        <v>808</v>
      </c>
      <c r="J135" s="29"/>
      <c r="K135" s="30" t="s">
        <v>25</v>
      </c>
      <c r="L135" s="16"/>
      <c r="M135" s="24"/>
      <c r="N135" s="27"/>
      <c r="O135" s="24"/>
      <c r="P135" s="18"/>
    </row>
    <row r="136" spans="1:16" hidden="1" x14ac:dyDescent="0.25">
      <c r="A136" s="2" t="s">
        <v>488</v>
      </c>
      <c r="B136" s="2" t="s">
        <v>603</v>
      </c>
      <c r="C136" s="2" t="s">
        <v>604</v>
      </c>
      <c r="D136" s="2" t="s">
        <v>812</v>
      </c>
      <c r="E136" s="2" t="s">
        <v>84</v>
      </c>
      <c r="F136" s="2" t="s">
        <v>806</v>
      </c>
      <c r="G136" s="2" t="s">
        <v>807</v>
      </c>
      <c r="H136" s="2" t="s">
        <v>604</v>
      </c>
      <c r="I136" s="14" t="s">
        <v>808</v>
      </c>
      <c r="J136" s="29"/>
      <c r="K136" s="30" t="s">
        <v>25</v>
      </c>
      <c r="L136" s="16"/>
      <c r="M136" s="24"/>
      <c r="N136" s="27"/>
      <c r="O136" s="24"/>
      <c r="P136" s="18"/>
    </row>
    <row r="137" spans="1:16" hidden="1" x14ac:dyDescent="0.25">
      <c r="A137" s="2" t="s">
        <v>489</v>
      </c>
      <c r="B137" s="2" t="s">
        <v>603</v>
      </c>
      <c r="C137" s="2" t="s">
        <v>604</v>
      </c>
      <c r="D137" s="2" t="s">
        <v>813</v>
      </c>
      <c r="E137" s="2" t="s">
        <v>84</v>
      </c>
      <c r="F137" s="2" t="s">
        <v>806</v>
      </c>
      <c r="G137" s="2" t="s">
        <v>807</v>
      </c>
      <c r="H137" s="2" t="s">
        <v>604</v>
      </c>
      <c r="I137" s="14" t="s">
        <v>808</v>
      </c>
      <c r="J137" s="29"/>
      <c r="K137" s="30" t="s">
        <v>25</v>
      </c>
      <c r="L137" s="16"/>
      <c r="M137" s="24"/>
      <c r="N137" s="27"/>
      <c r="O137" s="24"/>
      <c r="P137" s="18"/>
    </row>
    <row r="138" spans="1:16" hidden="1" x14ac:dyDescent="0.25">
      <c r="A138" s="2" t="s">
        <v>490</v>
      </c>
      <c r="B138" s="2" t="s">
        <v>603</v>
      </c>
      <c r="C138" s="2" t="s">
        <v>604</v>
      </c>
      <c r="D138" s="2" t="s">
        <v>814</v>
      </c>
      <c r="E138" s="2" t="s">
        <v>84</v>
      </c>
      <c r="F138" s="2" t="s">
        <v>806</v>
      </c>
      <c r="G138" s="2" t="s">
        <v>807</v>
      </c>
      <c r="H138" s="2" t="s">
        <v>604</v>
      </c>
      <c r="I138" s="14" t="s">
        <v>808</v>
      </c>
      <c r="J138" s="29"/>
      <c r="K138" s="30" t="s">
        <v>25</v>
      </c>
      <c r="L138" s="16"/>
      <c r="M138" s="24"/>
      <c r="N138" s="27"/>
      <c r="O138" s="24"/>
      <c r="P138" s="18"/>
    </row>
    <row r="139" spans="1:16" hidden="1" x14ac:dyDescent="0.25">
      <c r="A139" s="2" t="s">
        <v>491</v>
      </c>
      <c r="B139" s="2" t="s">
        <v>603</v>
      </c>
      <c r="C139" s="2" t="s">
        <v>604</v>
      </c>
      <c r="D139" s="2" t="s">
        <v>815</v>
      </c>
      <c r="E139" s="2" t="s">
        <v>84</v>
      </c>
      <c r="F139" s="2" t="s">
        <v>806</v>
      </c>
      <c r="G139" s="2" t="s">
        <v>807</v>
      </c>
      <c r="H139" s="2" t="s">
        <v>604</v>
      </c>
      <c r="I139" s="14" t="s">
        <v>808</v>
      </c>
      <c r="J139" s="29"/>
      <c r="K139" s="30" t="s">
        <v>25</v>
      </c>
      <c r="L139" s="16"/>
      <c r="M139" s="24"/>
      <c r="N139" s="27"/>
      <c r="O139" s="24"/>
      <c r="P139" s="18"/>
    </row>
    <row r="140" spans="1:16" hidden="1" x14ac:dyDescent="0.25">
      <c r="A140" s="2" t="s">
        <v>502</v>
      </c>
      <c r="B140" s="2" t="s">
        <v>603</v>
      </c>
      <c r="C140" s="2" t="s">
        <v>604</v>
      </c>
      <c r="D140" s="2" t="s">
        <v>816</v>
      </c>
      <c r="E140" s="2" t="s">
        <v>84</v>
      </c>
      <c r="F140" s="2" t="s">
        <v>806</v>
      </c>
      <c r="G140" s="2" t="s">
        <v>807</v>
      </c>
      <c r="H140" s="2" t="s">
        <v>604</v>
      </c>
      <c r="I140" s="14" t="s">
        <v>808</v>
      </c>
      <c r="J140" s="29"/>
      <c r="K140" s="30" t="s">
        <v>25</v>
      </c>
      <c r="L140" s="16"/>
      <c r="M140" s="24"/>
      <c r="N140" s="27"/>
      <c r="O140" s="24"/>
      <c r="P140" s="18"/>
    </row>
    <row r="141" spans="1:16" hidden="1" x14ac:dyDescent="0.25">
      <c r="A141" s="2" t="s">
        <v>333</v>
      </c>
      <c r="B141" s="2" t="s">
        <v>603</v>
      </c>
      <c r="C141" s="2" t="s">
        <v>604</v>
      </c>
      <c r="D141" s="2" t="s">
        <v>817</v>
      </c>
      <c r="E141" s="2" t="s">
        <v>85</v>
      </c>
      <c r="F141" s="2" t="s">
        <v>818</v>
      </c>
      <c r="G141" s="2" t="s">
        <v>819</v>
      </c>
      <c r="H141" s="2" t="s">
        <v>604</v>
      </c>
      <c r="I141" s="14" t="s">
        <v>820</v>
      </c>
      <c r="J141" s="29"/>
      <c r="K141" s="30" t="s">
        <v>27</v>
      </c>
      <c r="L141" s="16"/>
      <c r="M141" s="24"/>
      <c r="N141" s="27"/>
      <c r="O141" s="24"/>
      <c r="P141" s="18"/>
    </row>
    <row r="142" spans="1:16" hidden="1" x14ac:dyDescent="0.25">
      <c r="A142" s="2" t="s">
        <v>334</v>
      </c>
      <c r="B142" s="2" t="s">
        <v>603</v>
      </c>
      <c r="C142" s="2" t="s">
        <v>604</v>
      </c>
      <c r="D142" s="2" t="s">
        <v>821</v>
      </c>
      <c r="E142" s="2" t="s">
        <v>85</v>
      </c>
      <c r="F142" s="2" t="s">
        <v>818</v>
      </c>
      <c r="G142" s="2" t="s">
        <v>819</v>
      </c>
      <c r="H142" s="2" t="s">
        <v>604</v>
      </c>
      <c r="I142" s="14" t="s">
        <v>820</v>
      </c>
      <c r="J142" s="29"/>
      <c r="K142" s="30" t="s">
        <v>27</v>
      </c>
      <c r="L142" s="16"/>
      <c r="M142" s="24"/>
      <c r="N142" s="27"/>
      <c r="O142" s="24"/>
      <c r="P142" s="18"/>
    </row>
    <row r="143" spans="1:16" hidden="1" x14ac:dyDescent="0.25">
      <c r="A143" s="2" t="s">
        <v>335</v>
      </c>
      <c r="B143" s="2" t="s">
        <v>603</v>
      </c>
      <c r="C143" s="2" t="s">
        <v>604</v>
      </c>
      <c r="D143" s="2" t="s">
        <v>821</v>
      </c>
      <c r="E143" s="2" t="s">
        <v>85</v>
      </c>
      <c r="F143" s="2" t="s">
        <v>818</v>
      </c>
      <c r="G143" s="2" t="s">
        <v>819</v>
      </c>
      <c r="H143" s="2" t="s">
        <v>604</v>
      </c>
      <c r="I143" s="14" t="s">
        <v>820</v>
      </c>
      <c r="J143" s="29"/>
      <c r="K143" s="30" t="s">
        <v>27</v>
      </c>
      <c r="L143" s="16"/>
      <c r="M143" s="24"/>
      <c r="N143" s="27"/>
      <c r="O143" s="24"/>
      <c r="P143" s="18"/>
    </row>
    <row r="144" spans="1:16" hidden="1" x14ac:dyDescent="0.25">
      <c r="A144" s="2" t="s">
        <v>331</v>
      </c>
      <c r="B144" s="2" t="s">
        <v>603</v>
      </c>
      <c r="C144" s="2" t="s">
        <v>604</v>
      </c>
      <c r="D144" s="2" t="s">
        <v>822</v>
      </c>
      <c r="E144" s="2" t="s">
        <v>85</v>
      </c>
      <c r="F144" s="2" t="s">
        <v>818</v>
      </c>
      <c r="G144" s="2" t="s">
        <v>823</v>
      </c>
      <c r="H144" s="2" t="s">
        <v>604</v>
      </c>
      <c r="I144" s="14" t="s">
        <v>824</v>
      </c>
      <c r="J144" s="29"/>
      <c r="K144" s="30" t="s">
        <v>27</v>
      </c>
      <c r="L144" s="16"/>
      <c r="M144" s="24"/>
      <c r="N144" s="27"/>
      <c r="O144" s="24"/>
      <c r="P144" s="18"/>
    </row>
    <row r="145" spans="1:16" hidden="1" x14ac:dyDescent="0.25">
      <c r="A145" s="2" t="s">
        <v>332</v>
      </c>
      <c r="B145" s="2" t="s">
        <v>603</v>
      </c>
      <c r="C145" s="2" t="s">
        <v>604</v>
      </c>
      <c r="D145" s="2" t="s">
        <v>825</v>
      </c>
      <c r="E145" s="2" t="s">
        <v>85</v>
      </c>
      <c r="F145" s="2" t="s">
        <v>818</v>
      </c>
      <c r="G145" s="2" t="s">
        <v>823</v>
      </c>
      <c r="H145" s="2" t="s">
        <v>604</v>
      </c>
      <c r="I145" s="14" t="s">
        <v>824</v>
      </c>
      <c r="J145" s="29"/>
      <c r="K145" s="30" t="s">
        <v>27</v>
      </c>
      <c r="L145" s="16"/>
      <c r="M145" s="24"/>
      <c r="N145" s="27"/>
      <c r="O145" s="24"/>
      <c r="P145" s="18"/>
    </row>
    <row r="146" spans="1:16" hidden="1" x14ac:dyDescent="0.25">
      <c r="A146" s="2" t="s">
        <v>336</v>
      </c>
      <c r="B146" s="2" t="s">
        <v>603</v>
      </c>
      <c r="C146" s="2" t="s">
        <v>628</v>
      </c>
      <c r="D146" s="2" t="s">
        <v>826</v>
      </c>
      <c r="E146" s="2" t="s">
        <v>85</v>
      </c>
      <c r="F146" s="2" t="s">
        <v>818</v>
      </c>
      <c r="G146" s="2" t="s">
        <v>823</v>
      </c>
      <c r="H146" s="2" t="s">
        <v>604</v>
      </c>
      <c r="I146" s="14" t="s">
        <v>824</v>
      </c>
      <c r="J146" s="29"/>
      <c r="K146" s="30" t="s">
        <v>27</v>
      </c>
      <c r="L146" s="16"/>
      <c r="M146" s="24"/>
      <c r="N146" s="27"/>
      <c r="O146" s="24"/>
      <c r="P146" s="18"/>
    </row>
    <row r="147" spans="1:16" hidden="1" x14ac:dyDescent="0.25">
      <c r="A147" s="2" t="s">
        <v>394</v>
      </c>
      <c r="B147" s="2" t="s">
        <v>603</v>
      </c>
      <c r="C147" s="2" t="s">
        <v>628</v>
      </c>
      <c r="D147" s="2" t="s">
        <v>827</v>
      </c>
      <c r="E147" s="2" t="s">
        <v>86</v>
      </c>
      <c r="F147" s="2" t="s">
        <v>828</v>
      </c>
      <c r="G147" s="2" t="s">
        <v>829</v>
      </c>
      <c r="H147" s="2" t="s">
        <v>604</v>
      </c>
      <c r="I147" s="14" t="s">
        <v>830</v>
      </c>
      <c r="J147" s="29"/>
      <c r="K147" s="30" t="s">
        <v>27</v>
      </c>
      <c r="L147" s="16"/>
      <c r="M147" s="24"/>
      <c r="N147" s="27"/>
      <c r="O147" s="24"/>
      <c r="P147" s="18"/>
    </row>
    <row r="148" spans="1:16" hidden="1" x14ac:dyDescent="0.25">
      <c r="A148" s="2" t="s">
        <v>395</v>
      </c>
      <c r="B148" s="2" t="s">
        <v>603</v>
      </c>
      <c r="C148" s="2" t="s">
        <v>628</v>
      </c>
      <c r="D148" s="2" t="s">
        <v>831</v>
      </c>
      <c r="E148" s="2" t="s">
        <v>86</v>
      </c>
      <c r="F148" s="2" t="s">
        <v>828</v>
      </c>
      <c r="G148" s="2" t="s">
        <v>829</v>
      </c>
      <c r="H148" s="2" t="s">
        <v>604</v>
      </c>
      <c r="I148" s="14" t="s">
        <v>830</v>
      </c>
      <c r="J148" s="29"/>
      <c r="K148" s="30" t="s">
        <v>27</v>
      </c>
      <c r="L148" s="16"/>
      <c r="M148" s="24"/>
      <c r="N148" s="27"/>
      <c r="O148" s="24"/>
      <c r="P148" s="18"/>
    </row>
    <row r="149" spans="1:16" hidden="1" x14ac:dyDescent="0.25">
      <c r="A149" s="2" t="s">
        <v>396</v>
      </c>
      <c r="B149" s="2" t="s">
        <v>603</v>
      </c>
      <c r="C149" s="2" t="s">
        <v>628</v>
      </c>
      <c r="D149" s="2" t="s">
        <v>832</v>
      </c>
      <c r="E149" s="2" t="s">
        <v>86</v>
      </c>
      <c r="F149" s="2" t="s">
        <v>828</v>
      </c>
      <c r="G149" s="2" t="s">
        <v>829</v>
      </c>
      <c r="H149" s="2" t="s">
        <v>604</v>
      </c>
      <c r="I149" s="14" t="s">
        <v>830</v>
      </c>
      <c r="J149" s="29"/>
      <c r="K149" s="30" t="s">
        <v>27</v>
      </c>
      <c r="L149" s="16"/>
      <c r="M149" s="24"/>
      <c r="N149" s="27"/>
      <c r="O149" s="24"/>
      <c r="P149" s="18"/>
    </row>
    <row r="150" spans="1:16" hidden="1" x14ac:dyDescent="0.25">
      <c r="A150" s="2" t="s">
        <v>342</v>
      </c>
      <c r="B150" s="2" t="s">
        <v>603</v>
      </c>
      <c r="C150" s="2" t="s">
        <v>628</v>
      </c>
      <c r="D150" s="2" t="s">
        <v>833</v>
      </c>
      <c r="E150" s="2" t="s">
        <v>86</v>
      </c>
      <c r="F150" s="2" t="s">
        <v>828</v>
      </c>
      <c r="G150" s="2" t="s">
        <v>834</v>
      </c>
      <c r="H150" s="2" t="s">
        <v>604</v>
      </c>
      <c r="I150" s="14" t="s">
        <v>835</v>
      </c>
      <c r="J150" s="29"/>
      <c r="K150" s="30" t="s">
        <v>27</v>
      </c>
      <c r="L150" s="16"/>
      <c r="M150" s="24"/>
      <c r="N150" s="27"/>
      <c r="O150" s="24"/>
      <c r="P150" s="18"/>
    </row>
    <row r="151" spans="1:16" hidden="1" x14ac:dyDescent="0.25">
      <c r="A151" s="2" t="s">
        <v>343</v>
      </c>
      <c r="B151" s="2" t="s">
        <v>603</v>
      </c>
      <c r="C151" s="2" t="s">
        <v>628</v>
      </c>
      <c r="D151" s="2" t="s">
        <v>836</v>
      </c>
      <c r="E151" s="2" t="s">
        <v>86</v>
      </c>
      <c r="F151" s="2" t="s">
        <v>828</v>
      </c>
      <c r="G151" s="2" t="s">
        <v>834</v>
      </c>
      <c r="H151" s="2" t="s">
        <v>604</v>
      </c>
      <c r="I151" s="14" t="s">
        <v>835</v>
      </c>
      <c r="J151" s="29"/>
      <c r="K151" s="30" t="s">
        <v>27</v>
      </c>
      <c r="L151" s="16"/>
      <c r="M151" s="24"/>
      <c r="N151" s="27"/>
      <c r="O151" s="24"/>
      <c r="P151" s="18"/>
    </row>
    <row r="152" spans="1:16" hidden="1" x14ac:dyDescent="0.25">
      <c r="A152" s="2" t="s">
        <v>295</v>
      </c>
      <c r="B152" s="2" t="s">
        <v>603</v>
      </c>
      <c r="C152" s="2" t="s">
        <v>628</v>
      </c>
      <c r="D152" s="2" t="s">
        <v>837</v>
      </c>
      <c r="E152" s="2" t="s">
        <v>87</v>
      </c>
      <c r="F152" s="2" t="s">
        <v>838</v>
      </c>
      <c r="G152" s="2" t="s">
        <v>839</v>
      </c>
      <c r="H152" s="2" t="s">
        <v>604</v>
      </c>
      <c r="I152" s="14" t="s">
        <v>840</v>
      </c>
      <c r="J152" s="29"/>
      <c r="K152" s="30" t="s">
        <v>30</v>
      </c>
      <c r="L152" s="16"/>
      <c r="M152" s="24"/>
      <c r="N152" s="27"/>
      <c r="O152" s="24"/>
      <c r="P152" s="18"/>
    </row>
    <row r="153" spans="1:16" hidden="1" x14ac:dyDescent="0.25">
      <c r="A153" s="2" t="s">
        <v>296</v>
      </c>
      <c r="B153" s="2" t="s">
        <v>603</v>
      </c>
      <c r="C153" s="2" t="s">
        <v>604</v>
      </c>
      <c r="D153" s="2" t="s">
        <v>841</v>
      </c>
      <c r="E153" s="2" t="s">
        <v>87</v>
      </c>
      <c r="F153" s="2" t="s">
        <v>838</v>
      </c>
      <c r="G153" s="2" t="s">
        <v>839</v>
      </c>
      <c r="H153" s="2" t="s">
        <v>604</v>
      </c>
      <c r="I153" s="14" t="s">
        <v>840</v>
      </c>
      <c r="J153" s="29"/>
      <c r="K153" s="30" t="s">
        <v>30</v>
      </c>
      <c r="L153" s="16"/>
      <c r="M153" s="24"/>
      <c r="N153" s="27"/>
      <c r="O153" s="24"/>
      <c r="P153" s="18"/>
    </row>
    <row r="154" spans="1:16" hidden="1" x14ac:dyDescent="0.25">
      <c r="A154" s="2" t="s">
        <v>297</v>
      </c>
      <c r="B154" s="2" t="s">
        <v>603</v>
      </c>
      <c r="C154" s="2" t="s">
        <v>604</v>
      </c>
      <c r="D154" s="2" t="s">
        <v>842</v>
      </c>
      <c r="E154" s="2" t="s">
        <v>87</v>
      </c>
      <c r="F154" s="2" t="s">
        <v>838</v>
      </c>
      <c r="G154" s="2" t="s">
        <v>839</v>
      </c>
      <c r="H154" s="2" t="s">
        <v>604</v>
      </c>
      <c r="I154" s="14" t="s">
        <v>840</v>
      </c>
      <c r="J154" s="29"/>
      <c r="K154" s="30" t="s">
        <v>30</v>
      </c>
      <c r="L154" s="16"/>
      <c r="M154" s="24"/>
      <c r="N154" s="27"/>
      <c r="O154" s="24"/>
      <c r="P154" s="18"/>
    </row>
    <row r="155" spans="1:16" hidden="1" x14ac:dyDescent="0.25">
      <c r="A155" s="2" t="s">
        <v>298</v>
      </c>
      <c r="B155" s="2" t="s">
        <v>603</v>
      </c>
      <c r="C155" s="2" t="s">
        <v>604</v>
      </c>
      <c r="D155" s="2" t="s">
        <v>843</v>
      </c>
      <c r="E155" s="2" t="s">
        <v>87</v>
      </c>
      <c r="F155" s="2" t="s">
        <v>838</v>
      </c>
      <c r="G155" s="2" t="s">
        <v>839</v>
      </c>
      <c r="H155" s="2" t="s">
        <v>604</v>
      </c>
      <c r="I155" s="14" t="s">
        <v>840</v>
      </c>
      <c r="J155" s="29"/>
      <c r="K155" s="30" t="s">
        <v>30</v>
      </c>
      <c r="L155" s="16"/>
      <c r="M155" s="24"/>
      <c r="N155" s="27"/>
      <c r="O155" s="24"/>
      <c r="P155" s="18"/>
    </row>
    <row r="156" spans="1:16" hidden="1" x14ac:dyDescent="0.25">
      <c r="A156" s="2" t="s">
        <v>305</v>
      </c>
      <c r="B156" s="2" t="s">
        <v>603</v>
      </c>
      <c r="C156" s="2" t="s">
        <v>604</v>
      </c>
      <c r="D156" s="2" t="s">
        <v>844</v>
      </c>
      <c r="E156" s="2" t="s">
        <v>91</v>
      </c>
      <c r="F156" s="2" t="s">
        <v>845</v>
      </c>
      <c r="G156" s="2" t="s">
        <v>846</v>
      </c>
      <c r="H156" s="2" t="s">
        <v>604</v>
      </c>
      <c r="I156" s="14" t="s">
        <v>847</v>
      </c>
      <c r="J156" s="29"/>
      <c r="K156" s="30" t="s">
        <v>27</v>
      </c>
      <c r="L156" s="16"/>
      <c r="M156" s="24"/>
      <c r="N156" s="27"/>
      <c r="O156" s="24"/>
      <c r="P156" s="18"/>
    </row>
    <row r="157" spans="1:16" hidden="1" x14ac:dyDescent="0.25">
      <c r="A157" s="2" t="s">
        <v>559</v>
      </c>
      <c r="B157" s="2" t="s">
        <v>603</v>
      </c>
      <c r="C157" s="2" t="s">
        <v>604</v>
      </c>
      <c r="D157" s="2" t="s">
        <v>848</v>
      </c>
      <c r="E157" s="2" t="s">
        <v>91</v>
      </c>
      <c r="F157" s="2" t="s">
        <v>845</v>
      </c>
      <c r="G157" s="2" t="s">
        <v>846</v>
      </c>
      <c r="H157" s="2" t="s">
        <v>604</v>
      </c>
      <c r="I157" s="14" t="s">
        <v>847</v>
      </c>
      <c r="J157" s="29"/>
      <c r="K157" s="30" t="s">
        <v>27</v>
      </c>
      <c r="L157" s="16"/>
      <c r="M157" s="24"/>
      <c r="N157" s="27"/>
      <c r="O157" s="24"/>
      <c r="P157" s="18"/>
    </row>
    <row r="158" spans="1:16" hidden="1" x14ac:dyDescent="0.25">
      <c r="A158" s="2" t="s">
        <v>344</v>
      </c>
      <c r="B158" s="2" t="s">
        <v>603</v>
      </c>
      <c r="C158" s="2" t="s">
        <v>604</v>
      </c>
      <c r="D158" s="2" t="s">
        <v>849</v>
      </c>
      <c r="E158" s="2" t="s">
        <v>92</v>
      </c>
      <c r="F158" s="2" t="s">
        <v>850</v>
      </c>
      <c r="G158" s="2" t="s">
        <v>851</v>
      </c>
      <c r="H158" s="2" t="s">
        <v>604</v>
      </c>
      <c r="I158" s="14" t="s">
        <v>852</v>
      </c>
      <c r="J158" s="29" t="s">
        <v>693</v>
      </c>
      <c r="K158" s="30" t="s">
        <v>27</v>
      </c>
      <c r="L158" s="16"/>
      <c r="M158" s="24"/>
      <c r="N158" s="27"/>
      <c r="O158" s="24"/>
      <c r="P158" s="18"/>
    </row>
    <row r="159" spans="1:16" hidden="1" x14ac:dyDescent="0.25">
      <c r="A159" s="2" t="s">
        <v>355</v>
      </c>
      <c r="B159" s="2" t="s">
        <v>603</v>
      </c>
      <c r="C159" s="2" t="s">
        <v>628</v>
      </c>
      <c r="D159" s="2" t="s">
        <v>853</v>
      </c>
      <c r="E159" s="2" t="s">
        <v>92</v>
      </c>
      <c r="F159" s="2" t="s">
        <v>850</v>
      </c>
      <c r="G159" s="2" t="s">
        <v>854</v>
      </c>
      <c r="H159" s="2" t="s">
        <v>604</v>
      </c>
      <c r="I159" s="14" t="s">
        <v>855</v>
      </c>
      <c r="J159" s="29"/>
      <c r="K159" s="30" t="s">
        <v>27</v>
      </c>
      <c r="L159" s="16"/>
      <c r="M159" s="24"/>
      <c r="N159" s="27"/>
      <c r="O159" s="24"/>
      <c r="P159" s="18"/>
    </row>
    <row r="160" spans="1:16" hidden="1" x14ac:dyDescent="0.25">
      <c r="A160" s="2" t="s">
        <v>356</v>
      </c>
      <c r="B160" s="2" t="s">
        <v>603</v>
      </c>
      <c r="C160" s="2" t="s">
        <v>628</v>
      </c>
      <c r="D160" s="2" t="s">
        <v>856</v>
      </c>
      <c r="E160" s="2" t="s">
        <v>92</v>
      </c>
      <c r="F160" s="2" t="s">
        <v>850</v>
      </c>
      <c r="G160" s="2" t="s">
        <v>854</v>
      </c>
      <c r="H160" s="2" t="s">
        <v>604</v>
      </c>
      <c r="I160" s="14" t="s">
        <v>855</v>
      </c>
      <c r="J160" s="29"/>
      <c r="K160" s="30" t="s">
        <v>27</v>
      </c>
      <c r="L160" s="16"/>
      <c r="M160" s="24"/>
      <c r="N160" s="27"/>
      <c r="O160" s="24"/>
      <c r="P160" s="18"/>
    </row>
    <row r="161" spans="1:16" hidden="1" x14ac:dyDescent="0.25">
      <c r="A161" s="2" t="s">
        <v>345</v>
      </c>
      <c r="B161" s="2" t="s">
        <v>603</v>
      </c>
      <c r="C161" s="2" t="s">
        <v>628</v>
      </c>
      <c r="D161" s="2" t="s">
        <v>857</v>
      </c>
      <c r="E161" s="2" t="s">
        <v>92</v>
      </c>
      <c r="F161" s="2" t="s">
        <v>850</v>
      </c>
      <c r="G161" s="2" t="s">
        <v>854</v>
      </c>
      <c r="H161" s="2" t="s">
        <v>604</v>
      </c>
      <c r="I161" s="14" t="s">
        <v>855</v>
      </c>
      <c r="J161" s="29" t="s">
        <v>693</v>
      </c>
      <c r="K161" s="30" t="s">
        <v>27</v>
      </c>
      <c r="L161" s="16"/>
      <c r="M161" s="24"/>
      <c r="N161" s="27"/>
      <c r="O161" s="24"/>
      <c r="P161" s="18"/>
    </row>
    <row r="162" spans="1:16" hidden="1" x14ac:dyDescent="0.25">
      <c r="A162" s="2" t="s">
        <v>346</v>
      </c>
      <c r="B162" s="2" t="s">
        <v>603</v>
      </c>
      <c r="C162" s="2" t="s">
        <v>628</v>
      </c>
      <c r="D162" s="2" t="s">
        <v>858</v>
      </c>
      <c r="E162" s="2" t="s">
        <v>92</v>
      </c>
      <c r="F162" s="2" t="s">
        <v>850</v>
      </c>
      <c r="G162" s="2" t="s">
        <v>854</v>
      </c>
      <c r="H162" s="2" t="s">
        <v>604</v>
      </c>
      <c r="I162" s="14" t="s">
        <v>855</v>
      </c>
      <c r="J162" s="29" t="s">
        <v>693</v>
      </c>
      <c r="K162" s="30" t="s">
        <v>27</v>
      </c>
      <c r="L162" s="16"/>
      <c r="M162" s="24"/>
      <c r="N162" s="27"/>
      <c r="O162" s="24"/>
      <c r="P162" s="18"/>
    </row>
    <row r="163" spans="1:16" hidden="1" x14ac:dyDescent="0.25">
      <c r="A163" s="2" t="s">
        <v>351</v>
      </c>
      <c r="B163" s="2" t="s">
        <v>603</v>
      </c>
      <c r="C163" s="2" t="s">
        <v>628</v>
      </c>
      <c r="D163" s="2" t="s">
        <v>859</v>
      </c>
      <c r="E163" s="2" t="s">
        <v>92</v>
      </c>
      <c r="F163" s="2" t="s">
        <v>850</v>
      </c>
      <c r="G163" s="2" t="s">
        <v>860</v>
      </c>
      <c r="H163" s="2" t="s">
        <v>604</v>
      </c>
      <c r="I163" s="14" t="s">
        <v>861</v>
      </c>
      <c r="J163" s="29"/>
      <c r="K163" s="30" t="s">
        <v>27</v>
      </c>
      <c r="L163" s="16"/>
      <c r="M163" s="24"/>
      <c r="N163" s="27"/>
      <c r="O163" s="24"/>
      <c r="P163" s="18"/>
    </row>
    <row r="164" spans="1:16" hidden="1" x14ac:dyDescent="0.25">
      <c r="A164" s="2" t="s">
        <v>352</v>
      </c>
      <c r="B164" s="2" t="s">
        <v>603</v>
      </c>
      <c r="C164" s="2" t="s">
        <v>604</v>
      </c>
      <c r="D164" s="2" t="s">
        <v>862</v>
      </c>
      <c r="E164" s="2" t="s">
        <v>92</v>
      </c>
      <c r="F164" s="2" t="s">
        <v>850</v>
      </c>
      <c r="G164" s="2" t="s">
        <v>863</v>
      </c>
      <c r="H164" s="2" t="s">
        <v>604</v>
      </c>
      <c r="I164" s="14" t="s">
        <v>864</v>
      </c>
      <c r="J164" s="29"/>
      <c r="K164" s="30" t="s">
        <v>27</v>
      </c>
      <c r="L164" s="16"/>
      <c r="M164" s="24"/>
      <c r="N164" s="27"/>
      <c r="O164" s="24"/>
      <c r="P164" s="18"/>
    </row>
    <row r="165" spans="1:16" hidden="1" x14ac:dyDescent="0.25">
      <c r="A165" s="2" t="s">
        <v>347</v>
      </c>
      <c r="B165" s="2" t="s">
        <v>603</v>
      </c>
      <c r="C165" s="2" t="s">
        <v>628</v>
      </c>
      <c r="D165" s="2" t="s">
        <v>865</v>
      </c>
      <c r="E165" s="2" t="s">
        <v>92</v>
      </c>
      <c r="F165" s="2" t="s">
        <v>850</v>
      </c>
      <c r="G165" s="2" t="s">
        <v>866</v>
      </c>
      <c r="H165" s="2" t="s">
        <v>604</v>
      </c>
      <c r="I165" s="14" t="s">
        <v>867</v>
      </c>
      <c r="J165" s="29"/>
      <c r="K165" s="30" t="s">
        <v>27</v>
      </c>
      <c r="L165" s="16"/>
      <c r="M165" s="24"/>
      <c r="N165" s="27"/>
      <c r="O165" s="24"/>
      <c r="P165" s="18"/>
    </row>
    <row r="166" spans="1:16" hidden="1" x14ac:dyDescent="0.25">
      <c r="A166" s="2" t="s">
        <v>348</v>
      </c>
      <c r="B166" s="2" t="s">
        <v>603</v>
      </c>
      <c r="C166" s="2" t="s">
        <v>628</v>
      </c>
      <c r="D166" s="2" t="s">
        <v>868</v>
      </c>
      <c r="E166" s="2" t="s">
        <v>92</v>
      </c>
      <c r="F166" s="2" t="s">
        <v>850</v>
      </c>
      <c r="G166" s="2" t="s">
        <v>866</v>
      </c>
      <c r="H166" s="2" t="s">
        <v>604</v>
      </c>
      <c r="I166" s="14" t="s">
        <v>867</v>
      </c>
      <c r="J166" s="29"/>
      <c r="K166" s="30" t="s">
        <v>27</v>
      </c>
      <c r="L166" s="16"/>
      <c r="M166" s="24"/>
      <c r="N166" s="27"/>
      <c r="O166" s="24"/>
      <c r="P166" s="18"/>
    </row>
    <row r="167" spans="1:16" hidden="1" x14ac:dyDescent="0.25">
      <c r="A167" s="2" t="s">
        <v>349</v>
      </c>
      <c r="B167" s="2" t="s">
        <v>603</v>
      </c>
      <c r="C167" s="2" t="s">
        <v>628</v>
      </c>
      <c r="D167" s="2" t="s">
        <v>869</v>
      </c>
      <c r="E167" s="2" t="s">
        <v>92</v>
      </c>
      <c r="F167" s="2" t="s">
        <v>850</v>
      </c>
      <c r="G167" s="2" t="s">
        <v>866</v>
      </c>
      <c r="H167" s="2" t="s">
        <v>604</v>
      </c>
      <c r="I167" s="14" t="s">
        <v>867</v>
      </c>
      <c r="J167" s="29"/>
      <c r="K167" s="30" t="s">
        <v>27</v>
      </c>
      <c r="L167" s="16"/>
      <c r="M167" s="24"/>
      <c r="N167" s="27"/>
      <c r="O167" s="24"/>
      <c r="P167" s="18"/>
    </row>
    <row r="168" spans="1:16" hidden="1" x14ac:dyDescent="0.25">
      <c r="A168" s="2" t="s">
        <v>350</v>
      </c>
      <c r="B168" s="2" t="s">
        <v>603</v>
      </c>
      <c r="C168" s="2" t="s">
        <v>628</v>
      </c>
      <c r="D168" s="2" t="s">
        <v>870</v>
      </c>
      <c r="E168" s="2" t="s">
        <v>92</v>
      </c>
      <c r="F168" s="2" t="s">
        <v>850</v>
      </c>
      <c r="G168" s="2" t="s">
        <v>866</v>
      </c>
      <c r="H168" s="2" t="s">
        <v>604</v>
      </c>
      <c r="I168" s="14" t="s">
        <v>867</v>
      </c>
      <c r="J168" s="29"/>
      <c r="K168" s="30" t="s">
        <v>27</v>
      </c>
      <c r="L168" s="16"/>
      <c r="M168" s="24"/>
      <c r="N168" s="27"/>
      <c r="O168" s="24"/>
      <c r="P168" s="18"/>
    </row>
    <row r="169" spans="1:16" hidden="1" x14ac:dyDescent="0.25">
      <c r="A169" s="2" t="s">
        <v>353</v>
      </c>
      <c r="B169" s="2" t="s">
        <v>603</v>
      </c>
      <c r="C169" s="2" t="s">
        <v>628</v>
      </c>
      <c r="D169" s="2" t="s">
        <v>871</v>
      </c>
      <c r="E169" s="2" t="s">
        <v>92</v>
      </c>
      <c r="F169" s="2" t="s">
        <v>850</v>
      </c>
      <c r="G169" s="2" t="s">
        <v>866</v>
      </c>
      <c r="H169" s="2" t="s">
        <v>604</v>
      </c>
      <c r="I169" s="14" t="s">
        <v>867</v>
      </c>
      <c r="J169" s="29"/>
      <c r="K169" s="30" t="s">
        <v>27</v>
      </c>
      <c r="L169" s="16"/>
      <c r="M169" s="24"/>
      <c r="N169" s="27"/>
      <c r="O169" s="24"/>
      <c r="P169" s="18"/>
    </row>
    <row r="170" spans="1:16" hidden="1" x14ac:dyDescent="0.25">
      <c r="A170" s="2" t="s">
        <v>354</v>
      </c>
      <c r="B170" s="2" t="s">
        <v>603</v>
      </c>
      <c r="C170" s="2" t="s">
        <v>628</v>
      </c>
      <c r="D170" s="2" t="s">
        <v>872</v>
      </c>
      <c r="E170" s="2" t="s">
        <v>92</v>
      </c>
      <c r="F170" s="2" t="s">
        <v>850</v>
      </c>
      <c r="G170" s="2" t="s">
        <v>866</v>
      </c>
      <c r="H170" s="2" t="s">
        <v>604</v>
      </c>
      <c r="I170" s="14" t="s">
        <v>867</v>
      </c>
      <c r="J170" s="29"/>
      <c r="K170" s="30" t="s">
        <v>27</v>
      </c>
      <c r="L170" s="16"/>
      <c r="M170" s="24"/>
      <c r="N170" s="27"/>
      <c r="O170" s="24"/>
      <c r="P170" s="18"/>
    </row>
    <row r="171" spans="1:16" hidden="1" x14ac:dyDescent="0.25">
      <c r="A171" s="2" t="s">
        <v>357</v>
      </c>
      <c r="B171" s="2" t="s">
        <v>603</v>
      </c>
      <c r="C171" s="2" t="s">
        <v>604</v>
      </c>
      <c r="D171" s="2" t="s">
        <v>873</v>
      </c>
      <c r="E171" s="2" t="s">
        <v>92</v>
      </c>
      <c r="F171" s="2" t="s">
        <v>850</v>
      </c>
      <c r="G171" s="2" t="s">
        <v>866</v>
      </c>
      <c r="H171" s="2" t="s">
        <v>604</v>
      </c>
      <c r="I171" s="14" t="s">
        <v>867</v>
      </c>
      <c r="J171" s="29"/>
      <c r="K171" s="30" t="s">
        <v>27</v>
      </c>
      <c r="L171" s="16"/>
      <c r="M171" s="24"/>
      <c r="N171" s="27"/>
      <c r="O171" s="24"/>
      <c r="P171" s="18"/>
    </row>
    <row r="172" spans="1:16" hidden="1" x14ac:dyDescent="0.25">
      <c r="A172" s="2" t="s">
        <v>358</v>
      </c>
      <c r="B172" s="2" t="s">
        <v>603</v>
      </c>
      <c r="C172" s="2" t="s">
        <v>604</v>
      </c>
      <c r="D172" s="2" t="s">
        <v>874</v>
      </c>
      <c r="E172" s="2" t="s">
        <v>92</v>
      </c>
      <c r="F172" s="2" t="s">
        <v>850</v>
      </c>
      <c r="G172" s="2" t="s">
        <v>866</v>
      </c>
      <c r="H172" s="2" t="s">
        <v>604</v>
      </c>
      <c r="I172" s="14" t="s">
        <v>867</v>
      </c>
      <c r="J172" s="29"/>
      <c r="K172" s="30" t="s">
        <v>27</v>
      </c>
      <c r="L172" s="16"/>
      <c r="M172" s="24"/>
      <c r="N172" s="27"/>
      <c r="O172" s="24"/>
      <c r="P172" s="18"/>
    </row>
    <row r="173" spans="1:16" hidden="1" x14ac:dyDescent="0.25">
      <c r="A173" s="2" t="s">
        <v>359</v>
      </c>
      <c r="B173" s="2" t="s">
        <v>603</v>
      </c>
      <c r="C173" s="2" t="s">
        <v>604</v>
      </c>
      <c r="D173" s="2" t="s">
        <v>875</v>
      </c>
      <c r="E173" s="2" t="s">
        <v>92</v>
      </c>
      <c r="F173" s="2" t="s">
        <v>850</v>
      </c>
      <c r="G173" s="2" t="s">
        <v>866</v>
      </c>
      <c r="H173" s="2" t="s">
        <v>604</v>
      </c>
      <c r="I173" s="14" t="s">
        <v>867</v>
      </c>
      <c r="J173" s="29"/>
      <c r="K173" s="30" t="s">
        <v>27</v>
      </c>
      <c r="L173" s="16"/>
      <c r="M173" s="24"/>
      <c r="N173" s="27"/>
      <c r="O173" s="24"/>
      <c r="P173" s="18"/>
    </row>
    <row r="174" spans="1:16" hidden="1" x14ac:dyDescent="0.25">
      <c r="A174" s="2" t="s">
        <v>360</v>
      </c>
      <c r="B174" s="2" t="s">
        <v>603</v>
      </c>
      <c r="C174" s="2" t="s">
        <v>604</v>
      </c>
      <c r="D174" s="2" t="s">
        <v>876</v>
      </c>
      <c r="E174" s="2" t="s">
        <v>92</v>
      </c>
      <c r="F174" s="2" t="s">
        <v>850</v>
      </c>
      <c r="G174" s="2" t="s">
        <v>866</v>
      </c>
      <c r="H174" s="2" t="s">
        <v>604</v>
      </c>
      <c r="I174" s="14" t="s">
        <v>867</v>
      </c>
      <c r="J174" s="29"/>
      <c r="K174" s="30" t="s">
        <v>27</v>
      </c>
      <c r="L174" s="16"/>
      <c r="M174" s="24"/>
      <c r="N174" s="27"/>
      <c r="O174" s="24"/>
      <c r="P174" s="18"/>
    </row>
    <row r="175" spans="1:16" hidden="1" x14ac:dyDescent="0.25">
      <c r="A175" s="2" t="s">
        <v>319</v>
      </c>
      <c r="B175" s="2" t="s">
        <v>603</v>
      </c>
      <c r="C175" s="2" t="s">
        <v>628</v>
      </c>
      <c r="D175" s="2" t="s">
        <v>877</v>
      </c>
      <c r="E175" s="2" t="s">
        <v>92</v>
      </c>
      <c r="F175" s="2" t="s">
        <v>850</v>
      </c>
      <c r="G175" s="2" t="s">
        <v>878</v>
      </c>
      <c r="H175" s="2" t="s">
        <v>604</v>
      </c>
      <c r="I175" s="14" t="s">
        <v>879</v>
      </c>
      <c r="J175" s="29"/>
      <c r="K175" s="30" t="s">
        <v>27</v>
      </c>
      <c r="L175" s="16"/>
      <c r="M175" s="24"/>
      <c r="N175" s="27"/>
      <c r="O175" s="24"/>
      <c r="P175" s="18"/>
    </row>
    <row r="176" spans="1:16" hidden="1" x14ac:dyDescent="0.25">
      <c r="A176" s="2" t="s">
        <v>320</v>
      </c>
      <c r="B176" s="2" t="s">
        <v>603</v>
      </c>
      <c r="C176" s="2" t="s">
        <v>628</v>
      </c>
      <c r="D176" s="2" t="s">
        <v>880</v>
      </c>
      <c r="E176" s="2" t="s">
        <v>92</v>
      </c>
      <c r="F176" s="2" t="s">
        <v>850</v>
      </c>
      <c r="G176" s="2" t="s">
        <v>878</v>
      </c>
      <c r="H176" s="2" t="s">
        <v>604</v>
      </c>
      <c r="I176" s="14" t="s">
        <v>879</v>
      </c>
      <c r="J176" s="29"/>
      <c r="K176" s="30" t="s">
        <v>27</v>
      </c>
      <c r="L176" s="16"/>
      <c r="M176" s="24"/>
      <c r="N176" s="27"/>
      <c r="O176" s="24"/>
      <c r="P176" s="18"/>
    </row>
    <row r="177" spans="1:16" hidden="1" x14ac:dyDescent="0.25">
      <c r="A177" s="2" t="s">
        <v>321</v>
      </c>
      <c r="B177" s="2" t="s">
        <v>603</v>
      </c>
      <c r="C177" s="2" t="s">
        <v>628</v>
      </c>
      <c r="D177" s="2" t="s">
        <v>881</v>
      </c>
      <c r="E177" s="2" t="s">
        <v>92</v>
      </c>
      <c r="F177" s="2" t="s">
        <v>850</v>
      </c>
      <c r="G177" s="2" t="s">
        <v>878</v>
      </c>
      <c r="H177" s="2" t="s">
        <v>604</v>
      </c>
      <c r="I177" s="14" t="s">
        <v>879</v>
      </c>
      <c r="J177" s="29"/>
      <c r="K177" s="30" t="s">
        <v>27</v>
      </c>
      <c r="L177" s="16"/>
      <c r="M177" s="24"/>
      <c r="N177" s="27"/>
      <c r="O177" s="24"/>
      <c r="P177" s="18"/>
    </row>
    <row r="178" spans="1:16" hidden="1" x14ac:dyDescent="0.25">
      <c r="A178" s="2" t="s">
        <v>322</v>
      </c>
      <c r="B178" s="2" t="s">
        <v>603</v>
      </c>
      <c r="C178" s="2" t="s">
        <v>628</v>
      </c>
      <c r="D178" s="2" t="s">
        <v>882</v>
      </c>
      <c r="E178" s="2" t="s">
        <v>92</v>
      </c>
      <c r="F178" s="2" t="s">
        <v>850</v>
      </c>
      <c r="G178" s="2" t="s">
        <v>878</v>
      </c>
      <c r="H178" s="2" t="s">
        <v>604</v>
      </c>
      <c r="I178" s="14" t="s">
        <v>879</v>
      </c>
      <c r="J178" s="29"/>
      <c r="K178" s="30" t="s">
        <v>27</v>
      </c>
      <c r="L178" s="16"/>
      <c r="M178" s="24"/>
      <c r="N178" s="27"/>
      <c r="O178" s="24"/>
      <c r="P178" s="18"/>
    </row>
    <row r="179" spans="1:16" hidden="1" x14ac:dyDescent="0.25">
      <c r="A179" s="2" t="s">
        <v>323</v>
      </c>
      <c r="B179" s="2" t="s">
        <v>603</v>
      </c>
      <c r="C179" s="2" t="s">
        <v>628</v>
      </c>
      <c r="D179" s="2" t="s">
        <v>883</v>
      </c>
      <c r="E179" s="2" t="s">
        <v>92</v>
      </c>
      <c r="F179" s="2" t="s">
        <v>850</v>
      </c>
      <c r="G179" s="2" t="s">
        <v>878</v>
      </c>
      <c r="H179" s="2" t="s">
        <v>604</v>
      </c>
      <c r="I179" s="14" t="s">
        <v>879</v>
      </c>
      <c r="J179" s="29"/>
      <c r="K179" s="30" t="s">
        <v>27</v>
      </c>
      <c r="L179" s="16"/>
      <c r="M179" s="24"/>
      <c r="N179" s="27"/>
      <c r="O179" s="24"/>
      <c r="P179" s="18"/>
    </row>
    <row r="180" spans="1:16" hidden="1" x14ac:dyDescent="0.25">
      <c r="A180" s="2" t="s">
        <v>552</v>
      </c>
      <c r="B180" s="2" t="s">
        <v>603</v>
      </c>
      <c r="C180" s="2" t="s">
        <v>628</v>
      </c>
      <c r="D180" s="2" t="s">
        <v>884</v>
      </c>
      <c r="E180" s="2" t="s">
        <v>93</v>
      </c>
      <c r="F180" s="2" t="s">
        <v>885</v>
      </c>
      <c r="G180" s="2" t="s">
        <v>886</v>
      </c>
      <c r="H180" s="2" t="s">
        <v>604</v>
      </c>
      <c r="I180" s="14" t="s">
        <v>887</v>
      </c>
      <c r="J180" s="29" t="s">
        <v>693</v>
      </c>
      <c r="K180" s="30" t="s">
        <v>27</v>
      </c>
      <c r="L180" s="16"/>
      <c r="M180" s="24"/>
      <c r="N180" s="27"/>
      <c r="O180" s="24"/>
      <c r="P180" s="18"/>
    </row>
    <row r="181" spans="1:16" hidden="1" x14ac:dyDescent="0.25">
      <c r="A181" s="2" t="s">
        <v>553</v>
      </c>
      <c r="B181" s="2" t="s">
        <v>603</v>
      </c>
      <c r="C181" s="2" t="s">
        <v>628</v>
      </c>
      <c r="D181" s="2" t="s">
        <v>888</v>
      </c>
      <c r="E181" s="2" t="s">
        <v>93</v>
      </c>
      <c r="F181" s="2" t="s">
        <v>885</v>
      </c>
      <c r="G181" s="2" t="s">
        <v>886</v>
      </c>
      <c r="H181" s="2" t="s">
        <v>604</v>
      </c>
      <c r="I181" s="14" t="s">
        <v>887</v>
      </c>
      <c r="J181" s="29" t="s">
        <v>693</v>
      </c>
      <c r="K181" s="30" t="s">
        <v>27</v>
      </c>
      <c r="L181" s="16"/>
      <c r="M181" s="24"/>
      <c r="N181" s="27"/>
      <c r="O181" s="24"/>
      <c r="P181" s="18"/>
    </row>
    <row r="182" spans="1:16" hidden="1" x14ac:dyDescent="0.25">
      <c r="A182" s="2" t="s">
        <v>554</v>
      </c>
      <c r="B182" s="2" t="s">
        <v>603</v>
      </c>
      <c r="C182" s="2" t="s">
        <v>628</v>
      </c>
      <c r="D182" s="2" t="s">
        <v>889</v>
      </c>
      <c r="E182" s="2" t="s">
        <v>93</v>
      </c>
      <c r="F182" s="2" t="s">
        <v>885</v>
      </c>
      <c r="G182" s="2" t="s">
        <v>886</v>
      </c>
      <c r="H182" s="2" t="s">
        <v>604</v>
      </c>
      <c r="I182" s="14" t="s">
        <v>887</v>
      </c>
      <c r="J182" s="29"/>
      <c r="K182" s="30" t="s">
        <v>27</v>
      </c>
      <c r="L182" s="16"/>
      <c r="M182" s="24"/>
      <c r="N182" s="27"/>
      <c r="O182" s="24"/>
      <c r="P182" s="18"/>
    </row>
    <row r="183" spans="1:16" hidden="1" x14ac:dyDescent="0.25">
      <c r="A183" s="2" t="s">
        <v>574</v>
      </c>
      <c r="B183" s="2" t="s">
        <v>603</v>
      </c>
      <c r="C183" s="2" t="s">
        <v>604</v>
      </c>
      <c r="D183" s="2" t="s">
        <v>890</v>
      </c>
      <c r="E183" s="2" t="s">
        <v>94</v>
      </c>
      <c r="F183" s="2" t="s">
        <v>891</v>
      </c>
      <c r="G183" s="2" t="s">
        <v>892</v>
      </c>
      <c r="H183" s="2" t="s">
        <v>604</v>
      </c>
      <c r="I183" s="14" t="s">
        <v>893</v>
      </c>
      <c r="J183" s="29"/>
      <c r="K183" s="30" t="s">
        <v>27</v>
      </c>
      <c r="L183" s="16"/>
      <c r="M183" s="24"/>
      <c r="N183" s="27"/>
      <c r="O183" s="24"/>
      <c r="P183" s="18"/>
    </row>
    <row r="184" spans="1:16" hidden="1" x14ac:dyDescent="0.25">
      <c r="A184" s="2" t="s">
        <v>397</v>
      </c>
      <c r="B184" s="2" t="s">
        <v>603</v>
      </c>
      <c r="C184" s="2" t="s">
        <v>628</v>
      </c>
      <c r="D184" s="2" t="s">
        <v>894</v>
      </c>
      <c r="E184" s="2" t="s">
        <v>95</v>
      </c>
      <c r="F184" s="2" t="s">
        <v>895</v>
      </c>
      <c r="G184" s="2" t="s">
        <v>896</v>
      </c>
      <c r="H184" s="2" t="s">
        <v>604</v>
      </c>
      <c r="I184" s="14" t="s">
        <v>897</v>
      </c>
      <c r="J184" s="29"/>
      <c r="K184" s="30" t="s">
        <v>31</v>
      </c>
      <c r="L184" s="16"/>
      <c r="M184" s="24"/>
      <c r="N184" s="27"/>
      <c r="O184" s="24"/>
      <c r="P184" s="18"/>
    </row>
    <row r="185" spans="1:16" hidden="1" x14ac:dyDescent="0.25">
      <c r="A185" s="2" t="s">
        <v>398</v>
      </c>
      <c r="B185" s="2" t="s">
        <v>603</v>
      </c>
      <c r="C185" s="2" t="s">
        <v>628</v>
      </c>
      <c r="D185" s="2" t="s">
        <v>898</v>
      </c>
      <c r="E185" s="2" t="s">
        <v>95</v>
      </c>
      <c r="F185" s="2" t="s">
        <v>895</v>
      </c>
      <c r="G185" s="2" t="s">
        <v>896</v>
      </c>
      <c r="H185" s="2" t="s">
        <v>604</v>
      </c>
      <c r="I185" s="14" t="s">
        <v>897</v>
      </c>
      <c r="J185" s="29"/>
      <c r="K185" s="30" t="s">
        <v>31</v>
      </c>
      <c r="L185" s="16"/>
      <c r="M185" s="24"/>
      <c r="N185" s="27"/>
      <c r="O185" s="24"/>
      <c r="P185" s="18"/>
    </row>
    <row r="186" spans="1:16" hidden="1" x14ac:dyDescent="0.25">
      <c r="A186" s="2" t="s">
        <v>399</v>
      </c>
      <c r="B186" s="2" t="s">
        <v>603</v>
      </c>
      <c r="C186" s="2" t="s">
        <v>628</v>
      </c>
      <c r="D186" s="2" t="s">
        <v>899</v>
      </c>
      <c r="E186" s="2" t="s">
        <v>95</v>
      </c>
      <c r="F186" s="2" t="s">
        <v>895</v>
      </c>
      <c r="G186" s="2" t="s">
        <v>896</v>
      </c>
      <c r="H186" s="2" t="s">
        <v>604</v>
      </c>
      <c r="I186" s="14" t="s">
        <v>897</v>
      </c>
      <c r="J186" s="29"/>
      <c r="K186" s="30" t="s">
        <v>31</v>
      </c>
      <c r="L186" s="16"/>
      <c r="M186" s="24"/>
      <c r="N186" s="27"/>
      <c r="O186" s="24"/>
      <c r="P186" s="18"/>
    </row>
    <row r="187" spans="1:16" hidden="1" x14ac:dyDescent="0.25">
      <c r="A187" s="2" t="s">
        <v>414</v>
      </c>
      <c r="B187" s="2" t="s">
        <v>603</v>
      </c>
      <c r="C187" s="2" t="s">
        <v>604</v>
      </c>
      <c r="D187" s="2" t="s">
        <v>900</v>
      </c>
      <c r="E187" s="2" t="s">
        <v>98</v>
      </c>
      <c r="F187" s="2" t="s">
        <v>901</v>
      </c>
      <c r="G187" s="2" t="s">
        <v>902</v>
      </c>
      <c r="H187" s="2" t="s">
        <v>604</v>
      </c>
      <c r="I187" s="14" t="s">
        <v>903</v>
      </c>
      <c r="J187" s="29"/>
      <c r="K187" s="30" t="s">
        <v>13</v>
      </c>
      <c r="L187" s="16"/>
      <c r="M187" s="24"/>
      <c r="N187" s="27"/>
      <c r="O187" s="24"/>
      <c r="P187" s="18"/>
    </row>
    <row r="188" spans="1:16" hidden="1" x14ac:dyDescent="0.25">
      <c r="A188" s="2" t="s">
        <v>415</v>
      </c>
      <c r="B188" s="2" t="s">
        <v>603</v>
      </c>
      <c r="C188" s="2" t="s">
        <v>604</v>
      </c>
      <c r="D188" s="2" t="s">
        <v>904</v>
      </c>
      <c r="E188" s="2" t="s">
        <v>98</v>
      </c>
      <c r="F188" s="2" t="s">
        <v>901</v>
      </c>
      <c r="G188" s="2" t="s">
        <v>902</v>
      </c>
      <c r="H188" s="2" t="s">
        <v>604</v>
      </c>
      <c r="I188" s="14" t="s">
        <v>903</v>
      </c>
      <c r="J188" s="29"/>
      <c r="K188" s="30" t="s">
        <v>13</v>
      </c>
      <c r="L188" s="16"/>
      <c r="M188" s="24"/>
      <c r="N188" s="27"/>
      <c r="O188" s="24"/>
      <c r="P188" s="18"/>
    </row>
    <row r="189" spans="1:16" x14ac:dyDescent="0.25">
      <c r="A189" s="2" t="s">
        <v>527</v>
      </c>
      <c r="B189" s="2" t="s">
        <v>603</v>
      </c>
      <c r="C189" s="2" t="s">
        <v>604</v>
      </c>
      <c r="D189" s="2" t="s">
        <v>905</v>
      </c>
      <c r="E189" s="2" t="s">
        <v>100</v>
      </c>
      <c r="F189" s="2" t="s">
        <v>906</v>
      </c>
      <c r="G189" s="2" t="s">
        <v>907</v>
      </c>
      <c r="H189" s="2" t="s">
        <v>604</v>
      </c>
      <c r="I189" s="14" t="s">
        <v>906</v>
      </c>
      <c r="J189" s="29"/>
      <c r="K189" s="30" t="s">
        <v>21</v>
      </c>
      <c r="L189" s="16" t="s">
        <v>908</v>
      </c>
      <c r="M189" s="24"/>
      <c r="N189" s="27"/>
      <c r="O189" s="24"/>
      <c r="P189" s="18"/>
    </row>
    <row r="190" spans="1:16" x14ac:dyDescent="0.25">
      <c r="A190" s="2" t="s">
        <v>528</v>
      </c>
      <c r="B190" s="2" t="s">
        <v>603</v>
      </c>
      <c r="C190" s="2" t="s">
        <v>604</v>
      </c>
      <c r="D190" s="2" t="s">
        <v>909</v>
      </c>
      <c r="E190" s="2" t="s">
        <v>100</v>
      </c>
      <c r="F190" s="2" t="s">
        <v>906</v>
      </c>
      <c r="G190" s="2" t="s">
        <v>907</v>
      </c>
      <c r="H190" s="2" t="s">
        <v>604</v>
      </c>
      <c r="I190" s="14" t="s">
        <v>906</v>
      </c>
      <c r="J190" s="29"/>
      <c r="K190" s="30" t="s">
        <v>21</v>
      </c>
      <c r="L190" s="16" t="s">
        <v>908</v>
      </c>
      <c r="M190" s="24"/>
      <c r="N190" s="27"/>
      <c r="O190" s="24"/>
      <c r="P190" s="18"/>
    </row>
    <row r="191" spans="1:16" x14ac:dyDescent="0.25">
      <c r="A191" s="2" t="s">
        <v>529</v>
      </c>
      <c r="B191" s="2" t="s">
        <v>603</v>
      </c>
      <c r="C191" s="2" t="s">
        <v>604</v>
      </c>
      <c r="D191" s="2" t="s">
        <v>910</v>
      </c>
      <c r="E191" s="2" t="s">
        <v>100</v>
      </c>
      <c r="F191" s="2" t="s">
        <v>906</v>
      </c>
      <c r="G191" s="2" t="s">
        <v>907</v>
      </c>
      <c r="H191" s="2" t="s">
        <v>604</v>
      </c>
      <c r="I191" s="14" t="s">
        <v>906</v>
      </c>
      <c r="J191" s="29"/>
      <c r="K191" s="30" t="s">
        <v>21</v>
      </c>
      <c r="L191" s="16" t="s">
        <v>908</v>
      </c>
      <c r="M191" s="24"/>
      <c r="N191" s="27"/>
      <c r="O191" s="24"/>
      <c r="P191" s="18"/>
    </row>
    <row r="192" spans="1:16" hidden="1" x14ac:dyDescent="0.25">
      <c r="A192" s="2" t="s">
        <v>447</v>
      </c>
      <c r="B192" s="2" t="s">
        <v>603</v>
      </c>
      <c r="C192" s="2" t="s">
        <v>604</v>
      </c>
      <c r="D192" s="2" t="s">
        <v>911</v>
      </c>
      <c r="E192" s="2" t="s">
        <v>104</v>
      </c>
      <c r="F192" s="2" t="s">
        <v>912</v>
      </c>
      <c r="G192" s="2" t="s">
        <v>913</v>
      </c>
      <c r="H192" s="2" t="s">
        <v>914</v>
      </c>
      <c r="I192" s="14" t="s">
        <v>915</v>
      </c>
      <c r="J192" s="29"/>
      <c r="K192" s="30" t="s">
        <v>15</v>
      </c>
      <c r="L192" s="16" t="s">
        <v>665</v>
      </c>
      <c r="M192" s="24"/>
      <c r="N192" s="27"/>
      <c r="O192" s="24"/>
      <c r="P192" s="18"/>
    </row>
    <row r="193" spans="1:16" hidden="1" x14ac:dyDescent="0.25">
      <c r="A193" s="2" t="s">
        <v>292</v>
      </c>
      <c r="B193" s="2" t="s">
        <v>603</v>
      </c>
      <c r="C193" s="2" t="s">
        <v>604</v>
      </c>
      <c r="D193" s="2" t="s">
        <v>916</v>
      </c>
      <c r="E193" s="2" t="s">
        <v>107</v>
      </c>
      <c r="F193" s="2" t="s">
        <v>917</v>
      </c>
      <c r="G193" s="2" t="s">
        <v>918</v>
      </c>
      <c r="H193" s="2" t="s">
        <v>604</v>
      </c>
      <c r="I193" s="14" t="s">
        <v>919</v>
      </c>
      <c r="J193" s="29" t="s">
        <v>693</v>
      </c>
      <c r="K193" s="30" t="s">
        <v>5</v>
      </c>
      <c r="L193" s="16"/>
      <c r="M193" s="27" t="s">
        <v>224</v>
      </c>
      <c r="N193" s="27" t="s">
        <v>6</v>
      </c>
      <c r="O193" s="32" t="s">
        <v>920</v>
      </c>
      <c r="P193" s="18"/>
    </row>
    <row r="194" spans="1:16" hidden="1" x14ac:dyDescent="0.25">
      <c r="A194" s="2" t="s">
        <v>538</v>
      </c>
      <c r="B194" s="2" t="s">
        <v>603</v>
      </c>
      <c r="C194" s="2" t="s">
        <v>604</v>
      </c>
      <c r="D194" s="2" t="s">
        <v>921</v>
      </c>
      <c r="E194" s="2" t="s">
        <v>110</v>
      </c>
      <c r="F194" s="2" t="s">
        <v>922</v>
      </c>
      <c r="G194" s="2" t="s">
        <v>923</v>
      </c>
      <c r="H194" s="2" t="s">
        <v>604</v>
      </c>
      <c r="I194" s="14" t="s">
        <v>921</v>
      </c>
      <c r="J194" s="29"/>
      <c r="K194" s="30" t="s">
        <v>13</v>
      </c>
      <c r="L194" s="16"/>
      <c r="M194" s="24"/>
      <c r="N194" s="27"/>
      <c r="O194" s="24"/>
      <c r="P194" s="18"/>
    </row>
    <row r="195" spans="1:16" hidden="1" x14ac:dyDescent="0.25">
      <c r="A195" s="2" t="s">
        <v>541</v>
      </c>
      <c r="B195" s="2" t="s">
        <v>603</v>
      </c>
      <c r="C195" s="2" t="s">
        <v>604</v>
      </c>
      <c r="D195" s="2" t="s">
        <v>924</v>
      </c>
      <c r="E195" s="2" t="s">
        <v>110</v>
      </c>
      <c r="F195" s="2" t="s">
        <v>922</v>
      </c>
      <c r="G195" s="2" t="s">
        <v>923</v>
      </c>
      <c r="H195" s="2" t="s">
        <v>604</v>
      </c>
      <c r="I195" s="14" t="s">
        <v>921</v>
      </c>
      <c r="J195" s="29"/>
      <c r="K195" s="30" t="s">
        <v>13</v>
      </c>
      <c r="L195" s="16"/>
      <c r="M195" s="24"/>
      <c r="N195" s="27"/>
      <c r="O195" s="24"/>
      <c r="P195" s="18"/>
    </row>
    <row r="196" spans="1:16" hidden="1" x14ac:dyDescent="0.25">
      <c r="A196" s="2" t="s">
        <v>542</v>
      </c>
      <c r="B196" s="2" t="s">
        <v>603</v>
      </c>
      <c r="C196" s="2" t="s">
        <v>604</v>
      </c>
      <c r="D196" s="2" t="s">
        <v>925</v>
      </c>
      <c r="E196" s="2" t="s">
        <v>110</v>
      </c>
      <c r="F196" s="2" t="s">
        <v>922</v>
      </c>
      <c r="G196" s="2" t="s">
        <v>923</v>
      </c>
      <c r="H196" s="2" t="s">
        <v>604</v>
      </c>
      <c r="I196" s="14" t="s">
        <v>921</v>
      </c>
      <c r="J196" s="29"/>
      <c r="K196" s="30" t="s">
        <v>13</v>
      </c>
      <c r="L196" s="16"/>
      <c r="M196" s="24"/>
      <c r="N196" s="27"/>
      <c r="O196" s="24"/>
      <c r="P196" s="18"/>
    </row>
    <row r="197" spans="1:16" hidden="1" x14ac:dyDescent="0.25">
      <c r="A197" s="2" t="s">
        <v>543</v>
      </c>
      <c r="B197" s="2" t="s">
        <v>603</v>
      </c>
      <c r="C197" s="2" t="s">
        <v>604</v>
      </c>
      <c r="D197" s="2" t="s">
        <v>926</v>
      </c>
      <c r="E197" s="2" t="s">
        <v>110</v>
      </c>
      <c r="F197" s="2" t="s">
        <v>922</v>
      </c>
      <c r="G197" s="2" t="s">
        <v>923</v>
      </c>
      <c r="H197" s="2" t="s">
        <v>604</v>
      </c>
      <c r="I197" s="14" t="s">
        <v>921</v>
      </c>
      <c r="J197" s="29"/>
      <c r="K197" s="30" t="s">
        <v>13</v>
      </c>
      <c r="L197" s="16"/>
      <c r="M197" s="24"/>
      <c r="N197" s="27"/>
      <c r="O197" s="24"/>
      <c r="P197" s="18"/>
    </row>
    <row r="198" spans="1:16" hidden="1" x14ac:dyDescent="0.25">
      <c r="A198" s="2" t="s">
        <v>441</v>
      </c>
      <c r="B198" s="2" t="s">
        <v>603</v>
      </c>
      <c r="C198" s="2" t="s">
        <v>604</v>
      </c>
      <c r="D198" s="2" t="s">
        <v>927</v>
      </c>
      <c r="E198" s="2" t="s">
        <v>114</v>
      </c>
      <c r="F198" s="2" t="s">
        <v>928</v>
      </c>
      <c r="G198" s="2" t="s">
        <v>929</v>
      </c>
      <c r="H198" s="2" t="s">
        <v>604</v>
      </c>
      <c r="I198" s="14" t="s">
        <v>930</v>
      </c>
      <c r="J198" s="29"/>
      <c r="K198" s="30" t="s">
        <v>29</v>
      </c>
      <c r="L198" s="16"/>
      <c r="M198" s="24"/>
      <c r="N198" s="27"/>
      <c r="O198" s="24"/>
      <c r="P198" s="18"/>
    </row>
    <row r="199" spans="1:16" ht="26.4" hidden="1" x14ac:dyDescent="0.25">
      <c r="A199" s="2" t="s">
        <v>533</v>
      </c>
      <c r="B199" s="2" t="s">
        <v>603</v>
      </c>
      <c r="C199" s="2" t="s">
        <v>604</v>
      </c>
      <c r="D199" s="2" t="s">
        <v>931</v>
      </c>
      <c r="E199" s="2" t="s">
        <v>118</v>
      </c>
      <c r="F199" s="2" t="s">
        <v>932</v>
      </c>
      <c r="G199" s="2" t="s">
        <v>933</v>
      </c>
      <c r="H199" s="2" t="s">
        <v>604</v>
      </c>
      <c r="I199" s="14" t="s">
        <v>932</v>
      </c>
      <c r="J199" s="29"/>
      <c r="K199" s="30" t="s">
        <v>16</v>
      </c>
      <c r="L199" s="22" t="s">
        <v>934</v>
      </c>
      <c r="M199" s="25"/>
      <c r="N199" s="28"/>
      <c r="O199" s="25"/>
      <c r="P199" s="18"/>
    </row>
    <row r="200" spans="1:16" ht="26.4" hidden="1" x14ac:dyDescent="0.25">
      <c r="A200" s="2" t="s">
        <v>274</v>
      </c>
      <c r="B200" s="2" t="s">
        <v>603</v>
      </c>
      <c r="C200" s="2" t="s">
        <v>628</v>
      </c>
      <c r="D200" s="2" t="s">
        <v>935</v>
      </c>
      <c r="E200" s="2" t="s">
        <v>121</v>
      </c>
      <c r="F200" s="2" t="s">
        <v>936</v>
      </c>
      <c r="G200" s="2" t="s">
        <v>937</v>
      </c>
      <c r="H200" s="2" t="s">
        <v>604</v>
      </c>
      <c r="I200" s="14" t="s">
        <v>938</v>
      </c>
      <c r="J200" s="29"/>
      <c r="K200" s="30" t="s">
        <v>16</v>
      </c>
      <c r="L200" s="22" t="s">
        <v>934</v>
      </c>
      <c r="M200" s="25"/>
      <c r="N200" s="28"/>
      <c r="O200" s="25"/>
      <c r="P200" s="18"/>
    </row>
    <row r="201" spans="1:16" hidden="1" x14ac:dyDescent="0.25">
      <c r="A201" s="2" t="s">
        <v>282</v>
      </c>
      <c r="B201" s="2" t="s">
        <v>603</v>
      </c>
      <c r="C201" s="2" t="s">
        <v>604</v>
      </c>
      <c r="D201" s="2" t="s">
        <v>939</v>
      </c>
      <c r="E201" s="2" t="s">
        <v>124</v>
      </c>
      <c r="F201" s="2" t="s">
        <v>940</v>
      </c>
      <c r="G201" s="2" t="s">
        <v>941</v>
      </c>
      <c r="H201" s="2" t="s">
        <v>914</v>
      </c>
      <c r="I201" s="14" t="s">
        <v>942</v>
      </c>
      <c r="J201" s="29"/>
      <c r="K201" s="30" t="s">
        <v>10</v>
      </c>
      <c r="L201" s="22"/>
      <c r="M201" s="25"/>
      <c r="N201" s="28"/>
      <c r="O201" s="25"/>
      <c r="P201" s="18"/>
    </row>
    <row r="202" spans="1:16" hidden="1" x14ac:dyDescent="0.25">
      <c r="A202" s="2" t="s">
        <v>263</v>
      </c>
      <c r="B202" s="2" t="s">
        <v>603</v>
      </c>
      <c r="C202" s="2" t="s">
        <v>628</v>
      </c>
      <c r="D202" s="2" t="s">
        <v>943</v>
      </c>
      <c r="E202" s="2" t="s">
        <v>125</v>
      </c>
      <c r="F202" s="2" t="s">
        <v>944</v>
      </c>
      <c r="G202" s="2" t="s">
        <v>945</v>
      </c>
      <c r="H202" s="2" t="s">
        <v>946</v>
      </c>
      <c r="I202" s="14" t="s">
        <v>947</v>
      </c>
      <c r="J202" s="29"/>
      <c r="K202" s="30" t="s">
        <v>10</v>
      </c>
      <c r="L202" s="16"/>
      <c r="M202" s="24"/>
      <c r="N202" s="27"/>
      <c r="O202" s="24"/>
      <c r="P202" s="18"/>
    </row>
    <row r="203" spans="1:16" hidden="1" x14ac:dyDescent="0.25">
      <c r="A203" s="2" t="s">
        <v>264</v>
      </c>
      <c r="B203" s="2" t="s">
        <v>603</v>
      </c>
      <c r="C203" s="2" t="s">
        <v>628</v>
      </c>
      <c r="D203" s="2" t="s">
        <v>948</v>
      </c>
      <c r="E203" s="2" t="s">
        <v>125</v>
      </c>
      <c r="F203" s="2" t="s">
        <v>944</v>
      </c>
      <c r="G203" s="2" t="s">
        <v>945</v>
      </c>
      <c r="H203" s="2" t="s">
        <v>946</v>
      </c>
      <c r="I203" s="14" t="s">
        <v>947</v>
      </c>
      <c r="J203" s="29"/>
      <c r="K203" s="30" t="s">
        <v>10</v>
      </c>
      <c r="L203" s="16"/>
      <c r="M203" s="24"/>
      <c r="N203" s="27"/>
      <c r="O203" s="24"/>
      <c r="P203" s="18"/>
    </row>
    <row r="204" spans="1:16" hidden="1" x14ac:dyDescent="0.25">
      <c r="A204" s="2" t="s">
        <v>265</v>
      </c>
      <c r="B204" s="2" t="s">
        <v>603</v>
      </c>
      <c r="C204" s="2" t="s">
        <v>628</v>
      </c>
      <c r="D204" s="2" t="s">
        <v>949</v>
      </c>
      <c r="E204" s="2" t="s">
        <v>125</v>
      </c>
      <c r="F204" s="2" t="s">
        <v>944</v>
      </c>
      <c r="G204" s="2" t="s">
        <v>945</v>
      </c>
      <c r="H204" s="2" t="s">
        <v>946</v>
      </c>
      <c r="I204" s="14" t="s">
        <v>947</v>
      </c>
      <c r="J204" s="29"/>
      <c r="K204" s="30" t="s">
        <v>10</v>
      </c>
      <c r="L204" s="16"/>
      <c r="M204" s="24"/>
      <c r="N204" s="27"/>
      <c r="O204" s="24"/>
      <c r="P204" s="18"/>
    </row>
    <row r="205" spans="1:16" hidden="1" x14ac:dyDescent="0.25">
      <c r="A205" s="2" t="s">
        <v>283</v>
      </c>
      <c r="B205" s="2" t="s">
        <v>603</v>
      </c>
      <c r="C205" s="2" t="s">
        <v>604</v>
      </c>
      <c r="D205" s="2" t="s">
        <v>950</v>
      </c>
      <c r="E205" s="2" t="s">
        <v>126</v>
      </c>
      <c r="F205" s="2" t="s">
        <v>951</v>
      </c>
      <c r="G205" s="2" t="s">
        <v>952</v>
      </c>
      <c r="H205" s="2" t="s">
        <v>914</v>
      </c>
      <c r="I205" s="14" t="s">
        <v>953</v>
      </c>
      <c r="J205" s="29"/>
      <c r="K205" s="30" t="s">
        <v>10</v>
      </c>
      <c r="L205" s="16"/>
      <c r="M205" s="24"/>
      <c r="N205" s="27"/>
      <c r="O205" s="24"/>
      <c r="P205" s="18"/>
    </row>
    <row r="206" spans="1:16" hidden="1" x14ac:dyDescent="0.25">
      <c r="A206" s="2" t="s">
        <v>280</v>
      </c>
      <c r="B206" s="2" t="s">
        <v>603</v>
      </c>
      <c r="C206" s="2" t="s">
        <v>604</v>
      </c>
      <c r="D206" s="2" t="s">
        <v>954</v>
      </c>
      <c r="E206" s="2" t="s">
        <v>127</v>
      </c>
      <c r="F206" s="2" t="s">
        <v>955</v>
      </c>
      <c r="G206" s="2" t="s">
        <v>956</v>
      </c>
      <c r="H206" s="2" t="s">
        <v>604</v>
      </c>
      <c r="I206" s="14" t="s">
        <v>957</v>
      </c>
      <c r="J206" s="29"/>
      <c r="K206" s="30" t="s">
        <v>25</v>
      </c>
      <c r="L206" s="16"/>
      <c r="M206" s="24"/>
      <c r="N206" s="27"/>
      <c r="O206" s="24"/>
      <c r="P206" s="18"/>
    </row>
    <row r="207" spans="1:16" hidden="1" x14ac:dyDescent="0.25">
      <c r="A207" s="2" t="s">
        <v>286</v>
      </c>
      <c r="B207" s="2" t="s">
        <v>603</v>
      </c>
      <c r="C207" s="2" t="s">
        <v>604</v>
      </c>
      <c r="D207" s="2" t="s">
        <v>958</v>
      </c>
      <c r="E207" s="2" t="s">
        <v>128</v>
      </c>
      <c r="F207" s="2" t="s">
        <v>959</v>
      </c>
      <c r="G207" s="2" t="s">
        <v>960</v>
      </c>
      <c r="H207" s="2" t="s">
        <v>914</v>
      </c>
      <c r="I207" s="14" t="s">
        <v>959</v>
      </c>
      <c r="J207" s="29"/>
      <c r="K207" s="30" t="s">
        <v>28</v>
      </c>
      <c r="L207" s="16"/>
      <c r="M207" s="24"/>
      <c r="N207" s="27"/>
      <c r="O207" s="24"/>
      <c r="P207" s="18"/>
    </row>
    <row r="208" spans="1:16" hidden="1" x14ac:dyDescent="0.25">
      <c r="A208" s="2" t="s">
        <v>287</v>
      </c>
      <c r="B208" s="2" t="s">
        <v>603</v>
      </c>
      <c r="C208" s="2" t="s">
        <v>604</v>
      </c>
      <c r="D208" s="2" t="s">
        <v>961</v>
      </c>
      <c r="E208" s="2" t="s">
        <v>128</v>
      </c>
      <c r="F208" s="2" t="s">
        <v>959</v>
      </c>
      <c r="G208" s="2" t="s">
        <v>960</v>
      </c>
      <c r="H208" s="2" t="s">
        <v>914</v>
      </c>
      <c r="I208" s="14" t="s">
        <v>959</v>
      </c>
      <c r="J208" s="29"/>
      <c r="K208" s="30" t="s">
        <v>28</v>
      </c>
      <c r="L208" s="16"/>
      <c r="M208" s="24"/>
      <c r="N208" s="27"/>
      <c r="O208" s="24"/>
      <c r="P208" s="18"/>
    </row>
    <row r="209" spans="1:16" hidden="1" x14ac:dyDescent="0.25">
      <c r="A209" s="2" t="s">
        <v>328</v>
      </c>
      <c r="B209" s="2" t="s">
        <v>603</v>
      </c>
      <c r="C209" s="2" t="s">
        <v>628</v>
      </c>
      <c r="D209" s="2" t="s">
        <v>962</v>
      </c>
      <c r="E209" s="2" t="s">
        <v>132</v>
      </c>
      <c r="F209" s="2" t="s">
        <v>963</v>
      </c>
      <c r="G209" s="2" t="s">
        <v>964</v>
      </c>
      <c r="H209" s="2" t="s">
        <v>604</v>
      </c>
      <c r="I209" s="14" t="s">
        <v>965</v>
      </c>
      <c r="J209" s="29"/>
      <c r="K209" s="30" t="s">
        <v>27</v>
      </c>
      <c r="L209" s="16"/>
      <c r="M209" s="24"/>
      <c r="N209" s="27"/>
      <c r="O209" s="24"/>
      <c r="P209" s="18"/>
    </row>
    <row r="210" spans="1:16" hidden="1" x14ac:dyDescent="0.25">
      <c r="A210" s="2" t="s">
        <v>329</v>
      </c>
      <c r="B210" s="2" t="s">
        <v>603</v>
      </c>
      <c r="C210" s="2" t="s">
        <v>628</v>
      </c>
      <c r="D210" s="2" t="s">
        <v>966</v>
      </c>
      <c r="E210" s="2" t="s">
        <v>132</v>
      </c>
      <c r="F210" s="2" t="s">
        <v>963</v>
      </c>
      <c r="G210" s="2" t="s">
        <v>964</v>
      </c>
      <c r="H210" s="2" t="s">
        <v>604</v>
      </c>
      <c r="I210" s="14" t="s">
        <v>965</v>
      </c>
      <c r="J210" s="29"/>
      <c r="K210" s="30" t="s">
        <v>27</v>
      </c>
      <c r="L210" s="16"/>
      <c r="M210" s="24"/>
      <c r="N210" s="27"/>
      <c r="O210" s="24"/>
      <c r="P210" s="18"/>
    </row>
    <row r="211" spans="1:16" hidden="1" x14ac:dyDescent="0.25">
      <c r="A211" s="2" t="s">
        <v>479</v>
      </c>
      <c r="B211" s="2" t="s">
        <v>603</v>
      </c>
      <c r="C211" s="2" t="s">
        <v>628</v>
      </c>
      <c r="D211" s="2" t="s">
        <v>967</v>
      </c>
      <c r="E211" s="2" t="s">
        <v>133</v>
      </c>
      <c r="F211" s="2" t="s">
        <v>968</v>
      </c>
      <c r="G211" s="2" t="s">
        <v>969</v>
      </c>
      <c r="H211" s="2" t="s">
        <v>604</v>
      </c>
      <c r="I211" s="14" t="s">
        <v>970</v>
      </c>
      <c r="J211" s="29"/>
      <c r="K211" s="30" t="s">
        <v>13</v>
      </c>
      <c r="L211" s="16"/>
      <c r="M211" s="24"/>
      <c r="N211" s="27"/>
      <c r="O211" s="24"/>
      <c r="P211" s="18"/>
    </row>
    <row r="212" spans="1:16" hidden="1" x14ac:dyDescent="0.25">
      <c r="A212" s="2" t="s">
        <v>275</v>
      </c>
      <c r="B212" s="2" t="s">
        <v>603</v>
      </c>
      <c r="C212" s="2" t="s">
        <v>604</v>
      </c>
      <c r="D212" s="2" t="s">
        <v>971</v>
      </c>
      <c r="E212" s="2" t="s">
        <v>134</v>
      </c>
      <c r="F212" s="2" t="s">
        <v>972</v>
      </c>
      <c r="G212" s="2" t="s">
        <v>973</v>
      </c>
      <c r="H212" s="2" t="s">
        <v>604</v>
      </c>
      <c r="I212" s="14" t="s">
        <v>974</v>
      </c>
      <c r="J212" s="29"/>
      <c r="K212" s="30" t="s">
        <v>7</v>
      </c>
      <c r="L212" s="16"/>
      <c r="M212" s="24"/>
      <c r="N212" s="27"/>
      <c r="O212" s="24"/>
      <c r="P212" s="18"/>
    </row>
    <row r="213" spans="1:16" hidden="1" x14ac:dyDescent="0.25">
      <c r="A213" s="2" t="s">
        <v>276</v>
      </c>
      <c r="B213" s="2" t="s">
        <v>603</v>
      </c>
      <c r="C213" s="2" t="s">
        <v>604</v>
      </c>
      <c r="D213" s="2" t="s">
        <v>975</v>
      </c>
      <c r="E213" s="2" t="s">
        <v>134</v>
      </c>
      <c r="F213" s="2" t="s">
        <v>972</v>
      </c>
      <c r="G213" s="2" t="s">
        <v>973</v>
      </c>
      <c r="H213" s="2" t="s">
        <v>604</v>
      </c>
      <c r="I213" s="14" t="s">
        <v>974</v>
      </c>
      <c r="J213" s="29"/>
      <c r="K213" s="30" t="s">
        <v>7</v>
      </c>
      <c r="L213" s="16"/>
      <c r="M213" s="24"/>
      <c r="N213" s="27"/>
      <c r="O213" s="24"/>
      <c r="P213" s="18"/>
    </row>
    <row r="214" spans="1:16" hidden="1" x14ac:dyDescent="0.25">
      <c r="A214" s="2" t="s">
        <v>277</v>
      </c>
      <c r="B214" s="2" t="s">
        <v>603</v>
      </c>
      <c r="C214" s="2" t="s">
        <v>604</v>
      </c>
      <c r="D214" s="2" t="s">
        <v>976</v>
      </c>
      <c r="E214" s="2" t="s">
        <v>134</v>
      </c>
      <c r="F214" s="2" t="s">
        <v>972</v>
      </c>
      <c r="G214" s="2" t="s">
        <v>973</v>
      </c>
      <c r="H214" s="2" t="s">
        <v>604</v>
      </c>
      <c r="I214" s="14" t="s">
        <v>974</v>
      </c>
      <c r="J214" s="29"/>
      <c r="K214" s="30" t="s">
        <v>7</v>
      </c>
      <c r="L214" s="16"/>
      <c r="M214" s="24"/>
      <c r="N214" s="27"/>
      <c r="O214" s="24"/>
      <c r="P214" s="18"/>
    </row>
    <row r="215" spans="1:16" hidden="1" x14ac:dyDescent="0.25">
      <c r="A215" s="2" t="s">
        <v>549</v>
      </c>
      <c r="B215" s="2" t="s">
        <v>603</v>
      </c>
      <c r="C215" s="2" t="s">
        <v>604</v>
      </c>
      <c r="D215" s="2" t="s">
        <v>977</v>
      </c>
      <c r="E215" s="2" t="s">
        <v>137</v>
      </c>
      <c r="F215" s="2" t="s">
        <v>978</v>
      </c>
      <c r="G215" s="2" t="s">
        <v>979</v>
      </c>
      <c r="H215" s="2" t="s">
        <v>604</v>
      </c>
      <c r="I215" s="14" t="s">
        <v>980</v>
      </c>
      <c r="J215" s="29" t="s">
        <v>693</v>
      </c>
      <c r="K215" s="30" t="s">
        <v>31</v>
      </c>
      <c r="L215" s="16"/>
      <c r="M215" s="24"/>
      <c r="N215" s="27"/>
      <c r="O215" s="24"/>
      <c r="P215" s="18"/>
    </row>
    <row r="216" spans="1:16" hidden="1" x14ac:dyDescent="0.25">
      <c r="A216" s="2" t="s">
        <v>253</v>
      </c>
      <c r="B216" s="2" t="s">
        <v>603</v>
      </c>
      <c r="C216" s="2" t="s">
        <v>628</v>
      </c>
      <c r="D216" s="2" t="s">
        <v>981</v>
      </c>
      <c r="E216" s="2" t="s">
        <v>139</v>
      </c>
      <c r="F216" s="2" t="s">
        <v>982</v>
      </c>
      <c r="G216" s="2" t="s">
        <v>983</v>
      </c>
      <c r="H216" s="2" t="s">
        <v>604</v>
      </c>
      <c r="I216" s="14" t="s">
        <v>984</v>
      </c>
      <c r="J216" s="29"/>
      <c r="K216" s="30" t="s">
        <v>25</v>
      </c>
      <c r="L216" s="16"/>
      <c r="M216" s="24"/>
      <c r="N216" s="27"/>
      <c r="O216" s="24"/>
      <c r="P216" s="18"/>
    </row>
    <row r="217" spans="1:16" hidden="1" x14ac:dyDescent="0.25">
      <c r="A217" s="2" t="s">
        <v>254</v>
      </c>
      <c r="B217" s="2" t="s">
        <v>603</v>
      </c>
      <c r="C217" s="2" t="s">
        <v>628</v>
      </c>
      <c r="D217" s="2" t="s">
        <v>985</v>
      </c>
      <c r="E217" s="2" t="s">
        <v>139</v>
      </c>
      <c r="F217" s="2" t="s">
        <v>982</v>
      </c>
      <c r="G217" s="2" t="s">
        <v>983</v>
      </c>
      <c r="H217" s="2" t="s">
        <v>604</v>
      </c>
      <c r="I217" s="14" t="s">
        <v>984</v>
      </c>
      <c r="J217" s="29"/>
      <c r="K217" s="30" t="s">
        <v>25</v>
      </c>
      <c r="L217" s="16"/>
      <c r="M217" s="24"/>
      <c r="N217" s="27"/>
      <c r="O217" s="24"/>
      <c r="P217" s="18"/>
    </row>
    <row r="218" spans="1:16" hidden="1" x14ac:dyDescent="0.25">
      <c r="A218" s="2" t="s">
        <v>255</v>
      </c>
      <c r="B218" s="2" t="s">
        <v>603</v>
      </c>
      <c r="C218" s="2" t="s">
        <v>628</v>
      </c>
      <c r="D218" s="2" t="s">
        <v>986</v>
      </c>
      <c r="E218" s="2" t="s">
        <v>139</v>
      </c>
      <c r="F218" s="2" t="s">
        <v>982</v>
      </c>
      <c r="G218" s="2" t="s">
        <v>983</v>
      </c>
      <c r="H218" s="2" t="s">
        <v>604</v>
      </c>
      <c r="I218" s="14" t="s">
        <v>984</v>
      </c>
      <c r="J218" s="29"/>
      <c r="K218" s="30" t="s">
        <v>25</v>
      </c>
      <c r="L218" s="16"/>
      <c r="M218" s="24"/>
      <c r="N218" s="27"/>
      <c r="O218" s="24"/>
      <c r="P218" s="18"/>
    </row>
    <row r="219" spans="1:16" hidden="1" x14ac:dyDescent="0.25">
      <c r="A219" s="2" t="s">
        <v>509</v>
      </c>
      <c r="B219" s="2" t="s">
        <v>603</v>
      </c>
      <c r="C219" s="2" t="s">
        <v>604</v>
      </c>
      <c r="D219" s="2" t="s">
        <v>987</v>
      </c>
      <c r="E219" s="2" t="s">
        <v>140</v>
      </c>
      <c r="F219" s="2" t="s">
        <v>988</v>
      </c>
      <c r="G219" s="2" t="s">
        <v>989</v>
      </c>
      <c r="H219" s="2" t="s">
        <v>914</v>
      </c>
      <c r="I219" s="14" t="s">
        <v>990</v>
      </c>
      <c r="J219" s="29"/>
      <c r="K219" s="30" t="s">
        <v>28</v>
      </c>
      <c r="L219" s="16"/>
      <c r="M219" s="24"/>
      <c r="N219" s="27"/>
      <c r="O219" s="24"/>
      <c r="P219" s="18"/>
    </row>
    <row r="220" spans="1:16" hidden="1" x14ac:dyDescent="0.25">
      <c r="A220" s="2" t="s">
        <v>576</v>
      </c>
      <c r="B220" s="2" t="s">
        <v>603</v>
      </c>
      <c r="C220" s="2" t="s">
        <v>628</v>
      </c>
      <c r="D220" s="2" t="s">
        <v>991</v>
      </c>
      <c r="E220" s="2" t="s">
        <v>141</v>
      </c>
      <c r="F220" s="2" t="s">
        <v>992</v>
      </c>
      <c r="G220" s="2" t="s">
        <v>993</v>
      </c>
      <c r="H220" s="2" t="s">
        <v>604</v>
      </c>
      <c r="I220" s="14" t="s">
        <v>994</v>
      </c>
      <c r="J220" s="29"/>
      <c r="K220" s="30" t="s">
        <v>13</v>
      </c>
      <c r="L220" s="16"/>
      <c r="M220" s="24"/>
      <c r="N220" s="27"/>
      <c r="O220" s="24"/>
      <c r="P220" s="18"/>
    </row>
    <row r="221" spans="1:16" hidden="1" x14ac:dyDescent="0.25">
      <c r="A221" s="2" t="s">
        <v>268</v>
      </c>
      <c r="B221" s="2" t="s">
        <v>603</v>
      </c>
      <c r="C221" s="2" t="s">
        <v>604</v>
      </c>
      <c r="D221" s="2" t="s">
        <v>995</v>
      </c>
      <c r="E221" s="2" t="s">
        <v>142</v>
      </c>
      <c r="F221" s="2" t="s">
        <v>996</v>
      </c>
      <c r="G221" s="2" t="s">
        <v>997</v>
      </c>
      <c r="H221" s="2" t="s">
        <v>604</v>
      </c>
      <c r="I221" s="14" t="s">
        <v>998</v>
      </c>
      <c r="J221" s="29"/>
      <c r="K221" s="30" t="s">
        <v>15</v>
      </c>
      <c r="L221" s="16" t="s">
        <v>665</v>
      </c>
      <c r="M221" s="24"/>
      <c r="N221" s="27"/>
      <c r="O221" s="24"/>
      <c r="P221" s="18"/>
    </row>
    <row r="222" spans="1:16" hidden="1" x14ac:dyDescent="0.25">
      <c r="A222" s="2" t="s">
        <v>258</v>
      </c>
      <c r="B222" s="2" t="s">
        <v>603</v>
      </c>
      <c r="C222" s="2" t="s">
        <v>604</v>
      </c>
      <c r="D222" s="2" t="s">
        <v>999</v>
      </c>
      <c r="E222" s="2" t="s">
        <v>143</v>
      </c>
      <c r="F222" s="2" t="s">
        <v>1000</v>
      </c>
      <c r="G222" s="2" t="s">
        <v>1001</v>
      </c>
      <c r="H222" s="2" t="s">
        <v>914</v>
      </c>
      <c r="I222" s="14" t="s">
        <v>1002</v>
      </c>
      <c r="J222" s="29"/>
      <c r="K222" s="30" t="s">
        <v>25</v>
      </c>
      <c r="L222" s="16"/>
      <c r="M222" s="24"/>
      <c r="N222" s="27"/>
      <c r="O222" s="24"/>
      <c r="P222" s="18"/>
    </row>
    <row r="223" spans="1:16" hidden="1" x14ac:dyDescent="0.25">
      <c r="A223" s="2" t="s">
        <v>259</v>
      </c>
      <c r="B223" s="2" t="s">
        <v>603</v>
      </c>
      <c r="C223" s="2" t="s">
        <v>604</v>
      </c>
      <c r="D223" s="2" t="s">
        <v>1003</v>
      </c>
      <c r="E223" s="2" t="s">
        <v>143</v>
      </c>
      <c r="F223" s="2" t="s">
        <v>1000</v>
      </c>
      <c r="G223" s="2" t="s">
        <v>1004</v>
      </c>
      <c r="H223" s="2" t="s">
        <v>914</v>
      </c>
      <c r="I223" s="14" t="s">
        <v>1005</v>
      </c>
      <c r="J223" s="29"/>
      <c r="K223" s="30" t="s">
        <v>25</v>
      </c>
      <c r="L223" s="16"/>
      <c r="M223" s="24"/>
      <c r="N223" s="27"/>
      <c r="O223" s="24"/>
      <c r="P223" s="18"/>
    </row>
    <row r="224" spans="1:16" hidden="1" x14ac:dyDescent="0.25">
      <c r="A224" s="2" t="s">
        <v>306</v>
      </c>
      <c r="B224" s="2" t="s">
        <v>603</v>
      </c>
      <c r="C224" s="2" t="s">
        <v>604</v>
      </c>
      <c r="D224" s="2" t="s">
        <v>1006</v>
      </c>
      <c r="E224" s="2" t="s">
        <v>144</v>
      </c>
      <c r="F224" s="2" t="s">
        <v>1007</v>
      </c>
      <c r="G224" s="2" t="s">
        <v>1008</v>
      </c>
      <c r="H224" s="2" t="s">
        <v>914</v>
      </c>
      <c r="I224" s="14" t="s">
        <v>1007</v>
      </c>
      <c r="J224" s="29"/>
      <c r="K224" s="30" t="s">
        <v>25</v>
      </c>
      <c r="L224" s="16"/>
      <c r="M224" s="24"/>
      <c r="N224" s="27"/>
      <c r="O224" s="24"/>
      <c r="P224" s="18"/>
    </row>
    <row r="225" spans="1:16" hidden="1" x14ac:dyDescent="0.25">
      <c r="A225" s="2" t="s">
        <v>307</v>
      </c>
      <c r="B225" s="2" t="s">
        <v>603</v>
      </c>
      <c r="C225" s="2" t="s">
        <v>604</v>
      </c>
      <c r="D225" s="2" t="s">
        <v>1009</v>
      </c>
      <c r="E225" s="2" t="s">
        <v>144</v>
      </c>
      <c r="F225" s="2" t="s">
        <v>1007</v>
      </c>
      <c r="G225" s="2" t="s">
        <v>1008</v>
      </c>
      <c r="H225" s="2" t="s">
        <v>914</v>
      </c>
      <c r="I225" s="14" t="s">
        <v>1007</v>
      </c>
      <c r="J225" s="29"/>
      <c r="K225" s="30" t="s">
        <v>25</v>
      </c>
      <c r="L225" s="16"/>
      <c r="M225" s="24"/>
      <c r="N225" s="27"/>
      <c r="O225" s="24"/>
      <c r="P225" s="18"/>
    </row>
    <row r="226" spans="1:16" hidden="1" x14ac:dyDescent="0.25">
      <c r="A226" s="2" t="s">
        <v>260</v>
      </c>
      <c r="B226" s="2" t="s">
        <v>603</v>
      </c>
      <c r="C226" s="2" t="s">
        <v>604</v>
      </c>
      <c r="D226" s="2" t="s">
        <v>1010</v>
      </c>
      <c r="E226" s="2" t="s">
        <v>145</v>
      </c>
      <c r="F226" s="2" t="s">
        <v>1011</v>
      </c>
      <c r="G226" s="2" t="s">
        <v>1012</v>
      </c>
      <c r="H226" s="2" t="s">
        <v>914</v>
      </c>
      <c r="I226" s="14" t="s">
        <v>1013</v>
      </c>
      <c r="J226" s="29"/>
      <c r="K226" s="30" t="s">
        <v>25</v>
      </c>
      <c r="L226" s="16"/>
      <c r="M226" s="24"/>
      <c r="N226" s="27"/>
      <c r="O226" s="24"/>
      <c r="P226" s="18"/>
    </row>
    <row r="227" spans="1:16" hidden="1" x14ac:dyDescent="0.25">
      <c r="A227" s="2" t="s">
        <v>261</v>
      </c>
      <c r="B227" s="2" t="s">
        <v>603</v>
      </c>
      <c r="C227" s="2" t="s">
        <v>604</v>
      </c>
      <c r="D227" s="2" t="s">
        <v>1014</v>
      </c>
      <c r="E227" s="2" t="s">
        <v>145</v>
      </c>
      <c r="F227" s="2" t="s">
        <v>1011</v>
      </c>
      <c r="G227" s="2" t="s">
        <v>1012</v>
      </c>
      <c r="H227" s="2" t="s">
        <v>914</v>
      </c>
      <c r="I227" s="14" t="s">
        <v>1013</v>
      </c>
      <c r="J227" s="29"/>
      <c r="K227" s="30" t="s">
        <v>25</v>
      </c>
      <c r="L227" s="16"/>
      <c r="M227" s="24"/>
      <c r="N227" s="27"/>
      <c r="O227" s="24"/>
      <c r="P227" s="18"/>
    </row>
    <row r="228" spans="1:16" hidden="1" x14ac:dyDescent="0.25">
      <c r="A228" s="2" t="s">
        <v>262</v>
      </c>
      <c r="B228" s="2" t="s">
        <v>603</v>
      </c>
      <c r="C228" s="2" t="s">
        <v>604</v>
      </c>
      <c r="D228" s="2" t="s">
        <v>1015</v>
      </c>
      <c r="E228" s="2" t="s">
        <v>145</v>
      </c>
      <c r="F228" s="2" t="s">
        <v>1011</v>
      </c>
      <c r="G228" s="2" t="s">
        <v>1012</v>
      </c>
      <c r="H228" s="2" t="s">
        <v>914</v>
      </c>
      <c r="I228" s="14" t="s">
        <v>1013</v>
      </c>
      <c r="J228" s="29"/>
      <c r="K228" s="30" t="s">
        <v>25</v>
      </c>
      <c r="L228" s="16"/>
      <c r="M228" s="24"/>
      <c r="N228" s="27"/>
      <c r="O228" s="24"/>
      <c r="P228" s="18"/>
    </row>
    <row r="229" spans="1:16" hidden="1" x14ac:dyDescent="0.25">
      <c r="A229" s="2" t="s">
        <v>564</v>
      </c>
      <c r="B229" s="2" t="s">
        <v>603</v>
      </c>
      <c r="C229" s="2" t="s">
        <v>628</v>
      </c>
      <c r="D229" s="2" t="s">
        <v>1016</v>
      </c>
      <c r="E229" s="2" t="s">
        <v>146</v>
      </c>
      <c r="F229" s="2" t="s">
        <v>1017</v>
      </c>
      <c r="G229" s="2" t="s">
        <v>1018</v>
      </c>
      <c r="H229" s="2" t="s">
        <v>604</v>
      </c>
      <c r="I229" s="14" t="s">
        <v>1019</v>
      </c>
      <c r="J229" s="29" t="s">
        <v>693</v>
      </c>
      <c r="K229" s="30" t="s">
        <v>13</v>
      </c>
      <c r="L229" s="16" t="s">
        <v>1020</v>
      </c>
      <c r="M229" s="27" t="s">
        <v>224</v>
      </c>
      <c r="N229" s="27" t="s">
        <v>6</v>
      </c>
      <c r="O229" s="27" t="s">
        <v>1021</v>
      </c>
      <c r="P229" s="18"/>
    </row>
    <row r="230" spans="1:16" hidden="1" x14ac:dyDescent="0.25">
      <c r="A230" s="2" t="s">
        <v>565</v>
      </c>
      <c r="B230" s="2" t="s">
        <v>603</v>
      </c>
      <c r="C230" s="2" t="s">
        <v>628</v>
      </c>
      <c r="D230" s="2" t="s">
        <v>1022</v>
      </c>
      <c r="E230" s="2" t="s">
        <v>146</v>
      </c>
      <c r="F230" s="2" t="s">
        <v>1017</v>
      </c>
      <c r="G230" s="2" t="s">
        <v>1018</v>
      </c>
      <c r="H230" s="2" t="s">
        <v>604</v>
      </c>
      <c r="I230" s="14" t="s">
        <v>1019</v>
      </c>
      <c r="J230" s="29"/>
      <c r="K230" s="30" t="s">
        <v>13</v>
      </c>
      <c r="L230" s="16"/>
      <c r="M230" s="24"/>
      <c r="N230" s="27"/>
      <c r="O230" s="24"/>
      <c r="P230" s="18"/>
    </row>
    <row r="231" spans="1:16" hidden="1" x14ac:dyDescent="0.25">
      <c r="A231" s="2" t="s">
        <v>256</v>
      </c>
      <c r="B231" s="2" t="s">
        <v>603</v>
      </c>
      <c r="C231" s="2" t="s">
        <v>604</v>
      </c>
      <c r="D231" s="2" t="s">
        <v>1023</v>
      </c>
      <c r="E231" s="2" t="s">
        <v>147</v>
      </c>
      <c r="F231" s="2" t="s">
        <v>1024</v>
      </c>
      <c r="G231" s="2" t="s">
        <v>1025</v>
      </c>
      <c r="H231" s="2" t="s">
        <v>604</v>
      </c>
      <c r="I231" s="14" t="s">
        <v>1026</v>
      </c>
      <c r="J231" s="29"/>
      <c r="K231" s="30" t="s">
        <v>13</v>
      </c>
      <c r="L231" s="16"/>
      <c r="M231" s="24"/>
      <c r="N231" s="27"/>
      <c r="O231" s="24"/>
      <c r="P231" s="18"/>
    </row>
    <row r="232" spans="1:16" hidden="1" x14ac:dyDescent="0.25">
      <c r="A232" s="2" t="s">
        <v>400</v>
      </c>
      <c r="B232" s="2" t="s">
        <v>603</v>
      </c>
      <c r="C232" s="2" t="s">
        <v>628</v>
      </c>
      <c r="D232" s="2" t="s">
        <v>1027</v>
      </c>
      <c r="E232" s="2" t="s">
        <v>148</v>
      </c>
      <c r="F232" s="2" t="s">
        <v>1028</v>
      </c>
      <c r="G232" s="2" t="s">
        <v>1029</v>
      </c>
      <c r="H232" s="2" t="s">
        <v>604</v>
      </c>
      <c r="I232" s="14" t="s">
        <v>1030</v>
      </c>
      <c r="J232" s="29"/>
      <c r="K232" s="30" t="s">
        <v>13</v>
      </c>
      <c r="L232" s="16"/>
      <c r="M232" s="24"/>
      <c r="N232" s="27"/>
      <c r="O232" s="24"/>
      <c r="P232" s="18"/>
    </row>
    <row r="233" spans="1:16" hidden="1" x14ac:dyDescent="0.25">
      <c r="A233" s="2" t="s">
        <v>440</v>
      </c>
      <c r="B233" s="2" t="s">
        <v>603</v>
      </c>
      <c r="C233" s="2" t="s">
        <v>628</v>
      </c>
      <c r="D233" s="2" t="s">
        <v>1031</v>
      </c>
      <c r="E233" s="2" t="s">
        <v>149</v>
      </c>
      <c r="F233" s="2" t="s">
        <v>1032</v>
      </c>
      <c r="G233" s="2" t="s">
        <v>1033</v>
      </c>
      <c r="H233" s="2" t="s">
        <v>914</v>
      </c>
      <c r="I233" s="14" t="s">
        <v>1034</v>
      </c>
      <c r="J233" s="29"/>
      <c r="K233" s="30" t="s">
        <v>25</v>
      </c>
      <c r="L233" s="16"/>
      <c r="M233" s="24"/>
      <c r="N233" s="27"/>
      <c r="O233" s="24"/>
      <c r="P233" s="18"/>
    </row>
    <row r="234" spans="1:16" hidden="1" x14ac:dyDescent="0.25">
      <c r="A234" s="2" t="s">
        <v>442</v>
      </c>
      <c r="B234" s="2" t="s">
        <v>603</v>
      </c>
      <c r="C234" s="2" t="s">
        <v>628</v>
      </c>
      <c r="D234" s="2" t="s">
        <v>1035</v>
      </c>
      <c r="E234" s="2" t="s">
        <v>149</v>
      </c>
      <c r="F234" s="2" t="s">
        <v>1032</v>
      </c>
      <c r="G234" s="2" t="s">
        <v>1033</v>
      </c>
      <c r="H234" s="2" t="s">
        <v>914</v>
      </c>
      <c r="I234" s="14" t="s">
        <v>1034</v>
      </c>
      <c r="J234" s="29"/>
      <c r="K234" s="30" t="s">
        <v>25</v>
      </c>
      <c r="L234" s="16"/>
      <c r="M234" s="24"/>
      <c r="N234" s="27"/>
      <c r="O234" s="24"/>
      <c r="P234" s="18"/>
    </row>
    <row r="235" spans="1:16" hidden="1" x14ac:dyDescent="0.25">
      <c r="A235" s="2" t="s">
        <v>269</v>
      </c>
      <c r="B235" s="2" t="s">
        <v>603</v>
      </c>
      <c r="C235" s="2" t="s">
        <v>628</v>
      </c>
      <c r="D235" s="2" t="s">
        <v>1036</v>
      </c>
      <c r="E235" s="2" t="s">
        <v>151</v>
      </c>
      <c r="F235" s="2" t="s">
        <v>1037</v>
      </c>
      <c r="G235" s="2" t="s">
        <v>1038</v>
      </c>
      <c r="H235" s="2" t="s">
        <v>914</v>
      </c>
      <c r="I235" s="14" t="s">
        <v>1039</v>
      </c>
      <c r="J235" s="29"/>
      <c r="K235" s="30" t="s">
        <v>12</v>
      </c>
      <c r="L235" s="16" t="s">
        <v>1040</v>
      </c>
      <c r="M235" s="24"/>
      <c r="N235" s="27"/>
      <c r="O235" s="24"/>
      <c r="P235" s="18"/>
    </row>
    <row r="236" spans="1:16" hidden="1" x14ac:dyDescent="0.25">
      <c r="A236" s="2" t="s">
        <v>270</v>
      </c>
      <c r="B236" s="2" t="s">
        <v>603</v>
      </c>
      <c r="C236" s="2" t="s">
        <v>628</v>
      </c>
      <c r="D236" s="2" t="s">
        <v>1041</v>
      </c>
      <c r="E236" s="2" t="s">
        <v>151</v>
      </c>
      <c r="F236" s="2" t="s">
        <v>1037</v>
      </c>
      <c r="G236" s="2" t="s">
        <v>1038</v>
      </c>
      <c r="H236" s="2" t="s">
        <v>914</v>
      </c>
      <c r="I236" s="14" t="s">
        <v>1039</v>
      </c>
      <c r="J236" s="29"/>
      <c r="K236" s="30" t="s">
        <v>12</v>
      </c>
      <c r="L236" s="16" t="s">
        <v>1040</v>
      </c>
      <c r="M236" s="24"/>
      <c r="N236" s="27"/>
      <c r="O236" s="24"/>
      <c r="P236" s="18"/>
    </row>
    <row r="237" spans="1:16" hidden="1" x14ac:dyDescent="0.25">
      <c r="A237" s="2" t="s">
        <v>271</v>
      </c>
      <c r="B237" s="2" t="s">
        <v>603</v>
      </c>
      <c r="C237" s="2" t="s">
        <v>628</v>
      </c>
      <c r="D237" s="2" t="s">
        <v>1042</v>
      </c>
      <c r="E237" s="2" t="s">
        <v>151</v>
      </c>
      <c r="F237" s="2" t="s">
        <v>1037</v>
      </c>
      <c r="G237" s="2" t="s">
        <v>1038</v>
      </c>
      <c r="H237" s="2" t="s">
        <v>914</v>
      </c>
      <c r="I237" s="14" t="s">
        <v>1039</v>
      </c>
      <c r="J237" s="29"/>
      <c r="K237" s="30" t="s">
        <v>12</v>
      </c>
      <c r="L237" s="16" t="s">
        <v>1040</v>
      </c>
      <c r="M237" s="24"/>
      <c r="N237" s="27"/>
      <c r="O237" s="24"/>
      <c r="P237" s="18"/>
    </row>
    <row r="238" spans="1:16" hidden="1" x14ac:dyDescent="0.25">
      <c r="A238" s="2" t="s">
        <v>272</v>
      </c>
      <c r="B238" s="2" t="s">
        <v>603</v>
      </c>
      <c r="C238" s="2" t="s">
        <v>628</v>
      </c>
      <c r="D238" s="2" t="s">
        <v>1043</v>
      </c>
      <c r="E238" s="2" t="s">
        <v>151</v>
      </c>
      <c r="F238" s="2" t="s">
        <v>1037</v>
      </c>
      <c r="G238" s="2" t="s">
        <v>1038</v>
      </c>
      <c r="H238" s="2" t="s">
        <v>914</v>
      </c>
      <c r="I238" s="14" t="s">
        <v>1039</v>
      </c>
      <c r="J238" s="29"/>
      <c r="K238" s="30" t="s">
        <v>12</v>
      </c>
      <c r="L238" s="16" t="s">
        <v>1040</v>
      </c>
      <c r="M238" s="24"/>
      <c r="N238" s="27"/>
      <c r="O238" s="24"/>
      <c r="P238" s="18"/>
    </row>
    <row r="239" spans="1:16" hidden="1" x14ac:dyDescent="0.25">
      <c r="A239" s="2" t="s">
        <v>273</v>
      </c>
      <c r="B239" s="2" t="s">
        <v>603</v>
      </c>
      <c r="C239" s="2" t="s">
        <v>628</v>
      </c>
      <c r="D239" s="2" t="s">
        <v>1044</v>
      </c>
      <c r="E239" s="2" t="s">
        <v>151</v>
      </c>
      <c r="F239" s="2" t="s">
        <v>1037</v>
      </c>
      <c r="G239" s="2" t="s">
        <v>1038</v>
      </c>
      <c r="H239" s="2" t="s">
        <v>914</v>
      </c>
      <c r="I239" s="14" t="s">
        <v>1039</v>
      </c>
      <c r="J239" s="29"/>
      <c r="K239" s="30" t="s">
        <v>12</v>
      </c>
      <c r="L239" s="16" t="s">
        <v>1040</v>
      </c>
      <c r="M239" s="24"/>
      <c r="N239" s="27"/>
      <c r="O239" s="24"/>
      <c r="P239" s="18"/>
    </row>
    <row r="240" spans="1:16" hidden="1" x14ac:dyDescent="0.25">
      <c r="A240" s="2" t="s">
        <v>416</v>
      </c>
      <c r="B240" s="2" t="s">
        <v>603</v>
      </c>
      <c r="C240" s="2" t="s">
        <v>604</v>
      </c>
      <c r="D240" s="2" t="s">
        <v>1045</v>
      </c>
      <c r="E240" s="2" t="s">
        <v>154</v>
      </c>
      <c r="F240" s="2" t="s">
        <v>1046</v>
      </c>
      <c r="G240" s="2" t="s">
        <v>1047</v>
      </c>
      <c r="H240" s="2" t="s">
        <v>604</v>
      </c>
      <c r="I240" s="14" t="s">
        <v>1048</v>
      </c>
      <c r="J240" s="29"/>
      <c r="K240" s="30" t="s">
        <v>13</v>
      </c>
      <c r="L240" s="16"/>
      <c r="M240" s="24"/>
      <c r="N240" s="27"/>
      <c r="O240" s="24"/>
      <c r="P240" s="18"/>
    </row>
    <row r="241" spans="1:16" hidden="1" x14ac:dyDescent="0.25">
      <c r="A241" s="2" t="s">
        <v>251</v>
      </c>
      <c r="B241" s="2" t="s">
        <v>603</v>
      </c>
      <c r="C241" s="2" t="s">
        <v>628</v>
      </c>
      <c r="D241" s="2" t="s">
        <v>1049</v>
      </c>
      <c r="E241" s="2" t="s">
        <v>155</v>
      </c>
      <c r="F241" s="2" t="s">
        <v>1050</v>
      </c>
      <c r="G241" s="2" t="s">
        <v>1051</v>
      </c>
      <c r="H241" s="2" t="s">
        <v>604</v>
      </c>
      <c r="I241" s="14" t="s">
        <v>1052</v>
      </c>
      <c r="J241" s="29"/>
      <c r="K241" s="30" t="s">
        <v>13</v>
      </c>
      <c r="L241" s="16"/>
      <c r="M241" s="24"/>
      <c r="N241" s="27"/>
      <c r="O241" s="24"/>
      <c r="P241" s="18"/>
    </row>
    <row r="242" spans="1:16" hidden="1" x14ac:dyDescent="0.25">
      <c r="A242" s="2" t="s">
        <v>427</v>
      </c>
      <c r="B242" s="2" t="s">
        <v>603</v>
      </c>
      <c r="C242" s="2" t="s">
        <v>628</v>
      </c>
      <c r="D242" s="2" t="s">
        <v>1053</v>
      </c>
      <c r="E242" s="2" t="s">
        <v>155</v>
      </c>
      <c r="F242" s="2" t="s">
        <v>1050</v>
      </c>
      <c r="G242" s="2" t="s">
        <v>1051</v>
      </c>
      <c r="H242" s="2" t="s">
        <v>604</v>
      </c>
      <c r="I242" s="14" t="s">
        <v>1052</v>
      </c>
      <c r="J242" s="29"/>
      <c r="K242" s="30" t="s">
        <v>13</v>
      </c>
      <c r="L242" s="16"/>
      <c r="M242" s="24"/>
      <c r="N242" s="27"/>
      <c r="O242" s="24"/>
      <c r="P242" s="18"/>
    </row>
    <row r="243" spans="1:16" hidden="1" x14ac:dyDescent="0.25">
      <c r="A243" s="2" t="s">
        <v>428</v>
      </c>
      <c r="B243" s="2" t="s">
        <v>603</v>
      </c>
      <c r="C243" s="2" t="s">
        <v>628</v>
      </c>
      <c r="D243" s="2" t="s">
        <v>1054</v>
      </c>
      <c r="E243" s="2" t="s">
        <v>155</v>
      </c>
      <c r="F243" s="2" t="s">
        <v>1050</v>
      </c>
      <c r="G243" s="2" t="s">
        <v>1051</v>
      </c>
      <c r="H243" s="2" t="s">
        <v>604</v>
      </c>
      <c r="I243" s="14" t="s">
        <v>1052</v>
      </c>
      <c r="J243" s="29"/>
      <c r="K243" s="30" t="s">
        <v>13</v>
      </c>
      <c r="L243" s="16"/>
      <c r="M243" s="24"/>
      <c r="N243" s="27"/>
      <c r="O243" s="24"/>
      <c r="P243" s="18"/>
    </row>
    <row r="244" spans="1:16" hidden="1" x14ac:dyDescent="0.25">
      <c r="A244" s="2" t="s">
        <v>424</v>
      </c>
      <c r="B244" s="2" t="s">
        <v>603</v>
      </c>
      <c r="C244" s="2" t="s">
        <v>628</v>
      </c>
      <c r="D244" s="2" t="s">
        <v>1055</v>
      </c>
      <c r="E244" s="2" t="s">
        <v>156</v>
      </c>
      <c r="F244" s="2" t="s">
        <v>1056</v>
      </c>
      <c r="G244" s="2" t="s">
        <v>1057</v>
      </c>
      <c r="H244" s="2" t="s">
        <v>604</v>
      </c>
      <c r="I244" s="14" t="s">
        <v>1050</v>
      </c>
      <c r="J244" s="29" t="s">
        <v>693</v>
      </c>
      <c r="K244" s="30" t="s">
        <v>13</v>
      </c>
      <c r="L244" s="16"/>
      <c r="M244" s="24"/>
      <c r="N244" s="27"/>
      <c r="O244" s="24"/>
      <c r="P244" s="18"/>
    </row>
    <row r="245" spans="1:16" hidden="1" x14ac:dyDescent="0.25">
      <c r="A245" s="2" t="s">
        <v>425</v>
      </c>
      <c r="B245" s="2" t="s">
        <v>603</v>
      </c>
      <c r="C245" s="2" t="s">
        <v>604</v>
      </c>
      <c r="D245" s="2" t="s">
        <v>1058</v>
      </c>
      <c r="E245" s="2" t="s">
        <v>156</v>
      </c>
      <c r="F245" s="2" t="s">
        <v>1056</v>
      </c>
      <c r="G245" s="2" t="s">
        <v>1059</v>
      </c>
      <c r="H245" s="2" t="s">
        <v>604</v>
      </c>
      <c r="I245" s="14" t="s">
        <v>1060</v>
      </c>
      <c r="J245" s="29"/>
      <c r="K245" s="30" t="s">
        <v>13</v>
      </c>
      <c r="L245" s="16"/>
      <c r="M245" s="24"/>
      <c r="N245" s="27"/>
      <c r="O245" s="24"/>
      <c r="P245" s="18"/>
    </row>
    <row r="246" spans="1:16" hidden="1" x14ac:dyDescent="0.25">
      <c r="A246" s="2" t="s">
        <v>426</v>
      </c>
      <c r="B246" s="2" t="s">
        <v>603</v>
      </c>
      <c r="C246" s="2" t="s">
        <v>604</v>
      </c>
      <c r="D246" s="2" t="s">
        <v>1061</v>
      </c>
      <c r="E246" s="2" t="s">
        <v>156</v>
      </c>
      <c r="F246" s="2" t="s">
        <v>1056</v>
      </c>
      <c r="G246" s="2" t="s">
        <v>1059</v>
      </c>
      <c r="H246" s="2" t="s">
        <v>604</v>
      </c>
      <c r="I246" s="14" t="s">
        <v>1060</v>
      </c>
      <c r="J246" s="29"/>
      <c r="K246" s="30" t="s">
        <v>13</v>
      </c>
      <c r="L246" s="16"/>
      <c r="M246" s="24"/>
      <c r="N246" s="27"/>
      <c r="O246" s="24"/>
      <c r="P246" s="18"/>
    </row>
    <row r="247" spans="1:16" hidden="1" x14ac:dyDescent="0.25">
      <c r="A247" s="2" t="s">
        <v>412</v>
      </c>
      <c r="B247" s="2" t="s">
        <v>603</v>
      </c>
      <c r="C247" s="2" t="s">
        <v>604</v>
      </c>
      <c r="D247" s="2" t="s">
        <v>1062</v>
      </c>
      <c r="E247" s="2" t="s">
        <v>157</v>
      </c>
      <c r="F247" s="2" t="s">
        <v>1056</v>
      </c>
      <c r="G247" s="2" t="s">
        <v>1063</v>
      </c>
      <c r="H247" s="2" t="s">
        <v>604</v>
      </c>
      <c r="I247" s="14" t="s">
        <v>1064</v>
      </c>
      <c r="J247" s="29"/>
      <c r="K247" s="30" t="s">
        <v>13</v>
      </c>
      <c r="L247" s="16"/>
      <c r="M247" s="24"/>
      <c r="N247" s="27"/>
      <c r="O247" s="24"/>
      <c r="P247" s="18"/>
    </row>
    <row r="248" spans="1:16" hidden="1" x14ac:dyDescent="0.25">
      <c r="A248" s="2" t="s">
        <v>413</v>
      </c>
      <c r="B248" s="2" t="s">
        <v>603</v>
      </c>
      <c r="C248" s="2" t="s">
        <v>604</v>
      </c>
      <c r="D248" s="2" t="s">
        <v>1065</v>
      </c>
      <c r="E248" s="2" t="s">
        <v>157</v>
      </c>
      <c r="F248" s="2" t="s">
        <v>1056</v>
      </c>
      <c r="G248" s="2" t="s">
        <v>1063</v>
      </c>
      <c r="H248" s="2" t="s">
        <v>604</v>
      </c>
      <c r="I248" s="14" t="s">
        <v>1064</v>
      </c>
      <c r="J248" s="29"/>
      <c r="K248" s="30" t="s">
        <v>13</v>
      </c>
      <c r="L248" s="16"/>
      <c r="M248" s="24"/>
      <c r="N248" s="27"/>
      <c r="O248" s="24"/>
      <c r="P248" s="18"/>
    </row>
    <row r="249" spans="1:16" hidden="1" x14ac:dyDescent="0.25">
      <c r="A249" s="2" t="s">
        <v>560</v>
      </c>
      <c r="B249" s="2" t="s">
        <v>603</v>
      </c>
      <c r="C249" s="2" t="s">
        <v>604</v>
      </c>
      <c r="D249" s="2" t="s">
        <v>1066</v>
      </c>
      <c r="E249" s="2" t="s">
        <v>158</v>
      </c>
      <c r="F249" s="2" t="s">
        <v>1067</v>
      </c>
      <c r="G249" s="2" t="s">
        <v>1068</v>
      </c>
      <c r="H249" s="2" t="s">
        <v>914</v>
      </c>
      <c r="I249" s="14" t="s">
        <v>1069</v>
      </c>
      <c r="J249" s="29"/>
      <c r="K249" s="30" t="s">
        <v>22</v>
      </c>
      <c r="L249" s="16"/>
      <c r="M249" s="24"/>
      <c r="N249" s="27"/>
      <c r="O249" s="24"/>
      <c r="P249" s="18"/>
    </row>
    <row r="250" spans="1:16" hidden="1" x14ac:dyDescent="0.25">
      <c r="A250" s="2" t="s">
        <v>561</v>
      </c>
      <c r="B250" s="2" t="s">
        <v>603</v>
      </c>
      <c r="C250" s="2" t="s">
        <v>604</v>
      </c>
      <c r="D250" s="2" t="s">
        <v>1070</v>
      </c>
      <c r="E250" s="2" t="s">
        <v>158</v>
      </c>
      <c r="F250" s="2" t="s">
        <v>1067</v>
      </c>
      <c r="G250" s="2" t="s">
        <v>1068</v>
      </c>
      <c r="H250" s="2" t="s">
        <v>914</v>
      </c>
      <c r="I250" s="14" t="s">
        <v>1069</v>
      </c>
      <c r="J250" s="29"/>
      <c r="K250" s="30" t="s">
        <v>22</v>
      </c>
      <c r="L250" s="16"/>
      <c r="M250" s="24"/>
      <c r="N250" s="27"/>
      <c r="O250" s="24"/>
      <c r="P250" s="18"/>
    </row>
    <row r="251" spans="1:16" hidden="1" x14ac:dyDescent="0.25">
      <c r="A251" s="2" t="s">
        <v>562</v>
      </c>
      <c r="B251" s="2" t="s">
        <v>603</v>
      </c>
      <c r="C251" s="2" t="s">
        <v>604</v>
      </c>
      <c r="D251" s="2" t="s">
        <v>1071</v>
      </c>
      <c r="E251" s="2" t="s">
        <v>158</v>
      </c>
      <c r="F251" s="2" t="s">
        <v>1067</v>
      </c>
      <c r="G251" s="2" t="s">
        <v>1068</v>
      </c>
      <c r="H251" s="2" t="s">
        <v>914</v>
      </c>
      <c r="I251" s="14" t="s">
        <v>1069</v>
      </c>
      <c r="J251" s="29"/>
      <c r="K251" s="30" t="s">
        <v>22</v>
      </c>
      <c r="L251" s="16"/>
      <c r="M251" s="24"/>
      <c r="N251" s="27"/>
      <c r="O251" s="24"/>
      <c r="P251" s="18"/>
    </row>
    <row r="252" spans="1:16" hidden="1" x14ac:dyDescent="0.25">
      <c r="A252" s="2" t="s">
        <v>563</v>
      </c>
      <c r="B252" s="2" t="s">
        <v>603</v>
      </c>
      <c r="C252" s="2" t="s">
        <v>604</v>
      </c>
      <c r="D252" s="2" t="s">
        <v>1072</v>
      </c>
      <c r="E252" s="2" t="s">
        <v>158</v>
      </c>
      <c r="F252" s="2" t="s">
        <v>1067</v>
      </c>
      <c r="G252" s="2" t="s">
        <v>1068</v>
      </c>
      <c r="H252" s="2" t="s">
        <v>914</v>
      </c>
      <c r="I252" s="14" t="s">
        <v>1069</v>
      </c>
      <c r="J252" s="29"/>
      <c r="K252" s="30" t="s">
        <v>22</v>
      </c>
      <c r="L252" s="16"/>
      <c r="M252" s="24"/>
      <c r="N252" s="27"/>
      <c r="O252" s="24"/>
      <c r="P252" s="18"/>
    </row>
    <row r="253" spans="1:16" hidden="1" x14ac:dyDescent="0.25">
      <c r="A253" s="2" t="s">
        <v>293</v>
      </c>
      <c r="B253" s="2" t="s">
        <v>603</v>
      </c>
      <c r="C253" s="2" t="s">
        <v>604</v>
      </c>
      <c r="D253" s="2" t="s">
        <v>1073</v>
      </c>
      <c r="E253" s="2" t="s">
        <v>161</v>
      </c>
      <c r="F253" s="2" t="s">
        <v>1074</v>
      </c>
      <c r="G253" s="2" t="s">
        <v>1075</v>
      </c>
      <c r="H253" s="2" t="s">
        <v>604</v>
      </c>
      <c r="I253" s="14" t="s">
        <v>1076</v>
      </c>
      <c r="J253" s="29"/>
      <c r="K253" s="30" t="s">
        <v>13</v>
      </c>
      <c r="L253" s="16"/>
      <c r="M253" s="24"/>
      <c r="N253" s="27"/>
      <c r="O253" s="24"/>
      <c r="P253" s="18"/>
    </row>
    <row r="254" spans="1:16" hidden="1" x14ac:dyDescent="0.25">
      <c r="A254" s="2" t="s">
        <v>474</v>
      </c>
      <c r="B254" s="2" t="s">
        <v>603</v>
      </c>
      <c r="C254" s="2" t="s">
        <v>604</v>
      </c>
      <c r="D254" s="2" t="s">
        <v>1077</v>
      </c>
      <c r="E254" s="2" t="s">
        <v>162</v>
      </c>
      <c r="F254" s="2" t="s">
        <v>1078</v>
      </c>
      <c r="G254" s="2" t="s">
        <v>1079</v>
      </c>
      <c r="H254" s="2" t="s">
        <v>914</v>
      </c>
      <c r="I254" s="14" t="s">
        <v>1080</v>
      </c>
      <c r="J254" s="29"/>
      <c r="K254" s="30" t="s">
        <v>13</v>
      </c>
      <c r="L254" s="16"/>
      <c r="M254" s="24"/>
      <c r="N254" s="27"/>
      <c r="O254" s="24"/>
      <c r="P254" s="18"/>
    </row>
    <row r="255" spans="1:16" hidden="1" x14ac:dyDescent="0.25">
      <c r="A255" s="2" t="s">
        <v>475</v>
      </c>
      <c r="B255" s="2" t="s">
        <v>603</v>
      </c>
      <c r="C255" s="2" t="s">
        <v>604</v>
      </c>
      <c r="D255" s="2" t="s">
        <v>1081</v>
      </c>
      <c r="E255" s="2" t="s">
        <v>162</v>
      </c>
      <c r="F255" s="2" t="s">
        <v>1078</v>
      </c>
      <c r="G255" s="2" t="s">
        <v>1079</v>
      </c>
      <c r="H255" s="2" t="s">
        <v>914</v>
      </c>
      <c r="I255" s="14" t="s">
        <v>1080</v>
      </c>
      <c r="J255" s="29"/>
      <c r="K255" s="30" t="s">
        <v>13</v>
      </c>
      <c r="L255" s="16"/>
      <c r="M255" s="24"/>
      <c r="N255" s="27"/>
      <c r="O255" s="24"/>
      <c r="P255" s="18"/>
    </row>
    <row r="256" spans="1:16" hidden="1" x14ac:dyDescent="0.25">
      <c r="A256" s="2" t="s">
        <v>476</v>
      </c>
      <c r="B256" s="2" t="s">
        <v>603</v>
      </c>
      <c r="C256" s="2" t="s">
        <v>604</v>
      </c>
      <c r="D256" s="2" t="s">
        <v>1082</v>
      </c>
      <c r="E256" s="2" t="s">
        <v>162</v>
      </c>
      <c r="F256" s="2" t="s">
        <v>1078</v>
      </c>
      <c r="G256" s="2" t="s">
        <v>1079</v>
      </c>
      <c r="H256" s="2" t="s">
        <v>914</v>
      </c>
      <c r="I256" s="14" t="s">
        <v>1080</v>
      </c>
      <c r="J256" s="29"/>
      <c r="K256" s="30" t="s">
        <v>13</v>
      </c>
      <c r="L256" s="16"/>
      <c r="M256" s="24"/>
      <c r="N256" s="27"/>
      <c r="O256" s="24"/>
      <c r="P256" s="18"/>
    </row>
    <row r="257" spans="1:16" hidden="1" x14ac:dyDescent="0.25">
      <c r="A257" s="2" t="s">
        <v>477</v>
      </c>
      <c r="B257" s="2" t="s">
        <v>603</v>
      </c>
      <c r="C257" s="2" t="s">
        <v>604</v>
      </c>
      <c r="D257" s="2" t="s">
        <v>1083</v>
      </c>
      <c r="E257" s="2" t="s">
        <v>162</v>
      </c>
      <c r="F257" s="2" t="s">
        <v>1078</v>
      </c>
      <c r="G257" s="2" t="s">
        <v>1079</v>
      </c>
      <c r="H257" s="2" t="s">
        <v>914</v>
      </c>
      <c r="I257" s="14" t="s">
        <v>1080</v>
      </c>
      <c r="J257" s="29"/>
      <c r="K257" s="30" t="s">
        <v>13</v>
      </c>
      <c r="L257" s="16"/>
      <c r="M257" s="24"/>
      <c r="N257" s="27"/>
      <c r="O257" s="24"/>
      <c r="P257" s="18"/>
    </row>
    <row r="258" spans="1:16" hidden="1" x14ac:dyDescent="0.25">
      <c r="A258" s="2" t="s">
        <v>478</v>
      </c>
      <c r="B258" s="2" t="s">
        <v>603</v>
      </c>
      <c r="C258" s="2" t="s">
        <v>604</v>
      </c>
      <c r="D258" s="2" t="s">
        <v>1084</v>
      </c>
      <c r="E258" s="2" t="s">
        <v>162</v>
      </c>
      <c r="F258" s="2" t="s">
        <v>1078</v>
      </c>
      <c r="G258" s="2" t="s">
        <v>1079</v>
      </c>
      <c r="H258" s="2" t="s">
        <v>914</v>
      </c>
      <c r="I258" s="14" t="s">
        <v>1080</v>
      </c>
      <c r="J258" s="29"/>
      <c r="K258" s="30" t="s">
        <v>13</v>
      </c>
      <c r="L258" s="16"/>
      <c r="M258" s="24"/>
      <c r="N258" s="27"/>
      <c r="O258" s="24"/>
      <c r="P258" s="18"/>
    </row>
    <row r="259" spans="1:16" hidden="1" x14ac:dyDescent="0.25">
      <c r="A259" s="2" t="s">
        <v>481</v>
      </c>
      <c r="B259" s="2" t="s">
        <v>603</v>
      </c>
      <c r="C259" s="2" t="s">
        <v>628</v>
      </c>
      <c r="D259" s="2" t="s">
        <v>1085</v>
      </c>
      <c r="E259" s="2" t="s">
        <v>163</v>
      </c>
      <c r="F259" s="2" t="s">
        <v>1056</v>
      </c>
      <c r="G259" s="2" t="s">
        <v>1086</v>
      </c>
      <c r="H259" s="2" t="s">
        <v>604</v>
      </c>
      <c r="I259" s="14" t="s">
        <v>1087</v>
      </c>
      <c r="J259" s="29"/>
      <c r="K259" s="30" t="s">
        <v>13</v>
      </c>
      <c r="L259" s="16"/>
      <c r="M259" s="24"/>
      <c r="N259" s="27"/>
      <c r="O259" s="24"/>
      <c r="P259" s="18"/>
    </row>
    <row r="260" spans="1:16" hidden="1" x14ac:dyDescent="0.25">
      <c r="A260" s="2" t="s">
        <v>483</v>
      </c>
      <c r="B260" s="2" t="s">
        <v>603</v>
      </c>
      <c r="C260" s="2" t="s">
        <v>628</v>
      </c>
      <c r="D260" s="2" t="s">
        <v>1088</v>
      </c>
      <c r="E260" s="2" t="s">
        <v>163</v>
      </c>
      <c r="F260" s="2" t="s">
        <v>1056</v>
      </c>
      <c r="G260" s="2" t="s">
        <v>1086</v>
      </c>
      <c r="H260" s="2" t="s">
        <v>604</v>
      </c>
      <c r="I260" s="14" t="s">
        <v>1087</v>
      </c>
      <c r="J260" s="29"/>
      <c r="K260" s="30" t="s">
        <v>13</v>
      </c>
      <c r="L260" s="16"/>
      <c r="M260" s="24"/>
      <c r="N260" s="27"/>
      <c r="O260" s="24"/>
      <c r="P260" s="18"/>
    </row>
    <row r="261" spans="1:16" hidden="1" x14ac:dyDescent="0.25">
      <c r="A261" s="2" t="s">
        <v>417</v>
      </c>
      <c r="B261" s="2" t="s">
        <v>603</v>
      </c>
      <c r="C261" s="2" t="s">
        <v>604</v>
      </c>
      <c r="D261" s="2" t="s">
        <v>1089</v>
      </c>
      <c r="E261" s="2" t="s">
        <v>164</v>
      </c>
      <c r="F261" s="2" t="s">
        <v>1056</v>
      </c>
      <c r="G261" s="2" t="s">
        <v>1090</v>
      </c>
      <c r="H261" s="2" t="s">
        <v>604</v>
      </c>
      <c r="I261" s="14" t="s">
        <v>1091</v>
      </c>
      <c r="J261" s="29"/>
      <c r="K261" s="30" t="s">
        <v>13</v>
      </c>
      <c r="L261" s="16"/>
      <c r="M261" s="24"/>
      <c r="N261" s="27"/>
      <c r="O261" s="24"/>
      <c r="P261" s="18"/>
    </row>
    <row r="262" spans="1:16" x14ac:dyDescent="0.25">
      <c r="A262" s="2" t="s">
        <v>316</v>
      </c>
      <c r="B262" s="2" t="s">
        <v>603</v>
      </c>
      <c r="C262" s="2" t="s">
        <v>628</v>
      </c>
      <c r="D262" s="2" t="s">
        <v>1092</v>
      </c>
      <c r="E262" s="2" t="s">
        <v>167</v>
      </c>
      <c r="F262" s="2" t="s">
        <v>1093</v>
      </c>
      <c r="G262" s="2" t="s">
        <v>1094</v>
      </c>
      <c r="H262" s="2" t="s">
        <v>604</v>
      </c>
      <c r="I262" s="14" t="s">
        <v>1095</v>
      </c>
      <c r="J262" s="29"/>
      <c r="K262" s="30" t="s">
        <v>21</v>
      </c>
      <c r="L262" s="16"/>
      <c r="M262" s="24"/>
      <c r="N262" s="27"/>
      <c r="O262" s="24"/>
      <c r="P262" s="18"/>
    </row>
    <row r="263" spans="1:16" x14ac:dyDescent="0.25">
      <c r="A263" s="2" t="s">
        <v>318</v>
      </c>
      <c r="B263" s="2" t="s">
        <v>603</v>
      </c>
      <c r="C263" s="2" t="s">
        <v>628</v>
      </c>
      <c r="D263" s="2" t="s">
        <v>1096</v>
      </c>
      <c r="E263" s="2" t="s">
        <v>167</v>
      </c>
      <c r="F263" s="2" t="s">
        <v>1093</v>
      </c>
      <c r="G263" s="2" t="s">
        <v>1094</v>
      </c>
      <c r="H263" s="2" t="s">
        <v>604</v>
      </c>
      <c r="I263" s="14" t="s">
        <v>1095</v>
      </c>
      <c r="J263" s="29"/>
      <c r="K263" s="30" t="s">
        <v>21</v>
      </c>
      <c r="L263" s="16"/>
      <c r="M263" s="24"/>
      <c r="N263" s="27"/>
      <c r="O263" s="24"/>
      <c r="P263" s="18"/>
    </row>
    <row r="264" spans="1:16" hidden="1" x14ac:dyDescent="0.25">
      <c r="A264" s="2" t="s">
        <v>520</v>
      </c>
      <c r="B264" s="2" t="s">
        <v>603</v>
      </c>
      <c r="C264" s="2" t="s">
        <v>604</v>
      </c>
      <c r="D264" s="2" t="s">
        <v>1097</v>
      </c>
      <c r="E264" s="2" t="s">
        <v>169</v>
      </c>
      <c r="F264" s="2" t="s">
        <v>1098</v>
      </c>
      <c r="G264" s="2" t="s">
        <v>1099</v>
      </c>
      <c r="H264" s="2" t="s">
        <v>604</v>
      </c>
      <c r="I264" s="14" t="s">
        <v>1100</v>
      </c>
      <c r="J264" s="29"/>
      <c r="K264" s="30" t="s">
        <v>17</v>
      </c>
      <c r="L264" s="16"/>
      <c r="M264" s="24"/>
      <c r="N264" s="27"/>
      <c r="O264" s="24"/>
      <c r="P264" s="18"/>
    </row>
    <row r="265" spans="1:16" hidden="1" x14ac:dyDescent="0.25">
      <c r="A265" s="2" t="s">
        <v>418</v>
      </c>
      <c r="B265" s="2" t="s">
        <v>603</v>
      </c>
      <c r="C265" s="2" t="s">
        <v>628</v>
      </c>
      <c r="D265" s="2" t="s">
        <v>1101</v>
      </c>
      <c r="E265" s="2" t="s">
        <v>169</v>
      </c>
      <c r="F265" s="2" t="s">
        <v>1098</v>
      </c>
      <c r="G265" s="2" t="s">
        <v>1102</v>
      </c>
      <c r="H265" s="2" t="s">
        <v>604</v>
      </c>
      <c r="I265" s="14" t="s">
        <v>1100</v>
      </c>
      <c r="J265" s="29"/>
      <c r="K265" s="30" t="s">
        <v>17</v>
      </c>
      <c r="L265" s="19"/>
      <c r="M265" s="26"/>
      <c r="N265" s="43"/>
      <c r="O265" s="26"/>
      <c r="P265" s="18"/>
    </row>
    <row r="266" spans="1:16" hidden="1" x14ac:dyDescent="0.25">
      <c r="A266" s="2" t="s">
        <v>423</v>
      </c>
      <c r="B266" s="2" t="s">
        <v>603</v>
      </c>
      <c r="C266" s="2" t="s">
        <v>604</v>
      </c>
      <c r="D266" s="2" t="s">
        <v>1103</v>
      </c>
      <c r="E266" s="2" t="s">
        <v>169</v>
      </c>
      <c r="F266" s="2" t="s">
        <v>1098</v>
      </c>
      <c r="G266" s="2" t="s">
        <v>1102</v>
      </c>
      <c r="H266" s="2" t="s">
        <v>604</v>
      </c>
      <c r="I266" s="14" t="s">
        <v>1100</v>
      </c>
      <c r="J266" s="29"/>
      <c r="K266" s="30" t="s">
        <v>17</v>
      </c>
      <c r="L266" s="16"/>
      <c r="M266" s="24"/>
      <c r="N266" s="27"/>
      <c r="O266" s="24"/>
      <c r="P266" s="18"/>
    </row>
    <row r="267" spans="1:16" hidden="1" x14ac:dyDescent="0.25">
      <c r="A267" s="2" t="s">
        <v>420</v>
      </c>
      <c r="B267" s="2" t="s">
        <v>603</v>
      </c>
      <c r="C267" s="2" t="s">
        <v>628</v>
      </c>
      <c r="D267" s="2" t="s">
        <v>1104</v>
      </c>
      <c r="E267" s="2" t="s">
        <v>173</v>
      </c>
      <c r="F267" s="2" t="s">
        <v>1105</v>
      </c>
      <c r="G267" s="2" t="s">
        <v>1106</v>
      </c>
      <c r="H267" s="2" t="s">
        <v>604</v>
      </c>
      <c r="I267" s="14" t="s">
        <v>1107</v>
      </c>
      <c r="J267" s="29"/>
      <c r="K267" s="30" t="s">
        <v>17</v>
      </c>
      <c r="L267" s="16"/>
      <c r="M267" s="24"/>
      <c r="N267" s="27"/>
      <c r="O267" s="24"/>
      <c r="P267" s="18"/>
    </row>
    <row r="268" spans="1:16" hidden="1" x14ac:dyDescent="0.25">
      <c r="A268" s="2" t="s">
        <v>422</v>
      </c>
      <c r="B268" s="2" t="s">
        <v>603</v>
      </c>
      <c r="C268" s="2" t="s">
        <v>604</v>
      </c>
      <c r="D268" s="2" t="s">
        <v>1108</v>
      </c>
      <c r="E268" s="2" t="s">
        <v>173</v>
      </c>
      <c r="F268" s="2" t="s">
        <v>1105</v>
      </c>
      <c r="G268" s="2" t="s">
        <v>1106</v>
      </c>
      <c r="H268" s="2" t="s">
        <v>604</v>
      </c>
      <c r="I268" s="14" t="s">
        <v>1107</v>
      </c>
      <c r="J268" s="29"/>
      <c r="K268" s="30" t="s">
        <v>17</v>
      </c>
      <c r="L268" s="16" t="s">
        <v>1109</v>
      </c>
      <c r="M268" s="27" t="s">
        <v>224</v>
      </c>
      <c r="N268" s="27" t="s">
        <v>18</v>
      </c>
      <c r="O268" s="27" t="s">
        <v>1110</v>
      </c>
      <c r="P268" s="18" t="s">
        <v>1111</v>
      </c>
    </row>
    <row r="269" spans="1:16" hidden="1" x14ac:dyDescent="0.25">
      <c r="A269" s="2" t="s">
        <v>429</v>
      </c>
      <c r="B269" s="2" t="s">
        <v>603</v>
      </c>
      <c r="C269" s="2" t="s">
        <v>628</v>
      </c>
      <c r="D269" s="2" t="s">
        <v>1112</v>
      </c>
      <c r="E269" s="2" t="s">
        <v>174</v>
      </c>
      <c r="F269" s="2" t="s">
        <v>1113</v>
      </c>
      <c r="G269" s="2" t="s">
        <v>1114</v>
      </c>
      <c r="H269" s="2" t="s">
        <v>604</v>
      </c>
      <c r="I269" s="14" t="s">
        <v>1115</v>
      </c>
      <c r="J269" s="29"/>
      <c r="K269" s="30" t="s">
        <v>17</v>
      </c>
      <c r="L269" s="16" t="s">
        <v>1116</v>
      </c>
      <c r="M269" s="27" t="s">
        <v>224</v>
      </c>
      <c r="N269" s="27" t="s">
        <v>18</v>
      </c>
      <c r="O269" s="27" t="s">
        <v>1117</v>
      </c>
      <c r="P269" s="18" t="s">
        <v>430</v>
      </c>
    </row>
    <row r="270" spans="1:16" hidden="1" x14ac:dyDescent="0.25">
      <c r="A270" s="2" t="s">
        <v>324</v>
      </c>
      <c r="B270" s="2" t="s">
        <v>603</v>
      </c>
      <c r="C270" s="2" t="s">
        <v>628</v>
      </c>
      <c r="D270" s="2" t="s">
        <v>1118</v>
      </c>
      <c r="E270" s="2" t="s">
        <v>176</v>
      </c>
      <c r="F270" s="2" t="s">
        <v>1119</v>
      </c>
      <c r="G270" s="2" t="s">
        <v>1120</v>
      </c>
      <c r="H270" s="2" t="s">
        <v>914</v>
      </c>
      <c r="I270" s="14" t="s">
        <v>1121</v>
      </c>
      <c r="J270" s="29"/>
      <c r="K270" s="30" t="s">
        <v>9</v>
      </c>
      <c r="L270" s="16"/>
      <c r="M270" s="24"/>
      <c r="N270" s="27"/>
      <c r="O270" s="24"/>
      <c r="P270" s="18"/>
    </row>
    <row r="271" spans="1:16" hidden="1" x14ac:dyDescent="0.25">
      <c r="A271" s="2" t="s">
        <v>326</v>
      </c>
      <c r="B271" s="2" t="s">
        <v>603</v>
      </c>
      <c r="C271" s="2" t="s">
        <v>628</v>
      </c>
      <c r="D271" s="2" t="s">
        <v>1122</v>
      </c>
      <c r="E271" s="2" t="s">
        <v>176</v>
      </c>
      <c r="F271" s="2" t="s">
        <v>1119</v>
      </c>
      <c r="G271" s="2" t="s">
        <v>1120</v>
      </c>
      <c r="H271" s="2" t="s">
        <v>914</v>
      </c>
      <c r="I271" s="14" t="s">
        <v>1121</v>
      </c>
      <c r="J271" s="29"/>
      <c r="K271" s="30" t="s">
        <v>9</v>
      </c>
      <c r="L271" s="16"/>
      <c r="M271" s="24"/>
      <c r="N271" s="27"/>
      <c r="O271" s="24"/>
      <c r="P271" s="18"/>
    </row>
    <row r="272" spans="1:16" hidden="1" x14ac:dyDescent="0.25">
      <c r="A272" s="2" t="s">
        <v>327</v>
      </c>
      <c r="B272" s="2" t="s">
        <v>603</v>
      </c>
      <c r="C272" s="2" t="s">
        <v>628</v>
      </c>
      <c r="D272" s="2" t="s">
        <v>1123</v>
      </c>
      <c r="E272" s="2" t="s">
        <v>176</v>
      </c>
      <c r="F272" s="2" t="s">
        <v>1119</v>
      </c>
      <c r="G272" s="2" t="s">
        <v>1120</v>
      </c>
      <c r="H272" s="2" t="s">
        <v>914</v>
      </c>
      <c r="I272" s="14" t="s">
        <v>1121</v>
      </c>
      <c r="J272" s="29"/>
      <c r="K272" s="30" t="s">
        <v>9</v>
      </c>
      <c r="L272" s="16"/>
      <c r="M272" s="24"/>
      <c r="N272" s="27"/>
      <c r="O272" s="24"/>
      <c r="P272" s="18"/>
    </row>
    <row r="273" spans="1:16" hidden="1" x14ac:dyDescent="0.25">
      <c r="A273" s="2" t="s">
        <v>421</v>
      </c>
      <c r="B273" s="2" t="s">
        <v>603</v>
      </c>
      <c r="C273" s="2" t="s">
        <v>628</v>
      </c>
      <c r="D273" s="2" t="s">
        <v>1124</v>
      </c>
      <c r="E273" s="2" t="s">
        <v>180</v>
      </c>
      <c r="F273" s="2" t="s">
        <v>1125</v>
      </c>
      <c r="G273" s="2" t="s">
        <v>1126</v>
      </c>
      <c r="H273" s="2" t="s">
        <v>604</v>
      </c>
      <c r="I273" s="14" t="s">
        <v>1127</v>
      </c>
      <c r="J273" s="29"/>
      <c r="K273" s="30" t="s">
        <v>9</v>
      </c>
      <c r="L273" s="16"/>
      <c r="M273" s="24"/>
      <c r="N273" s="27"/>
      <c r="O273" s="24"/>
      <c r="P273" s="18"/>
    </row>
    <row r="274" spans="1:16" hidden="1" x14ac:dyDescent="0.25">
      <c r="A274" s="2" t="s">
        <v>304</v>
      </c>
      <c r="B274" s="2" t="s">
        <v>603</v>
      </c>
      <c r="C274" s="2" t="s">
        <v>604</v>
      </c>
      <c r="D274" s="2" t="s">
        <v>1128</v>
      </c>
      <c r="E274" s="2" t="s">
        <v>181</v>
      </c>
      <c r="F274" s="2" t="s">
        <v>1129</v>
      </c>
      <c r="G274" s="2" t="s">
        <v>1130</v>
      </c>
      <c r="H274" s="2" t="s">
        <v>604</v>
      </c>
      <c r="I274" s="14" t="s">
        <v>1131</v>
      </c>
      <c r="J274" s="29"/>
      <c r="K274" s="30" t="s">
        <v>17</v>
      </c>
      <c r="L274" s="16"/>
      <c r="M274" s="24"/>
      <c r="N274" s="27"/>
      <c r="O274" s="24"/>
      <c r="P274" s="18"/>
    </row>
    <row r="275" spans="1:16" hidden="1" x14ac:dyDescent="0.25">
      <c r="A275" s="2" t="s">
        <v>301</v>
      </c>
      <c r="B275" s="2" t="s">
        <v>603</v>
      </c>
      <c r="C275" s="2" t="s">
        <v>628</v>
      </c>
      <c r="D275" s="2" t="s">
        <v>1132</v>
      </c>
      <c r="E275" s="2" t="s">
        <v>181</v>
      </c>
      <c r="F275" s="2" t="s">
        <v>1129</v>
      </c>
      <c r="G275" s="2" t="s">
        <v>1133</v>
      </c>
      <c r="H275" s="2" t="s">
        <v>604</v>
      </c>
      <c r="I275" s="14" t="s">
        <v>1134</v>
      </c>
      <c r="J275" s="29"/>
      <c r="K275" s="30" t="s">
        <v>17</v>
      </c>
      <c r="L275" s="16"/>
      <c r="M275" s="27" t="s">
        <v>224</v>
      </c>
      <c r="N275" s="27" t="s">
        <v>18</v>
      </c>
      <c r="O275" s="24"/>
      <c r="P275" s="18" t="s">
        <v>1135</v>
      </c>
    </row>
    <row r="276" spans="1:16" hidden="1" x14ac:dyDescent="0.25">
      <c r="A276" s="2" t="s">
        <v>302</v>
      </c>
      <c r="B276" s="2" t="s">
        <v>603</v>
      </c>
      <c r="C276" s="2" t="s">
        <v>628</v>
      </c>
      <c r="D276" s="2" t="s">
        <v>1136</v>
      </c>
      <c r="E276" s="2" t="s">
        <v>181</v>
      </c>
      <c r="F276" s="2" t="s">
        <v>1129</v>
      </c>
      <c r="G276" s="2" t="s">
        <v>1133</v>
      </c>
      <c r="H276" s="2" t="s">
        <v>604</v>
      </c>
      <c r="I276" s="14" t="s">
        <v>1134</v>
      </c>
      <c r="J276" s="29"/>
      <c r="K276" s="30" t="s">
        <v>17</v>
      </c>
      <c r="L276" s="16"/>
      <c r="M276" s="27" t="s">
        <v>224</v>
      </c>
      <c r="N276" s="27" t="s">
        <v>18</v>
      </c>
      <c r="O276" s="24"/>
      <c r="P276" s="18" t="s">
        <v>1135</v>
      </c>
    </row>
    <row r="277" spans="1:16" hidden="1" x14ac:dyDescent="0.25">
      <c r="A277" s="2" t="s">
        <v>303</v>
      </c>
      <c r="B277" s="2" t="s">
        <v>603</v>
      </c>
      <c r="C277" s="2" t="s">
        <v>628</v>
      </c>
      <c r="D277" s="2" t="s">
        <v>1137</v>
      </c>
      <c r="E277" s="2" t="s">
        <v>181</v>
      </c>
      <c r="F277" s="2" t="s">
        <v>1129</v>
      </c>
      <c r="G277" s="2" t="s">
        <v>1133</v>
      </c>
      <c r="H277" s="2" t="s">
        <v>604</v>
      </c>
      <c r="I277" s="14" t="s">
        <v>1134</v>
      </c>
      <c r="J277" s="29"/>
      <c r="K277" s="30" t="s">
        <v>17</v>
      </c>
      <c r="L277" s="16"/>
      <c r="M277" s="27" t="s">
        <v>224</v>
      </c>
      <c r="N277" s="27" t="s">
        <v>18</v>
      </c>
      <c r="O277" s="24"/>
      <c r="P277" s="18" t="s">
        <v>1135</v>
      </c>
    </row>
    <row r="278" spans="1:16" x14ac:dyDescent="0.25">
      <c r="A278" s="2" t="s">
        <v>401</v>
      </c>
      <c r="B278" s="2" t="s">
        <v>603</v>
      </c>
      <c r="C278" s="2" t="s">
        <v>628</v>
      </c>
      <c r="D278" s="2" t="s">
        <v>1138</v>
      </c>
      <c r="E278" s="2" t="s">
        <v>184</v>
      </c>
      <c r="F278" s="2" t="s">
        <v>1139</v>
      </c>
      <c r="G278" s="2" t="s">
        <v>1140</v>
      </c>
      <c r="H278" s="2" t="s">
        <v>604</v>
      </c>
      <c r="I278" s="14" t="s">
        <v>1141</v>
      </c>
      <c r="J278" s="29"/>
      <c r="K278" s="30" t="s">
        <v>21</v>
      </c>
      <c r="L278" s="16"/>
      <c r="M278" s="24"/>
      <c r="N278" s="27"/>
      <c r="O278" s="24"/>
      <c r="P278" s="18"/>
    </row>
    <row r="279" spans="1:16" x14ac:dyDescent="0.25">
      <c r="A279" s="2" t="s">
        <v>431</v>
      </c>
      <c r="B279" s="2" t="s">
        <v>603</v>
      </c>
      <c r="C279" s="2" t="s">
        <v>628</v>
      </c>
      <c r="D279" s="2" t="s">
        <v>1142</v>
      </c>
      <c r="E279" s="2" t="s">
        <v>184</v>
      </c>
      <c r="F279" s="2" t="s">
        <v>1139</v>
      </c>
      <c r="G279" s="2" t="s">
        <v>1140</v>
      </c>
      <c r="H279" s="2" t="s">
        <v>604</v>
      </c>
      <c r="I279" s="14" t="s">
        <v>1141</v>
      </c>
      <c r="J279" s="29"/>
      <c r="K279" s="30" t="s">
        <v>21</v>
      </c>
      <c r="L279" s="16"/>
      <c r="M279" s="24"/>
      <c r="N279" s="27"/>
      <c r="O279" s="24"/>
      <c r="P279" s="18"/>
    </row>
    <row r="280" spans="1:16" x14ac:dyDescent="0.25">
      <c r="A280" s="2" t="s">
        <v>432</v>
      </c>
      <c r="B280" s="2" t="s">
        <v>603</v>
      </c>
      <c r="C280" s="2" t="s">
        <v>628</v>
      </c>
      <c r="D280" s="2" t="s">
        <v>1143</v>
      </c>
      <c r="E280" s="2" t="s">
        <v>184</v>
      </c>
      <c r="F280" s="2" t="s">
        <v>1139</v>
      </c>
      <c r="G280" s="2" t="s">
        <v>1140</v>
      </c>
      <c r="H280" s="2" t="s">
        <v>604</v>
      </c>
      <c r="I280" s="14" t="s">
        <v>1141</v>
      </c>
      <c r="J280" s="29"/>
      <c r="K280" s="30" t="s">
        <v>21</v>
      </c>
      <c r="L280" s="16"/>
      <c r="M280" s="24"/>
      <c r="N280" s="27"/>
      <c r="O280" s="24"/>
      <c r="P280" s="18"/>
    </row>
    <row r="281" spans="1:16" x14ac:dyDescent="0.25">
      <c r="A281" s="2" t="s">
        <v>539</v>
      </c>
      <c r="B281" s="2" t="s">
        <v>603</v>
      </c>
      <c r="C281" s="2" t="s">
        <v>604</v>
      </c>
      <c r="D281" s="2" t="s">
        <v>1144</v>
      </c>
      <c r="E281" s="2" t="s">
        <v>184</v>
      </c>
      <c r="F281" s="2" t="s">
        <v>1139</v>
      </c>
      <c r="G281" s="2" t="s">
        <v>1145</v>
      </c>
      <c r="H281" s="2" t="s">
        <v>604</v>
      </c>
      <c r="I281" s="14" t="s">
        <v>1146</v>
      </c>
      <c r="J281" s="29"/>
      <c r="K281" s="30" t="s">
        <v>21</v>
      </c>
      <c r="L281" s="16"/>
      <c r="M281" s="24"/>
      <c r="N281" s="27"/>
      <c r="O281" s="24"/>
      <c r="P281" s="18"/>
    </row>
    <row r="282" spans="1:16" hidden="1" x14ac:dyDescent="0.25">
      <c r="A282" s="2" t="s">
        <v>402</v>
      </c>
      <c r="B282" s="2" t="s">
        <v>603</v>
      </c>
      <c r="C282" s="2" t="s">
        <v>628</v>
      </c>
      <c r="D282" s="2" t="s">
        <v>1147</v>
      </c>
      <c r="E282" s="2" t="s">
        <v>185</v>
      </c>
      <c r="F282" s="2" t="s">
        <v>1148</v>
      </c>
      <c r="G282" s="2" t="s">
        <v>1149</v>
      </c>
      <c r="H282" s="2" t="s">
        <v>604</v>
      </c>
      <c r="I282" s="14" t="s">
        <v>1150</v>
      </c>
      <c r="J282" s="29"/>
      <c r="K282" s="30" t="s">
        <v>20</v>
      </c>
      <c r="L282" s="16"/>
      <c r="M282" s="24"/>
      <c r="N282" s="27"/>
      <c r="O282" s="24"/>
      <c r="P282" s="18"/>
    </row>
    <row r="283" spans="1:16" hidden="1" x14ac:dyDescent="0.25">
      <c r="A283" s="2" t="s">
        <v>433</v>
      </c>
      <c r="B283" s="2" t="s">
        <v>603</v>
      </c>
      <c r="C283" s="2" t="s">
        <v>628</v>
      </c>
      <c r="D283" s="2" t="s">
        <v>1151</v>
      </c>
      <c r="E283" s="2" t="s">
        <v>187</v>
      </c>
      <c r="F283" s="2" t="s">
        <v>1152</v>
      </c>
      <c r="G283" s="2" t="s">
        <v>1153</v>
      </c>
      <c r="H283" s="2" t="s">
        <v>604</v>
      </c>
      <c r="I283" s="14" t="s">
        <v>1152</v>
      </c>
      <c r="J283" s="29"/>
      <c r="K283" s="30" t="s">
        <v>20</v>
      </c>
      <c r="L283" s="16"/>
      <c r="M283" s="24"/>
      <c r="N283" s="27"/>
      <c r="O283" s="24"/>
      <c r="P283" s="18"/>
    </row>
    <row r="284" spans="1:16" hidden="1" x14ac:dyDescent="0.25">
      <c r="A284" s="2" t="s">
        <v>435</v>
      </c>
      <c r="B284" s="2" t="s">
        <v>603</v>
      </c>
      <c r="C284" s="2" t="s">
        <v>628</v>
      </c>
      <c r="D284" s="2" t="s">
        <v>1154</v>
      </c>
      <c r="E284" s="2" t="s">
        <v>187</v>
      </c>
      <c r="F284" s="2" t="s">
        <v>1152</v>
      </c>
      <c r="G284" s="2" t="s">
        <v>1153</v>
      </c>
      <c r="H284" s="2" t="s">
        <v>604</v>
      </c>
      <c r="I284" s="14" t="s">
        <v>1152</v>
      </c>
      <c r="J284" s="29"/>
      <c r="K284" s="30" t="s">
        <v>20</v>
      </c>
      <c r="L284" s="22" t="s">
        <v>1155</v>
      </c>
      <c r="M284" s="27" t="s">
        <v>224</v>
      </c>
      <c r="N284" s="27" t="s">
        <v>6</v>
      </c>
      <c r="O284" s="27" t="s">
        <v>1156</v>
      </c>
      <c r="P284" s="33" t="s">
        <v>1157</v>
      </c>
    </row>
    <row r="285" spans="1:16" hidden="1" x14ac:dyDescent="0.25">
      <c r="A285" s="2" t="s">
        <v>438</v>
      </c>
      <c r="B285" s="2" t="s">
        <v>603</v>
      </c>
      <c r="C285" s="2" t="s">
        <v>628</v>
      </c>
      <c r="D285" s="2" t="s">
        <v>1158</v>
      </c>
      <c r="E285" s="2" t="s">
        <v>187</v>
      </c>
      <c r="F285" s="2" t="s">
        <v>1152</v>
      </c>
      <c r="G285" s="2" t="s">
        <v>1153</v>
      </c>
      <c r="H285" s="2" t="s">
        <v>604</v>
      </c>
      <c r="I285" s="14" t="s">
        <v>1152</v>
      </c>
      <c r="J285" s="29"/>
      <c r="K285" s="30" t="s">
        <v>20</v>
      </c>
      <c r="L285" s="16"/>
      <c r="M285" s="24"/>
      <c r="N285" s="27"/>
      <c r="O285" s="24"/>
      <c r="P285" s="18"/>
    </row>
    <row r="286" spans="1:16" hidden="1" x14ac:dyDescent="0.25">
      <c r="A286" s="2" t="s">
        <v>436</v>
      </c>
      <c r="B286" s="2" t="s">
        <v>603</v>
      </c>
      <c r="C286" s="2" t="s">
        <v>628</v>
      </c>
      <c r="D286" s="2" t="s">
        <v>1159</v>
      </c>
      <c r="E286" s="2" t="s">
        <v>188</v>
      </c>
      <c r="F286" s="2" t="s">
        <v>1160</v>
      </c>
      <c r="G286" s="2" t="s">
        <v>1161</v>
      </c>
      <c r="H286" s="2" t="s">
        <v>914</v>
      </c>
      <c r="I286" s="14" t="s">
        <v>1162</v>
      </c>
      <c r="J286" s="29"/>
      <c r="K286" s="30" t="s">
        <v>20</v>
      </c>
      <c r="L286" s="16"/>
      <c r="M286" s="24"/>
      <c r="N286" s="27"/>
      <c r="O286" s="24"/>
      <c r="P286" s="18"/>
    </row>
    <row r="287" spans="1:16" hidden="1" x14ac:dyDescent="0.25">
      <c r="A287" s="2" t="s">
        <v>437</v>
      </c>
      <c r="B287" s="2" t="s">
        <v>603</v>
      </c>
      <c r="C287" s="2" t="s">
        <v>628</v>
      </c>
      <c r="D287" s="2" t="s">
        <v>1163</v>
      </c>
      <c r="E287" s="2" t="s">
        <v>188</v>
      </c>
      <c r="F287" s="2" t="s">
        <v>1160</v>
      </c>
      <c r="G287" s="2" t="s">
        <v>1161</v>
      </c>
      <c r="H287" s="2" t="s">
        <v>914</v>
      </c>
      <c r="I287" s="14" t="s">
        <v>1162</v>
      </c>
      <c r="J287" s="29"/>
      <c r="K287" s="30" t="s">
        <v>20</v>
      </c>
      <c r="L287" s="16"/>
      <c r="M287" s="24"/>
      <c r="N287" s="27"/>
      <c r="O287" s="24"/>
      <c r="P287" s="18"/>
    </row>
    <row r="288" spans="1:16" hidden="1" x14ac:dyDescent="0.25">
      <c r="A288" s="2" t="s">
        <v>446</v>
      </c>
      <c r="B288" s="2" t="s">
        <v>603</v>
      </c>
      <c r="C288" s="2" t="s">
        <v>604</v>
      </c>
      <c r="D288" s="2" t="s">
        <v>1164</v>
      </c>
      <c r="E288" s="2" t="s">
        <v>190</v>
      </c>
      <c r="F288" s="2" t="s">
        <v>1165</v>
      </c>
      <c r="G288" s="2" t="s">
        <v>1166</v>
      </c>
      <c r="H288" s="2" t="s">
        <v>914</v>
      </c>
      <c r="I288" s="14" t="s">
        <v>1167</v>
      </c>
      <c r="J288" s="29"/>
      <c r="K288" s="30" t="s">
        <v>15</v>
      </c>
      <c r="L288" s="16" t="s">
        <v>665</v>
      </c>
      <c r="M288" s="24"/>
      <c r="N288" s="27"/>
      <c r="O288" s="24"/>
      <c r="P288" s="18"/>
    </row>
    <row r="289" spans="1:16" hidden="1" x14ac:dyDescent="0.25">
      <c r="A289" s="2" t="s">
        <v>534</v>
      </c>
      <c r="B289" s="2" t="s">
        <v>603</v>
      </c>
      <c r="C289" s="2" t="s">
        <v>604</v>
      </c>
      <c r="D289" s="2" t="s">
        <v>1168</v>
      </c>
      <c r="E289" s="2" t="s">
        <v>191</v>
      </c>
      <c r="F289" s="2" t="s">
        <v>1169</v>
      </c>
      <c r="G289" s="2" t="s">
        <v>1170</v>
      </c>
      <c r="H289" s="2" t="s">
        <v>914</v>
      </c>
      <c r="I289" s="14" t="s">
        <v>1171</v>
      </c>
      <c r="J289" s="29"/>
      <c r="K289" t="s">
        <v>11</v>
      </c>
      <c r="L289" s="16" t="s">
        <v>1172</v>
      </c>
      <c r="M289" s="24"/>
      <c r="N289" s="27"/>
      <c r="O289" s="24"/>
      <c r="P289" s="18"/>
    </row>
    <row r="290" spans="1:16" x14ac:dyDescent="0.25">
      <c r="A290" s="2" t="s">
        <v>530</v>
      </c>
      <c r="B290" s="2" t="s">
        <v>603</v>
      </c>
      <c r="C290" s="2" t="s">
        <v>628</v>
      </c>
      <c r="D290" s="2" t="s">
        <v>1173</v>
      </c>
      <c r="E290" s="2" t="s">
        <v>194</v>
      </c>
      <c r="F290" s="2" t="s">
        <v>1174</v>
      </c>
      <c r="G290" s="2" t="s">
        <v>1175</v>
      </c>
      <c r="H290" s="2" t="s">
        <v>604</v>
      </c>
      <c r="I290" s="14" t="s">
        <v>1176</v>
      </c>
      <c r="J290" s="29"/>
      <c r="K290" s="30" t="s">
        <v>21</v>
      </c>
      <c r="L290" s="16"/>
      <c r="M290" s="24"/>
      <c r="N290" s="27"/>
      <c r="O290" s="24"/>
      <c r="P290" s="18"/>
    </row>
    <row r="291" spans="1:16" x14ac:dyDescent="0.25">
      <c r="A291" s="2" t="s">
        <v>532</v>
      </c>
      <c r="B291" s="2" t="s">
        <v>603</v>
      </c>
      <c r="C291" s="2" t="s">
        <v>628</v>
      </c>
      <c r="D291" s="2" t="s">
        <v>1177</v>
      </c>
      <c r="E291" s="2" t="s">
        <v>194</v>
      </c>
      <c r="F291" s="2" t="s">
        <v>1174</v>
      </c>
      <c r="G291" s="2" t="s">
        <v>1175</v>
      </c>
      <c r="H291" s="2" t="s">
        <v>604</v>
      </c>
      <c r="I291" s="14" t="s">
        <v>1176</v>
      </c>
      <c r="J291" s="29"/>
      <c r="K291" s="30" t="s">
        <v>21</v>
      </c>
      <c r="L291" s="19"/>
      <c r="M291" s="26"/>
      <c r="N291" s="43"/>
      <c r="O291" s="26"/>
      <c r="P291" s="18"/>
    </row>
    <row r="292" spans="1:16" x14ac:dyDescent="0.25">
      <c r="A292" s="2" t="s">
        <v>443</v>
      </c>
      <c r="B292" s="2" t="s">
        <v>603</v>
      </c>
      <c r="C292" s="2" t="s">
        <v>604</v>
      </c>
      <c r="D292" s="2" t="s">
        <v>1178</v>
      </c>
      <c r="E292" s="2" t="s">
        <v>195</v>
      </c>
      <c r="F292" s="2" t="s">
        <v>1179</v>
      </c>
      <c r="G292" s="2" t="s">
        <v>1180</v>
      </c>
      <c r="H292" s="2" t="s">
        <v>914</v>
      </c>
      <c r="I292" s="14" t="s">
        <v>1179</v>
      </c>
      <c r="J292" s="29"/>
      <c r="K292" s="30" t="s">
        <v>21</v>
      </c>
      <c r="L292" s="16"/>
      <c r="M292" s="24"/>
      <c r="N292" s="27"/>
      <c r="O292" s="24"/>
      <c r="P292" s="18"/>
    </row>
    <row r="293" spans="1:16" ht="26.4" x14ac:dyDescent="0.25">
      <c r="A293" s="2" t="s">
        <v>535</v>
      </c>
      <c r="B293" s="2" t="s">
        <v>603</v>
      </c>
      <c r="C293" s="2" t="s">
        <v>628</v>
      </c>
      <c r="D293" s="2" t="s">
        <v>1181</v>
      </c>
      <c r="E293" s="2" t="s">
        <v>196</v>
      </c>
      <c r="F293" s="2" t="s">
        <v>1182</v>
      </c>
      <c r="G293" s="2" t="s">
        <v>146</v>
      </c>
      <c r="H293" s="2" t="s">
        <v>604</v>
      </c>
      <c r="I293" s="14" t="s">
        <v>1183</v>
      </c>
      <c r="J293" s="29"/>
      <c r="K293" s="30" t="s">
        <v>21</v>
      </c>
      <c r="L293" s="22" t="s">
        <v>1184</v>
      </c>
      <c r="M293" s="27" t="s">
        <v>224</v>
      </c>
      <c r="N293" s="27" t="s">
        <v>6</v>
      </c>
      <c r="O293" s="28" t="s">
        <v>1185</v>
      </c>
      <c r="P293" s="18"/>
    </row>
    <row r="294" spans="1:16" ht="26.4" x14ac:dyDescent="0.25">
      <c r="A294" s="2" t="s">
        <v>536</v>
      </c>
      <c r="B294" s="2" t="s">
        <v>603</v>
      </c>
      <c r="C294" s="2" t="s">
        <v>628</v>
      </c>
      <c r="D294" s="2" t="s">
        <v>1181</v>
      </c>
      <c r="E294" s="2" t="s">
        <v>196</v>
      </c>
      <c r="F294" s="2" t="s">
        <v>1182</v>
      </c>
      <c r="G294" s="2" t="s">
        <v>146</v>
      </c>
      <c r="H294" s="2" t="s">
        <v>604</v>
      </c>
      <c r="I294" s="14" t="s">
        <v>1183</v>
      </c>
      <c r="J294" s="29"/>
      <c r="K294" s="30" t="s">
        <v>21</v>
      </c>
      <c r="L294" s="22" t="s">
        <v>1184</v>
      </c>
      <c r="M294" s="27" t="s">
        <v>224</v>
      </c>
      <c r="N294" s="27" t="s">
        <v>6</v>
      </c>
      <c r="O294" s="28" t="s">
        <v>1185</v>
      </c>
      <c r="P294" s="18"/>
    </row>
    <row r="295" spans="1:16" ht="26.4" x14ac:dyDescent="0.25">
      <c r="A295" s="2" t="s">
        <v>537</v>
      </c>
      <c r="B295" s="2" t="s">
        <v>603</v>
      </c>
      <c r="C295" s="2" t="s">
        <v>628</v>
      </c>
      <c r="D295" s="2" t="s">
        <v>1186</v>
      </c>
      <c r="E295" s="2" t="s">
        <v>196</v>
      </c>
      <c r="F295" s="2" t="s">
        <v>1182</v>
      </c>
      <c r="G295" s="2" t="s">
        <v>146</v>
      </c>
      <c r="H295" s="2" t="s">
        <v>604</v>
      </c>
      <c r="I295" s="14" t="s">
        <v>1183</v>
      </c>
      <c r="J295" s="29"/>
      <c r="K295" s="30" t="s">
        <v>21</v>
      </c>
      <c r="L295" s="22" t="s">
        <v>1184</v>
      </c>
      <c r="M295" s="27" t="s">
        <v>224</v>
      </c>
      <c r="N295" s="27" t="s">
        <v>6</v>
      </c>
      <c r="O295" s="28" t="s">
        <v>1185</v>
      </c>
      <c r="P295" s="18"/>
    </row>
    <row r="296" spans="1:16" ht="26.4" hidden="1" x14ac:dyDescent="0.25">
      <c r="A296" s="2" t="s">
        <v>288</v>
      </c>
      <c r="B296" s="2" t="s">
        <v>603</v>
      </c>
      <c r="C296" s="2" t="s">
        <v>604</v>
      </c>
      <c r="D296" s="2" t="s">
        <v>1187</v>
      </c>
      <c r="E296" s="2" t="s">
        <v>197</v>
      </c>
      <c r="F296" s="2" t="s">
        <v>1188</v>
      </c>
      <c r="G296" s="2" t="s">
        <v>1189</v>
      </c>
      <c r="H296" s="2" t="s">
        <v>604</v>
      </c>
      <c r="I296" s="14" t="s">
        <v>1190</v>
      </c>
      <c r="J296" s="29"/>
      <c r="K296" s="30" t="s">
        <v>16</v>
      </c>
      <c r="L296" s="22" t="s">
        <v>1191</v>
      </c>
      <c r="M296" s="27" t="s">
        <v>224</v>
      </c>
      <c r="N296" s="27" t="s">
        <v>6</v>
      </c>
      <c r="O296" s="27" t="s">
        <v>1192</v>
      </c>
      <c r="P296" s="18"/>
    </row>
    <row r="297" spans="1:16" ht="26.4" hidden="1" x14ac:dyDescent="0.25">
      <c r="A297" s="2" t="s">
        <v>290</v>
      </c>
      <c r="B297" s="2" t="s">
        <v>603</v>
      </c>
      <c r="C297" s="2" t="s">
        <v>604</v>
      </c>
      <c r="D297" s="2" t="s">
        <v>1193</v>
      </c>
      <c r="E297" s="2" t="s">
        <v>197</v>
      </c>
      <c r="F297" s="2" t="s">
        <v>1188</v>
      </c>
      <c r="G297" s="2" t="s">
        <v>1189</v>
      </c>
      <c r="H297" s="2" t="s">
        <v>604</v>
      </c>
      <c r="I297" s="14" t="s">
        <v>1190</v>
      </c>
      <c r="J297" s="29"/>
      <c r="K297" s="30" t="s">
        <v>16</v>
      </c>
      <c r="L297" s="22" t="s">
        <v>1191</v>
      </c>
      <c r="M297" s="27" t="s">
        <v>224</v>
      </c>
      <c r="N297" s="27" t="s">
        <v>6</v>
      </c>
      <c r="O297" s="27" t="s">
        <v>1192</v>
      </c>
      <c r="P297" s="18"/>
    </row>
    <row r="298" spans="1:16" ht="26.4" hidden="1" x14ac:dyDescent="0.25">
      <c r="A298" s="2" t="s">
        <v>291</v>
      </c>
      <c r="B298" s="2" t="s">
        <v>603</v>
      </c>
      <c r="C298" s="2" t="s">
        <v>604</v>
      </c>
      <c r="D298" s="2" t="s">
        <v>1194</v>
      </c>
      <c r="E298" s="2" t="s">
        <v>197</v>
      </c>
      <c r="F298" s="2" t="s">
        <v>1188</v>
      </c>
      <c r="G298" s="2" t="s">
        <v>1189</v>
      </c>
      <c r="H298" s="2" t="s">
        <v>604</v>
      </c>
      <c r="I298" s="14" t="s">
        <v>1190</v>
      </c>
      <c r="J298" s="29"/>
      <c r="K298" s="30" t="s">
        <v>16</v>
      </c>
      <c r="L298" s="22" t="s">
        <v>1191</v>
      </c>
      <c r="M298" s="27" t="s">
        <v>224</v>
      </c>
      <c r="N298" s="27" t="s">
        <v>6</v>
      </c>
      <c r="O298" s="27" t="s">
        <v>1192</v>
      </c>
      <c r="P298" s="18"/>
    </row>
    <row r="299" spans="1:16" hidden="1" x14ac:dyDescent="0.25">
      <c r="A299" s="2" t="s">
        <v>471</v>
      </c>
      <c r="B299" s="2" t="s">
        <v>603</v>
      </c>
      <c r="C299" s="2" t="s">
        <v>604</v>
      </c>
      <c r="D299" s="2" t="s">
        <v>1195</v>
      </c>
      <c r="E299" s="2" t="s">
        <v>198</v>
      </c>
      <c r="F299" s="2"/>
      <c r="G299" s="2" t="s">
        <v>1196</v>
      </c>
      <c r="H299" s="2" t="s">
        <v>914</v>
      </c>
      <c r="I299" s="14" t="s">
        <v>1197</v>
      </c>
      <c r="J299" s="29"/>
      <c r="K299" s="30" t="s">
        <v>14</v>
      </c>
      <c r="L299" s="22"/>
      <c r="M299" s="25"/>
      <c r="N299" s="28"/>
      <c r="O299" s="25"/>
      <c r="P299" s="18"/>
    </row>
    <row r="300" spans="1:16" hidden="1" x14ac:dyDescent="0.25">
      <c r="A300" s="2" t="s">
        <v>472</v>
      </c>
      <c r="B300" s="2" t="s">
        <v>603</v>
      </c>
      <c r="C300" s="2" t="s">
        <v>604</v>
      </c>
      <c r="D300" s="2" t="s">
        <v>1198</v>
      </c>
      <c r="E300" s="2" t="s">
        <v>198</v>
      </c>
      <c r="F300" s="2"/>
      <c r="G300" s="2" t="s">
        <v>1196</v>
      </c>
      <c r="H300" s="2" t="s">
        <v>914</v>
      </c>
      <c r="I300" s="14" t="s">
        <v>1197</v>
      </c>
      <c r="J300" s="29"/>
      <c r="K300" s="30" t="s">
        <v>14</v>
      </c>
      <c r="L300" s="22"/>
      <c r="M300" s="25"/>
      <c r="N300" s="28"/>
      <c r="O300" s="25"/>
      <c r="P300" s="18"/>
    </row>
    <row r="301" spans="1:16" hidden="1" x14ac:dyDescent="0.25">
      <c r="A301" s="2" t="s">
        <v>473</v>
      </c>
      <c r="B301" s="2" t="s">
        <v>603</v>
      </c>
      <c r="C301" s="2" t="s">
        <v>604</v>
      </c>
      <c r="D301" s="2" t="s">
        <v>1199</v>
      </c>
      <c r="E301" s="2" t="s">
        <v>198</v>
      </c>
      <c r="F301" s="2"/>
      <c r="G301" s="2" t="s">
        <v>1196</v>
      </c>
      <c r="H301" s="2" t="s">
        <v>914</v>
      </c>
      <c r="I301" s="14" t="s">
        <v>1197</v>
      </c>
      <c r="J301" s="29"/>
      <c r="K301" s="30" t="s">
        <v>14</v>
      </c>
      <c r="L301" s="22"/>
      <c r="M301" s="25"/>
      <c r="N301" s="28"/>
      <c r="O301" s="25"/>
      <c r="P301" s="18"/>
    </row>
    <row r="302" spans="1:16" hidden="1" x14ac:dyDescent="0.25">
      <c r="A302" s="2" t="s">
        <v>555</v>
      </c>
      <c r="B302" s="2" t="s">
        <v>603</v>
      </c>
      <c r="C302" s="2" t="s">
        <v>604</v>
      </c>
      <c r="D302" s="2" t="s">
        <v>1200</v>
      </c>
      <c r="E302" s="2" t="s">
        <v>202</v>
      </c>
      <c r="F302" s="2" t="s">
        <v>1201</v>
      </c>
      <c r="G302" s="2" t="s">
        <v>1202</v>
      </c>
      <c r="H302" s="2" t="s">
        <v>604</v>
      </c>
      <c r="I302" s="14" t="s">
        <v>1203</v>
      </c>
      <c r="J302" s="29"/>
      <c r="K302" s="30" t="s">
        <v>23</v>
      </c>
      <c r="L302" s="16"/>
      <c r="M302" s="24"/>
      <c r="N302" s="27"/>
      <c r="O302" s="24"/>
      <c r="P302" s="18"/>
    </row>
    <row r="303" spans="1:16" hidden="1" x14ac:dyDescent="0.25">
      <c r="A303" s="2" t="s">
        <v>556</v>
      </c>
      <c r="B303" s="2" t="s">
        <v>603</v>
      </c>
      <c r="C303" s="2" t="s">
        <v>604</v>
      </c>
      <c r="D303" s="2" t="s">
        <v>1204</v>
      </c>
      <c r="E303" s="2" t="s">
        <v>203</v>
      </c>
      <c r="F303" s="2" t="s">
        <v>1205</v>
      </c>
      <c r="G303" s="2" t="s">
        <v>1206</v>
      </c>
      <c r="H303" s="2" t="s">
        <v>604</v>
      </c>
      <c r="I303" s="14" t="s">
        <v>1207</v>
      </c>
      <c r="J303" s="29"/>
      <c r="K303" s="30" t="s">
        <v>23</v>
      </c>
      <c r="L303" s="16"/>
      <c r="M303" s="24"/>
      <c r="N303" s="27"/>
      <c r="O303" s="24"/>
      <c r="P303" s="18"/>
    </row>
    <row r="304" spans="1:16" hidden="1" x14ac:dyDescent="0.25">
      <c r="A304" s="2" t="s">
        <v>557</v>
      </c>
      <c r="B304" s="2" t="s">
        <v>603</v>
      </c>
      <c r="C304" s="2" t="s">
        <v>604</v>
      </c>
      <c r="D304" s="2" t="s">
        <v>1208</v>
      </c>
      <c r="E304" s="2" t="s">
        <v>203</v>
      </c>
      <c r="F304" s="2" t="s">
        <v>1205</v>
      </c>
      <c r="G304" s="2" t="s">
        <v>1206</v>
      </c>
      <c r="H304" s="2" t="s">
        <v>604</v>
      </c>
      <c r="I304" s="14" t="s">
        <v>1207</v>
      </c>
      <c r="J304" s="29"/>
      <c r="K304" s="30" t="s">
        <v>23</v>
      </c>
      <c r="L304" s="16"/>
      <c r="M304" s="24"/>
      <c r="N304" s="27"/>
      <c r="O304" s="24"/>
      <c r="P304" s="18"/>
    </row>
    <row r="305" spans="1:16" x14ac:dyDescent="0.25">
      <c r="A305" s="2" t="s">
        <v>248</v>
      </c>
      <c r="B305" s="2" t="s">
        <v>603</v>
      </c>
      <c r="C305" s="2" t="s">
        <v>628</v>
      </c>
      <c r="D305" s="2" t="s">
        <v>1209</v>
      </c>
      <c r="E305" s="2" t="s">
        <v>204</v>
      </c>
      <c r="F305" s="2" t="s">
        <v>1210</v>
      </c>
      <c r="G305" s="2" t="s">
        <v>1211</v>
      </c>
      <c r="H305" s="2" t="s">
        <v>946</v>
      </c>
      <c r="I305" s="14" t="s">
        <v>1212</v>
      </c>
      <c r="J305" s="29"/>
      <c r="K305" s="30" t="s">
        <v>21</v>
      </c>
      <c r="L305" s="16"/>
      <c r="M305" s="24"/>
      <c r="N305" s="27"/>
      <c r="O305" s="24"/>
      <c r="P305" s="18"/>
    </row>
    <row r="306" spans="1:16" x14ac:dyDescent="0.25">
      <c r="A306" s="2" t="s">
        <v>250</v>
      </c>
      <c r="B306" s="2" t="s">
        <v>603</v>
      </c>
      <c r="C306" s="2" t="s">
        <v>628</v>
      </c>
      <c r="D306" s="2" t="s">
        <v>1213</v>
      </c>
      <c r="E306" s="2" t="s">
        <v>204</v>
      </c>
      <c r="F306" s="2" t="s">
        <v>1210</v>
      </c>
      <c r="G306" s="2" t="s">
        <v>1211</v>
      </c>
      <c r="H306" s="2" t="s">
        <v>946</v>
      </c>
      <c r="I306" s="14" t="s">
        <v>1212</v>
      </c>
      <c r="J306" s="29"/>
      <c r="K306" s="30" t="s">
        <v>21</v>
      </c>
      <c r="L306" s="16"/>
      <c r="M306" s="24"/>
      <c r="N306" s="27"/>
      <c r="O306" s="24"/>
      <c r="P306" s="18"/>
    </row>
    <row r="307" spans="1:16" hidden="1" x14ac:dyDescent="0.25">
      <c r="A307" s="2" t="s">
        <v>582</v>
      </c>
      <c r="B307" s="2" t="s">
        <v>603</v>
      </c>
      <c r="C307" s="2" t="s">
        <v>628</v>
      </c>
      <c r="D307" s="2" t="s">
        <v>1214</v>
      </c>
      <c r="E307" s="2" t="s">
        <v>205</v>
      </c>
      <c r="F307" s="2" t="s">
        <v>1056</v>
      </c>
      <c r="G307" s="2" t="s">
        <v>1215</v>
      </c>
      <c r="H307" s="2" t="s">
        <v>604</v>
      </c>
      <c r="I307" s="14" t="s">
        <v>1216</v>
      </c>
      <c r="J307" s="29"/>
      <c r="K307" s="30" t="s">
        <v>24</v>
      </c>
      <c r="L307" s="16"/>
      <c r="M307" s="24"/>
      <c r="N307" s="27"/>
      <c r="O307" s="24"/>
      <c r="P307" s="18"/>
    </row>
    <row r="308" spans="1:16" hidden="1" x14ac:dyDescent="0.25">
      <c r="A308" s="2" t="s">
        <v>583</v>
      </c>
      <c r="B308" s="2" t="s">
        <v>603</v>
      </c>
      <c r="C308" s="2" t="s">
        <v>628</v>
      </c>
      <c r="D308" s="2" t="s">
        <v>1217</v>
      </c>
      <c r="E308" s="2" t="s">
        <v>205</v>
      </c>
      <c r="F308" s="2" t="s">
        <v>1056</v>
      </c>
      <c r="G308" s="2" t="s">
        <v>1215</v>
      </c>
      <c r="H308" s="2" t="s">
        <v>604</v>
      </c>
      <c r="I308" s="14" t="s">
        <v>1216</v>
      </c>
      <c r="J308" s="29"/>
      <c r="K308" s="30" t="s">
        <v>24</v>
      </c>
      <c r="L308" s="16"/>
      <c r="M308" s="24"/>
      <c r="N308" s="27"/>
      <c r="O308" s="24"/>
      <c r="P308" s="18"/>
    </row>
    <row r="309" spans="1:16" ht="26.4" hidden="1" x14ac:dyDescent="0.25">
      <c r="A309" s="2" t="s">
        <v>578</v>
      </c>
      <c r="B309" s="2" t="s">
        <v>603</v>
      </c>
      <c r="C309" s="2" t="s">
        <v>628</v>
      </c>
      <c r="D309" s="2" t="s">
        <v>1218</v>
      </c>
      <c r="E309" s="2" t="s">
        <v>206</v>
      </c>
      <c r="F309" s="2" t="s">
        <v>1219</v>
      </c>
      <c r="G309" s="2" t="s">
        <v>1220</v>
      </c>
      <c r="H309" s="2" t="s">
        <v>604</v>
      </c>
      <c r="I309" s="14" t="s">
        <v>1221</v>
      </c>
      <c r="J309" s="29"/>
      <c r="K309" s="30" t="s">
        <v>24</v>
      </c>
      <c r="L309" s="16" t="s">
        <v>1222</v>
      </c>
      <c r="M309" s="24"/>
      <c r="N309" s="27" t="s">
        <v>19</v>
      </c>
      <c r="O309" s="28" t="s">
        <v>1223</v>
      </c>
      <c r="P309" s="18"/>
    </row>
    <row r="310" spans="1:16" ht="26.4" hidden="1" x14ac:dyDescent="0.25">
      <c r="A310" s="2" t="s">
        <v>579</v>
      </c>
      <c r="B310" s="2" t="s">
        <v>603</v>
      </c>
      <c r="C310" s="2" t="s">
        <v>628</v>
      </c>
      <c r="D310" s="2" t="s">
        <v>1224</v>
      </c>
      <c r="E310" s="2" t="s">
        <v>206</v>
      </c>
      <c r="F310" s="2" t="s">
        <v>1219</v>
      </c>
      <c r="G310" s="2" t="s">
        <v>1220</v>
      </c>
      <c r="H310" s="2" t="s">
        <v>604</v>
      </c>
      <c r="I310" s="14" t="s">
        <v>1221</v>
      </c>
      <c r="J310" s="29"/>
      <c r="K310" s="30" t="s">
        <v>24</v>
      </c>
      <c r="L310" s="16" t="s">
        <v>1222</v>
      </c>
      <c r="M310" s="24"/>
      <c r="N310" s="27" t="s">
        <v>19</v>
      </c>
      <c r="O310" s="28" t="s">
        <v>1223</v>
      </c>
      <c r="P310" s="18"/>
    </row>
    <row r="311" spans="1:16" ht="26.4" hidden="1" x14ac:dyDescent="0.25">
      <c r="A311" s="2" t="s">
        <v>580</v>
      </c>
      <c r="B311" s="2" t="s">
        <v>603</v>
      </c>
      <c r="C311" s="2" t="s">
        <v>628</v>
      </c>
      <c r="D311" s="2" t="s">
        <v>1225</v>
      </c>
      <c r="E311" s="2" t="s">
        <v>206</v>
      </c>
      <c r="F311" s="2" t="s">
        <v>1219</v>
      </c>
      <c r="G311" s="2" t="s">
        <v>1220</v>
      </c>
      <c r="H311" s="2" t="s">
        <v>604</v>
      </c>
      <c r="I311" s="14" t="s">
        <v>1221</v>
      </c>
      <c r="J311" s="29" t="s">
        <v>693</v>
      </c>
      <c r="K311" s="30" t="s">
        <v>24</v>
      </c>
      <c r="L311" s="16" t="s">
        <v>1226</v>
      </c>
      <c r="M311" s="27" t="s">
        <v>224</v>
      </c>
      <c r="N311" s="27" t="s">
        <v>6</v>
      </c>
      <c r="O311" s="28" t="s">
        <v>1223</v>
      </c>
      <c r="P311" s="18"/>
    </row>
    <row r="312" spans="1:16" ht="26.4" hidden="1" x14ac:dyDescent="0.25">
      <c r="A312" s="2" t="s">
        <v>581</v>
      </c>
      <c r="B312" s="2" t="s">
        <v>603</v>
      </c>
      <c r="C312" s="2" t="s">
        <v>628</v>
      </c>
      <c r="D312" s="2" t="s">
        <v>1227</v>
      </c>
      <c r="E312" s="2" t="s">
        <v>206</v>
      </c>
      <c r="F312" s="2" t="s">
        <v>1219</v>
      </c>
      <c r="G312" s="2" t="s">
        <v>1220</v>
      </c>
      <c r="H312" s="2" t="s">
        <v>604</v>
      </c>
      <c r="I312" s="14" t="s">
        <v>1221</v>
      </c>
      <c r="J312" s="29" t="s">
        <v>693</v>
      </c>
      <c r="K312" s="30" t="s">
        <v>24</v>
      </c>
      <c r="L312" s="16"/>
      <c r="M312" s="27" t="s">
        <v>224</v>
      </c>
      <c r="N312" s="27" t="s">
        <v>6</v>
      </c>
      <c r="O312" s="28" t="s">
        <v>1228</v>
      </c>
      <c r="P312" s="18"/>
    </row>
    <row r="313" spans="1:16" ht="26.4" hidden="1" x14ac:dyDescent="0.25">
      <c r="A313" s="2" t="s">
        <v>577</v>
      </c>
      <c r="B313" s="2" t="s">
        <v>603</v>
      </c>
      <c r="C313" s="2" t="s">
        <v>628</v>
      </c>
      <c r="D313" s="2" t="s">
        <v>1229</v>
      </c>
      <c r="E313" s="2" t="s">
        <v>207</v>
      </c>
      <c r="F313" s="2" t="s">
        <v>1230</v>
      </c>
      <c r="G313" s="2" t="s">
        <v>1231</v>
      </c>
      <c r="H313" s="2" t="s">
        <v>604</v>
      </c>
      <c r="I313" s="14" t="s">
        <v>1232</v>
      </c>
      <c r="J313" s="29" t="s">
        <v>693</v>
      </c>
      <c r="K313" s="30" t="s">
        <v>24</v>
      </c>
      <c r="L313" s="16" t="s">
        <v>1233</v>
      </c>
      <c r="M313" s="27" t="s">
        <v>224</v>
      </c>
      <c r="N313" s="27" t="s">
        <v>6</v>
      </c>
      <c r="O313" s="28" t="s">
        <v>1228</v>
      </c>
      <c r="P313" s="18"/>
    </row>
    <row r="314" spans="1:16" hidden="1" x14ac:dyDescent="0.25">
      <c r="A314" s="2" t="s">
        <v>573</v>
      </c>
      <c r="B314" s="2" t="s">
        <v>603</v>
      </c>
      <c r="C314" s="2" t="s">
        <v>628</v>
      </c>
      <c r="D314" s="2" t="s">
        <v>1234</v>
      </c>
      <c r="E314" s="2" t="s">
        <v>208</v>
      </c>
      <c r="F314" s="2" t="s">
        <v>1235</v>
      </c>
      <c r="G314" s="2" t="s">
        <v>1236</v>
      </c>
      <c r="H314" s="2" t="s">
        <v>604</v>
      </c>
      <c r="I314" s="14" t="s">
        <v>1237</v>
      </c>
      <c r="J314" s="29"/>
      <c r="K314" s="30" t="s">
        <v>24</v>
      </c>
      <c r="L314" s="16"/>
      <c r="M314" s="24"/>
      <c r="N314" s="27"/>
      <c r="O314" s="24"/>
      <c r="P314" s="18"/>
    </row>
    <row r="315" spans="1:16" hidden="1" x14ac:dyDescent="0.25">
      <c r="A315" s="2" t="s">
        <v>444</v>
      </c>
      <c r="B315" s="2" t="s">
        <v>603</v>
      </c>
      <c r="C315" s="2" t="s">
        <v>628</v>
      </c>
      <c r="D315" s="2" t="s">
        <v>1238</v>
      </c>
      <c r="E315" s="2" t="s">
        <v>209</v>
      </c>
      <c r="F315" s="2" t="s">
        <v>1056</v>
      </c>
      <c r="G315" s="2" t="s">
        <v>1239</v>
      </c>
      <c r="H315" s="2" t="s">
        <v>604</v>
      </c>
      <c r="I315" s="14" t="s">
        <v>1240</v>
      </c>
      <c r="J315" s="29"/>
      <c r="K315" s="30" t="s">
        <v>24</v>
      </c>
      <c r="L315" s="16"/>
      <c r="M315" s="24"/>
      <c r="N315" s="27"/>
      <c r="O315" s="24"/>
      <c r="P315" s="18"/>
    </row>
    <row r="316" spans="1:16" hidden="1" x14ac:dyDescent="0.25">
      <c r="A316" s="2" t="s">
        <v>584</v>
      </c>
      <c r="B316" s="2" t="s">
        <v>603</v>
      </c>
      <c r="C316" s="2" t="s">
        <v>628</v>
      </c>
      <c r="D316" s="2" t="s">
        <v>1241</v>
      </c>
      <c r="E316" s="2" t="s">
        <v>210</v>
      </c>
      <c r="F316" s="2" t="s">
        <v>1242</v>
      </c>
      <c r="G316" s="2" t="s">
        <v>1243</v>
      </c>
      <c r="H316" s="2" t="s">
        <v>604</v>
      </c>
      <c r="I316" s="14" t="s">
        <v>1242</v>
      </c>
      <c r="J316" s="29" t="s">
        <v>693</v>
      </c>
      <c r="K316" s="30" t="s">
        <v>26</v>
      </c>
      <c r="L316" s="16"/>
      <c r="M316" s="24"/>
      <c r="N316" s="27"/>
      <c r="O316" s="24"/>
      <c r="P316" s="18"/>
    </row>
    <row r="317" spans="1:16" hidden="1" x14ac:dyDescent="0.25">
      <c r="A317" s="2" t="s">
        <v>221</v>
      </c>
      <c r="B317" s="2" t="s">
        <v>603</v>
      </c>
      <c r="C317" s="2" t="s">
        <v>604</v>
      </c>
      <c r="D317" s="2" t="s">
        <v>1244</v>
      </c>
      <c r="E317" s="2" t="s">
        <v>214</v>
      </c>
      <c r="F317" s="2" t="s">
        <v>1245</v>
      </c>
      <c r="G317" s="2" t="s">
        <v>1246</v>
      </c>
      <c r="H317" s="2" t="s">
        <v>604</v>
      </c>
      <c r="I317" s="14" t="s">
        <v>1247</v>
      </c>
      <c r="J317" s="29" t="s">
        <v>693</v>
      </c>
      <c r="K317" s="30" t="s">
        <v>31</v>
      </c>
      <c r="L317" s="16"/>
      <c r="M317" s="24"/>
      <c r="N317" s="27"/>
      <c r="O317" s="24"/>
      <c r="P317" s="18"/>
    </row>
    <row r="318" spans="1:16" hidden="1" x14ac:dyDescent="0.25">
      <c r="A318" s="2" t="s">
        <v>225</v>
      </c>
      <c r="B318" s="2" t="s">
        <v>603</v>
      </c>
      <c r="C318" s="2" t="s">
        <v>604</v>
      </c>
      <c r="D318" s="2" t="s">
        <v>1248</v>
      </c>
      <c r="E318" s="2" t="s">
        <v>214</v>
      </c>
      <c r="F318" s="2" t="s">
        <v>1245</v>
      </c>
      <c r="G318" s="2" t="s">
        <v>1249</v>
      </c>
      <c r="H318" s="2" t="s">
        <v>604</v>
      </c>
      <c r="I318" s="14" t="s">
        <v>1250</v>
      </c>
      <c r="J318" s="29" t="s">
        <v>693</v>
      </c>
      <c r="K318" s="30" t="s">
        <v>31</v>
      </c>
      <c r="L318" s="16"/>
      <c r="M318" s="24"/>
      <c r="N318" s="27"/>
      <c r="O318" s="24"/>
      <c r="P318" s="18"/>
    </row>
    <row r="319" spans="1:16" hidden="1" x14ac:dyDescent="0.25">
      <c r="A319" s="2" t="s">
        <v>226</v>
      </c>
      <c r="B319" s="2" t="s">
        <v>603</v>
      </c>
      <c r="C319" s="2" t="s">
        <v>604</v>
      </c>
      <c r="D319" s="2" t="s">
        <v>1251</v>
      </c>
      <c r="E319" s="2" t="s">
        <v>214</v>
      </c>
      <c r="F319" s="2" t="s">
        <v>1245</v>
      </c>
      <c r="G319" s="2" t="s">
        <v>1249</v>
      </c>
      <c r="H319" s="2" t="s">
        <v>604</v>
      </c>
      <c r="I319" s="14" t="s">
        <v>1250</v>
      </c>
      <c r="J319" s="29" t="s">
        <v>693</v>
      </c>
      <c r="K319" s="30" t="s">
        <v>31</v>
      </c>
      <c r="L319" s="16"/>
      <c r="M319" s="24"/>
      <c r="N319" s="27"/>
      <c r="O319" s="24"/>
      <c r="P319" s="18"/>
    </row>
    <row r="320" spans="1:16" hidden="1" x14ac:dyDescent="0.25">
      <c r="A320" s="2" t="s">
        <v>227</v>
      </c>
      <c r="B320" s="2" t="s">
        <v>603</v>
      </c>
      <c r="C320" s="2" t="s">
        <v>604</v>
      </c>
      <c r="D320" s="2" t="s">
        <v>1252</v>
      </c>
      <c r="E320" s="2" t="s">
        <v>214</v>
      </c>
      <c r="F320" s="2" t="s">
        <v>1245</v>
      </c>
      <c r="G320" s="2" t="s">
        <v>1249</v>
      </c>
      <c r="H320" s="2" t="s">
        <v>604</v>
      </c>
      <c r="I320" s="14" t="s">
        <v>1250</v>
      </c>
      <c r="J320" s="29" t="s">
        <v>693</v>
      </c>
      <c r="K320" s="30" t="s">
        <v>31</v>
      </c>
      <c r="L320" s="16"/>
      <c r="M320" s="24"/>
      <c r="N320" s="27"/>
      <c r="O320" s="24"/>
      <c r="P320" s="18"/>
    </row>
    <row r="321" spans="1:16" hidden="1" x14ac:dyDescent="0.25">
      <c r="A321" s="2" t="s">
        <v>228</v>
      </c>
      <c r="B321" s="2" t="s">
        <v>603</v>
      </c>
      <c r="C321" s="2" t="s">
        <v>604</v>
      </c>
      <c r="D321" s="2" t="s">
        <v>1253</v>
      </c>
      <c r="E321" s="2" t="s">
        <v>214</v>
      </c>
      <c r="F321" s="2" t="s">
        <v>1245</v>
      </c>
      <c r="G321" s="2" t="s">
        <v>1249</v>
      </c>
      <c r="H321" s="2" t="s">
        <v>604</v>
      </c>
      <c r="I321" s="14" t="s">
        <v>1250</v>
      </c>
      <c r="J321" s="29" t="s">
        <v>693</v>
      </c>
      <c r="K321" s="30" t="s">
        <v>31</v>
      </c>
      <c r="L321" s="16"/>
      <c r="M321" s="24"/>
      <c r="N321" s="27"/>
      <c r="O321" s="24"/>
      <c r="P321" s="18"/>
    </row>
    <row r="322" spans="1:16" hidden="1" x14ac:dyDescent="0.25">
      <c r="A322" s="2" t="s">
        <v>229</v>
      </c>
      <c r="B322" s="2" t="s">
        <v>603</v>
      </c>
      <c r="C322" s="2" t="s">
        <v>604</v>
      </c>
      <c r="D322" s="2" t="s">
        <v>1254</v>
      </c>
      <c r="E322" s="2" t="s">
        <v>214</v>
      </c>
      <c r="F322" s="2" t="s">
        <v>1245</v>
      </c>
      <c r="G322" s="2" t="s">
        <v>1249</v>
      </c>
      <c r="H322" s="2" t="s">
        <v>604</v>
      </c>
      <c r="I322" s="14" t="s">
        <v>1250</v>
      </c>
      <c r="J322" s="29" t="s">
        <v>693</v>
      </c>
      <c r="K322" s="30" t="s">
        <v>31</v>
      </c>
      <c r="L322" s="16"/>
      <c r="M322" s="24"/>
      <c r="N322" s="27"/>
      <c r="O322" s="24"/>
      <c r="P322" s="18"/>
    </row>
    <row r="323" spans="1:16" hidden="1" x14ac:dyDescent="0.25">
      <c r="A323" s="2" t="s">
        <v>230</v>
      </c>
      <c r="B323" s="2" t="s">
        <v>603</v>
      </c>
      <c r="C323" s="2" t="s">
        <v>604</v>
      </c>
      <c r="D323" s="2" t="s">
        <v>1254</v>
      </c>
      <c r="E323" s="2" t="s">
        <v>214</v>
      </c>
      <c r="F323" s="2" t="s">
        <v>1245</v>
      </c>
      <c r="G323" s="2" t="s">
        <v>1249</v>
      </c>
      <c r="H323" s="2" t="s">
        <v>604</v>
      </c>
      <c r="I323" s="14" t="s">
        <v>1250</v>
      </c>
      <c r="J323" s="29" t="s">
        <v>693</v>
      </c>
      <c r="K323" s="30" t="s">
        <v>31</v>
      </c>
      <c r="L323" s="16"/>
      <c r="M323" s="24"/>
      <c r="N323" s="27"/>
      <c r="O323" s="24"/>
      <c r="P323" s="18"/>
    </row>
    <row r="324" spans="1:16" hidden="1" x14ac:dyDescent="0.25">
      <c r="A324" s="2" t="s">
        <v>231</v>
      </c>
      <c r="B324" s="2" t="s">
        <v>603</v>
      </c>
      <c r="C324" s="2" t="s">
        <v>604</v>
      </c>
      <c r="D324" s="2" t="s">
        <v>1254</v>
      </c>
      <c r="E324" s="2" t="s">
        <v>214</v>
      </c>
      <c r="F324" s="2" t="s">
        <v>1245</v>
      </c>
      <c r="G324" s="2" t="s">
        <v>1249</v>
      </c>
      <c r="H324" s="2" t="s">
        <v>604</v>
      </c>
      <c r="I324" s="14" t="s">
        <v>1250</v>
      </c>
      <c r="J324" s="29" t="s">
        <v>693</v>
      </c>
      <c r="K324" s="30" t="s">
        <v>31</v>
      </c>
      <c r="L324" s="16"/>
      <c r="M324" s="24"/>
      <c r="N324" s="27"/>
      <c r="O324" s="24"/>
      <c r="P324" s="18"/>
    </row>
    <row r="325" spans="1:16" hidden="1" x14ac:dyDescent="0.25">
      <c r="A325" s="2" t="s">
        <v>232</v>
      </c>
      <c r="B325" s="2" t="s">
        <v>603</v>
      </c>
      <c r="C325" s="2" t="s">
        <v>604</v>
      </c>
      <c r="D325" s="2" t="s">
        <v>1255</v>
      </c>
      <c r="E325" s="2" t="s">
        <v>214</v>
      </c>
      <c r="F325" s="2" t="s">
        <v>1245</v>
      </c>
      <c r="G325" s="2" t="s">
        <v>1249</v>
      </c>
      <c r="H325" s="2" t="s">
        <v>604</v>
      </c>
      <c r="I325" s="14" t="s">
        <v>1250</v>
      </c>
      <c r="J325" s="29" t="s">
        <v>693</v>
      </c>
      <c r="K325" s="30" t="s">
        <v>31</v>
      </c>
      <c r="L325" s="16"/>
      <c r="M325" s="24"/>
      <c r="N325" s="27"/>
      <c r="O325" s="24"/>
      <c r="P325" s="18"/>
    </row>
    <row r="326" spans="1:16" hidden="1" x14ac:dyDescent="0.25">
      <c r="A326" s="2" t="s">
        <v>233</v>
      </c>
      <c r="B326" s="2" t="s">
        <v>603</v>
      </c>
      <c r="C326" s="2" t="s">
        <v>604</v>
      </c>
      <c r="D326" s="2" t="s">
        <v>1256</v>
      </c>
      <c r="E326" s="2" t="s">
        <v>214</v>
      </c>
      <c r="F326" s="2" t="s">
        <v>1245</v>
      </c>
      <c r="G326" s="2" t="s">
        <v>1249</v>
      </c>
      <c r="H326" s="2" t="s">
        <v>604</v>
      </c>
      <c r="I326" s="14" t="s">
        <v>1250</v>
      </c>
      <c r="J326" s="29" t="s">
        <v>693</v>
      </c>
      <c r="K326" s="30" t="s">
        <v>31</v>
      </c>
      <c r="L326" s="16"/>
      <c r="M326" s="24"/>
      <c r="N326" s="27"/>
      <c r="O326" s="24"/>
      <c r="P326" s="18"/>
    </row>
    <row r="327" spans="1:16" hidden="1" x14ac:dyDescent="0.25">
      <c r="A327" s="2" t="s">
        <v>234</v>
      </c>
      <c r="B327" s="2" t="s">
        <v>603</v>
      </c>
      <c r="C327" s="2" t="s">
        <v>604</v>
      </c>
      <c r="D327" s="2" t="s">
        <v>1257</v>
      </c>
      <c r="E327" s="2" t="s">
        <v>214</v>
      </c>
      <c r="F327" s="2" t="s">
        <v>1245</v>
      </c>
      <c r="G327" s="2" t="s">
        <v>1249</v>
      </c>
      <c r="H327" s="2" t="s">
        <v>604</v>
      </c>
      <c r="I327" s="14" t="s">
        <v>1250</v>
      </c>
      <c r="J327" s="29" t="s">
        <v>693</v>
      </c>
      <c r="K327" s="30" t="s">
        <v>31</v>
      </c>
      <c r="L327" s="16"/>
      <c r="M327" s="24"/>
      <c r="N327" s="27"/>
      <c r="O327" s="24"/>
      <c r="P327" s="18"/>
    </row>
    <row r="328" spans="1:16" hidden="1" x14ac:dyDescent="0.25">
      <c r="A328" s="2" t="s">
        <v>235</v>
      </c>
      <c r="B328" s="2" t="s">
        <v>603</v>
      </c>
      <c r="C328" s="2" t="s">
        <v>604</v>
      </c>
      <c r="D328" s="2" t="s">
        <v>1258</v>
      </c>
      <c r="E328" s="2" t="s">
        <v>214</v>
      </c>
      <c r="F328" s="2" t="s">
        <v>1245</v>
      </c>
      <c r="G328" s="2" t="s">
        <v>1249</v>
      </c>
      <c r="H328" s="2" t="s">
        <v>604</v>
      </c>
      <c r="I328" s="14" t="s">
        <v>1250</v>
      </c>
      <c r="J328" s="29" t="s">
        <v>693</v>
      </c>
      <c r="K328" s="30" t="s">
        <v>31</v>
      </c>
      <c r="L328" s="16"/>
      <c r="M328" s="24"/>
      <c r="N328" s="27"/>
      <c r="O328" s="24"/>
      <c r="P328" s="18"/>
    </row>
    <row r="329" spans="1:16" hidden="1" x14ac:dyDescent="0.25">
      <c r="A329" s="2" t="s">
        <v>236</v>
      </c>
      <c r="B329" s="2" t="s">
        <v>603</v>
      </c>
      <c r="C329" s="2" t="s">
        <v>604</v>
      </c>
      <c r="D329" s="2" t="s">
        <v>1259</v>
      </c>
      <c r="E329" s="2" t="s">
        <v>214</v>
      </c>
      <c r="F329" s="2" t="s">
        <v>1245</v>
      </c>
      <c r="G329" s="2" t="s">
        <v>1249</v>
      </c>
      <c r="H329" s="2" t="s">
        <v>604</v>
      </c>
      <c r="I329" s="14" t="s">
        <v>1250</v>
      </c>
      <c r="J329" s="29" t="s">
        <v>693</v>
      </c>
      <c r="K329" s="30" t="s">
        <v>31</v>
      </c>
      <c r="L329" s="16"/>
      <c r="M329" s="24"/>
      <c r="N329" s="27"/>
      <c r="O329" s="24"/>
      <c r="P329" s="18"/>
    </row>
    <row r="330" spans="1:16" hidden="1" x14ac:dyDescent="0.25">
      <c r="A330" s="2" t="s">
        <v>237</v>
      </c>
      <c r="B330" s="2" t="s">
        <v>603</v>
      </c>
      <c r="C330" s="2" t="s">
        <v>604</v>
      </c>
      <c r="D330" s="2" t="s">
        <v>1260</v>
      </c>
      <c r="E330" s="2" t="s">
        <v>214</v>
      </c>
      <c r="F330" s="2" t="s">
        <v>1245</v>
      </c>
      <c r="G330" s="2" t="s">
        <v>1249</v>
      </c>
      <c r="H330" s="2" t="s">
        <v>604</v>
      </c>
      <c r="I330" s="14" t="s">
        <v>1250</v>
      </c>
      <c r="J330" s="29" t="s">
        <v>693</v>
      </c>
      <c r="K330" s="30" t="s">
        <v>31</v>
      </c>
      <c r="L330" s="16"/>
      <c r="M330" s="24"/>
      <c r="N330" s="27"/>
      <c r="O330" s="24"/>
      <c r="P330" s="18"/>
    </row>
    <row r="331" spans="1:16" hidden="1" x14ac:dyDescent="0.25">
      <c r="A331" s="2" t="s">
        <v>238</v>
      </c>
      <c r="B331" s="2" t="s">
        <v>603</v>
      </c>
      <c r="C331" s="2" t="s">
        <v>604</v>
      </c>
      <c r="D331" s="2" t="s">
        <v>1261</v>
      </c>
      <c r="E331" s="2" t="s">
        <v>214</v>
      </c>
      <c r="F331" s="2" t="s">
        <v>1245</v>
      </c>
      <c r="G331" s="2" t="s">
        <v>1249</v>
      </c>
      <c r="H331" s="2" t="s">
        <v>604</v>
      </c>
      <c r="I331" s="14" t="s">
        <v>1250</v>
      </c>
      <c r="J331" s="29" t="s">
        <v>693</v>
      </c>
      <c r="K331" s="30" t="s">
        <v>31</v>
      </c>
      <c r="L331" s="16"/>
      <c r="M331" s="24"/>
      <c r="N331" s="27"/>
      <c r="O331" s="24"/>
      <c r="P331" s="18"/>
    </row>
    <row r="332" spans="1:16" hidden="1" x14ac:dyDescent="0.25">
      <c r="A332" s="2" t="s">
        <v>239</v>
      </c>
      <c r="B332" s="2" t="s">
        <v>603</v>
      </c>
      <c r="C332" s="2" t="s">
        <v>604</v>
      </c>
      <c r="D332" s="2" t="s">
        <v>1262</v>
      </c>
      <c r="E332" s="2" t="s">
        <v>214</v>
      </c>
      <c r="F332" s="2" t="s">
        <v>1245</v>
      </c>
      <c r="G332" s="2" t="s">
        <v>1249</v>
      </c>
      <c r="H332" s="2" t="s">
        <v>604</v>
      </c>
      <c r="I332" s="14" t="s">
        <v>1250</v>
      </c>
      <c r="J332" s="29" t="s">
        <v>693</v>
      </c>
      <c r="K332" s="30" t="s">
        <v>31</v>
      </c>
      <c r="L332" s="16"/>
      <c r="M332" s="24"/>
      <c r="N332" s="27"/>
      <c r="O332" s="24"/>
      <c r="P332" s="18"/>
    </row>
    <row r="333" spans="1:16" hidden="1" x14ac:dyDescent="0.25">
      <c r="A333" s="2" t="s">
        <v>240</v>
      </c>
      <c r="B333" s="2" t="s">
        <v>603</v>
      </c>
      <c r="C333" s="2" t="s">
        <v>604</v>
      </c>
      <c r="D333" s="2" t="s">
        <v>1263</v>
      </c>
      <c r="E333" s="2" t="s">
        <v>214</v>
      </c>
      <c r="F333" s="2" t="s">
        <v>1245</v>
      </c>
      <c r="G333" s="2" t="s">
        <v>1249</v>
      </c>
      <c r="H333" s="2" t="s">
        <v>604</v>
      </c>
      <c r="I333" s="14" t="s">
        <v>1250</v>
      </c>
      <c r="J333" s="29" t="s">
        <v>693</v>
      </c>
      <c r="K333" s="30" t="s">
        <v>31</v>
      </c>
      <c r="L333" s="16"/>
      <c r="M333" s="24"/>
      <c r="N333" s="27"/>
      <c r="O333" s="24"/>
      <c r="P333" s="18"/>
    </row>
    <row r="334" spans="1:16" hidden="1" x14ac:dyDescent="0.25">
      <c r="A334" s="2" t="s">
        <v>241</v>
      </c>
      <c r="B334" s="2" t="s">
        <v>603</v>
      </c>
      <c r="C334" s="2" t="s">
        <v>604</v>
      </c>
      <c r="D334" s="2" t="s">
        <v>1264</v>
      </c>
      <c r="E334" s="2" t="s">
        <v>214</v>
      </c>
      <c r="F334" s="2" t="s">
        <v>1245</v>
      </c>
      <c r="G334" s="2" t="s">
        <v>1249</v>
      </c>
      <c r="H334" s="2" t="s">
        <v>604</v>
      </c>
      <c r="I334" s="14" t="s">
        <v>1250</v>
      </c>
      <c r="J334" s="29" t="s">
        <v>693</v>
      </c>
      <c r="K334" s="30" t="s">
        <v>31</v>
      </c>
      <c r="L334" s="16"/>
      <c r="M334" s="24"/>
      <c r="N334" s="27"/>
      <c r="O334" s="24"/>
      <c r="P334" s="18"/>
    </row>
    <row r="335" spans="1:16" hidden="1" x14ac:dyDescent="0.25">
      <c r="A335" s="2" t="s">
        <v>242</v>
      </c>
      <c r="B335" s="2" t="s">
        <v>603</v>
      </c>
      <c r="C335" s="2" t="s">
        <v>604</v>
      </c>
      <c r="D335" s="2" t="s">
        <v>1265</v>
      </c>
      <c r="E335" s="2" t="s">
        <v>214</v>
      </c>
      <c r="F335" s="2" t="s">
        <v>1245</v>
      </c>
      <c r="G335" s="2" t="s">
        <v>1249</v>
      </c>
      <c r="H335" s="2" t="s">
        <v>604</v>
      </c>
      <c r="I335" s="14" t="s">
        <v>1250</v>
      </c>
      <c r="J335" s="29" t="s">
        <v>693</v>
      </c>
      <c r="K335" s="30" t="s">
        <v>31</v>
      </c>
      <c r="L335" s="16"/>
      <c r="M335" s="24"/>
      <c r="N335" s="27"/>
      <c r="O335" s="24"/>
      <c r="P335" s="18"/>
    </row>
    <row r="336" spans="1:16" hidden="1" x14ac:dyDescent="0.25">
      <c r="A336" s="2" t="s">
        <v>243</v>
      </c>
      <c r="B336" s="2" t="s">
        <v>603</v>
      </c>
      <c r="C336" s="2" t="s">
        <v>604</v>
      </c>
      <c r="D336" s="2" t="s">
        <v>1266</v>
      </c>
      <c r="E336" s="2" t="s">
        <v>214</v>
      </c>
      <c r="F336" s="2" t="s">
        <v>1245</v>
      </c>
      <c r="G336" s="2" t="s">
        <v>1249</v>
      </c>
      <c r="H336" s="2" t="s">
        <v>604</v>
      </c>
      <c r="I336" s="14" t="s">
        <v>1250</v>
      </c>
      <c r="J336" s="29" t="s">
        <v>693</v>
      </c>
      <c r="K336" s="30" t="s">
        <v>31</v>
      </c>
      <c r="L336" s="16"/>
      <c r="M336" s="24"/>
      <c r="N336" s="27"/>
      <c r="O336" s="24"/>
      <c r="P336" s="18"/>
    </row>
    <row r="337" spans="1:16" hidden="1" x14ac:dyDescent="0.25">
      <c r="A337" s="2" t="s">
        <v>244</v>
      </c>
      <c r="B337" s="2" t="s">
        <v>603</v>
      </c>
      <c r="C337" s="2" t="s">
        <v>604</v>
      </c>
      <c r="D337" s="2" t="s">
        <v>1267</v>
      </c>
      <c r="E337" s="2" t="s">
        <v>214</v>
      </c>
      <c r="F337" s="2" t="s">
        <v>1245</v>
      </c>
      <c r="G337" s="2" t="s">
        <v>1249</v>
      </c>
      <c r="H337" s="2" t="s">
        <v>604</v>
      </c>
      <c r="I337" s="14" t="s">
        <v>1250</v>
      </c>
      <c r="J337" s="29" t="s">
        <v>693</v>
      </c>
      <c r="K337" s="30" t="s">
        <v>31</v>
      </c>
      <c r="L337" s="16"/>
      <c r="M337" s="24"/>
      <c r="N337" s="27"/>
      <c r="O337" s="24"/>
      <c r="P337" s="18"/>
    </row>
    <row r="338" spans="1:16" hidden="1" x14ac:dyDescent="0.25">
      <c r="A338" s="2" t="s">
        <v>245</v>
      </c>
      <c r="B338" s="2" t="s">
        <v>603</v>
      </c>
      <c r="C338" s="2" t="s">
        <v>604</v>
      </c>
      <c r="D338" s="2" t="s">
        <v>1268</v>
      </c>
      <c r="E338" s="2" t="s">
        <v>214</v>
      </c>
      <c r="F338" s="2" t="s">
        <v>1245</v>
      </c>
      <c r="G338" s="2" t="s">
        <v>1249</v>
      </c>
      <c r="H338" s="2" t="s">
        <v>604</v>
      </c>
      <c r="I338" s="14" t="s">
        <v>1250</v>
      </c>
      <c r="J338" s="29" t="s">
        <v>693</v>
      </c>
      <c r="K338" s="30" t="s">
        <v>31</v>
      </c>
      <c r="L338" s="16"/>
      <c r="M338" s="24"/>
      <c r="N338" s="27"/>
      <c r="O338" s="24"/>
      <c r="P338" s="18"/>
    </row>
    <row r="339" spans="1:16" hidden="1" x14ac:dyDescent="0.25">
      <c r="A339" s="2" t="s">
        <v>246</v>
      </c>
      <c r="B339" s="2" t="s">
        <v>603</v>
      </c>
      <c r="C339" s="2" t="s">
        <v>604</v>
      </c>
      <c r="D339" s="2" t="s">
        <v>1269</v>
      </c>
      <c r="E339" s="2" t="s">
        <v>214</v>
      </c>
      <c r="F339" s="2" t="s">
        <v>1245</v>
      </c>
      <c r="G339" s="2" t="s">
        <v>1249</v>
      </c>
      <c r="H339" s="2" t="s">
        <v>604</v>
      </c>
      <c r="I339" s="14" t="s">
        <v>1250</v>
      </c>
      <c r="J339" s="29" t="s">
        <v>693</v>
      </c>
      <c r="K339" s="30" t="s">
        <v>31</v>
      </c>
      <c r="L339" s="16"/>
      <c r="M339" s="24"/>
      <c r="N339" s="27"/>
      <c r="O339" s="24"/>
      <c r="P339" s="18"/>
    </row>
    <row r="340" spans="1:16" hidden="1" x14ac:dyDescent="0.25">
      <c r="A340" s="2" t="s">
        <v>247</v>
      </c>
      <c r="B340" s="2" t="s">
        <v>603</v>
      </c>
      <c r="C340" s="2" t="s">
        <v>604</v>
      </c>
      <c r="D340" s="2" t="s">
        <v>1270</v>
      </c>
      <c r="E340" s="2" t="s">
        <v>214</v>
      </c>
      <c r="F340" s="2" t="s">
        <v>1245</v>
      </c>
      <c r="G340" s="2" t="s">
        <v>1249</v>
      </c>
      <c r="H340" s="2" t="s">
        <v>604</v>
      </c>
      <c r="I340" s="14" t="s">
        <v>1250</v>
      </c>
      <c r="J340" s="29" t="s">
        <v>693</v>
      </c>
      <c r="K340" s="30" t="s">
        <v>31</v>
      </c>
      <c r="L340" s="16"/>
      <c r="M340" s="24"/>
      <c r="N340" s="27"/>
      <c r="O340" s="24"/>
      <c r="P340" s="18"/>
    </row>
    <row r="341" spans="1:16" hidden="1" x14ac:dyDescent="0.25">
      <c r="A341" s="2" t="s">
        <v>338</v>
      </c>
      <c r="B341" s="2" t="s">
        <v>603</v>
      </c>
      <c r="C341" s="2" t="s">
        <v>604</v>
      </c>
      <c r="D341" s="2" t="s">
        <v>1271</v>
      </c>
      <c r="E341" s="2" t="s">
        <v>214</v>
      </c>
      <c r="F341" s="2" t="s">
        <v>1245</v>
      </c>
      <c r="G341" s="2" t="s">
        <v>1272</v>
      </c>
      <c r="H341" s="2" t="s">
        <v>604</v>
      </c>
      <c r="I341" s="14" t="s">
        <v>1273</v>
      </c>
      <c r="J341" s="29" t="s">
        <v>693</v>
      </c>
      <c r="K341" s="30" t="s">
        <v>31</v>
      </c>
      <c r="L341" s="16"/>
      <c r="M341" s="24"/>
      <c r="N341" s="27"/>
      <c r="O341" s="24"/>
      <c r="P341" s="18"/>
    </row>
    <row r="342" spans="1:16" hidden="1" x14ac:dyDescent="0.25">
      <c r="A342" s="2" t="s">
        <v>339</v>
      </c>
      <c r="B342" s="2" t="s">
        <v>603</v>
      </c>
      <c r="C342" s="2" t="s">
        <v>604</v>
      </c>
      <c r="D342" s="2" t="s">
        <v>1274</v>
      </c>
      <c r="E342" s="2" t="s">
        <v>214</v>
      </c>
      <c r="F342" s="2" t="s">
        <v>1245</v>
      </c>
      <c r="G342" s="2" t="s">
        <v>1272</v>
      </c>
      <c r="H342" s="2" t="s">
        <v>604</v>
      </c>
      <c r="I342" s="14" t="s">
        <v>1273</v>
      </c>
      <c r="J342" s="29" t="s">
        <v>693</v>
      </c>
      <c r="K342" s="30" t="s">
        <v>31</v>
      </c>
      <c r="L342" s="16"/>
      <c r="M342" s="24"/>
      <c r="N342" s="27"/>
      <c r="O342" s="24"/>
      <c r="P342" s="18"/>
    </row>
    <row r="343" spans="1:16" hidden="1" x14ac:dyDescent="0.25">
      <c r="A343" s="2" t="s">
        <v>340</v>
      </c>
      <c r="B343" s="2" t="s">
        <v>603</v>
      </c>
      <c r="C343" s="2" t="s">
        <v>604</v>
      </c>
      <c r="D343" s="2" t="s">
        <v>1275</v>
      </c>
      <c r="E343" s="2" t="s">
        <v>214</v>
      </c>
      <c r="F343" s="2" t="s">
        <v>1245</v>
      </c>
      <c r="G343" s="2" t="s">
        <v>1272</v>
      </c>
      <c r="H343" s="2" t="s">
        <v>604</v>
      </c>
      <c r="I343" s="14" t="s">
        <v>1273</v>
      </c>
      <c r="J343" s="29" t="s">
        <v>693</v>
      </c>
      <c r="K343" s="30" t="s">
        <v>31</v>
      </c>
      <c r="L343" s="16"/>
      <c r="M343" s="24"/>
      <c r="N343" s="27"/>
      <c r="O343" s="24"/>
      <c r="P343" s="18"/>
    </row>
    <row r="344" spans="1:16" hidden="1" x14ac:dyDescent="0.25">
      <c r="A344" s="2" t="s">
        <v>341</v>
      </c>
      <c r="B344" s="2" t="s">
        <v>603</v>
      </c>
      <c r="C344" s="2" t="s">
        <v>604</v>
      </c>
      <c r="D344" s="2" t="s">
        <v>1276</v>
      </c>
      <c r="E344" s="2" t="s">
        <v>214</v>
      </c>
      <c r="F344" s="2" t="s">
        <v>1245</v>
      </c>
      <c r="G344" s="2" t="s">
        <v>1272</v>
      </c>
      <c r="H344" s="2" t="s">
        <v>604</v>
      </c>
      <c r="I344" s="14" t="s">
        <v>1273</v>
      </c>
      <c r="J344" s="29" t="s">
        <v>693</v>
      </c>
      <c r="K344" s="30" t="s">
        <v>31</v>
      </c>
      <c r="L344" s="16"/>
      <c r="M344" s="24"/>
      <c r="N344" s="27"/>
      <c r="O344" s="24"/>
      <c r="P344" s="18"/>
    </row>
    <row r="345" spans="1:16" ht="26.4" hidden="1" x14ac:dyDescent="0.25">
      <c r="A345" s="2" t="s">
        <v>1277</v>
      </c>
      <c r="B345" s="2" t="s">
        <v>603</v>
      </c>
      <c r="C345" s="2" t="s">
        <v>604</v>
      </c>
      <c r="D345" s="2" t="s">
        <v>1278</v>
      </c>
      <c r="E345" s="2" t="s">
        <v>1279</v>
      </c>
      <c r="F345" s="2" t="s">
        <v>1280</v>
      </c>
      <c r="G345" s="2" t="s">
        <v>1281</v>
      </c>
      <c r="H345" s="2" t="s">
        <v>604</v>
      </c>
      <c r="I345" s="14" t="s">
        <v>1282</v>
      </c>
      <c r="J345" s="29"/>
      <c r="K345" s="30" t="s">
        <v>17</v>
      </c>
      <c r="L345" s="22" t="s">
        <v>1283</v>
      </c>
      <c r="M345" s="24"/>
      <c r="N345" s="27" t="s">
        <v>19</v>
      </c>
      <c r="O345" s="41" t="s">
        <v>1284</v>
      </c>
      <c r="P345" s="42" t="s">
        <v>1285</v>
      </c>
    </row>
  </sheetData>
  <autoFilter ref="A1:XFD345" xr:uid="{58A9ABA9-6149-44E2-8B59-88BEA2FB3172}">
    <filterColumn colId="10">
      <filters>
        <filter val="Produce"/>
      </filters>
    </filterColumn>
  </autoFilter>
  <mergeCells count="1">
    <mergeCell ref="L124:L131"/>
  </mergeCells>
  <dataValidations count="2">
    <dataValidation allowBlank="1" showInputMessage="1" showErrorMessage="1" sqref="L88:L124 N346:N1048576 L1:L57 O1:O1048576 M1:M1048576 L132:L1048576 N1" xr:uid="{B544385E-CC50-4E69-9289-C2EFF81195F1}"/>
    <dataValidation type="list" allowBlank="1" showInputMessage="1" showErrorMessage="1" sqref="N2:N345" xr:uid="{FCB142A3-E631-4BE5-83BE-22DA72E87CFB}">
      <formula1>"Delivery with 1911, Concept with 1911 / Delivery based on X4BC in 2002, Delivery with 2002"</formula1>
    </dataValidation>
  </dataValidations>
  <hyperlinks>
    <hyperlink ref="O193" r:id="rId1" xr:uid="{B114BB98-C2CA-4204-A626-85800F92BA0F}"/>
    <hyperlink ref="O345" r:id="rId2" xr:uid="{FB01B4A2-CFF9-46B1-A712-E688AF8D6751}"/>
    <hyperlink ref="P345" r:id="rId3" xr:uid="{7758A43C-FCF1-47C2-B6A8-077AFC5D0DC8}"/>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159300f-6fb3-4953-9ec6-6f4726dad3cb">
      <UserInfo>
        <DisplayName>R C, Naveen Kumar</DisplayName>
        <AccountId>2244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D1C3FF6602784F8A9067BCE9AA13B9" ma:contentTypeVersion="5" ma:contentTypeDescription="Create a new document." ma:contentTypeScope="" ma:versionID="48e235a9318352a2b9a9a0fbb06572f5">
  <xsd:schema xmlns:xsd="http://www.w3.org/2001/XMLSchema" xmlns:xs="http://www.w3.org/2001/XMLSchema" xmlns:p="http://schemas.microsoft.com/office/2006/metadata/properties" xmlns:ns2="f255cc9c-2254-4741-b55e-de14f8bdbf05" xmlns:ns3="1159300f-6fb3-4953-9ec6-6f4726dad3cb" targetNamespace="http://schemas.microsoft.com/office/2006/metadata/properties" ma:root="true" ma:fieldsID="c7cf95d4bb919ffa821bc6b43f922a2e" ns2:_="" ns3:_="">
    <xsd:import namespace="f255cc9c-2254-4741-b55e-de14f8bdbf05"/>
    <xsd:import namespace="1159300f-6fb3-4953-9ec6-6f4726dad3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55cc9c-2254-4741-b55e-de14f8bdbf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59300f-6fb3-4953-9ec6-6f4726dad3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6CC57B-DB93-49A0-AD85-B96887AEFE2F}">
  <ds:schemaRefs>
    <ds:schemaRef ds:uri="f255cc9c-2254-4741-b55e-de14f8bdbf05"/>
    <ds:schemaRef ds:uri="http://schemas.microsoft.com/office/infopath/2007/PartnerControls"/>
    <ds:schemaRef ds:uri="http://purl.org/dc/dcmitype/"/>
    <ds:schemaRef ds:uri="http://purl.org/dc/elements/1.1/"/>
    <ds:schemaRef ds:uri="http://schemas.microsoft.com/office/2006/documentManagement/types"/>
    <ds:schemaRef ds:uri="http://purl.org/dc/terms/"/>
    <ds:schemaRef ds:uri="http://www.w3.org/XML/1998/namespace"/>
    <ds:schemaRef ds:uri="http://schemas.openxmlformats.org/package/2006/metadata/core-properties"/>
    <ds:schemaRef ds:uri="1159300f-6fb3-4953-9ec6-6f4726dad3cb"/>
    <ds:schemaRef ds:uri="http://schemas.microsoft.com/office/2006/metadata/properties"/>
  </ds:schemaRefs>
</ds:datastoreItem>
</file>

<file path=customXml/itemProps2.xml><?xml version="1.0" encoding="utf-8"?>
<ds:datastoreItem xmlns:ds="http://schemas.openxmlformats.org/officeDocument/2006/customXml" ds:itemID="{7B7FA5F5-3B1F-4B2B-9D5A-88A4ABC86DBD}">
  <ds:schemaRefs>
    <ds:schemaRef ds:uri="http://schemas.microsoft.com/sharepoint/v3/contenttype/forms"/>
  </ds:schemaRefs>
</ds:datastoreItem>
</file>

<file path=customXml/itemProps3.xml><?xml version="1.0" encoding="utf-8"?>
<ds:datastoreItem xmlns:ds="http://schemas.openxmlformats.org/officeDocument/2006/customXml" ds:itemID="{000E055D-89A3-4BBC-9D1F-9DB676925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55cc9c-2254-4741-b55e-de14f8bdbf05"/>
    <ds:schemaRef ds:uri="1159300f-6fb3-4953-9ec6-6f4726dad3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Status 1911 (info)</vt:lpstr>
      <vt:lpstr>How to use this Excel</vt:lpstr>
      <vt:lpstr>ACRF (info)</vt:lpstr>
      <vt:lpstr>SE16 of whitelist (info)</vt:lpstr>
      <vt:lpstr>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Lu, Leo</cp:lastModifiedBy>
  <cp:revision>1</cp:revision>
  <dcterms:created xsi:type="dcterms:W3CDTF">2019-04-02T14:28:50Z</dcterms:created>
  <dcterms:modified xsi:type="dcterms:W3CDTF">2019-08-23T07:19:31Z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0x010100D0D1C3FF6602784F8A9067BCE9AA13B9</vt:lpwstr>
  </property>
  <property fmtid="{D5CDD505-2E9C-101B-9397-08002B2CF9AE}" pid="3" name="Order">
    <vt:r8>1566200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2048">
    <vt:lpwstr>308</vt:lpwstr>
  </property>
  <property fmtid="{D5CDD505-2E9C-101B-9397-08002B2CF9AE}" pid="9" name="AuthorIds_UIVersion_10240">
    <vt:lpwstr>1630</vt:lpwstr>
  </property>
  <property fmtid="{D5CDD505-2E9C-101B-9397-08002B2CF9AE}" pid="10" name="AuthorIds_UIVersion_10752">
    <vt:lpwstr>1630</vt:lpwstr>
  </property>
  <property fmtid="{D5CDD505-2E9C-101B-9397-08002B2CF9AE}" pid="11" name="CofWorkbookId">
    <vt:lpwstr>4d56f7c3-f0dc-4eb9-a40a-4839a2d3d8d0</vt:lpwstr>
  </property>
</Properties>
</file>