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hidePivotFieldList="1" defaultThemeVersion="166925"/>
  <mc:AlternateContent xmlns:mc="http://schemas.openxmlformats.org/markup-compatibility/2006">
    <mc:Choice Requires="x15">
      <x15ac:absPath xmlns:x15ac="http://schemas.microsoft.com/office/spreadsheetml/2010/11/ac" url="/Users/i501695/report/ExcelFiles/"/>
    </mc:Choice>
  </mc:AlternateContent>
  <xr:revisionPtr revIDLastSave="0" documentId="13_ncr:1_{EE4A3935-CED2-7847-970A-2466AE7B2752}" xr6:coauthVersionLast="43" xr6:coauthVersionMax="44" xr10:uidLastSave="{00000000-0000-0000-0000-000000000000}"/>
  <bookViews>
    <workbookView xWindow="0" yWindow="460" windowWidth="33600" windowHeight="19260" tabRatio="457" firstSheet="8" activeTab="8" xr2:uid="{00000000-000D-0000-FFFF-FFFF00000000}"/>
  </bookViews>
  <sheets>
    <sheet name="Pivot Status 1908 (info)" sheetId="9" r:id="rId1"/>
    <sheet name="Pivot Status 1911 (info)" sheetId="12" r:id="rId2"/>
    <sheet name="Pivot Classification (info)" sheetId="11" r:id="rId3"/>
    <sheet name="Admin (info)" sheetId="8" r:id="rId4"/>
    <sheet name="ECATT with table ACH (info)" sheetId="1" r:id="rId5"/>
    <sheet name="How to use this Excel" sheetId="6" r:id="rId6"/>
    <sheet name="LOB of eCATT (info)" sheetId="7" r:id="rId7"/>
    <sheet name="MDASCUSTD (info)" sheetId="4" r:id="rId8"/>
    <sheet name="eCATT" sheetId="10" r:id="rId9"/>
  </sheets>
  <definedNames>
    <definedName name="_xlnm._FilterDatabase" localSheetId="8" hidden="1">eCATT!$A$1:$AM$309</definedName>
    <definedName name="_xlnm._FilterDatabase" localSheetId="4" hidden="1">'ECATT with table ACH (info)'!$1:$1</definedName>
    <definedName name="_xlnm._FilterDatabase" localSheetId="6" hidden="1">'LOB of eCATT (info)'!$A$1:$B$389</definedName>
    <definedName name="_xlnm._FilterDatabase" localSheetId="7" hidden="1">'MDASCUSTD (info)'!$C$1:$C$56</definedName>
  </definedNames>
  <calcPr calcId="191028"/>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Jens</author>
  </authors>
  <commentList>
    <comment ref="A1" authorId="0" shapeId="0" xr:uid="{908E0C3B-E5B7-455E-A959-22DC4DF2AA62}">
      <text>
        <r>
          <rPr>
            <b/>
            <sz val="9"/>
            <color indexed="81"/>
            <rFont val="Tahoma"/>
            <family val="2"/>
          </rPr>
          <t>Freund, Jens:</t>
        </r>
        <r>
          <rPr>
            <sz val="9"/>
            <color indexed="81"/>
            <rFont val="Tahoma"/>
            <family val="2"/>
          </rPr>
          <t xml:space="preserve">
Do not sort on single columns! You destroy the Excel this way. Rather use filters. Avoid to save the excel if you do not want to change anything!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tc={0DD29D21-E873-4B18-83DC-39C4BAD0B0BD}</author>
    <author>Freund, Jens</author>
    <author>tc={5BAA5EDD-11EE-4A8E-B298-545CC5B7CA92}</author>
    <author>tc={9B75B897-49B5-4AF0-8B08-355A64A6ACD6}</author>
    <author>tc={06A615F6-410C-44D3-A619-9B3C1774AB5E}</author>
    <author>tc={CAA18DCB-3AA2-4D0A-8C61-7E62122EBDF8}</author>
    <author>tc={88102B30-4573-4C9D-A2F9-D66487170BFD}</author>
    <author>tc={335AB1B2-AC3A-474E-A8C2-305B016B7F16}</author>
    <author>tc={3475E63A-958E-4BDC-8366-D339CB7D602C}</author>
    <author>tc={76941737-8EA8-4F9E-85CB-6CD7076216CF}</author>
    <author>Barsch, Cathrin</author>
  </authors>
  <commentList>
    <comment ref="F1" authorId="0" shapeId="0" xr:uid="{0DD29D21-E873-4B18-83DC-39C4BAD0B0BD}">
      <text>
        <t xml:space="preserve">[嵌套批注]
你的Excel版本可读取此嵌套批注; 但如果在更新版本的Excel中打开文件，则对批注所作的任何改动都将被删除。了解详细信息: https://go.microsoft.com/fwlink/?linkid=870924
注释:
    Initially taken from CCS Content Architect BC Set Classification
BCS eCATT = BCS eCATT
Nested BCS eCATT = BCS N eCATT
</t>
      </text>
    </comment>
    <comment ref="H1" authorId="1" shapeId="0" xr:uid="{5C792BCE-7459-4CC7-BC27-F05C8934B3EE}">
      <text>
        <r>
          <rPr>
            <b/>
            <sz val="9"/>
            <color rgb="FF000000"/>
            <rFont val="Tahoma"/>
            <family val="2"/>
          </rPr>
          <t>Freund, Jens:</t>
        </r>
        <r>
          <rPr>
            <sz val="9"/>
            <color rgb="FF000000"/>
            <rFont val="Tahoma"/>
            <family val="2"/>
          </rPr>
          <t xml:space="preserve">
</t>
        </r>
        <r>
          <rPr>
            <sz val="9"/>
            <color rgb="FF000000"/>
            <rFont val="Tahoma"/>
            <family val="2"/>
          </rPr>
          <t>and not marked as obsolete. This means it is executed in P-system.</t>
        </r>
      </text>
    </comment>
    <comment ref="I1" authorId="1" shapeId="0" xr:uid="{4FE865A2-E6DA-4CBC-94C5-5BD0069ABA73}">
      <text>
        <r>
          <rPr>
            <b/>
            <sz val="9"/>
            <color rgb="FF000000"/>
            <rFont val="Tahoma"/>
            <family val="2"/>
          </rPr>
          <t>Freund, Jens:</t>
        </r>
        <r>
          <rPr>
            <sz val="9"/>
            <color rgb="FF000000"/>
            <rFont val="Tahoma"/>
            <family val="2"/>
          </rPr>
          <t xml:space="preserve">
</t>
        </r>
        <r>
          <rPr>
            <sz val="9"/>
            <color rgb="FF000000"/>
            <rFont val="Tahoma"/>
            <family val="2"/>
          </rPr>
          <t>'Y' = used only in demo data = can be ignored for entry level</t>
        </r>
      </text>
    </comment>
    <comment ref="J1" authorId="2" shapeId="0" xr:uid="{5BAA5EDD-11EE-4A8E-B298-545CC5B7CA92}">
      <text>
        <t xml:space="preserve">[嵌套批注]
你的Excel版本可读取此嵌套批注; 但如果在更新版本的Excel中打开文件，则对批注所作的任何改动都将被删除。了解详细信息: https://go.microsoft.com/fwlink/?linkid=870924
注释:
    OP only = Used in OP only = can be ignored for entry level
</t>
      </text>
    </comment>
    <comment ref="K1" authorId="3" shapeId="0" xr:uid="{9B75B897-49B5-4AF0-8B08-355A64A6ACD6}">
      <text>
        <t xml:space="preserve">[嵌套批注]
你的Excel版本可读取此嵌套批注; 但如果在更新版本的Excel中打开文件，则对批注所作的任何改动都将被删除。了解详细信息: https://go.microsoft.com/fwlink/?linkid=870924
注释:
    Initially taken from eCATT Replacement Initiative
</t>
      </text>
    </comment>
    <comment ref="L1" authorId="4" shapeId="0" xr:uid="{06A615F6-410C-44D3-A619-9B3C1774AB5E}">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t>
      </text>
    </comment>
    <comment ref="M1" authorId="5" shapeId="0" xr:uid="{CAA18DCB-3AA2-4D0A-8C61-7E62122EBDF8}">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Report takes Application Component from eCATT if Application Component for ABAP Replacement Class is not maintained
</t>
      </text>
    </comment>
    <comment ref="N1" authorId="6" shapeId="0" xr:uid="{88102B30-4573-4C9D-A2F9-D66487170BFD}">
      <text>
        <t xml:space="preserve">[嵌套批注]
你的Excel版本可读取此嵌套批注; 但如果在更新版本的Excel中打开文件，则对批注所作的任何改动都将被删除。了解详细信息: https://go.microsoft.com/fwlink/?linkid=870924
注释:
    Taken from ACRF - based on Application Conmponent of Replacement Class
</t>
      </text>
    </comment>
    <comment ref="O1" authorId="7" shapeId="0" xr:uid="{335AB1B2-AC3A-474E-A8C2-305B016B7F16}">
      <text>
        <t xml:space="preserve">[嵌套批注]
你的Excel版本可读取此嵌套批注;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S1" authorId="8" shapeId="0" xr:uid="{3475E63A-958E-4BDC-8366-D339CB7D602C}">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T1" authorId="9" shapeId="0" xr:uid="{76941737-8EA8-4F9E-85CB-6CD7076216CF}">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AA54" authorId="10" shapeId="0" xr:uid="{E853E94A-8D5E-4203-B733-2C9A00BBE9EE}">
      <text>
        <r>
          <rPr>
            <b/>
            <sz val="9"/>
            <color indexed="81"/>
            <rFont val="Tahoma"/>
            <family val="2"/>
          </rPr>
          <t>Barsch, Cathrin:</t>
        </r>
        <r>
          <rPr>
            <sz val="9"/>
            <color indexed="81"/>
            <rFont val="Tahoma"/>
            <family val="2"/>
          </rPr>
          <t xml:space="preserve">
central part is the X4 portion needed as recommended by Jens Freund </t>
        </r>
      </text>
    </comment>
    <comment ref="Q59" authorId="10" shapeId="0" xr:uid="{35EB0F51-2FE9-40B1-906D-2098DEB624AF}">
      <text>
        <r>
          <rPr>
            <b/>
            <sz val="9"/>
            <color indexed="81"/>
            <rFont val="Tahoma"/>
            <family val="2"/>
          </rPr>
          <t>Barsch, Cathrin:</t>
        </r>
        <r>
          <rPr>
            <sz val="9"/>
            <color indexed="81"/>
            <rFont val="Tahoma"/>
            <family val="2"/>
          </rPr>
          <t xml:space="preserve">
These Ecatts /SMBAx/FAGL_011ZC_O10Q_J0G were calling in the past a BC-Set!
The reason why the Ecatt calling the BC-Set was used (and not the IMG activity) was the assignment of the local CoA in the object definition (we have different TDCs for local CoA- we call this multiple type assignment)  
Then last year we got the request to improve performance and for one Ecatt calling a BC-Set an replacement class was built by Ladan (exception case) 
In future I expect that for this Ecatt/BC-Set the standard IMG activity / corresponding object in X4 can be used. 
We expect that in X4 (similar then in NDM)  the requirement for the Ecatt / BCset does not longer exist (means the multiple type assignment) as well the issue with the performance if we use direct write approach. 
So here based on our analysis we already did in November last year during migration from S4 to X4 for all *FAGL* Ecatts could be replaced by correct IMG activity 
Of course this logic needs to be considered during migration (this task  CCS need to communicate to Christoph Becker - cc) 
Regards Ralf 
</t>
        </r>
      </text>
    </comment>
    <comment ref="Q111" authorId="10" shapeId="0" xr:uid="{CBEEB2E7-0C26-4F62-982E-49E62B6CF4EA}">
      <text>
        <r>
          <rPr>
            <b/>
            <sz val="9"/>
            <color indexed="81"/>
            <rFont val="Tahoma"/>
            <family val="2"/>
          </rPr>
          <t>Barsch, Cathrin:</t>
        </r>
        <r>
          <rPr>
            <sz val="9"/>
            <color indexed="81"/>
            <rFont val="Tahoma"/>
            <family val="2"/>
          </rPr>
          <t xml:space="preserve">
Dear Jens and Peter,
Thanks for all the help – based on Peter’s mail below (in yellow) the LOB Finance has provided replacement class CL_FINS_CNTACT_ADDR_COMP_CODE for the company code. Thus no issue for X4 going forward om LoB Finance side.
Thanks!
Cathrin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
</t>
        </r>
      </text>
    </comment>
    <comment ref="T111" authorId="10" shapeId="0" xr:uid="{E787A8CB-F8A5-4C15-8B86-77413E9AA512}">
      <text>
        <r>
          <rPr>
            <b/>
            <sz val="9"/>
            <color indexed="81"/>
            <rFont val="Tahoma"/>
            <family val="2"/>
          </rPr>
          <t>Barsch, Cathrin:</t>
        </r>
        <r>
          <rPr>
            <sz val="9"/>
            <color indexed="81"/>
            <rFont val="Tahoma"/>
            <family val="2"/>
          </rPr>
          <t xml:space="preserve">
see coaching commments</t>
        </r>
      </text>
    </comment>
    <comment ref="S217" authorId="10" shapeId="0" xr:uid="{2BDC6CFC-CCEF-4D0C-9827-2FED7A296CF6}">
      <text>
        <r>
          <rPr>
            <b/>
            <sz val="9"/>
            <color indexed="81"/>
            <rFont val="Tahoma"/>
            <family val="2"/>
          </rPr>
          <t>Barsch, Cathrin:</t>
        </r>
        <r>
          <rPr>
            <sz val="9"/>
            <color indexed="81"/>
            <rFont val="Tahoma"/>
            <family val="2"/>
          </rPr>
          <t xml:space="preserve">
see coaching comments Jens Freund</t>
        </r>
      </text>
    </comment>
    <comment ref="T217" authorId="10" shapeId="0" xr:uid="{E89C943F-A28F-46D8-972C-5370EA8D9508}">
      <text>
        <r>
          <rPr>
            <b/>
            <sz val="9"/>
            <color indexed="81"/>
            <rFont val="Tahoma"/>
            <family val="2"/>
          </rPr>
          <t>Barsch, Cathrin:</t>
        </r>
        <r>
          <rPr>
            <sz val="9"/>
            <color indexed="81"/>
            <rFont val="Tahoma"/>
            <family val="2"/>
          </rPr>
          <t xml:space="preserve">
see coaching comments Jens Freund</t>
        </r>
      </text>
    </comment>
    <comment ref="S218" authorId="10" shapeId="0" xr:uid="{6968CA6E-C622-44B1-9704-57372C861032}">
      <text>
        <r>
          <rPr>
            <b/>
            <sz val="9"/>
            <color indexed="81"/>
            <rFont val="Tahoma"/>
            <family val="2"/>
          </rPr>
          <t>Barsch, Cathrin:</t>
        </r>
        <r>
          <rPr>
            <sz val="9"/>
            <color indexed="81"/>
            <rFont val="Tahoma"/>
            <family val="2"/>
          </rPr>
          <t xml:space="preserve">
see coaching comments Jens Freund</t>
        </r>
      </text>
    </comment>
    <comment ref="T218" authorId="10" shapeId="0" xr:uid="{40660762-A23E-4D8F-BC4C-58813FB9E5C5}">
      <text>
        <r>
          <rPr>
            <b/>
            <sz val="9"/>
            <color indexed="81"/>
            <rFont val="Tahoma"/>
            <family val="2"/>
          </rPr>
          <t>Barsch, Cathrin:</t>
        </r>
        <r>
          <rPr>
            <sz val="9"/>
            <color indexed="81"/>
            <rFont val="Tahoma"/>
            <family val="2"/>
          </rPr>
          <t xml:space="preserve">
see coaching comments Jens Freund</t>
        </r>
      </text>
    </comment>
    <comment ref="S219" authorId="10" shapeId="0" xr:uid="{72AEEAC4-3FF1-415D-8D66-451ECAE9CD77}">
      <text>
        <r>
          <rPr>
            <b/>
            <sz val="9"/>
            <color indexed="81"/>
            <rFont val="Tahoma"/>
            <family val="2"/>
          </rPr>
          <t>Barsch, Cathrin:</t>
        </r>
        <r>
          <rPr>
            <sz val="9"/>
            <color indexed="81"/>
            <rFont val="Tahoma"/>
            <family val="2"/>
          </rPr>
          <t xml:space="preserve">
see coaching comments Jens Freund</t>
        </r>
      </text>
    </comment>
    <comment ref="T219" authorId="10" shapeId="0" xr:uid="{7B0B5F8F-21E2-451A-BE3D-47293EC025EB}">
      <text>
        <r>
          <rPr>
            <b/>
            <sz val="9"/>
            <color indexed="81"/>
            <rFont val="Tahoma"/>
            <family val="2"/>
          </rPr>
          <t>Barsch, Cathrin:</t>
        </r>
        <r>
          <rPr>
            <sz val="9"/>
            <color indexed="81"/>
            <rFont val="Tahoma"/>
            <family val="2"/>
          </rPr>
          <t xml:space="preserve">
see coaching comments Jens Freund</t>
        </r>
      </text>
    </comment>
    <comment ref="S221" authorId="10" shapeId="0" xr:uid="{6EC39E3E-CDB2-4086-90C9-F5BB53B580EE}">
      <text>
        <r>
          <rPr>
            <b/>
            <sz val="9"/>
            <color indexed="81"/>
            <rFont val="Tahoma"/>
            <family val="2"/>
          </rPr>
          <t>Barsch, Cathrin:</t>
        </r>
        <r>
          <rPr>
            <sz val="9"/>
            <color indexed="81"/>
            <rFont val="Tahoma"/>
            <family val="2"/>
          </rPr>
          <t xml:space="preserve">
see coaching comments Jens Freund</t>
        </r>
      </text>
    </comment>
    <comment ref="T221" authorId="10" shapeId="0" xr:uid="{A6F8A113-383A-42DA-9F7C-9BAA28BE6213}">
      <text>
        <r>
          <rPr>
            <b/>
            <sz val="9"/>
            <color indexed="81"/>
            <rFont val="Tahoma"/>
            <family val="2"/>
          </rPr>
          <t>Barsch, Cathrin:</t>
        </r>
        <r>
          <rPr>
            <sz val="9"/>
            <color indexed="81"/>
            <rFont val="Tahoma"/>
            <family val="2"/>
          </rPr>
          <t xml:space="preserve">
see coaching comments Jens Freund</t>
        </r>
      </text>
    </comment>
    <comment ref="S222" authorId="10" shapeId="0" xr:uid="{9A4B26A3-0A0A-42A4-9328-0F49BD889DED}">
      <text>
        <r>
          <rPr>
            <b/>
            <sz val="9"/>
            <color indexed="81"/>
            <rFont val="Tahoma"/>
            <family val="2"/>
          </rPr>
          <t>Barsch, Cathrin:</t>
        </r>
        <r>
          <rPr>
            <sz val="9"/>
            <color indexed="81"/>
            <rFont val="Tahoma"/>
            <family val="2"/>
          </rPr>
          <t xml:space="preserve">
see coaching comments Jens Freund</t>
        </r>
      </text>
    </comment>
    <comment ref="T222" authorId="10" shapeId="0" xr:uid="{B6142233-02F0-4E69-9465-346F26689C5E}">
      <text>
        <r>
          <rPr>
            <b/>
            <sz val="9"/>
            <color indexed="81"/>
            <rFont val="Tahoma"/>
            <family val="2"/>
          </rPr>
          <t>Barsch, Cathrin:</t>
        </r>
        <r>
          <rPr>
            <sz val="9"/>
            <color indexed="81"/>
            <rFont val="Tahoma"/>
            <family val="2"/>
          </rPr>
          <t xml:space="preserve">
see coaching comments Jens Freund</t>
        </r>
      </text>
    </comment>
    <comment ref="S223" authorId="10" shapeId="0" xr:uid="{802CB554-2469-418B-98EC-6CF34D8C6B1B}">
      <text>
        <r>
          <rPr>
            <b/>
            <sz val="9"/>
            <color indexed="81"/>
            <rFont val="Tahoma"/>
            <family val="2"/>
          </rPr>
          <t>Barsch, Cathrin:</t>
        </r>
        <r>
          <rPr>
            <sz val="9"/>
            <color indexed="81"/>
            <rFont val="Tahoma"/>
            <family val="2"/>
          </rPr>
          <t xml:space="preserve">
see coaching comments Jens Freund</t>
        </r>
      </text>
    </comment>
    <comment ref="T223" authorId="10" shapeId="0" xr:uid="{AAFD14FC-3D95-4A30-B78F-E65F9F7A7CC4}">
      <text>
        <r>
          <rPr>
            <b/>
            <sz val="9"/>
            <color indexed="81"/>
            <rFont val="Tahoma"/>
            <family val="2"/>
          </rPr>
          <t>Barsch, Cathrin:</t>
        </r>
        <r>
          <rPr>
            <sz val="9"/>
            <color indexed="81"/>
            <rFont val="Tahoma"/>
            <family val="2"/>
          </rPr>
          <t xml:space="preserve">
see coaching comments Jens Freund</t>
        </r>
      </text>
    </comment>
    <comment ref="S228" authorId="10" shapeId="0" xr:uid="{8E5F25D5-94DF-4345-A36A-0A18A2AAE4D8}">
      <text>
        <r>
          <rPr>
            <b/>
            <sz val="9"/>
            <color indexed="81"/>
            <rFont val="Tahoma"/>
            <family val="2"/>
          </rPr>
          <t>Barsch, Cathrin:</t>
        </r>
        <r>
          <rPr>
            <sz val="9"/>
            <color indexed="81"/>
            <rFont val="Tahoma"/>
            <family val="2"/>
          </rPr>
          <t xml:space="preserve">
see coaching comments Jens Freund</t>
        </r>
      </text>
    </comment>
    <comment ref="T228" authorId="10" shapeId="0" xr:uid="{53F35D47-2780-427A-A873-7BFA730CCE2D}">
      <text>
        <r>
          <rPr>
            <b/>
            <sz val="9"/>
            <color indexed="81"/>
            <rFont val="Tahoma"/>
            <family val="2"/>
          </rPr>
          <t>Barsch, Cathrin:</t>
        </r>
        <r>
          <rPr>
            <sz val="9"/>
            <color indexed="81"/>
            <rFont val="Tahoma"/>
            <family val="2"/>
          </rPr>
          <t xml:space="preserve">
see coaching comments Jens Freund</t>
        </r>
      </text>
    </comment>
    <comment ref="S229" authorId="10" shapeId="0" xr:uid="{097FE4FB-C3E8-4F34-A8BE-7CDCB8886CE4}">
      <text>
        <r>
          <rPr>
            <b/>
            <sz val="9"/>
            <color indexed="81"/>
            <rFont val="Tahoma"/>
            <family val="2"/>
          </rPr>
          <t>Barsch, Cathrin:</t>
        </r>
        <r>
          <rPr>
            <sz val="9"/>
            <color indexed="81"/>
            <rFont val="Tahoma"/>
            <family val="2"/>
          </rPr>
          <t xml:space="preserve">
see coaching comments Jens Freund</t>
        </r>
      </text>
    </comment>
    <comment ref="T229" authorId="10" shapeId="0" xr:uid="{FEA85A53-ECFB-4D8B-9F87-D7FC5B96815B}">
      <text>
        <r>
          <rPr>
            <b/>
            <sz val="9"/>
            <color indexed="81"/>
            <rFont val="Tahoma"/>
            <family val="2"/>
          </rPr>
          <t>Barsch, Cathrin:</t>
        </r>
        <r>
          <rPr>
            <sz val="9"/>
            <color indexed="81"/>
            <rFont val="Tahoma"/>
            <family val="2"/>
          </rPr>
          <t xml:space="preserve">
see coaching comments Jens Freund</t>
        </r>
      </text>
    </comment>
    <comment ref="S230" authorId="10" shapeId="0" xr:uid="{EEE48F13-2149-470B-A5F5-EEA9E5BE7D0F}">
      <text>
        <r>
          <rPr>
            <b/>
            <sz val="9"/>
            <color indexed="81"/>
            <rFont val="Tahoma"/>
            <family val="2"/>
          </rPr>
          <t>Barsch, Cathrin:</t>
        </r>
        <r>
          <rPr>
            <sz val="9"/>
            <color indexed="81"/>
            <rFont val="Tahoma"/>
            <family val="2"/>
          </rPr>
          <t xml:space="preserve">
see coaching comments Jens Freund</t>
        </r>
      </text>
    </comment>
    <comment ref="T230" authorId="10" shapeId="0" xr:uid="{E9580E9D-370D-496D-9983-E9828CC877EF}">
      <text>
        <r>
          <rPr>
            <b/>
            <sz val="9"/>
            <color indexed="81"/>
            <rFont val="Tahoma"/>
            <family val="2"/>
          </rPr>
          <t>Barsch, Cathrin:</t>
        </r>
        <r>
          <rPr>
            <sz val="9"/>
            <color indexed="81"/>
            <rFont val="Tahoma"/>
            <family val="2"/>
          </rPr>
          <t xml:space="preserve">
see coaching comments Jens Freund</t>
        </r>
      </text>
    </comment>
    <comment ref="S231" authorId="10" shapeId="0" xr:uid="{4AB8E38A-BED1-40D8-AC89-80EA44DA131F}">
      <text>
        <r>
          <rPr>
            <b/>
            <sz val="9"/>
            <color indexed="81"/>
            <rFont val="Tahoma"/>
            <family val="2"/>
          </rPr>
          <t>Barsch, Cathrin:</t>
        </r>
        <r>
          <rPr>
            <sz val="9"/>
            <color indexed="81"/>
            <rFont val="Tahoma"/>
            <family val="2"/>
          </rPr>
          <t xml:space="preserve">
see coaching comments Jens Freund</t>
        </r>
      </text>
    </comment>
    <comment ref="T231" authorId="10" shapeId="0" xr:uid="{251297BE-CBE8-4FF7-A530-A3FA3DE158FA}">
      <text>
        <r>
          <rPr>
            <b/>
            <sz val="9"/>
            <color indexed="81"/>
            <rFont val="Tahoma"/>
            <family val="2"/>
          </rPr>
          <t>Barsch, Cathrin:</t>
        </r>
        <r>
          <rPr>
            <sz val="9"/>
            <color indexed="81"/>
            <rFont val="Tahoma"/>
            <family val="2"/>
          </rPr>
          <t xml:space="preserve">
see coaching comments Jens Freund</t>
        </r>
      </text>
    </comment>
    <comment ref="S232" authorId="10" shapeId="0" xr:uid="{84D591B3-E67B-43F6-A99A-FCE3C8578ED3}">
      <text>
        <r>
          <rPr>
            <b/>
            <sz val="9"/>
            <color indexed="81"/>
            <rFont val="Tahoma"/>
            <family val="2"/>
          </rPr>
          <t>Barsch, Cathrin:</t>
        </r>
        <r>
          <rPr>
            <sz val="9"/>
            <color indexed="81"/>
            <rFont val="Tahoma"/>
            <family val="2"/>
          </rPr>
          <t xml:space="preserve">
see coaching comments Jens Freund</t>
        </r>
      </text>
    </comment>
    <comment ref="T232" authorId="10" shapeId="0" xr:uid="{BCDE0166-BC10-4D42-94F0-0EA3D525C203}">
      <text>
        <r>
          <rPr>
            <b/>
            <sz val="9"/>
            <color indexed="81"/>
            <rFont val="Tahoma"/>
            <family val="2"/>
          </rPr>
          <t>Barsch, Cathrin:</t>
        </r>
        <r>
          <rPr>
            <sz val="9"/>
            <color indexed="81"/>
            <rFont val="Tahoma"/>
            <family val="2"/>
          </rPr>
          <t xml:space="preserve">
see coaching comments Jens Freund</t>
        </r>
      </text>
    </comment>
    <comment ref="S235" authorId="10" shapeId="0" xr:uid="{2B54EA13-45F7-4C43-923E-1F8486614CEE}">
      <text>
        <r>
          <rPr>
            <b/>
            <sz val="9"/>
            <color indexed="81"/>
            <rFont val="Tahoma"/>
            <family val="2"/>
          </rPr>
          <t>Barsch, Cathrin:</t>
        </r>
        <r>
          <rPr>
            <sz val="9"/>
            <color indexed="81"/>
            <rFont val="Tahoma"/>
            <family val="2"/>
          </rPr>
          <t xml:space="preserve">
see coaching comments Jens Freund</t>
        </r>
      </text>
    </comment>
    <comment ref="T235" authorId="10" shapeId="0" xr:uid="{AB0FFD54-7872-4A46-B990-C31EADE210D5}">
      <text>
        <r>
          <rPr>
            <b/>
            <sz val="9"/>
            <color indexed="81"/>
            <rFont val="Tahoma"/>
            <family val="2"/>
          </rPr>
          <t>Barsch, Cathrin:</t>
        </r>
        <r>
          <rPr>
            <sz val="9"/>
            <color indexed="81"/>
            <rFont val="Tahoma"/>
            <family val="2"/>
          </rPr>
          <t xml:space="preserve">
see coaching comments Jens Freund</t>
        </r>
      </text>
    </comment>
    <comment ref="S236" authorId="10" shapeId="0" xr:uid="{76007325-3718-4B13-9B94-9093937312DA}">
      <text>
        <r>
          <rPr>
            <b/>
            <sz val="9"/>
            <color indexed="81"/>
            <rFont val="Tahoma"/>
            <family val="2"/>
          </rPr>
          <t>Barsch, Cathrin:</t>
        </r>
        <r>
          <rPr>
            <sz val="9"/>
            <color indexed="81"/>
            <rFont val="Tahoma"/>
            <family val="2"/>
          </rPr>
          <t xml:space="preserve">
see coaching comments Jens Freund</t>
        </r>
      </text>
    </comment>
    <comment ref="T236" authorId="10" shapeId="0" xr:uid="{1311346A-9FF5-4440-9F1A-DCFCE5FB39AD}">
      <text>
        <r>
          <rPr>
            <b/>
            <sz val="9"/>
            <color indexed="81"/>
            <rFont val="Tahoma"/>
            <family val="2"/>
          </rPr>
          <t>Barsch, Cathrin:</t>
        </r>
        <r>
          <rPr>
            <sz val="9"/>
            <color indexed="81"/>
            <rFont val="Tahoma"/>
            <family val="2"/>
          </rPr>
          <t xml:space="preserve">
see coaching comments Jens Freund</t>
        </r>
      </text>
    </comment>
    <comment ref="S237" authorId="10" shapeId="0" xr:uid="{392DCF2C-CBE5-4632-AFFD-6CB33CC75CA4}">
      <text>
        <r>
          <rPr>
            <b/>
            <sz val="9"/>
            <color indexed="81"/>
            <rFont val="Tahoma"/>
            <family val="2"/>
          </rPr>
          <t>Barsch, Cathrin:</t>
        </r>
        <r>
          <rPr>
            <sz val="9"/>
            <color indexed="81"/>
            <rFont val="Tahoma"/>
            <family val="2"/>
          </rPr>
          <t xml:space="preserve">
see coaching comments Jens Freund</t>
        </r>
      </text>
    </comment>
    <comment ref="T237" authorId="10" shapeId="0" xr:uid="{E079501E-B966-473A-9E10-3AAA68D88C35}">
      <text>
        <r>
          <rPr>
            <b/>
            <sz val="9"/>
            <color indexed="81"/>
            <rFont val="Tahoma"/>
            <family val="2"/>
          </rPr>
          <t>Barsch, Cathrin:</t>
        </r>
        <r>
          <rPr>
            <sz val="9"/>
            <color indexed="81"/>
            <rFont val="Tahoma"/>
            <family val="2"/>
          </rPr>
          <t xml:space="preserve">
see coaching comments Jens Freund</t>
        </r>
      </text>
    </comment>
    <comment ref="S238" authorId="10" shapeId="0" xr:uid="{BF4D1D0F-BF05-43E9-BFB8-C0C8B3BC98D8}">
      <text>
        <r>
          <rPr>
            <b/>
            <sz val="9"/>
            <color indexed="81"/>
            <rFont val="Tahoma"/>
            <family val="2"/>
          </rPr>
          <t>Barsch, Cathrin:</t>
        </r>
        <r>
          <rPr>
            <sz val="9"/>
            <color indexed="81"/>
            <rFont val="Tahoma"/>
            <family val="2"/>
          </rPr>
          <t xml:space="preserve">
see coaching comments Jens Freund</t>
        </r>
      </text>
    </comment>
    <comment ref="T238" authorId="10" shapeId="0" xr:uid="{3A08BBF5-4473-4387-9670-5EAD3AA0CC4F}">
      <text>
        <r>
          <rPr>
            <b/>
            <sz val="9"/>
            <color indexed="81"/>
            <rFont val="Tahoma"/>
            <family val="2"/>
          </rPr>
          <t>Barsch, Cathrin:</t>
        </r>
        <r>
          <rPr>
            <sz val="9"/>
            <color indexed="81"/>
            <rFont val="Tahoma"/>
            <family val="2"/>
          </rPr>
          <t xml:space="preserve">
see coaching comments Jens Freund</t>
        </r>
      </text>
    </comment>
    <comment ref="S241" authorId="10" shapeId="0" xr:uid="{C2636FB3-EE82-4E53-8B15-9459E6DE4B78}">
      <text>
        <r>
          <rPr>
            <b/>
            <sz val="9"/>
            <color indexed="81"/>
            <rFont val="Tahoma"/>
            <family val="2"/>
          </rPr>
          <t>Barsch, Cathrin:</t>
        </r>
        <r>
          <rPr>
            <sz val="9"/>
            <color indexed="81"/>
            <rFont val="Tahoma"/>
            <family val="2"/>
          </rPr>
          <t xml:space="preserve">
see coaching comments Jens Freund</t>
        </r>
      </text>
    </comment>
    <comment ref="T241" authorId="10" shapeId="0" xr:uid="{9DF21D26-0B7B-4A94-B00E-5529E6DBF98F}">
      <text>
        <r>
          <rPr>
            <b/>
            <sz val="9"/>
            <color indexed="81"/>
            <rFont val="Tahoma"/>
            <family val="2"/>
          </rPr>
          <t>Barsch, Cathrin:</t>
        </r>
        <r>
          <rPr>
            <sz val="9"/>
            <color indexed="81"/>
            <rFont val="Tahoma"/>
            <family val="2"/>
          </rPr>
          <t xml:space="preserve">
see coaching comments Jens Freund</t>
        </r>
      </text>
    </comment>
    <comment ref="S242" authorId="10" shapeId="0" xr:uid="{356F169B-A864-4E91-BA22-D919F1ACA697}">
      <text>
        <r>
          <rPr>
            <b/>
            <sz val="9"/>
            <color indexed="81"/>
            <rFont val="Tahoma"/>
            <family val="2"/>
          </rPr>
          <t>Barsch, Cathrin:</t>
        </r>
        <r>
          <rPr>
            <sz val="9"/>
            <color indexed="81"/>
            <rFont val="Tahoma"/>
            <family val="2"/>
          </rPr>
          <t xml:space="preserve">
see coaching comments Jens Freund</t>
        </r>
      </text>
    </comment>
    <comment ref="T242" authorId="10" shapeId="0" xr:uid="{C3194420-5330-4588-9B7A-59937AC74BC9}">
      <text>
        <r>
          <rPr>
            <b/>
            <sz val="9"/>
            <color indexed="81"/>
            <rFont val="Tahoma"/>
            <family val="2"/>
          </rPr>
          <t>Barsch, Cathrin:</t>
        </r>
        <r>
          <rPr>
            <sz val="9"/>
            <color indexed="81"/>
            <rFont val="Tahoma"/>
            <family val="2"/>
          </rPr>
          <t xml:space="preserve">
see coaching comments Jens Freund</t>
        </r>
      </text>
    </comment>
    <comment ref="S243" authorId="10" shapeId="0" xr:uid="{4852E653-1731-48D5-8C0B-0BA671CE8DE9}">
      <text>
        <r>
          <rPr>
            <b/>
            <sz val="9"/>
            <color indexed="81"/>
            <rFont val="Tahoma"/>
            <family val="2"/>
          </rPr>
          <t>Barsch, Cathrin:</t>
        </r>
        <r>
          <rPr>
            <sz val="9"/>
            <color indexed="81"/>
            <rFont val="Tahoma"/>
            <family val="2"/>
          </rPr>
          <t xml:space="preserve">
see coaching comments Jens Freund</t>
        </r>
      </text>
    </comment>
    <comment ref="T243" authorId="10" shapeId="0" xr:uid="{00D68C60-AEFD-4EB2-9DDA-913204FB91A7}">
      <text>
        <r>
          <rPr>
            <b/>
            <sz val="9"/>
            <color indexed="81"/>
            <rFont val="Tahoma"/>
            <family val="2"/>
          </rPr>
          <t>Barsch, Cathrin:</t>
        </r>
        <r>
          <rPr>
            <sz val="9"/>
            <color indexed="81"/>
            <rFont val="Tahoma"/>
            <family val="2"/>
          </rPr>
          <t xml:space="preserve">
see coaching comments Jens Freund</t>
        </r>
      </text>
    </comment>
    <comment ref="S244" authorId="10" shapeId="0" xr:uid="{0B7E2CEC-9C3B-4A95-B3C0-AAF423347083}">
      <text>
        <r>
          <rPr>
            <b/>
            <sz val="9"/>
            <color indexed="81"/>
            <rFont val="Tahoma"/>
            <family val="2"/>
          </rPr>
          <t>Barsch, Cathrin:</t>
        </r>
        <r>
          <rPr>
            <sz val="9"/>
            <color indexed="81"/>
            <rFont val="Tahoma"/>
            <family val="2"/>
          </rPr>
          <t xml:space="preserve">
see coaching comments Jens Freund</t>
        </r>
      </text>
    </comment>
    <comment ref="T244" authorId="10" shapeId="0" xr:uid="{633FA917-3E1C-497D-93DE-305CC52DDD74}">
      <text>
        <r>
          <rPr>
            <b/>
            <sz val="9"/>
            <color indexed="81"/>
            <rFont val="Tahoma"/>
            <family val="2"/>
          </rPr>
          <t>Barsch, Cathrin:</t>
        </r>
        <r>
          <rPr>
            <sz val="9"/>
            <color indexed="81"/>
            <rFont val="Tahoma"/>
            <family val="2"/>
          </rPr>
          <t xml:space="preserve">
see coaching comments Jens Freund</t>
        </r>
      </text>
    </comment>
    <comment ref="S245" authorId="10" shapeId="0" xr:uid="{3D4AE54D-B1D5-46E2-8FBA-17F3EE717AAA}">
      <text>
        <r>
          <rPr>
            <b/>
            <sz val="9"/>
            <color indexed="81"/>
            <rFont val="Tahoma"/>
            <family val="2"/>
          </rPr>
          <t>Barsch, Cathrin:</t>
        </r>
        <r>
          <rPr>
            <sz val="9"/>
            <color indexed="81"/>
            <rFont val="Tahoma"/>
            <family val="2"/>
          </rPr>
          <t xml:space="preserve">
see coaching comments Jens Freund</t>
        </r>
      </text>
    </comment>
    <comment ref="T245" authorId="10" shapeId="0" xr:uid="{DDBBF416-9C0C-46A2-B7C3-0E58302A8D7A}">
      <text>
        <r>
          <rPr>
            <b/>
            <sz val="9"/>
            <color indexed="81"/>
            <rFont val="Tahoma"/>
            <family val="2"/>
          </rPr>
          <t>Barsch, Cathrin:</t>
        </r>
        <r>
          <rPr>
            <sz val="9"/>
            <color indexed="81"/>
            <rFont val="Tahoma"/>
            <family val="2"/>
          </rPr>
          <t xml:space="preserve">
see coaching comments Jens Freund</t>
        </r>
      </text>
    </comment>
    <comment ref="S246" authorId="10" shapeId="0" xr:uid="{F1CB0541-8C62-4A26-8EA7-6BC8CFD29388}">
      <text>
        <r>
          <rPr>
            <b/>
            <sz val="9"/>
            <color indexed="81"/>
            <rFont val="Tahoma"/>
            <family val="2"/>
          </rPr>
          <t>Barsch, Cathrin:</t>
        </r>
        <r>
          <rPr>
            <sz val="9"/>
            <color indexed="81"/>
            <rFont val="Tahoma"/>
            <family val="2"/>
          </rPr>
          <t xml:space="preserve">
see coaching comments Jens Freund</t>
        </r>
      </text>
    </comment>
    <comment ref="T246" authorId="10" shapeId="0" xr:uid="{E231BC6B-F972-4BF6-A823-77C25C617AA9}">
      <text>
        <r>
          <rPr>
            <b/>
            <sz val="9"/>
            <color indexed="81"/>
            <rFont val="Tahoma"/>
            <family val="2"/>
          </rPr>
          <t>Barsch, Cathrin:</t>
        </r>
        <r>
          <rPr>
            <sz val="9"/>
            <color indexed="81"/>
            <rFont val="Tahoma"/>
            <family val="2"/>
          </rPr>
          <t xml:space="preserve">
see coaching comments Jens Freund</t>
        </r>
      </text>
    </comment>
    <comment ref="T247" authorId="10" shapeId="0" xr:uid="{9D837A63-9B32-4895-B17A-8F6371BC685A}">
      <text>
        <r>
          <rPr>
            <b/>
            <sz val="9"/>
            <color indexed="81"/>
            <rFont val="Tahoma"/>
            <family val="2"/>
          </rPr>
          <t>Barsch, Cathrin:</t>
        </r>
        <r>
          <rPr>
            <sz val="9"/>
            <color indexed="81"/>
            <rFont val="Tahoma"/>
            <family val="2"/>
          </rPr>
          <t xml:space="preserve">
see coaching comments Jens Freund</t>
        </r>
      </text>
    </comment>
    <comment ref="T248" authorId="10" shapeId="0" xr:uid="{8516190E-0BD2-42CA-96CB-4DB127AE0305}">
      <text>
        <r>
          <rPr>
            <b/>
            <sz val="9"/>
            <color indexed="81"/>
            <rFont val="Tahoma"/>
            <family val="2"/>
          </rPr>
          <t>Barsch, Cathrin:</t>
        </r>
        <r>
          <rPr>
            <sz val="9"/>
            <color indexed="81"/>
            <rFont val="Tahoma"/>
            <family val="2"/>
          </rPr>
          <t xml:space="preserve">
see coaching comments Jens Freund</t>
        </r>
      </text>
    </comment>
    <comment ref="T249" authorId="10" shapeId="0" xr:uid="{492AB1E0-1621-474B-9FDE-0B51D7FB3813}">
      <text>
        <r>
          <rPr>
            <b/>
            <sz val="9"/>
            <color indexed="81"/>
            <rFont val="Tahoma"/>
            <family val="2"/>
          </rPr>
          <t>Barsch, Cathrin:</t>
        </r>
        <r>
          <rPr>
            <sz val="9"/>
            <color indexed="81"/>
            <rFont val="Tahoma"/>
            <family val="2"/>
          </rPr>
          <t xml:space="preserve">
see coaching comments Jens Freund</t>
        </r>
      </text>
    </comment>
  </commentList>
</comments>
</file>

<file path=xl/sharedStrings.xml><?xml version="1.0" encoding="utf-8"?>
<sst xmlns="http://schemas.openxmlformats.org/spreadsheetml/2006/main" count="10750" uniqueCount="1481">
  <si>
    <t>LOB Commitment Status X/4 Public Cloud CE 1908</t>
  </si>
  <si>
    <t>Count of ACTID</t>
  </si>
  <si>
    <t>Column Labels</t>
  </si>
  <si>
    <t>Row Labels</t>
  </si>
  <si>
    <t>Can currently be ignored</t>
  </si>
  <si>
    <t>In clarification</t>
  </si>
  <si>
    <t>Object obsolete</t>
  </si>
  <si>
    <t>Postponed</t>
  </si>
  <si>
    <t>To be solved by Central BC</t>
  </si>
  <si>
    <t>(blank)</t>
  </si>
  <si>
    <t>Already delivered</t>
  </si>
  <si>
    <t>Not applicable</t>
  </si>
  <si>
    <t>POC requested</t>
  </si>
  <si>
    <t>Grand Total</t>
  </si>
  <si>
    <t>CCS</t>
  </si>
  <si>
    <t>CCS - Localization</t>
  </si>
  <si>
    <t>EAM</t>
  </si>
  <si>
    <t>EH&amp;S</t>
  </si>
  <si>
    <t>FIN</t>
  </si>
  <si>
    <t>Globalization Services</t>
  </si>
  <si>
    <t>IDEA</t>
  </si>
  <si>
    <t>MDM</t>
  </si>
  <si>
    <t>Oil &amp; Gas, Mill &amp; Mining</t>
  </si>
  <si>
    <t>Procure</t>
  </si>
  <si>
    <t>Produce</t>
  </si>
  <si>
    <t>SCM - EWM</t>
  </si>
  <si>
    <t>SD</t>
  </si>
  <si>
    <t>LOB Commitment Status X/4 Public Cloud CE 1911</t>
  </si>
  <si>
    <t>Initial</t>
  </si>
  <si>
    <t>Scheduled for CE 1911</t>
  </si>
  <si>
    <t>Already solved by Central BC</t>
  </si>
  <si>
    <t>Scheduled for CE 1908</t>
  </si>
  <si>
    <t xml:space="preserve">LoB Commitment Status 
X/4 S/4 Public Cloud 1911 </t>
  </si>
  <si>
    <t>(Multiple Items)</t>
  </si>
  <si>
    <t>Used 
in OP 
only</t>
  </si>
  <si>
    <t>ECATT_EXIT_X4</t>
  </si>
  <si>
    <t>ECATT_MIGRATION_TO_RC</t>
  </si>
  <si>
    <t>ECATT_MULT_TYPE</t>
  </si>
  <si>
    <t>ECATT_NO_MIGRATION</t>
  </si>
  <si>
    <t>ECATT_SPECIALCASE</t>
  </si>
  <si>
    <t>ECATT_FORCE_IMG</t>
  </si>
  <si>
    <t>LOB  Commitment Status</t>
  </si>
  <si>
    <t>Meaning</t>
  </si>
  <si>
    <t>IMPLICATION</t>
  </si>
  <si>
    <t>Initial Status</t>
  </si>
  <si>
    <t>ON 1911 BACKLOG</t>
  </si>
  <si>
    <t>IS ON 1911 BACKLOG – resolution is in clarification. DRIVER = RESPONSIBLE LOB</t>
  </si>
  <si>
    <t>IS ON 1911 BACKLOG – resolution is in clarification. DRIVER = RESPONSIBLE LOB. Responsible LOB is blocked &amp; requires joint work (POC) with X/4 team</t>
  </si>
  <si>
    <t>Requirement to be solved by Central BC</t>
  </si>
  <si>
    <t>IS ON 1911 BACKLOG. Is planned to be centrally resolved by X/4 team</t>
  </si>
  <si>
    <t>Requirement already solved by Central BC</t>
  </si>
  <si>
    <t>IS ON 1911 BACKLOG. Already centrally resolved by X/4 team</t>
  </si>
  <si>
    <t>Requirement implementation scheduled for CE 1908</t>
  </si>
  <si>
    <t>IS ON 1908 BACKLOG – implementation ongoing, no blockers. DRIVER = RESPONSIBLE LOB</t>
  </si>
  <si>
    <t>Requirement implementation scheduled for CE 1911</t>
  </si>
  <si>
    <t>IS ON 1911 BACKLOG – implementation ongoing, no blockers. DRIVER = RESPONSIBLE LOB</t>
  </si>
  <si>
    <t>Requirement already delivered</t>
  </si>
  <si>
    <t>IS ON 1911 BACKLOG. Already delivered by X/4 consumers. DRIVER = RESPONSIBLE LOB</t>
  </si>
  <si>
    <t>Object is obsolete</t>
  </si>
  <si>
    <t>IS NOT ON 1911 BACKLOG and object is obsolete (hence, will also not be on future backlog)</t>
  </si>
  <si>
    <t>Requirement is not applicable - nothing to be done</t>
  </si>
  <si>
    <t>Requirement is not obsolete but need to be postponed to a later quaterly Release (as agreed with all respective parties)</t>
  </si>
  <si>
    <t>NOT A VALID STATUS FOR 1911. ALL TO BE RESOLVED</t>
  </si>
  <si>
    <t>Requirement is not obsolete but can be ignored in the currrent Release</t>
  </si>
  <si>
    <t>IS NOT ON 1911 BACKLOG - if aligned with all resposible parties including X/4 and the reason is provided in LOB Comments</t>
  </si>
  <si>
    <t>ACTID</t>
  </si>
  <si>
    <t>ACTTYPE</t>
  </si>
  <si>
    <t>TABDELCLASS</t>
  </si>
  <si>
    <t>ACT_PACKAGE</t>
  </si>
  <si>
    <t>ACT_AUTHOR</t>
  </si>
  <si>
    <t>TAB_ACH</t>
  </si>
  <si>
    <t>/SMB99/JVA_CLIENT_ACTIVE_GJAC</t>
  </si>
  <si>
    <t>ECAT</t>
  </si>
  <si>
    <t>W</t>
  </si>
  <si>
    <t>/SMB99/</t>
  </si>
  <si>
    <t>NIMMI</t>
  </si>
  <si>
    <t>BC-ABA</t>
  </si>
  <si>
    <t>/SMB15/SE38_O001_N70</t>
  </si>
  <si>
    <t>L</t>
  </si>
  <si>
    <t>/SMB15/</t>
  </si>
  <si>
    <t>SCHLACHTERRA</t>
  </si>
  <si>
    <t>BC-ABA-SC</t>
  </si>
  <si>
    <t>E</t>
  </si>
  <si>
    <t>BC-ABA-TV</t>
  </si>
  <si>
    <t>G</t>
  </si>
  <si>
    <t>C</t>
  </si>
  <si>
    <t>/SMB99/V_CKMLMV007A_O001_J01</t>
  </si>
  <si>
    <t>KAZERONI</t>
  </si>
  <si>
    <t>/SMBA0/PFTC_CHG_O001_J73</t>
  </si>
  <si>
    <t>/SMBA0/</t>
  </si>
  <si>
    <t>I076580</t>
  </si>
  <si>
    <t>BC-BMT-OM</t>
  </si>
  <si>
    <t>S</t>
  </si>
  <si>
    <t>BC-CCM-PRN</t>
  </si>
  <si>
    <t>/SMBA0/V_TKA00_O1U8_J0A</t>
  </si>
  <si>
    <t>QUANZH</t>
  </si>
  <si>
    <t>BC-CTS-ORG</t>
  </si>
  <si>
    <t>/SMB99/FS00_ADD_KATYP_O001_J01</t>
  </si>
  <si>
    <t>/SMB99/SM30_O504_101</t>
  </si>
  <si>
    <t>SAP</t>
  </si>
  <si>
    <t>/SMB99/FINSC_LEDGER_FLIP_O001</t>
  </si>
  <si>
    <t>/SMB99/TKA00_OAUFT_OBLVB_O001</t>
  </si>
  <si>
    <t>/SMB99/FINSV_PR_INC_SO_O001</t>
  </si>
  <si>
    <t>/SMB99/OKK4_PLANT_CR_O001_J01</t>
  </si>
  <si>
    <t>/SMB99/V_T399X_PC_CH_O001_J01</t>
  </si>
  <si>
    <t>/SMB80/FAGL_011ZC_O10Q_J0G</t>
  </si>
  <si>
    <t>/SMB80/</t>
  </si>
  <si>
    <t>BRASHERV</t>
  </si>
  <si>
    <t>/SMBFR/FAGL_011ZC_O10Q_J0G</t>
  </si>
  <si>
    <t>/SMBFR/PKG</t>
  </si>
  <si>
    <t>VEGARO</t>
  </si>
  <si>
    <t>/SMB53/FAGL_011ZC_O10Q_J0G</t>
  </si>
  <si>
    <t>/SMB53/</t>
  </si>
  <si>
    <t>PRODAN1</t>
  </si>
  <si>
    <t>/SMB99/FCOV_COGS_BA_O001</t>
  </si>
  <si>
    <t>/SMB99/TCSCRK_TRANS_O001_J01</t>
  </si>
  <si>
    <t>/SMBA0/TFAWY_O3AH_J0C</t>
  </si>
  <si>
    <t>DEV_GLOBAL</t>
  </si>
  <si>
    <t>/SMB99/OMXX_INIT_TABLES_O001</t>
  </si>
  <si>
    <t>GONGRA</t>
  </si>
  <si>
    <t>/SMB15/OBA5_O011_N74</t>
  </si>
  <si>
    <t>KAESERT</t>
  </si>
  <si>
    <t>/SMBA0/FAGL_011ZC_O10Q_J0G_AT</t>
  </si>
  <si>
    <t>SEREKE</t>
  </si>
  <si>
    <t>/SMB84/FAGL_011ZC_O10Q_J0G</t>
  </si>
  <si>
    <t>/SMB84/</t>
  </si>
  <si>
    <t>C5168704</t>
  </si>
  <si>
    <t>/SMB41/FAGL_011ZC_O10Q_J0G</t>
  </si>
  <si>
    <t>/SMB41/</t>
  </si>
  <si>
    <t>/SMB12/FAGL_011ZC_O10Q_J0G</t>
  </si>
  <si>
    <t>/SMB12/</t>
  </si>
  <si>
    <t>WEINI</t>
  </si>
  <si>
    <t>/SMBA0/FAGL_011ZC_O10Q_J0G</t>
  </si>
  <si>
    <t>/SMBA0/FAGL_011ZC_O10Q_J0G_FI</t>
  </si>
  <si>
    <t>/SMB54/FAGL_011ZC_O10Q_J0G</t>
  </si>
  <si>
    <t>/SMB54/</t>
  </si>
  <si>
    <t>LIUSHER</t>
  </si>
  <si>
    <t>/SMB17/FAGL_011ZC_O10Q_J0G</t>
  </si>
  <si>
    <t>/SMB17/</t>
  </si>
  <si>
    <t>FANALB</t>
  </si>
  <si>
    <t>/SMBA0/FAGL_011ZC_O10Q_J0G_LU</t>
  </si>
  <si>
    <t>/SMB43/FAGL_011ZC_O10Q_J0G</t>
  </si>
  <si>
    <t>/SMB43/</t>
  </si>
  <si>
    <t>TUTAEVA</t>
  </si>
  <si>
    <t>/SMBRU/FAGL_011ZC_O10Q_J0G</t>
  </si>
  <si>
    <t>/SMBRU/</t>
  </si>
  <si>
    <t>/SMB46/FAGL_011ZC_O10Q_J0G</t>
  </si>
  <si>
    <t>/SMB46/</t>
  </si>
  <si>
    <t>/SMBTW/FAGL_011ZC_O10Q_J0G</t>
  </si>
  <si>
    <t>/SMBTW/PKG</t>
  </si>
  <si>
    <t>WANGMAGG</t>
  </si>
  <si>
    <t>/SMB99/OBA5_MSG_CH_O001_J01</t>
  </si>
  <si>
    <t>D041275</t>
  </si>
  <si>
    <t>/SMBA0/SETNODE_O002_J01</t>
  </si>
  <si>
    <t>/SMB99/SM30_V_MY03_O001_J01</t>
  </si>
  <si>
    <t>/SMB99/FCO_COPA_ERKRS_TR_O001</t>
  </si>
  <si>
    <t>BC-CTS-TMS</t>
  </si>
  <si>
    <t>BC-CUS-TOL-BCD</t>
  </si>
  <si>
    <t>BC-CUS-TOL-CST</t>
  </si>
  <si>
    <t>BC-CUS-TOL-IMG</t>
  </si>
  <si>
    <t>BC-CUS-TOL-TME</t>
  </si>
  <si>
    <t>BC-DWB-CEX</t>
  </si>
  <si>
    <t>BC-DWB-DIC-AC</t>
  </si>
  <si>
    <t>/SMB15/KEA0_O042_J17</t>
  </si>
  <si>
    <t>MUELLERPUNG</t>
  </si>
  <si>
    <t>BC-DWB-DIC-F4</t>
  </si>
  <si>
    <t>/SMB99/CU70_O211_J01</t>
  </si>
  <si>
    <t>BC-DWB-TOO</t>
  </si>
  <si>
    <t>/SMB41/J1BF_O001_NFE</t>
  </si>
  <si>
    <t>SANTOSLUC</t>
  </si>
  <si>
    <t>BC-DWB-TOO-SCR</t>
  </si>
  <si>
    <t>BC-EIM-ESH</t>
  </si>
  <si>
    <t>/SMBA0/BAM_MD_O001_J16</t>
  </si>
  <si>
    <t>A</t>
  </si>
  <si>
    <t>BC-MID-ALE</t>
  </si>
  <si>
    <t>/SMBA0/FI12_HBANK_O001_J16</t>
  </si>
  <si>
    <t>ZHENGJU</t>
  </si>
  <si>
    <t>/SMB99/ADD_CLASS_DESC_O001</t>
  </si>
  <si>
    <t>KETHEPALLES</t>
  </si>
  <si>
    <t>/SMB99/CL01_O001_H70</t>
  </si>
  <si>
    <t>/SMB99/MATL_MASTER_CKMM_O001</t>
  </si>
  <si>
    <t>/SMB15/KE51_O104_165</t>
  </si>
  <si>
    <t>WATZKE</t>
  </si>
  <si>
    <t>/SMB10/IB01_O999_P26</t>
  </si>
  <si>
    <t>/SMB10/</t>
  </si>
  <si>
    <t>OEZBILEN</t>
  </si>
  <si>
    <t>/SMB99/SMQR_O002_S34</t>
  </si>
  <si>
    <t>BC-MID-RFC</t>
  </si>
  <si>
    <t>/SMB99/SMQS_O003_S34</t>
  </si>
  <si>
    <t>/SMB15/IL01_O001_212</t>
  </si>
  <si>
    <t>SCHOMAKERS</t>
  </si>
  <si>
    <t>/SMB15/KS01_O012_N71</t>
  </si>
  <si>
    <t>LAURER</t>
  </si>
  <si>
    <t>/SMB15/KS02_O010_N74</t>
  </si>
  <si>
    <t>BC-SEC-AUT-PFC</t>
  </si>
  <si>
    <t>/SMB99/SE38_SRM_SET_VAL_O001</t>
  </si>
  <si>
    <t>BC-SEC-LGN</t>
  </si>
  <si>
    <t>BC-SEC-RAL</t>
  </si>
  <si>
    <t>BC-SEC-USR</t>
  </si>
  <si>
    <t>/SMB15/SM30_O002_N70</t>
  </si>
  <si>
    <t>BC-SRV-ADR</t>
  </si>
  <si>
    <t>/SMB99/CL_MD_BP_XK01_O001_J01</t>
  </si>
  <si>
    <t>/SMB99/CL_MD_BP_XD01_O001_J01</t>
  </si>
  <si>
    <t>/SMB99/CL_MD_BP_XD02_O001_BR</t>
  </si>
  <si>
    <t>MAOZH</t>
  </si>
  <si>
    <t>/SMB41/SM30_O505_J57</t>
  </si>
  <si>
    <t>/SMBA0/TPM_INITIALIZE_O001</t>
  </si>
  <si>
    <t>/SMB99/CL_MD_BP_XD01_CONT_O001</t>
  </si>
  <si>
    <t>BC-SRV-APS-APJ</t>
  </si>
  <si>
    <t>BC-SRV-APS-CLM</t>
  </si>
  <si>
    <t>/SMB99/MM01_ALL_VIEWS_O015_J01</t>
  </si>
  <si>
    <t>BC-SRV-APS-EXT-FLD</t>
  </si>
  <si>
    <t>/SMB99/MM02_ADD_CLASS_O001_J01</t>
  </si>
  <si>
    <t>/SMB41/MM02_O501_IJ5</t>
  </si>
  <si>
    <t>/SMB99/MM02_O002_EW1</t>
  </si>
  <si>
    <t>/SMB10/MM02_O001_P11</t>
  </si>
  <si>
    <t>/SMB99/MM01_PROFSERV_ALL_VIEWS</t>
  </si>
  <si>
    <t>MSHI</t>
  </si>
  <si>
    <t>/SMB99/MM02_ALL_VIEWS_O016_J01</t>
  </si>
  <si>
    <t>/SMB10/MM02_O011_P02</t>
  </si>
  <si>
    <t>/SMB15/MM02_O001_J01</t>
  </si>
  <si>
    <t>BUSSEG</t>
  </si>
  <si>
    <t>/SMB99/MM02_MAIN_POTEXT_O001</t>
  </si>
  <si>
    <t>JIANGJW</t>
  </si>
  <si>
    <t>BC-SRV-ASF-CHD</t>
  </si>
  <si>
    <t>BC-SRV-BP</t>
  </si>
  <si>
    <t>BC-SRV-GEO</t>
  </si>
  <si>
    <t>/SMB99/VB11_O001_J01</t>
  </si>
  <si>
    <t>BC-SRV-NUM</t>
  </si>
  <si>
    <t>BC-SRV-TIM-TZ</t>
  </si>
  <si>
    <t>BC-UPG-OCS</t>
  </si>
  <si>
    <t>CA</t>
  </si>
  <si>
    <t>/SMB99/FSEPA_M1_O001_J01</t>
  </si>
  <si>
    <t>CA-BK</t>
  </si>
  <si>
    <t>/SMBA0/BANK_CREATE_O001_J16</t>
  </si>
  <si>
    <t>/SMB99/BS_STRAT_O007_J01</t>
  </si>
  <si>
    <t>CA-CL-CLS</t>
  </si>
  <si>
    <t>/SMBZA/CL24N_O100_39X</t>
  </si>
  <si>
    <t>/SMBZA/</t>
  </si>
  <si>
    <t>/SMB99/BMSM_O237_J01</t>
  </si>
  <si>
    <t>/SMB99/EHHSS_INC_LOC_O001_3LC</t>
  </si>
  <si>
    <t>GAYDOV</t>
  </si>
  <si>
    <t>CA-EPT-BRC</t>
  </si>
  <si>
    <t>/SMB99/VK15_O200_J01</t>
  </si>
  <si>
    <t>CA-GTF-BS-SQ</t>
  </si>
  <si>
    <t>/SMB99/MEK1_O001_J01</t>
  </si>
  <si>
    <t>/SMB99/VK15_O300_3G7</t>
  </si>
  <si>
    <t>FUJIA</t>
  </si>
  <si>
    <t>/SMBUSE/TAX_CONDITIONS_O001</t>
  </si>
  <si>
    <t>/SMBUSE/</t>
  </si>
  <si>
    <t>ARNAB</t>
  </si>
  <si>
    <t>/SMBUSE/VK15_O001_105</t>
  </si>
  <si>
    <t>GEORGE</t>
  </si>
  <si>
    <t>/SMB36/VK15_O200_J01</t>
  </si>
  <si>
    <t>/SMB36/</t>
  </si>
  <si>
    <t>/SMB41/VK15_O002_J04</t>
  </si>
  <si>
    <t>MEDEIROSR</t>
  </si>
  <si>
    <t>/SMB41/VK15_O003_J04</t>
  </si>
  <si>
    <t>CA-GTF-CSC</t>
  </si>
  <si>
    <t>CA-GTF-DEP</t>
  </si>
  <si>
    <t>/SMB99/FINS_GEN_FISCAL_O001</t>
  </si>
  <si>
    <t>CA-GTF-GL-CAL</t>
  </si>
  <si>
    <t>CA-GTF-SCM</t>
  </si>
  <si>
    <t>/SMBA0/TFAWC_O2M4_J01</t>
  </si>
  <si>
    <t>LASCHET</t>
  </si>
  <si>
    <t>CA-GTF-TS-FAW</t>
  </si>
  <si>
    <t>CA-GTF-TS-SMT</t>
  </si>
  <si>
    <t>CA-GTF-TS-TAX</t>
  </si>
  <si>
    <t>CA-JVA</t>
  </si>
  <si>
    <t>CA-MDG-DRF</t>
  </si>
  <si>
    <t>/SMB99/ADD_CSTIC_DESC_O001</t>
  </si>
  <si>
    <t>/SMB99/VAR_BOM_CR_CSTIC_O001</t>
  </si>
  <si>
    <t>CO</t>
  </si>
  <si>
    <t>/SMB15/KL01_O017_N71</t>
  </si>
  <si>
    <t>/SMB99/CSLT_MAIN_LANG_O001</t>
  </si>
  <si>
    <t>ZHANGJEN</t>
  </si>
  <si>
    <t>/SMB15/KK01_O018_N71</t>
  </si>
  <si>
    <t>/SMB99/CSKT_MAIN_LANG_O001</t>
  </si>
  <si>
    <t>/SMB99/CMACA01_O001_J01</t>
  </si>
  <si>
    <t>CO-OM</t>
  </si>
  <si>
    <t>/SMB99/TKT03_MAIN_LANG_O001</t>
  </si>
  <si>
    <t>/SMB15/KP26_O023_N71</t>
  </si>
  <si>
    <t>/SMB99/T811L_MAIN_LANG_O001</t>
  </si>
  <si>
    <t>CO-OM-CCA</t>
  </si>
  <si>
    <t>/SMB15/SE38_O005_J18</t>
  </si>
  <si>
    <t>CO-OM-OPA</t>
  </si>
  <si>
    <t>/SMB99/OION_GROUP_UP_O001_J01</t>
  </si>
  <si>
    <t>/SMB99/CEFORMT_MAIN_LANG_O001</t>
  </si>
  <si>
    <t>CO-PA</t>
  </si>
  <si>
    <t>/SMB99/OKFB_O001_J01</t>
  </si>
  <si>
    <t>/SMB99/TKES2_MAIN_LANG_O001</t>
  </si>
  <si>
    <t>/SMB99/KEA0_O200_168</t>
  </si>
  <si>
    <t>/SMB99/TKEDRST_MAIN_LANG_O001</t>
  </si>
  <si>
    <t>CO-PC-ACT</t>
  </si>
  <si>
    <t>/SMB99/FCML4H_STARTUP_O001</t>
  </si>
  <si>
    <t>/SMB99/OMX4_GROUP_UP_O001_J01</t>
  </si>
  <si>
    <t>/SMBERP/CKMSTART_O001_J05</t>
  </si>
  <si>
    <t>/SMBERP/</t>
  </si>
  <si>
    <t>D038080</t>
  </si>
  <si>
    <t>/SMB15/V_KKASW_O19N_J21</t>
  </si>
  <si>
    <t>CO-PC-OBJ</t>
  </si>
  <si>
    <t>/SMB15/V_KKASW_O19N_171</t>
  </si>
  <si>
    <t>CO-PC-PCP</t>
  </si>
  <si>
    <t>EC-PCA</t>
  </si>
  <si>
    <t>/SMB99/CEPCT_MAIN_LANG_O001</t>
  </si>
  <si>
    <t>/SMB99/PMA_O001_39J</t>
  </si>
  <si>
    <t>FAULHABERW</t>
  </si>
  <si>
    <t>EHS-SUS-CI</t>
  </si>
  <si>
    <t>/SMB99/PMA_O002_39I</t>
  </si>
  <si>
    <t>/SMB99/DG_O001_3KG</t>
  </si>
  <si>
    <t>EHS-SUS-DG</t>
  </si>
  <si>
    <t>/SMB99/PMA_O004_39E</t>
  </si>
  <si>
    <t>SCHIBER</t>
  </si>
  <si>
    <t>EHS-SUS-FND</t>
  </si>
  <si>
    <t>/SMB99/PMA_O003_38V</t>
  </si>
  <si>
    <t>FI</t>
  </si>
  <si>
    <t>/SMB99/SM30_O501_101</t>
  </si>
  <si>
    <t>/SMB99/OBKR_GROUP_UP_O001_J01</t>
  </si>
  <si>
    <t>/SMB99/T093T_MAIN_LANG_O001</t>
  </si>
  <si>
    <t>FI-AA-AA</t>
  </si>
  <si>
    <t>/SMB99/OAYI_ERWERT_O001_J01</t>
  </si>
  <si>
    <t>/SMB99/FI_WT_IE_SET_CON_O001</t>
  </si>
  <si>
    <t>FI-AP-AP-Q1</t>
  </si>
  <si>
    <t>FI-BL-MD</t>
  </si>
  <si>
    <t>/SMBUSE/FCHI_O005_N70</t>
  </si>
  <si>
    <t>FI-BL-PT</t>
  </si>
  <si>
    <t>FI-CA</t>
  </si>
  <si>
    <t>FI-GL</t>
  </si>
  <si>
    <t>/SMB99/KSH2_GROUP_O001_J01</t>
  </si>
  <si>
    <t>FI-GL-GL</t>
  </si>
  <si>
    <t>FI-LOC-FI</t>
  </si>
  <si>
    <t>/SMB14/IN_BP_O001</t>
  </si>
  <si>
    <t>/SMB14/</t>
  </si>
  <si>
    <t>FI-LOC-FI-IN</t>
  </si>
  <si>
    <t>/SMB99/LT_EMC_JP_O001</t>
  </si>
  <si>
    <t>FI-LOC-FI-JP</t>
  </si>
  <si>
    <t>FI-LOC-LO-AR</t>
  </si>
  <si>
    <t>/SMB41/VK11_O002_105</t>
  </si>
  <si>
    <t>HOSHINOB</t>
  </si>
  <si>
    <t>FI-LOC-LO-BR</t>
  </si>
  <si>
    <t>/SMB41/FV11_O460_J05</t>
  </si>
  <si>
    <t>NUNESR</t>
  </si>
  <si>
    <t>/SMB41/FV11_O461_J05</t>
  </si>
  <si>
    <t>/SMB41/VK11_O460_JD0_A291</t>
  </si>
  <si>
    <t>/SMB41/VK11_O601_105</t>
  </si>
  <si>
    <t>KAWAKUBOPL</t>
  </si>
  <si>
    <t>/SMB41/VK11_O601_105_293</t>
  </si>
  <si>
    <t>/SMB41/VK11_O460_JD0_A346</t>
  </si>
  <si>
    <t>/SMB14/VK15_O200_J01</t>
  </si>
  <si>
    <t>FI-LOC-LO-IN</t>
  </si>
  <si>
    <t>/SMB79/VK15_O200_J01</t>
  </si>
  <si>
    <t>/SMB79/</t>
  </si>
  <si>
    <t>FI-LOC-SD-PT</t>
  </si>
  <si>
    <t>/SMB99/FCLM_BAM_AMD_T_LAN_O001</t>
  </si>
  <si>
    <t>FIN-FSCM-CLM</t>
  </si>
  <si>
    <t>/SMB99/FCLM_LQH_TEXT_LANG_O001</t>
  </si>
  <si>
    <t>/SMBA0/M_LQH_O001_J75</t>
  </si>
  <si>
    <t>/SMB99/UKM_DB_UKMBP_CMS_O001</t>
  </si>
  <si>
    <t>FIN-FSCM-CR-CR</t>
  </si>
  <si>
    <t>FIN-FSCM-TRM-TM</t>
  </si>
  <si>
    <t>FI-SL-SL</t>
  </si>
  <si>
    <t>FI-SL-SL-MD-SE</t>
  </si>
  <si>
    <t>/SMB15/KAH2_O016_N71</t>
  </si>
  <si>
    <t>/SMB15/KAH2_O060_N71</t>
  </si>
  <si>
    <t>/SMB15/KSH2_O013_N71</t>
  </si>
  <si>
    <t>/SMB99/OMCE_O217_J01</t>
  </si>
  <si>
    <t>LO-BM</t>
  </si>
  <si>
    <t>/SMB99/OMCS_O235_J01</t>
  </si>
  <si>
    <t>/SMB99/OMCT_O236_J01</t>
  </si>
  <si>
    <t>/SMB99/OMCZ_O218_J01</t>
  </si>
  <si>
    <t>LO-BM-BD</t>
  </si>
  <si>
    <t>LO-GT-CHB</t>
  </si>
  <si>
    <t>LO-MD-BOM</t>
  </si>
  <si>
    <t>LO-MD-BP-CM</t>
  </si>
  <si>
    <t>LO-MD-BP-VM</t>
  </si>
  <si>
    <t>LO-MD-MM</t>
  </si>
  <si>
    <t>/SMB99/MM02_ACC_VIEW_O001</t>
  </si>
  <si>
    <t>/SMB99/MM01_PROFSERV_BASE_VIEW</t>
  </si>
  <si>
    <t>LO-MD-PL</t>
  </si>
  <si>
    <t>LO-VC</t>
  </si>
  <si>
    <t>MM-IM</t>
  </si>
  <si>
    <t>MM-IM-VP</t>
  </si>
  <si>
    <t>MM-IS-IC</t>
  </si>
  <si>
    <t>/SMB99/ME11_O250_J01</t>
  </si>
  <si>
    <t>MM-PUR</t>
  </si>
  <si>
    <t>MOB-APP-MAO-FND</t>
  </si>
  <si>
    <t>/SMB99/OIEN_GROUP_UP_O001_J01</t>
  </si>
  <si>
    <t>PM-EQM-EQ</t>
  </si>
  <si>
    <t>/SMB10/IE01_O004_P26</t>
  </si>
  <si>
    <t>/SMB99/EQKT_MAIN_LANG_O001</t>
  </si>
  <si>
    <t>YANGYANG3</t>
  </si>
  <si>
    <t>PM-EQM-FL</t>
  </si>
  <si>
    <t>/SMB99/IFLOTX_MAIN_LANG_O001</t>
  </si>
  <si>
    <t>/SMB99/IP20_GROUP_UP_O001_J01</t>
  </si>
  <si>
    <t>PM-PRM-TL</t>
  </si>
  <si>
    <t>/SMB99/IW20_GROUP_UP_O001_J01</t>
  </si>
  <si>
    <t>PM-WOC-MN</t>
  </si>
  <si>
    <t>/SMB12/CA02_O001_2C2</t>
  </si>
  <si>
    <t>C5181611</t>
  </si>
  <si>
    <t>PP-BD-RTG</t>
  </si>
  <si>
    <t>/SMB99/CA01_O001_J01</t>
  </si>
  <si>
    <t>/SMB99/CA02_QMINSP_O001_J01</t>
  </si>
  <si>
    <t>/SMB99/CA02_QMINSP_O002_J01</t>
  </si>
  <si>
    <t>/SMB50/CA11_O002_H84</t>
  </si>
  <si>
    <t>/SMB50/</t>
  </si>
  <si>
    <t>/SMB99/ADD_PRFLDE_DESC_O001</t>
  </si>
  <si>
    <t>PP-DD</t>
  </si>
  <si>
    <t>/SMB99/PPH_BF_PRFLASG_V_O001</t>
  </si>
  <si>
    <t>/SMB99/PPH_BF_PRFLDET_V_O001</t>
  </si>
  <si>
    <t>/SMB99/SM30_PPH_BF_PRFL_V_O001</t>
  </si>
  <si>
    <t>/SMB41/PK05_O001_E04</t>
  </si>
  <si>
    <t>PP-KAB</t>
  </si>
  <si>
    <t>/SMB50/PK05_O001_E04</t>
  </si>
  <si>
    <t>CASSIDY</t>
  </si>
  <si>
    <t>/SMB99/PJNK1_O001_233</t>
  </si>
  <si>
    <t>PP-MRP-BD</t>
  </si>
  <si>
    <t>/SMB99/MM02_MRP_AREA_O001_J01</t>
  </si>
  <si>
    <t>QM-PT-IP</t>
  </si>
  <si>
    <t>/SMB99/SAPAPO_SYSDIR_O001_3GS</t>
  </si>
  <si>
    <t>HORLACHER</t>
  </si>
  <si>
    <t>SCM-BAS-MD</t>
  </si>
  <si>
    <t>/SMBERP/MAT1_O001_EWA</t>
  </si>
  <si>
    <t>XUJ</t>
  </si>
  <si>
    <t>SCM-BAS-MD-PR</t>
  </si>
  <si>
    <t>/SMB99/SCWM_TBUSSYS_O001_3GR</t>
  </si>
  <si>
    <t>SCM-EWM-IF-ERP</t>
  </si>
  <si>
    <t>/SMB99/SCWM_TOWNBS_O001_3GR</t>
  </si>
  <si>
    <t>/SMB99/SCWM_TWMEQUEU_O001_3GR</t>
  </si>
  <si>
    <t>/SMBERP/SCWM_LS01_O001_BLR</t>
  </si>
  <si>
    <t>LIUHAO</t>
  </si>
  <si>
    <t>SCM-EWM-WOP</t>
  </si>
  <si>
    <t>/SMB99/SCWM_TMAPSTLOC_O001_3GT</t>
  </si>
  <si>
    <t>/SMB99/SCUMAIN_CR_O001_J01</t>
  </si>
  <si>
    <t>/SMB15/VD51_O001_231</t>
  </si>
  <si>
    <t>DUESPOHL</t>
  </si>
  <si>
    <t>SD-BF</t>
  </si>
  <si>
    <t>/SMB99/SM30_O503_101</t>
  </si>
  <si>
    <t>SD-BF-ACT</t>
  </si>
  <si>
    <t>/SMB99/VBN1_O045_120</t>
  </si>
  <si>
    <t>SD-BF-FG</t>
  </si>
  <si>
    <t>SD-BF-MD</t>
  </si>
  <si>
    <t>SD-BF-OC</t>
  </si>
  <si>
    <t>SD-BIL</t>
  </si>
  <si>
    <t>SD-MD-CM</t>
  </si>
  <si>
    <t>/SMB12/VK30_I001_1YM</t>
  </si>
  <si>
    <t>/SMB54/FV11_O001_J16</t>
  </si>
  <si>
    <t>/SMB99/T683S_KSCHL_O001_J01</t>
  </si>
  <si>
    <t>/SMB41/J_1BTAXCODEV_O001_J01</t>
  </si>
  <si>
    <t>/SMB41/SE38_O611_IJ5</t>
  </si>
  <si>
    <t>SD-MD-MM</t>
  </si>
  <si>
    <t>/SMB99/VAB01_O001_J01</t>
  </si>
  <si>
    <t>SD-MD-MM-LIS</t>
  </si>
  <si>
    <t>/SMB99/SM30_O005_J02</t>
  </si>
  <si>
    <t>SD-SLS</t>
  </si>
  <si>
    <t>SV-CLD-FRM-APP</t>
  </si>
  <si>
    <t>SV-CLD-FRM-INF</t>
  </si>
  <si>
    <t>SV-FDB-INT</t>
  </si>
  <si>
    <t>SV-SMG-CM</t>
  </si>
  <si>
    <t>Please Read</t>
  </si>
  <si>
    <t>Details</t>
  </si>
  <si>
    <r>
      <rPr>
        <b/>
        <sz val="12"/>
        <color rgb="FFFF0000"/>
        <rFont val="Arial"/>
        <family val="2"/>
      </rPr>
      <t>Do not sort on individual columns!</t>
    </r>
    <r>
      <rPr>
        <sz val="12"/>
        <color rgb="FFFF0000"/>
        <rFont val="Arial"/>
        <family val="2"/>
      </rPr>
      <t xml:space="preserve"> </t>
    </r>
  </si>
  <si>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</si>
  <si>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</si>
  <si>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</si>
  <si>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"eCATT"</t>
  </si>
  <si>
    <t>Work on this sheet.</t>
  </si>
  <si>
    <t>Which filter to apply?</t>
  </si>
  <si>
    <t>Use sheet "eCATT": Relevant for entry level are only the ECATTs with filter "N" in (red) column "used in demo data only".</t>
  </si>
  <si>
    <r>
      <t xml:space="preserve">Work on the </t>
    </r>
    <r>
      <rPr>
        <b/>
        <sz val="10"/>
        <color theme="4" tint="0.39997558519241921"/>
        <rFont val="Arial"/>
        <family val="2"/>
      </rPr>
      <t>blue</t>
    </r>
    <r>
      <rPr>
        <b/>
        <sz val="10"/>
        <color rgb="FF00B050"/>
        <rFont val="Arial"/>
        <family val="2"/>
      </rPr>
      <t xml:space="preserve"> columns</t>
    </r>
  </si>
  <si>
    <t xml:space="preserve">fill in the (blue) column "LoB" and comment - OWNER of these columns are the responsible LOBs </t>
  </si>
  <si>
    <t>How to proceed?</t>
  </si>
  <si>
    <t>Look at the guideline slides in the PPT presentation in the same folder and assign your eCATT to the given pattern. The patterns explain what to do.
In case you are not able to assign it to a pattern, use one of the coaching sessions to explain the eCATT (include people in the session so that you can can answer questions why the eCATT was needed and how it is currently working in S/4HANA Cloud).</t>
  </si>
  <si>
    <t>eCATT</t>
  </si>
  <si>
    <t>LOBs responsible for eCATTs</t>
  </si>
  <si>
    <t>/SMB99/OA84_O001_J01</t>
  </si>
  <si>
    <t>/SMBA0/SWETYPV_O001_J73</t>
  </si>
  <si>
    <t>/SMBA0/NRIV_O206_J01</t>
  </si>
  <si>
    <t>/SMB99/RAL_AIM_O001_J01</t>
  </si>
  <si>
    <t>/SMB99/DUMMY_STEP_MANUAL_TASK</t>
  </si>
  <si>
    <t>/SMB99/SCC4_O003_B32</t>
  </si>
  <si>
    <t>/SMB99/SCC4_O002_B32</t>
  </si>
  <si>
    <t>/SMB99/SMQE_O001_EW3</t>
  </si>
  <si>
    <t>CCS - EWM</t>
  </si>
  <si>
    <t>/SMBERP/SCWM_PRDVC_O001_BKG</t>
  </si>
  <si>
    <t>/SMBERP/SCWM_RSRC_O001_BLV</t>
  </si>
  <si>
    <t>/SMBERP/SCWM_PSA_O001_2AI</t>
  </si>
  <si>
    <t>/SMBERP/SCWM_DOOR_SCU_O001_BLR</t>
  </si>
  <si>
    <t>/SMBERP/BS_STRAT_O001_24N</t>
  </si>
  <si>
    <t>/SMBERP/SCWM_TWORKST_O001_EWA</t>
  </si>
  <si>
    <t>/SMBERP/SAPAPO_MAT11_O001_2AI</t>
  </si>
  <si>
    <t>/SMB99/SCMB_MD_LOCK_CR_O001</t>
  </si>
  <si>
    <t>/SMBERP/SCWM_WDGCM_O001_24B</t>
  </si>
  <si>
    <t>/SMBERP/SCWM_WAVETMPOPT_O1_24B</t>
  </si>
  <si>
    <t>/SMBERP/SCWM_WAVETMP_O1_24B</t>
  </si>
  <si>
    <t>/SMBERP/SCWM_STADET_O_O001_BLV</t>
  </si>
  <si>
    <t>/SMBERP/SCWM_STADET_I_O001_BLV</t>
  </si>
  <si>
    <t>/SMBERP/SCWM_STADET_A_O001_BLV</t>
  </si>
  <si>
    <t>/SMBERP/SCWM_SBST_O001_BLR</t>
  </si>
  <si>
    <t>/SMBERP/SCWM_RGRP_O001_BLV</t>
  </si>
  <si>
    <t>/SMBERP/SCWM_QTSQ_O001_BLV</t>
  </si>
  <si>
    <t>/SMBERP/SCWM_QSEQ_O001_BLV</t>
  </si>
  <si>
    <t>/SMBERP/SCWM_QRSETUP_O001_29X</t>
  </si>
  <si>
    <t>/SMBERP/SCWM_PSASTAGE_O001_2AI</t>
  </si>
  <si>
    <t>/SMBERP/SCWM_PM_MTR_O001_24D</t>
  </si>
  <si>
    <t>/SMB99/CL01_O204_J01</t>
  </si>
  <si>
    <t>/SMBERP/SCWM_PACKSTDT_O001_BLV</t>
  </si>
  <si>
    <t>/SMBERP/SCWM_PACKSPEC_O001_EWA</t>
  </si>
  <si>
    <t>/SMBERP/SCWM_PACKSPEC_O001_2AI</t>
  </si>
  <si>
    <t>/SMBERP/SCWM_LS10_O001_BLR</t>
  </si>
  <si>
    <t>/SMBERP/SCWM_DLVPPFC0DMW_O1</t>
  </si>
  <si>
    <t>/SMBERP/SCWM_DLVPPFC0DMG_O1</t>
  </si>
  <si>
    <t>/SMBERP/SCWM_ACTLOG_O001_BLR</t>
  </si>
  <si>
    <t>/SMBERP/QSETUP_O001_29X</t>
  </si>
  <si>
    <t>/SMBERP/QIOT_ENABLE_O001_29X</t>
  </si>
  <si>
    <t>/SMBERP/LPK1_O001_2AF</t>
  </si>
  <si>
    <t>/SMBERP/BAPI_INSPECTIONPLAN_EW</t>
  </si>
  <si>
    <t>/SMB99/VL51_O001_J01</t>
  </si>
  <si>
    <t>/SMB99/SCWM_WOLOG_O001_J01</t>
  </si>
  <si>
    <t>/SMB99/SCWM_DSGRI_O001_J01</t>
  </si>
  <si>
    <t>/SMB99/SCWM_60000431_O001_J01</t>
  </si>
  <si>
    <t>/SMB16/SE38_O045_N70</t>
  </si>
  <si>
    <t>/SMB99/FTWP_O001_J01</t>
  </si>
  <si>
    <t>/SMB99/DFPAYV_O006_102</t>
  </si>
  <si>
    <t>/SMB99/SM30_V_T042K_O001_J01</t>
  </si>
  <si>
    <t>/SMB99/SM30_V_T007L_LU_O001</t>
  </si>
  <si>
    <t>/SMB99/SM30_V_T007K_LU_O001</t>
  </si>
  <si>
    <t>/SMBA0/V_T043T_O1Q6_J01</t>
  </si>
  <si>
    <t>/SMB41/J_1BASV_O003_NFE</t>
  </si>
  <si>
    <t>/SMB41/MM02_O502_IJ5</t>
  </si>
  <si>
    <t>/SMB41/J_1BFORMULA_O001_IJ5</t>
  </si>
  <si>
    <t>/SMB99/LT_FIWTJP_MYNUMBER_O001</t>
  </si>
  <si>
    <t>/SMB13/SM30_O505_J57</t>
  </si>
  <si>
    <t>/SMB99/CS01_O001_J01</t>
  </si>
  <si>
    <t>CCS, IDEA, Produce</t>
  </si>
  <si>
    <t>/SMBUSE/SCC1_O001_J04_102</t>
  </si>
  <si>
    <t>Finance</t>
  </si>
  <si>
    <t>/SMB99/T811K_O160_J0D_VERSN</t>
  </si>
  <si>
    <t>/SMB99/OKKP_O005_N71</t>
  </si>
  <si>
    <t>/SMB99/OKE6_TRANS_MD_O001_J01</t>
  </si>
  <si>
    <t>/SMB99/KP75_O001_J01</t>
  </si>
  <si>
    <t>/SMB99/KEDR_O431_168</t>
  </si>
  <si>
    <t>/SMB99/KEA0_O000_168</t>
  </si>
  <si>
    <t>/SMB99/G_SET_APPEND_TASK_O001</t>
  </si>
  <si>
    <t>/SMB99/FINSC_LEDGERT_LANG_O001</t>
  </si>
  <si>
    <t>/SMB99/FCHI_O101_102</t>
  </si>
  <si>
    <t>/SMB99/FAGLGA31_O001_J01</t>
  </si>
  <si>
    <t>/SMB99/CL_XTAX_RULES_RFC_O001</t>
  </si>
  <si>
    <t>/SMB15/V_KKAP_O011_J21</t>
  </si>
  <si>
    <t>/SMB15/SE38_O046_RFKORD30_102</t>
  </si>
  <si>
    <t>/SMB15/KSAZ_O021_188</t>
  </si>
  <si>
    <t>/SMB15/KP26_O025_N71</t>
  </si>
  <si>
    <t>/SMB15/KP04_O022_N71</t>
  </si>
  <si>
    <t>/SMB15/KO01_O021_N71</t>
  </si>
  <si>
    <t>/SMB15/KE52_O121_165</t>
  </si>
  <si>
    <t>/SMB15/AJAB_O006_N72</t>
  </si>
  <si>
    <t>/SMB99/T811K_O160_J0D_STAGR</t>
  </si>
  <si>
    <t>/SMB99/T811K_O160_J0D_KSTAR</t>
  </si>
  <si>
    <t>/SMB99/T811K_O160_J0D_KOSTL</t>
  </si>
  <si>
    <t>/SMB99/T811K_O160_J0D_KOKRS</t>
  </si>
  <si>
    <t>/SMB99/T811K_O15Z_J0D_VERSN</t>
  </si>
  <si>
    <t>/SMB99/T811K_O15Z_J0D_STAGR</t>
  </si>
  <si>
    <t>/SMB99/T811K_O15Z_J0D_KSTAR</t>
  </si>
  <si>
    <t>/SMB99/T811K_O15Z_J0D_KOSTL</t>
  </si>
  <si>
    <t>/SMB99/T811K_O15Z_J0D_KOKRS</t>
  </si>
  <si>
    <t>/SMB99/T811K_O14R_J0C_KSTAR</t>
  </si>
  <si>
    <t>/SMB99/T811K_O14R_J0C_KOSTL</t>
  </si>
  <si>
    <t>/SMB99/T811K_O14R_J0C_KOKRS</t>
  </si>
  <si>
    <t>/SMB99/T811K_O14R_J0C_ERKRS</t>
  </si>
  <si>
    <t>/SMB99/T811K_O14R_J0C_BUKRS</t>
  </si>
  <si>
    <t>/SMB99/SE38_SAPFPAYM_VAR_O001</t>
  </si>
  <si>
    <t>/SMB99/REDB_DFPAYV_UPDATE_O001</t>
  </si>
  <si>
    <t>/SMBUSE/SCC1_O001_J03_102</t>
  </si>
  <si>
    <t>/SMBA0/VV1_TKA00_ER_O14H_J01</t>
  </si>
  <si>
    <t>/SMBA0/V_TKA3C_O166_J0B</t>
  </si>
  <si>
    <t>/SMBA0/V_TKA07_O14O_J01</t>
  </si>
  <si>
    <t>/SMBA0/V_TKA07_CL_O13J_J0A</t>
  </si>
  <si>
    <t>/SMBA0/V_TKA00_O13K_J0H</t>
  </si>
  <si>
    <t>/SMBA0/V_T100C_O17P_J01</t>
  </si>
  <si>
    <t>/SMBA0/V_T093B_05_O08J_J0A_GC</t>
  </si>
  <si>
    <t>/SMBA0/V_T093B_05_O08J_J0A</t>
  </si>
  <si>
    <t>/SMBA0/V_T093_00N_O002_J01</t>
  </si>
  <si>
    <t>/SMBA0/V_T043G_O1DS_J01</t>
  </si>
  <si>
    <t>/SMBA0/TKZUTR_O151_J0A</t>
  </si>
  <si>
    <t>/SMBA0/TKB1V_O13R_J01</t>
  </si>
  <si>
    <t>/SMBA0/TKA00_B13K_J0H_O001</t>
  </si>
  <si>
    <t>/SMBA0/T811S_O160_J0H</t>
  </si>
  <si>
    <t>/SMBA0/T811S_O15Z_J0H</t>
  </si>
  <si>
    <t>/SMBA0/T811S_O14R_J0H</t>
  </si>
  <si>
    <t>/SMBA0/T811P_O14R_J0F</t>
  </si>
  <si>
    <t>/SMBA0/T811L_O160_J0E</t>
  </si>
  <si>
    <t>/SMBA0/T811L_O15Z_J0E</t>
  </si>
  <si>
    <t>/SMBA0/T811L_O14R_J0D</t>
  </si>
  <si>
    <t>/SMBA0/T811K_O14R_J0C</t>
  </si>
  <si>
    <t>/SMBA0/T811G_O160_J0C</t>
  </si>
  <si>
    <t>/SMBA0/T811G_O15Z_J0C</t>
  </si>
  <si>
    <t>/SMBA0/T811G_O14R_J0B</t>
  </si>
  <si>
    <t>/SMBA0/T811F_O160_J0B</t>
  </si>
  <si>
    <t>/SMBA0/T811F_O15Z_J0B</t>
  </si>
  <si>
    <t>/SMBA0/T811F_O14R_J0G</t>
  </si>
  <si>
    <t>/SMBA0/T811C_O160_J0A</t>
  </si>
  <si>
    <t>/SMBA0/T811C_O15Z_J0A</t>
  </si>
  <si>
    <t>/SMBA0/T811C_O14R_J0A</t>
  </si>
  <si>
    <t>/SMBA0/SETLEAF_O319_J0C</t>
  </si>
  <si>
    <t>/SMBA0/OOCU_RESP_O001_J74</t>
  </si>
  <si>
    <t>/SMBA0/FINSV_LEDGER_REP_O002</t>
  </si>
  <si>
    <t>/SMBA0/FINSV_LEDGER_O002_J01</t>
  </si>
  <si>
    <t>/SMBA0/FINSV_LDGR_DEACT_O002</t>
  </si>
  <si>
    <t>/SMBA0/FINSV_LD_CMP_O002_J01</t>
  </si>
  <si>
    <t>/SMBA0/FINSV_LD_CMP_AP_O002</t>
  </si>
  <si>
    <t>/SMBA0/FAGL_PARA_TRG_LDG_O002</t>
  </si>
  <si>
    <t>/SMBA0/AFWA_O001_1ZY</t>
  </si>
  <si>
    <t>/SMBA0/AFW_ACT1_O001_1ZY</t>
  </si>
  <si>
    <t>/SMB99/VV_T093BSN_PV02_O001</t>
  </si>
  <si>
    <t>/SMB99/V_T093C_00_RLDNR_O001</t>
  </si>
  <si>
    <t>/SMB99/V_T093C_00_O001_J01</t>
  </si>
  <si>
    <t>/SMB99/V_FAGL_ACTIVEC_O001</t>
  </si>
  <si>
    <t>/SMB99/TKEBC_MAIN_LANG_O001</t>
  </si>
  <si>
    <t>/SMBA0/V_TCO10_O2Y7_J01</t>
  </si>
  <si>
    <t>CLONE - /SMBA0/V_T093B_05_O08J_J0A</t>
  </si>
  <si>
    <t>/SMBA0/V_TCO10_O15O_J01</t>
  </si>
  <si>
    <t>/SMB99/VARIT_O052_102</t>
  </si>
  <si>
    <t>/SMB99/MAINTAIN_LONG_TEXT_O001</t>
  </si>
  <si>
    <t>/SMB99/HRP1000_MAIN_LANG_O001</t>
  </si>
  <si>
    <t>/SMB41/V_001P_N_O607_933</t>
  </si>
  <si>
    <t>HCM</t>
  </si>
  <si>
    <t>/SMB12/CS02_O001_663</t>
  </si>
  <si>
    <t>/SMB12/CS02_O002_663</t>
  </si>
  <si>
    <t>/SMB99/SPC_BO_PROP_CR_SIM_O001</t>
  </si>
  <si>
    <t>/SMB99/SPC_BO_PROP_CR_SIM_I001</t>
  </si>
  <si>
    <t>/SMB99/SPC_BO_PROP_ASS_MT_O001</t>
  </si>
  <si>
    <t>/SMB99/SPC_BO_PROP_ADD_LT_O001</t>
  </si>
  <si>
    <t>/SMB99/SPC_BO_PROP_ADD_CO_O001</t>
  </si>
  <si>
    <t>/SMB99/VAR_BOM_CR_ASG_DEP_O001</t>
  </si>
  <si>
    <t>/SMB99/TABLE_STRUCTUR_O001</t>
  </si>
  <si>
    <t>/SMB99/TABLE_LINE_O001</t>
  </si>
  <si>
    <t>/SMB99/PLMI_CL_RFO_BO_O001</t>
  </si>
  <si>
    <t>/SMB99/PLMI_BO_SPC_AIM_CR_O001</t>
  </si>
  <si>
    <t>/SMB99/NET_MAINTAIN_O002</t>
  </si>
  <si>
    <t>/SMB99/INST_SPC_HEAD_DESC_O001</t>
  </si>
  <si>
    <t>/SMB99/INSERT_SPC_HEAD_O001</t>
  </si>
  <si>
    <t>/SMB99/CONSTRAINT_CREATE_O002</t>
  </si>
  <si>
    <t>/SMB99/CON_PROFILE_O001</t>
  </si>
  <si>
    <t>/SMB99/CHARACTERISTIC_O209_J01</t>
  </si>
  <si>
    <t>/SMB99/CABNT_MAIN_LANG_O001</t>
  </si>
  <si>
    <t>/SMB50/CL01_O001_H70</t>
  </si>
  <si>
    <t>/SMB12/CU42_I001_1YJ</t>
  </si>
  <si>
    <t>/SMB15/CS02_O002_I78</t>
  </si>
  <si>
    <t>IDEA, Produce</t>
  </si>
  <si>
    <t>IoT</t>
  </si>
  <si>
    <t>IoT, Produce</t>
  </si>
  <si>
    <t>/SMB41/CL_MD_BP_TXJUR_O001_1J5</t>
  </si>
  <si>
    <t>Localization, MDM</t>
  </si>
  <si>
    <t>/SMBA0/VT134M_O0LE_J0B</t>
  </si>
  <si>
    <t>/SMB99/MM01_BASE_VIEW_O015_J01</t>
  </si>
  <si>
    <t>/SMB99/MAKT_MAIN_LANG_O001</t>
  </si>
  <si>
    <t>MDM, Produce</t>
  </si>
  <si>
    <t>/SMB15/MM01_ALL_VIEWS_O015_J30</t>
  </si>
  <si>
    <t>/SMB10/MM02_O001_P04</t>
  </si>
  <si>
    <t>/SMB99/TOAOM_C_O001_J01</t>
  </si>
  <si>
    <t>People, Produce</t>
  </si>
  <si>
    <t>/SMB99/VC_CATSXC_ZUORD_DL_O001</t>
  </si>
  <si>
    <t>/SMB99/SM30_V_TWLAD_ADDR_O001</t>
  </si>
  <si>
    <t>/SMB50/ME31L_O001_H83</t>
  </si>
  <si>
    <t>/SMB50/ME01_O001_H84</t>
  </si>
  <si>
    <t>/SMB15/MRM1_O026_J05</t>
  </si>
  <si>
    <t>/SMB15/MN10_O324_J05</t>
  </si>
  <si>
    <t>/SMB15/ME31L_O001_233</t>
  </si>
  <si>
    <t>/SMBERP/SWETYPV_O001_J10</t>
  </si>
  <si>
    <t>/SMBERP/SM30_O001_J10</t>
  </si>
  <si>
    <t>/SMB99/SM30_VV_T16FW_2_O001</t>
  </si>
  <si>
    <t>/SMB15/MN13_O323_J05</t>
  </si>
  <si>
    <t>/SMB15/MN04_O320_J05</t>
  </si>
  <si>
    <t>/SMB99/PP02_O1001_02</t>
  </si>
  <si>
    <t>/SMB99/PP02_O1000_01</t>
  </si>
  <si>
    <t>/SMB99/CL20N_PO_O001_J01</t>
  </si>
  <si>
    <t>/SMB99/QPGR_CODEGROUP_CR_O001</t>
  </si>
  <si>
    <t>/SMB99/QI01_O001_J01</t>
  </si>
  <si>
    <t>/SMB15/ME11_O001_V30_I78</t>
  </si>
  <si>
    <t>/SMB99/WORK_CENTER_O001_J01</t>
  </si>
  <si>
    <t>/SMB99/QS31_O222_J01</t>
  </si>
  <si>
    <t>/SMB99/QS21_O241_J01</t>
  </si>
  <si>
    <t>/SMB99/QPGT_MAIN_LANG_O001</t>
  </si>
  <si>
    <t>/SMB99/QPCT_MAIN_LANG_O002</t>
  </si>
  <si>
    <t>/SMB99/QPAM_SELSET_CODE_O001</t>
  </si>
  <si>
    <t>/SMB99/QPAM_SELECT_SET_CR_O001</t>
  </si>
  <si>
    <t>/SMB99/QP01_O220_J01</t>
  </si>
  <si>
    <t>/SMB99/QMTT_MAIN_LANG_O001</t>
  </si>
  <si>
    <t>/SMB99/QDV1_CR_O001_J01</t>
  </si>
  <si>
    <t>/SMB99/QDP1_O001_J01</t>
  </si>
  <si>
    <t>/SMB99/QDB1_O001_J01</t>
  </si>
  <si>
    <t>/SMB99/OMCT_O238_J01</t>
  </si>
  <si>
    <t>/SMB99/CRTX_CRHH_LANG_O001</t>
  </si>
  <si>
    <t>/SMB99/CRTX_CRHD_LANG_O001</t>
  </si>
  <si>
    <t>/SMB99/CRAP_WORKCENTER_CR_O001</t>
  </si>
  <si>
    <t>/SMB50/CR21_O001_H05</t>
  </si>
  <si>
    <t>/SMB50/CR02_O001_H05</t>
  </si>
  <si>
    <t>/SMB15/CR02_O001_143</t>
  </si>
  <si>
    <t>/SMB99/C223_O202_J01</t>
  </si>
  <si>
    <t>/SMBA0/CPD_VPWS_ORGE_O4LK_J07</t>
  </si>
  <si>
    <t>/SMBA0/CPD_VPWS_ORGE_O4LK_J06</t>
  </si>
  <si>
    <t>/SMBA0/CPD_VPWS_ORGE_O4LK_J05</t>
  </si>
  <si>
    <t>/SMBA0/CPD_VPWS_ORGE_O4LK_J04</t>
  </si>
  <si>
    <t>/SMBA0/CPD_VPWS_ORGE_O4LK_J03</t>
  </si>
  <si>
    <t>/SMBA0/CPD_VPWS_ORGE_O4LK_J02</t>
  </si>
  <si>
    <t>/SMBA0/CPD_VPWS_ORGE_O4LK_J01</t>
  </si>
  <si>
    <t>/SMB99/SM30_O502_101</t>
  </si>
  <si>
    <t>/SMB99/SAPMP_V_VBMUEZ_I001</t>
  </si>
  <si>
    <t>/SMB99/SAPMP_V_VBMUE_I001</t>
  </si>
  <si>
    <t>/SMB99/SAPM_V_VBMUEHC_I001</t>
  </si>
  <si>
    <t>/SMB99/QS21_OSPC_J01</t>
  </si>
  <si>
    <t>/SMB99/QDR1_O001_J01</t>
  </si>
  <si>
    <t>/SMB12/VK11_I001_1YM</t>
  </si>
  <si>
    <t>/SMB15/VV11_O002_J30</t>
  </si>
  <si>
    <t>/SMB99/OVBM_O001_148</t>
  </si>
  <si>
    <t>/SMBA0/V_T616_O0TK_J01</t>
  </si>
  <si>
    <t>/SMB99/VV11_O228_J01</t>
  </si>
  <si>
    <t>ECATT</t>
  </si>
  <si>
    <t>REASON</t>
  </si>
  <si>
    <t>OWNER</t>
  </si>
  <si>
    <t>APPROVED_BY</t>
  </si>
  <si>
    <t>APPROVED_ON</t>
  </si>
  <si>
    <t>SYSID</t>
  </si>
  <si>
    <t>PROD_RELEASE</t>
  </si>
  <si>
    <t>OBSOLETE</t>
  </si>
  <si>
    <t>CREATED_BY</t>
  </si>
  <si>
    <t>CREATED_ON</t>
  </si>
  <si>
    <t>CHANGED_BY</t>
  </si>
  <si>
    <t>CHANGED_ON</t>
  </si>
  <si>
    <t>Initially migrated in 1808.</t>
  </si>
  <si>
    <t/>
  </si>
  <si>
    <t>B4D</t>
  </si>
  <si>
    <t>Initially migrated in 1808</t>
  </si>
  <si>
    <t>113</t>
  </si>
  <si>
    <t>COLLETT</t>
  </si>
  <si>
    <t>There call is no IMG and this program needs to be called in P</t>
  </si>
  <si>
    <t>ER9</t>
  </si>
  <si>
    <t>/SMB99/MAKT_PROFSERV_MAIN_LANG</t>
  </si>
  <si>
    <t>MD as Customizing which needs to be created in P during (initial) activation</t>
  </si>
  <si>
    <t>D019589</t>
  </si>
  <si>
    <t>RSK</t>
  </si>
  <si>
    <t>Logical system must be set in P-System  because the entry is different from the Q-system and cannot be transported</t>
  </si>
  <si>
    <t>RSO</t>
  </si>
  <si>
    <t>Business system must be set in P-System  because the entry is different from the Q-system and cannot be transported</t>
  </si>
  <si>
    <t>in the P-system the logsys must be replaced</t>
  </si>
  <si>
    <t>Transaction is system specific and there is no way around it in the cloud. It is a netweaver application which is used by EWM</t>
  </si>
  <si>
    <t>Initially migrated in 1902</t>
  </si>
  <si>
    <t>Text</t>
  </si>
  <si>
    <t>LOB responsible 
for eCATT</t>
  </si>
  <si>
    <t>Application Component
of Replacement Class</t>
  </si>
  <si>
    <t>LOB responsible
for Replacement Class</t>
  </si>
  <si>
    <t>Responsible LoB</t>
  </si>
  <si>
    <t xml:space="preserve">LoB Comments
</t>
  </si>
  <si>
    <t xml:space="preserve">LoB Commitment Status 
X/4 S/4 Public Cloud 1908 
</t>
  </si>
  <si>
    <t>LoB sub-area</t>
  </si>
  <si>
    <t>Content Owner</t>
  </si>
  <si>
    <t>Component</t>
  </si>
  <si>
    <t>Content Build: 
what does eCATT do?</t>
  </si>
  <si>
    <t>Data Migration 
template exists?</t>
  </si>
  <si>
    <t>Status 6/18/2019</t>
  </si>
  <si>
    <t>WHO? Action items</t>
  </si>
  <si>
    <t>Previous 
Evaluation</t>
  </si>
  <si>
    <t>Previous 
evaluation 
available?</t>
  </si>
  <si>
    <t>Can be migrated 
(Expert mode)
ECATT_EXPERT_MODE</t>
  </si>
  <si>
    <t>Can be migrated 
(simple muliple type assignment) 
ECATT_MULT_TYPE</t>
  </si>
  <si>
    <t>Can be migrated 
(semantical impl. View) 
ECATT_SEM_VIEW</t>
  </si>
  <si>
    <t>Can be migrated 
(table w/o IMG)  
ECATT_TABLE_ONLY</t>
  </si>
  <si>
    <t xml:space="preserve">cannot be migrated ! ECATT_EXIT_X4 (exit rules required in X4) </t>
  </si>
  <si>
    <t>Can be migrated
ECATT_FORCE_IMG</t>
  </si>
  <si>
    <t>can be migrated ECATT_SPECIALCASE</t>
  </si>
  <si>
    <t>Explaination why</t>
  </si>
  <si>
    <t>There are comments entered in some of the header cells</t>
  </si>
  <si>
    <t>x</t>
  </si>
  <si>
    <t>Y</t>
  </si>
  <si>
    <t>CL_SD_CUSTMAT_SMB_ACTIVITY</t>
  </si>
  <si>
    <t>replacement class as fallback available</t>
  </si>
  <si>
    <t>customer material</t>
  </si>
  <si>
    <t>No</t>
  </si>
  <si>
    <t>CL_SD_FREE_GOODS_SMB_ACTIVITY</t>
  </si>
  <si>
    <t>CL_SD_VK30_SMB_ACTIVITY</t>
  </si>
  <si>
    <t>create condition record</t>
  </si>
  <si>
    <t>Runs in P</t>
  </si>
  <si>
    <t>CL_CND_ECATTS_REPLACEMENT</t>
  </si>
  <si>
    <t>PLM Specification BO - adds list(list of nutrients/allergens to be passed)</t>
  </si>
  <si>
    <t>CL_SPC_BO_PROP_ADD_LT_1TD</t>
  </si>
  <si>
    <t>CL_SD_MATDET_SMB_ACTIVITY</t>
  </si>
  <si>
    <t>SD-MD-MM-DET</t>
  </si>
  <si>
    <t>Yes!</t>
  </si>
  <si>
    <t>No Bcset</t>
  </si>
  <si>
    <t>CL_SD_LISEXC_SMB_ACTIVITY</t>
  </si>
  <si>
    <t>replaced by ABAP class</t>
  </si>
  <si>
    <t>/SMB99/SCWM_T300_MD2_O001_3HL</t>
  </si>
  <si>
    <t>Content set up for table /SCWM/V_T300MSSC part 2</t>
  </si>
  <si>
    <t>/SCWM/CL_CNT_T300_MD2</t>
  </si>
  <si>
    <t>SCM-EWM</t>
  </si>
  <si>
    <t>Maintain Resource</t>
  </si>
  <si>
    <t>/SCWM/CL_CNT_RSRC</t>
  </si>
  <si>
    <t>EWM resource</t>
  </si>
  <si>
    <t>JVA: eCATT for JVA activation at client level</t>
  </si>
  <si>
    <t>Runs in P as an After Import Method</t>
  </si>
  <si>
    <t>N</t>
  </si>
  <si>
    <t>CL_JVA_ACTIVATE_IN_CLIENT</t>
  </si>
  <si>
    <t>Fills few tables which are of type G and W. Still under analysis how to replace this</t>
  </si>
  <si>
    <t>CL_VB_BATCH_SEARCH_STRATEGY</t>
  </si>
  <si>
    <t>CR02: Change Work Center - add Capacity</t>
  </si>
  <si>
    <t>PP</t>
  </si>
  <si>
    <t>Obsoleted eCatt</t>
  </si>
  <si>
    <t>CL_ASSGN_ROUTING_TO_MAT</t>
  </si>
  <si>
    <t>PP-BD</t>
  </si>
  <si>
    <t>CL_CREATE_REF_OPERATION_SET</t>
  </si>
  <si>
    <t>CL_CREATE_ROUTING</t>
  </si>
  <si>
    <t>CL_CHG_RTNG_INSP_POINT_CMPL_A</t>
  </si>
  <si>
    <t>CL_CHG_RTNG_INSP_POINT_CMPL_B</t>
  </si>
  <si>
    <t>CL_ASSGN_MRPAREA_TO_MATERIAL</t>
  </si>
  <si>
    <t>E05: Assign  Hierachy to Work Center</t>
  </si>
  <si>
    <t>OP only</t>
  </si>
  <si>
    <t>PP-BD-WKC</t>
  </si>
  <si>
    <t>Not relevant to Cloud</t>
  </si>
  <si>
    <t>Create Prodocution Hierachy</t>
  </si>
  <si>
    <t>Text for the Work Center</t>
  </si>
  <si>
    <t>CL_PRODUCE_CNTACT_CRTX</t>
  </si>
  <si>
    <t>Text for the Work Center Hierarchy</t>
  </si>
  <si>
    <t>API work centers: create work center</t>
  </si>
  <si>
    <t>CL_PPH_ECATT_CREATE_QM_WRKCTR</t>
  </si>
  <si>
    <t>PP-CFS-CE</t>
  </si>
  <si>
    <t>PK05: Maintain Supply Area</t>
  </si>
  <si>
    <t>CL_KAB_CNT_ACT_SUPPLY_AREA</t>
  </si>
  <si>
    <t>Supply Area</t>
  </si>
  <si>
    <t>CL_KAB_CNT_ACT_JITCALL_OUTPUT</t>
  </si>
  <si>
    <t>/SMB99/MASTER_RECIPE_O201_J01</t>
  </si>
  <si>
    <t>Create and change master recipe in PP-PI (all options)</t>
  </si>
  <si>
    <t>PP-PI-MD-MRC</t>
  </si>
  <si>
    <t>CR01 / IR01 / CNR1 / CRC1: Create Work Center</t>
  </si>
  <si>
    <t>PP-SFC</t>
  </si>
  <si>
    <t>Maintain Text in multi-languages for Inspection Method</t>
  </si>
  <si>
    <t>QM-PT-BD</t>
  </si>
  <si>
    <t>X4 request migration object clarification</t>
  </si>
  <si>
    <t>/SMB99/BAPI_QPGR_CODE_CR_O001</t>
  </si>
  <si>
    <t>Replication of QM Code Groups/Catalogs</t>
  </si>
  <si>
    <t>QM-PT-BD-CAT</t>
  </si>
  <si>
    <t>Replace with IMG activity</t>
  </si>
  <si>
    <t>BAPIs for Selected Set</t>
  </si>
  <si>
    <t>CL_EHDGM_CONTENT_REG_USE_FILL</t>
  </si>
  <si>
    <t>EHS-SUS-PMA</t>
  </si>
  <si>
    <t>Prefills master data based on certain assumptions, not a data migration. Will be replaced with 1911,</t>
  </si>
  <si>
    <t>DG</t>
  </si>
  <si>
    <t>Ingo Sigmund</t>
  </si>
  <si>
    <t>wait for roll-out of new approach, replace in 1911</t>
  </si>
  <si>
    <t>Maintain Catalog Code text</t>
  </si>
  <si>
    <t>QM Catalogs for Service Fns Code Group</t>
  </si>
  <si>
    <t>Code group texts</t>
  </si>
  <si>
    <t>Create master inspection characteristics</t>
  </si>
  <si>
    <t>QM-PT-BD-ICH</t>
  </si>
  <si>
    <t>Def. Financial Statement Versions - Fin. Statement Struc.: A</t>
  </si>
  <si>
    <t>BCS eCATT</t>
  </si>
  <si>
    <t>Central BC</t>
  </si>
  <si>
    <t>CL_FINS_CNTACT_FAGL_011ZC</t>
  </si>
  <si>
    <t>FI-CNT-GL</t>
  </si>
  <si>
    <t>centrally handled by CCS as per alignment with Ralf Schlachter</t>
  </si>
  <si>
    <t>Centrally handled by CCS</t>
  </si>
  <si>
    <t>Ralf Schlachter</t>
  </si>
  <si>
    <t>X</t>
  </si>
  <si>
    <t>Different TDC for alternative COA</t>
  </si>
  <si>
    <t>Create Inspection Characteristic - SPC</t>
  </si>
  <si>
    <t>Create inspection method</t>
  </si>
  <si>
    <t>QM-PT-BD-IMT</t>
  </si>
  <si>
    <t>KAH2 Change Cost Element Groups (Create and Assign Level</t>
  </si>
  <si>
    <t>CL_FINS_CNTACT_SETLEAF</t>
  </si>
  <si>
    <t xml:space="preserve">6/6/19: IMG will be used in X4 but safeguarding solution will use eCATT (double maintenance required for LoB Finance) </t>
  </si>
  <si>
    <t xml:space="preserve">Central meaning X4 development backlog </t>
  </si>
  <si>
    <t>Accounting</t>
  </si>
  <si>
    <t>Namrata Kingrani</t>
  </si>
  <si>
    <t>Config eCATT</t>
  </si>
  <si>
    <t>config</t>
  </si>
  <si>
    <t>meets 1908 Framework Needs</t>
  </si>
  <si>
    <t>Hierarchy Exit</t>
  </si>
  <si>
    <t>KAH2 Change Cost Element Groups - Assign Cost Elements</t>
  </si>
  <si>
    <t>CL_FINS_CNTACT_KAH2_I060</t>
  </si>
  <si>
    <t>Create dynamic modification rule</t>
  </si>
  <si>
    <t>QM-PT-BD-SPL</t>
  </si>
  <si>
    <t>Replace with ABAP class</t>
  </si>
  <si>
    <t>Activate Operating Concern</t>
  </si>
  <si>
    <t>CL_FINS_CNTACT_A000_GEN_ENVIRO</t>
  </si>
  <si>
    <t>Content FIN:test system arrived 6/7/2019: now starting with testing in LoB Finance</t>
  </si>
  <si>
    <t>n/a</t>
  </si>
  <si>
    <t>Frank Zeisberger</t>
  </si>
  <si>
    <t>Operating Concern Testing in progress when Cloud test system is avail - Replacement Class</t>
  </si>
  <si>
    <t>KK01 Create Statistical Key Figures - New</t>
  </si>
  <si>
    <t>CL_FINS_CNTACT_KK01</t>
  </si>
  <si>
    <t>Content FIN: APP available to manually create (master data development team did not accept BC to create template)</t>
  </si>
  <si>
    <t>statistical key figure</t>
  </si>
  <si>
    <t>Jens Freund 5/8/2019: For the pilot customer we will do it manually in the project</t>
  </si>
  <si>
    <t>Master Data</t>
  </si>
  <si>
    <t>no</t>
  </si>
  <si>
    <t>Hilmar Dolderer's team</t>
  </si>
  <si>
    <t>MDM no template available</t>
  </si>
  <si>
    <t>KL01 Create Activity Types - New</t>
  </si>
  <si>
    <t>CL_FINS_CNTACT_KL01</t>
  </si>
  <si>
    <t>Content FIN: Everything done on content but eCATT remains in 1908 for Safeguarding until ready to be replaced when X4 functionality is available</t>
  </si>
  <si>
    <t>Activity Type</t>
  </si>
  <si>
    <t>yes</t>
  </si>
  <si>
    <t>Jens Freund</t>
  </si>
  <si>
    <t>MDM template tested by LOB</t>
  </si>
  <si>
    <t>Create sampling procedure</t>
  </si>
  <si>
    <t>Create and change inspection plans</t>
  </si>
  <si>
    <t>QM sample determination</t>
  </si>
  <si>
    <t>QM-QC-AQC</t>
  </si>
  <si>
    <t>Create Sampling Scheme</t>
  </si>
  <si>
    <t>Obsoleted eCatt， but the content for Sampling Procedures will be changed later</t>
  </si>
  <si>
    <t>Message Control: Add message (Warning)</t>
  </si>
  <si>
    <t>CL_FINS_CNTACT_OBA5</t>
  </si>
  <si>
    <t>Content FIN:obsolete: no longer needed - will remove in solution in 1908 - pending removal in solution once Michael Conrad confirms</t>
  </si>
  <si>
    <t>Wei Liu</t>
  </si>
  <si>
    <t>RFTAXIMP Import Tax Codes</t>
  </si>
  <si>
    <t>CL_FINS_CNTACT_RFTAXIMP</t>
  </si>
  <si>
    <t xml:space="preserve">o	1908/1911: no action for content build. In solution builder no change is necessary, it is still required for existing customers  aligned with Jens F. o	In X4, the eCATT is obsolete. It should be ignored during migration into X4.  New criterion of eCATT classification required, mail sent out to Ralf S. today 13.05.19. </t>
  </si>
  <si>
    <t>Tax Code</t>
  </si>
  <si>
    <t>Wei Liu/Stewart Emore</t>
  </si>
  <si>
    <t>Tax</t>
  </si>
  <si>
    <t>Till Oppert / Stewart Emore</t>
  </si>
  <si>
    <t>Make Settings for Organization - Assign ERP Organizations &gt; Control. area</t>
  </si>
  <si>
    <t>Multiple TDC assignment on IMG Activity /CPD/VC_ORG_PROFILE</t>
  </si>
  <si>
    <t>One Target Customizing Object is required</t>
  </si>
  <si>
    <t>Different TDC for Organization Unit Key (I_ORG_UNIT_KEY) and three more fields must to be entered.</t>
  </si>
  <si>
    <t>SM30 Create reply address for auditor balance confirmation</t>
  </si>
  <si>
    <t>CL_FINS_CNTACT_V_T001E</t>
  </si>
  <si>
    <t>Content FIN:For S/4 HANA Cloud we don’t need this reply address anymore.</t>
  </si>
  <si>
    <t>Steffen Riehmann</t>
  </si>
  <si>
    <t>Define Valuation Method (Target costs)</t>
  </si>
  <si>
    <t>CL_FINS_CNTACT_V_KKASW</t>
  </si>
  <si>
    <t>Content FIN:obsolete - not relevant for 1908 Delivery</t>
  </si>
  <si>
    <t>CO-PC</t>
  </si>
  <si>
    <t>Define Valuation Method</t>
  </si>
  <si>
    <t>Create Condition Record A395</t>
  </si>
  <si>
    <t>CL_FINS_COND_A395</t>
  </si>
  <si>
    <t>follow global ABAP class : CL_CND_ECATTS_REPLACEMENT</t>
  </si>
  <si>
    <t>Condition Record</t>
  </si>
  <si>
    <t>Def. Financial Statement Versions - Fin. Statement Struc.: A (BR)</t>
  </si>
  <si>
    <t>Create Conditon Records for Conditon Types</t>
  </si>
  <si>
    <t>CL_FINS_CNTACTSMB41FV11O460J05</t>
  </si>
  <si>
    <t>Create Condition Records</t>
  </si>
  <si>
    <t>CL_FINS_CNTACTSMB41FV11O461J05</t>
  </si>
  <si>
    <t>Maintain Tax Codes</t>
  </si>
  <si>
    <t>CL_FINS_J_1BTAXCODEV</t>
  </si>
  <si>
    <t>Maintain Address for Business Place</t>
  </si>
  <si>
    <t>CL_FINS_SMB41_SM30_O505_J57</t>
  </si>
  <si>
    <t>org unit address</t>
  </si>
  <si>
    <t>CL_FINS_CNTACTSMB41VK11O002105</t>
  </si>
  <si>
    <t>Create Conditon Records for Conditon Types A291</t>
  </si>
  <si>
    <t>CL_FINS_COND_A291</t>
  </si>
  <si>
    <t>CL_FINS_COND_A346</t>
  </si>
  <si>
    <t>CL_FINS_COND_A341</t>
  </si>
  <si>
    <t>CL_FINS_COND_A293</t>
  </si>
  <si>
    <t>Create Offset Tax Conditions (Table 390)</t>
  </si>
  <si>
    <t>CL_FINS_CNTACTSMB41VK15O002J04</t>
  </si>
  <si>
    <t>Tax condition</t>
  </si>
  <si>
    <t>Create Offset Tax Conditions (Table 392)</t>
  </si>
  <si>
    <t>CL_FINS_CNTACTSMB41VK15O003J04</t>
  </si>
  <si>
    <t>Localization team</t>
  </si>
  <si>
    <t>Create Condition Record</t>
  </si>
  <si>
    <t>CL_FINS_CNTACT_FV11</t>
  </si>
  <si>
    <t>n/a Country specific requirement exist, hence have ECATT for HU only</t>
  </si>
  <si>
    <t>Create Condition Record for Portugal</t>
  </si>
  <si>
    <t>CL_CND_PT_J01</t>
  </si>
  <si>
    <t>Def. Financial Statement Versions - Fin. Statement Struc.: A (ES)</t>
  </si>
  <si>
    <t>Def. Financial Statement Versions - Fin. Statement Struc.:(BE)</t>
  </si>
  <si>
    <t>Maintain Text in multi-languages for Parameter Types</t>
  </si>
  <si>
    <t>CL_FINS_CNTACT_CEFORMT</t>
  </si>
  <si>
    <t>Content FIN:op only  - not relevant for cloud</t>
  </si>
  <si>
    <t>??</t>
  </si>
  <si>
    <t>OP Only not relevant</t>
  </si>
  <si>
    <t>Make Settings for Organization - Assign ERP Organizations &gt; Company code</t>
  </si>
  <si>
    <t>Multiple TDC assignment on IMG Activity /CPD/VC_ORG_PROFILE</t>
  </si>
  <si>
    <t>Make Settings for Organization - Assign ERP Organizations &gt; Cost centers</t>
  </si>
  <si>
    <t>Make Settings for Organization - Assign ERP Organizations &gt; Plant</t>
  </si>
  <si>
    <t>Maintain Text in multi-languages for Activity Types</t>
  </si>
  <si>
    <t>CL_FINS_CNTACT_CSLT</t>
  </si>
  <si>
    <t>activity type</t>
  </si>
  <si>
    <t>Make Settings for Organization - Assign ERP Organizations &gt; Sales organ.</t>
  </si>
  <si>
    <t>Make Settings for Organization - Assign ERP Organizations &gt; Distrib. chan.</t>
  </si>
  <si>
    <t>Actual costing startup - calls a data onversion program - not MD template</t>
  </si>
  <si>
    <t>CL_FINS_CNTACT_FCML4H_STARTUP</t>
  </si>
  <si>
    <t>Content FIN:critical: proposed a plan to X4 to have an import event after linked to IMG (Ralf and namrata already aligned - waiting for final confirmation)</t>
  </si>
  <si>
    <t>Ralf Dinkel</t>
  </si>
  <si>
    <t>Replacement Class</t>
  </si>
  <si>
    <t>Fill transport request for one operating concern: FCO_COPA_ERKRS_TRANSPORT</t>
  </si>
  <si>
    <t>CL_FINS_CNTACT_FCO_COPA_ERKRS</t>
  </si>
  <si>
    <t>creates transport</t>
  </si>
  <si>
    <t>Basis for Split (Maintenance View)</t>
  </si>
  <si>
    <t>CL_FINS_CNTACT_FCOV_COGS_BA</t>
  </si>
  <si>
    <t>Content FIN:removed from solution - no longer needed in 1908</t>
  </si>
  <si>
    <t>Make Settings for Organization - Assign ERP Organizations &gt; Division</t>
  </si>
  <si>
    <t>Calculate attributes of fiscal periods</t>
  </si>
  <si>
    <t>CL_FINS_CNTACT_FINS_GEN_FISCAL</t>
  </si>
  <si>
    <t>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t>
  </si>
  <si>
    <t>Michael Conrad</t>
  </si>
  <si>
    <t>Flipping Underling Ledger for extension Ledger</t>
  </si>
  <si>
    <t>CL_FINS_CNTACT_LEDGER_FLIP</t>
  </si>
  <si>
    <t>Content FIN: here X4 BAC logic/dependency has to be used per Jens Freund - cannot test until this is available for LoB Finance for testing (thus 1911 as target)</t>
  </si>
  <si>
    <t xml:space="preserve">Jens Freund: can be handled in new Framework </t>
  </si>
  <si>
    <t>X4 logic per Namrata</t>
  </si>
  <si>
    <t>FINSC_LEDGER_T: Unified Journal Entry Ledger</t>
  </si>
  <si>
    <t>CL_FINS_CNTACT_FINSC_LEDGER_T</t>
  </si>
  <si>
    <t>Used as part of Demo Data</t>
  </si>
  <si>
    <t>Add Cost element category to GL account</t>
  </si>
  <si>
    <t>CL_FINS_CNTACT_FS00_ADD_KATYP</t>
  </si>
  <si>
    <t>Content FIN: IMG provided by Andreas Reccius / Jens Freund to confirm the refresh "part"</t>
  </si>
  <si>
    <t>Andreas Reccius (Jens Freund)</t>
  </si>
  <si>
    <t>/SMB99/JVA_JOA_MASTER_GJAA</t>
  </si>
  <si>
    <t>JVA: Maintain Joint Operating Agreement Master- Replacement Class</t>
  </si>
  <si>
    <t>CL_JVA_JOA_CREATE</t>
  </si>
  <si>
    <t>CL_FINS_CNTACT_SET_APPEND_TASK</t>
  </si>
  <si>
    <t>Maintain Operating Concern</t>
  </si>
  <si>
    <t>CL_FINS_CNTACT_A000_UP_ATTRIB</t>
  </si>
  <si>
    <t>Assign Characteristics</t>
  </si>
  <si>
    <t>CL_FINS_CNTACT_A000_UP_ASGN_FD</t>
  </si>
  <si>
    <t>Maintain Characteristic Derivation - Step Type Move</t>
  </si>
  <si>
    <t>CL_FINS_CNTACT_A000_CR_DERIVAT</t>
  </si>
  <si>
    <t>Content FIN: obsolete</t>
  </si>
  <si>
    <t>Namrata</t>
  </si>
  <si>
    <t>no LIP issue for 1908</t>
  </si>
  <si>
    <t>/SMB99/JVA_JOA_MASTER_TXT_GJAA</t>
  </si>
  <si>
    <t>JVA: Maintain Joint Operating Agreement Master Text- Replacement Class</t>
  </si>
  <si>
    <t>CL_JVA_JOA_DESC_CREATE</t>
  </si>
  <si>
    <t>/SMB99/JVA_PARTNER_MASTER_GJ2B</t>
  </si>
  <si>
    <t>JVA: Maintain Joint Venture Partner - Replacement Class</t>
  </si>
  <si>
    <t>CL_JVA_PARTNER_CREATE</t>
  </si>
  <si>
    <t>FI-AA: Determine memo value</t>
  </si>
  <si>
    <t>CL_FINS_CNTACT_OAYI_ERWERT</t>
  </si>
  <si>
    <t>OBA5: Change Message Control</t>
  </si>
  <si>
    <t>CL_FINS_CNTACT_OBA5_CH</t>
  </si>
  <si>
    <t>Create Number Range Groups and Assign to Receipt Lots</t>
  </si>
  <si>
    <t>CL_FINS_CNTACT_OBKR_GROUP</t>
  </si>
  <si>
    <t>RKD_CLIENT_COPY_OBJECTS: SAP-EIS: Mandantencopy aller von einem Objekt abhä</t>
  </si>
  <si>
    <t>CL_FINS_CNTACT_OKFB</t>
  </si>
  <si>
    <t>Content FIN:OP only - not relevant for cloud</t>
  </si>
  <si>
    <t>Valuation Variants for Prod. Costing</t>
  </si>
  <si>
    <t>CL_FINS_CNTACT_OKK4</t>
  </si>
  <si>
    <t>Content FIN:Ralf Dinkel agreed to provide new IMG by 1908 to replace this</t>
  </si>
  <si>
    <t>Number Range Maintenence: ML-DOCU.</t>
  </si>
  <si>
    <t>CL_FINS_CNTACT_OMX4_GROUP</t>
  </si>
  <si>
    <t xml:space="preserve">Content FIN:Alignment pending between Ralf Dinkel and Content </t>
  </si>
  <si>
    <t>SET VALUE FOR AREA ID</t>
  </si>
  <si>
    <t>CL_FINS_CNTACT_SRM_SET_VAL_001</t>
  </si>
  <si>
    <t>User Master Parameter ID (table USR05)</t>
  </si>
  <si>
    <t>FinOps</t>
  </si>
  <si>
    <t>Rose Xue</t>
  </si>
  <si>
    <t>AP/AR</t>
  </si>
  <si>
    <t>This eCATT does not call a BC-set. A SE38 Program Execution is called.</t>
  </si>
  <si>
    <t>Create Address Data of Company Code</t>
  </si>
  <si>
    <t>CL_FINS_CNTACT_ADDR_COMP_CODE</t>
  </si>
  <si>
    <r>
      <t xml:space="preserve">LOB Finance delivered ABAP replacement class </t>
    </r>
    <r>
      <rPr>
        <sz val="10"/>
        <color rgb="FF000000"/>
        <rFont val="Segoe UI"/>
        <family val="2"/>
      </rPr>
      <t>CL_FINS_CNTACT_ADDR_COMP_CODE - LoB Finance objects delivered for Address</t>
    </r>
  </si>
  <si>
    <t xml:space="preserve">
Thanks for all the help – based on Peter’s mail below (in yellow) the LOB Finance has provided replacement class CL_FINS_CNTACT_ADDR_COMP_CODE for the company code. Thus no issue for X4 going forward om LoB Finance side.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t>
  </si>
  <si>
    <t>cross</t>
  </si>
  <si>
    <t>Willa Zhou</t>
  </si>
  <si>
    <t>FIFO Valuation Areas</t>
  </si>
  <si>
    <t>CL_FINS_CNTACT_V_MY03</t>
  </si>
  <si>
    <t>Content FIN:aligned with Ralf Dinkel - step wil no longer be needed in 1908</t>
  </si>
  <si>
    <t>T093T: Names for real and derived depreciation areas</t>
  </si>
  <si>
    <t>CL_FINS_CNTACT_T093T</t>
  </si>
  <si>
    <t>Content FIN:not needed any longer - OP only, obsolete in Cloud</t>
  </si>
  <si>
    <t>Nicoleta Cernea</t>
  </si>
  <si>
    <t>n/a Old FI-AA content, current content does not contain 33S</t>
  </si>
  <si>
    <t>/SMB99/JVA_VENTURE_MASTER_GJVV</t>
  </si>
  <si>
    <t>JVA: Maintain Joint Venture Master- Replacement Class</t>
  </si>
  <si>
    <t>CL_JVA_MASTER_CREATE</t>
  </si>
  <si>
    <t>/SMB99/JVA_VENTURE_MASTXT_GJVV</t>
  </si>
  <si>
    <t>Create Description for JV Master and Equity Groups</t>
  </si>
  <si>
    <t>CL_JVA_MASTER_DESC_CREATE</t>
  </si>
  <si>
    <t>CL_FINS_CNTACT_TKA00</t>
  </si>
  <si>
    <t>Content FIN:IMG request pending with Steffen Riehmann. IMG will be provided before dev close.</t>
  </si>
  <si>
    <t>Maintain Text in multi-languages for Operating Concern</t>
  </si>
  <si>
    <t>CL_FINS_CNTACT_TKEBC</t>
  </si>
  <si>
    <t>Maintain Text in multi-languages for Char. Derivation - Step Type Move</t>
  </si>
  <si>
    <t>CL_FINS_CNTACT_TKEDRST</t>
  </si>
  <si>
    <t>Maintain Text in multi-languages for Text Table for Row/Column Structure</t>
  </si>
  <si>
    <t>CL_FINS_CNTACT_TKES2</t>
  </si>
  <si>
    <t>Maintain Text in multi-languages for Statistical Key Figures</t>
  </si>
  <si>
    <t>CL_FINS_CNTACT_TKT03</t>
  </si>
  <si>
    <t>MDM no template (goes with /SMB15/KK01_O018_N71</t>
  </si>
  <si>
    <t>CL_MD_BP_ECATT_MAINT_CONTACT</t>
  </si>
  <si>
    <t>LO-MD-BP</t>
  </si>
  <si>
    <t>Quantity structure tool: Name formation</t>
  </si>
  <si>
    <t>CL_FINS_CNTACT_V_CKMLMV007A</t>
  </si>
  <si>
    <t xml:space="preserve">Content FIN:IMG by Ralf Dinkel </t>
  </si>
  <si>
    <t>CL_MD_BP_ECATT_MAINT_CUSTOMER</t>
  </si>
  <si>
    <t>CL_MD_BP_ECATT_MAINT_VENDOR</t>
  </si>
  <si>
    <t>/SMBTW/CL_MD_BP_XD01_O001_J01</t>
  </si>
  <si>
    <t>Create Customer using CL_MD_BP_MAINTAIN=&gt;MAINTAIN</t>
  </si>
  <si>
    <t>/SMBTW/</t>
  </si>
  <si>
    <t>Change material (add or replace values on 'sp23')</t>
  </si>
  <si>
    <t>CL_PRD_QM_VIEW</t>
  </si>
  <si>
    <t>CL_MD_PRODUCT_ECATT</t>
  </si>
  <si>
    <t>Create Cost Element Groups - Lower-level sets in sets</t>
  </si>
  <si>
    <t>CL_FINS_CNTACT_SETNODE</t>
  </si>
  <si>
    <t>Choose Fields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</si>
  <si>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</si>
  <si>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Value field is over 255 characters and cannot be passed via IMG ecatt has logic to pack and pass the correct values.  THIS step is deprecated as of 1905.</t>
  </si>
  <si>
    <t>Initialize Parallel Valuation Areas</t>
  </si>
  <si>
    <t>CL_FINS_CNTACT_TPM_INITIALIZE</t>
  </si>
  <si>
    <t>Content FIN:Application dev (Egbert Weibel and Frank Heimburger's team) will implement a 'on-the-fly' logic from application side, it will create data that is created by the eCATT today.</t>
  </si>
  <si>
    <t>Cash&amp;Treasury</t>
  </si>
  <si>
    <t>Justin Zheng</t>
  </si>
  <si>
    <t>TRM</t>
  </si>
  <si>
    <t>Egbert Weibel/Frank Heimburger</t>
  </si>
  <si>
    <t>Act. Real Estate Manag. in Ctrl.ling Area - Control indicato</t>
  </si>
  <si>
    <t>CL_FINS_CNTACT_V_TKA00_O1U8</t>
  </si>
  <si>
    <t>Content FIN:replaced with IMG (REFXCL_KOKRSOKKP), aligned with CO area</t>
  </si>
  <si>
    <t>Leasing</t>
  </si>
  <si>
    <t>Eunice Chen</t>
  </si>
  <si>
    <t>config eCATT</t>
  </si>
  <si>
    <t>Calling BC-Set to update fewer fields so that other fields not changed.</t>
  </si>
  <si>
    <t>CL_FINS_CNTACT_CKMSTART</t>
  </si>
  <si>
    <t>obsolete - now added as after import</t>
  </si>
  <si>
    <t>Def. Financial Statement Versions - Fin. Statement Struc (TW)</t>
  </si>
  <si>
    <t>CL_PRD_ALL_VIEWS</t>
  </si>
  <si>
    <t>SCM: Create Material Master, all views</t>
  </si>
  <si>
    <t>/SMB79/FAGL_011ZC_O10Q_J0G_PT</t>
  </si>
  <si>
    <t>Def. Financial Statement Versions - Fin. Statement Struc.:(PT)</t>
  </si>
  <si>
    <t>/SMBA0/FAGL_011ZC_O10Q_J0G_CH</t>
  </si>
  <si>
    <t>/SMBA0/FAGL_011ZC_O10Q_J0G_CZ</t>
  </si>
  <si>
    <t>Create Condition Record - NF-e</t>
  </si>
  <si>
    <t>CL_LOGBR_J1BF_O001_NFE</t>
  </si>
  <si>
    <t>https://github.wdf.sap.corp/I840577/X4#1_Unique_eCATT</t>
  </si>
  <si>
    <t>Migrate Tax Rates to Condition Records</t>
  </si>
  <si>
    <t>Transfer Customizing of Tax Groups to Access Sequence</t>
  </si>
  <si>
    <t>CL_LOGBR_SE38_O611_IJ5</t>
  </si>
  <si>
    <t>Migrate Tax Groups to Access Sequence</t>
  </si>
  <si>
    <t>Maintenance of Shipping Point Address Data</t>
  </si>
  <si>
    <t>CL_SHP_CNTACT_ADDR_SHIP_POINT</t>
  </si>
  <si>
    <t>LE-SHP</t>
  </si>
  <si>
    <t>To be solved by Central Address Maintenance Team</t>
  </si>
  <si>
    <t>Adressed centrally</t>
  </si>
  <si>
    <t>/SMB15/MM02_O004_226</t>
  </si>
  <si>
    <t>Change Material Master Data: Basic Data: Basic Data</t>
  </si>
  <si>
    <t>Update LOBM standard characteristics</t>
  </si>
  <si>
    <t>CL_VB_COPY_STD_CHARACTERISTICS</t>
  </si>
  <si>
    <t>Assumption eCatt to be replaced with FM call during provisioning procedure;Update May 07: Concept of FM call withdrawn by X/4 architecture. Solution for 1908 under investigation by X/4 architecture team (re-use existing abap replacement classes)</t>
  </si>
  <si>
    <t>characteristics</t>
  </si>
  <si>
    <t>Maintain Text in multi-languages for Material Master</t>
  </si>
  <si>
    <t>Create sort sequences</t>
  </si>
  <si>
    <t>CL_VB_BATCH_SORT_SEQUENCE</t>
  </si>
  <si>
    <t>Assumption eCatt to be replaced with FM call during provisioning procedure;
Update May 07: Concept of FM call withdrawn by X/4 architecture. Solution for 1908 under investigation by X/4 architecture team (re-use existing abap replacement classes)</t>
  </si>
  <si>
    <t>Define batch level</t>
  </si>
  <si>
    <t>CL_VB_ACT_BATCH_LEVEL</t>
  </si>
  <si>
    <t>OP Scope only</t>
  </si>
  <si>
    <t>Activate batch status management</t>
  </si>
  <si>
    <t>CL_VB_ACT_BATCH_STATUS_MGMT</t>
  </si>
  <si>
    <t>/SMB99/OMCT_ALL_O001_J01</t>
  </si>
  <si>
    <t>Update Batch Level &amp; Status Management all-in-one</t>
  </si>
  <si>
    <t>CL_VB_ACT_BATCH_CONFIG</t>
  </si>
  <si>
    <t>Batch status management conversion</t>
  </si>
  <si>
    <t>CL_VB_BATCH_STATUS_CONVERSION</t>
  </si>
  <si>
    <t>Batch level conversion</t>
  </si>
  <si>
    <t>CL_VB_BATCH_LEVEL_CONVERSION</t>
  </si>
  <si>
    <t>Activate internal batch number assignment</t>
  </si>
  <si>
    <t>CL_VB_ACT_BATCH_NMBR_ASSGNMENT</t>
  </si>
  <si>
    <t>Initialize Batch Management Tables (TCUCD...)</t>
  </si>
  <si>
    <t>CL_VB_ACT_INIT_BATCH_CONTENT</t>
  </si>
  <si>
    <t>Create Material Master - Basic View</t>
  </si>
  <si>
    <t>Replaced by ABAP class</t>
  </si>
  <si>
    <t xml:space="preserve">n/a This ecatt step can be removed. The parameter HUTYP (handling unit type) can now be entered via standard ecatt /SMB99/MM01_BASE_VIEW_O015_J01 . </t>
  </si>
  <si>
    <t>LO-MD-MM-CNT</t>
  </si>
  <si>
    <t>PLM Specification BO - Create spec. header, language independent desc</t>
  </si>
  <si>
    <t>CL_SPC_BO_INSERT_SPEC_HEAD</t>
  </si>
  <si>
    <t>PLM Specification BO - eCATT Create Language dependent description</t>
  </si>
  <si>
    <t>CL_INST_SPC_HEAD_DESC_1TD</t>
  </si>
  <si>
    <t>/SMB99/MARC_WORK_SCHED_UPD_O</t>
  </si>
  <si>
    <t>Update Material Work Scheduling View - Used for PI Content</t>
  </si>
  <si>
    <t>CL_WORK_CONFIG_UPDATE</t>
  </si>
  <si>
    <t>Business Logic Class for Recipe</t>
  </si>
  <si>
    <t>CL_RECIPE_CREATE_BO_1TF</t>
  </si>
  <si>
    <t>PLM Specification BO -adds complex property (eg., standard compositions)</t>
  </si>
  <si>
    <t>CL_SPC_BO_PROP_AD_CO_1TD</t>
  </si>
  <si>
    <t>PLM Specification BO - PLM Specification BO - Assign plant specific materia</t>
  </si>
  <si>
    <t>CL_SPC_BO_PROP_ASS_MT_1TE</t>
  </si>
  <si>
    <t>PLM Specification BO - Property Handling - Static (simple Property)</t>
  </si>
  <si>
    <t>CL_SPC_BO_PROP_CR_SIM_1TD</t>
  </si>
  <si>
    <t>/SMB99/CL02_O001_3DR</t>
  </si>
  <si>
    <t>Set EWM Relevant for Class Characteristic</t>
  </si>
  <si>
    <t>CL_NGC_BPC_SET_EWM_RELEVANT</t>
  </si>
  <si>
    <t>CA-CL</t>
  </si>
  <si>
    <t>/SMB18/MM02_O003_Q23</t>
  </si>
  <si>
    <t>Change material, add joint production data in 'sp13'</t>
  </si>
  <si>
    <t>/SMB18/</t>
  </si>
  <si>
    <t>CL_PRD_LANG_MAINT</t>
  </si>
  <si>
    <t>CS01 / CS02: Create BOM and all items</t>
  </si>
  <si>
    <t>CL_BOM_BPC_MBOM</t>
  </si>
  <si>
    <t>material master</t>
  </si>
  <si>
    <t>CL_PRD_BASE_VIEW</t>
  </si>
  <si>
    <t>/SMB99/CONFIG_PROF_KDSET_O001</t>
  </si>
  <si>
    <t>Removal of Sales order (SET) field from CUCO table</t>
  </si>
  <si>
    <t>IDEA LOB:
This eCATT is delivered in 1905 release as a correction to the Master data. Not required from 1908 release onwards.</t>
  </si>
  <si>
    <t>Create Configuration profile</t>
  </si>
  <si>
    <t>LO-VC-CPR</t>
  </si>
  <si>
    <t>IDEA LOB 6/12 :3HN BB owner has confirmed that eCATT /SMB99/CON_PROFILE_O001 is replaced with /SMB99/VAR_BOM_CR_ASG_DEP_O001. As eCATT /SMB99/CON_PROFILE_O001 is no longer used, classifying the eCATT as ECATT_NO_MIGRATION
LOB Finance 6/11: Moved to Procure as Building Block 3HN is owned by LoB Procure. Waiting to hear back from Chi SOng as LoB Finance cannot just modify other LoB owned content. 
IDEA LOB: This eCATT is used by FIN LOB changing the Responsible LOB as FIN. Requested the BB owner of 3HN(XX) to use the eCATT /SMB99/VAR_BOM_CR_ASG_DEP_O001 with RC instead of /SMB99/CON_PROFILE_O001</t>
  </si>
  <si>
    <t>Changing BOM: Assign Object Dependencies</t>
  </si>
  <si>
    <t>CL_VCH_BPC_ASSIGN_DEPENDENCY</t>
  </si>
  <si>
    <t>LO-VCH</t>
  </si>
  <si>
    <t>/SMB99/ASSIGN_CSTICS_GRP_PROF</t>
  </si>
  <si>
    <t>Assign cstic to group and group to profile</t>
  </si>
  <si>
    <t>CL_VCH_BPC_ASSIGN_CSTIC_TO_GRP</t>
  </si>
  <si>
    <t>/SMB99/CREATE_CSTICS_GROUP</t>
  </si>
  <si>
    <t>Create Characteristics Group and Add descriptions</t>
  </si>
  <si>
    <t>CL_VCH_BPC_CSTICS_GROUP_CREATE</t>
  </si>
  <si>
    <t>CL_MM02_ACT_UPDATE</t>
  </si>
  <si>
    <t>IDEA LOB:
This eCATT will be removed from content in 1908 delivery</t>
  </si>
  <si>
    <t>CL_VCH_BPC_ASG_CLF_DATA</t>
  </si>
  <si>
    <t>Add descriptions</t>
  </si>
  <si>
    <t>CL_VCH_BPC_ADD_CLS_DESCRIPTION</t>
  </si>
  <si>
    <t xml:space="preserve">eCATT /SMB99/CON_PROFILE_O001 </t>
  </si>
  <si>
    <t>Variable BoM: Add CSTIC description</t>
  </si>
  <si>
    <t>CL_VCH_BPC_CSTICS_DESC_CHANGE</t>
  </si>
  <si>
    <t>Assumption eCatt to be replaced with FM call during provisioning procedure;
Update May 07: Concept of FM call withdrawn by X/4 architecture. Solution for 1908 under investigation by X/4 architecture team (re-use existing abap replacement classes)
Remark: Handed over from IDEA</t>
  </si>
  <si>
    <t>class</t>
  </si>
  <si>
    <t>Create variant table structure</t>
  </si>
  <si>
    <t>CL_VCH_BPC_CR_VAR_TABLE</t>
  </si>
  <si>
    <t>Create Class</t>
  </si>
  <si>
    <t>CL_VCH_BPC_CLASS_CREATE</t>
  </si>
  <si>
    <t>Variable BoM: Create and Assign Dependencies</t>
  </si>
  <si>
    <t>CL_VCH_BPC_CREATE_DEPENDENCY</t>
  </si>
  <si>
    <t>/SMB99/VAR_CH_CONST_NET_O001</t>
  </si>
  <si>
    <t>CL_VCH_BPC_CH_CONSTRAINT_NET</t>
  </si>
  <si>
    <t>/SMB99/VAR_CH_CONSTRAINT_O001</t>
  </si>
  <si>
    <t>CL_VCH_BPC_CHANGE_CONSTRAINT</t>
  </si>
  <si>
    <t>/SMB99/VAR_CH_DEPENDENCY_O001</t>
  </si>
  <si>
    <t>CL_VCH_BPC_CHANGE_DEPENDENCY</t>
  </si>
  <si>
    <t>Maintain Assessment - Field Groups for Allocation Cycle</t>
  </si>
  <si>
    <t>Functionality replaced by OneAllocation 1908 no IMG to properly fill because Column changes definition.</t>
  </si>
  <si>
    <t>Variable BoM: Create Characteristic</t>
  </si>
  <si>
    <t>CL_VCH_BPC_CSTICS_CREATE</t>
  </si>
  <si>
    <t>Define Actual Assessment: Assessments/Distr. Long Text</t>
  </si>
  <si>
    <t xml:space="preserve">plan to replace with IMG in 1908 </t>
  </si>
  <si>
    <t>Define Actual Assessment: Allocations Key Fields - BUKRS</t>
  </si>
  <si>
    <t>Define Actual Assessment: Allocations Key Fields - KOSTL</t>
  </si>
  <si>
    <t>Maintain Assessment - Allocations: Key Fields, I_Field = KOKRS</t>
  </si>
  <si>
    <t>Maintenance of Plant Address Data</t>
  </si>
  <si>
    <t>CL_MM_CNTACT_ADDR_PLANT</t>
  </si>
  <si>
    <t>missing in Jens's list (LoB Procure)</t>
  </si>
  <si>
    <t>CL_CRT_STOR_LOC_FOR_PLANT</t>
  </si>
  <si>
    <t>MM-PUR-CNT</t>
  </si>
  <si>
    <t>PoC for org addresses ongoing, central BC team to make proposal how to solve</t>
  </si>
  <si>
    <t>Peter Neuer to make proposal how to solve after PoC done</t>
  </si>
  <si>
    <t>Maintenance Order Number Range</t>
  </si>
  <si>
    <t>CL_EAM_ECATT_OION_GROUP_UP</t>
  </si>
  <si>
    <t>PM</t>
  </si>
  <si>
    <t xml:space="preserve">Pattern #12: 
length of intervall numbers: 12 (AUFNR)
NR object: AUFTRAG
Subobject logic: no
Year-dependency: no
Grouping logic: yes
Group table: T003O
Transaction code: OION
Buffering: Main Memory, 20 numbers in buffer
</t>
  </si>
  <si>
    <t>Ebin Joseph</t>
  </si>
  <si>
    <t>PM-CNT</t>
  </si>
  <si>
    <t>ECATT with ABAP replacement class and can be migrated to X/4</t>
  </si>
  <si>
    <t>Maintain Assessment - Allocations: Key Fields, I_Field = KOSTL</t>
  </si>
  <si>
    <t>Maintain Assessment - Allocations: Key Fields, I_Field = KSTAR</t>
  </si>
  <si>
    <t>Maintain Assessment - Allocations: Key Fields, I_Field = STAGR</t>
  </si>
  <si>
    <t>Equipment Number Ranges</t>
  </si>
  <si>
    <t>CL_EAM_ECATT_OIEN_GROUP_UP</t>
  </si>
  <si>
    <t xml:space="preserve">Pattern #12: 
length of intervall numbers: 18 (CHAR18)
NR object: EQUIP_NR
Subobject logic: no
Year-dependency: no
Grouping logic: yes
Group table: T370T
Transaction code: OIEN
Buffering: no buff.
</t>
  </si>
  <si>
    <t>Maintain Assessment - Allocations: Key Fields, I_Field = VERSN</t>
  </si>
  <si>
    <t>Maintain Assessment - Allocations: Cycles</t>
  </si>
  <si>
    <t>Maintenance plan number assignment</t>
  </si>
  <si>
    <t>CL_EAM_ECATT_IP20_GROUP_UP</t>
  </si>
  <si>
    <t xml:space="preserve">Pattern #12: 
length of intervall numbers: 12 (WARPL)
NR object: MPLA_NR
Subobject logic: no
Year-dependency: no
Grouping logic: yes
Group table: T399W
Transaction code: IP20
Buffering: Main memory, 20 numbers in buffer
</t>
  </si>
  <si>
    <t>Maintenance Notification Type Number Range</t>
  </si>
  <si>
    <t>CL_EAM_ECATT_IW20_GROUP_UP</t>
  </si>
  <si>
    <t xml:space="preserve">Pattern #12: 
length of intervall numbers: 12 (QMNUM)
NR object: QMEL_NR
Subobject logic: no
Year-dependency: no
Grouping logic: yes
Group table: TQ80
Transaction code: IW20
Buffering: Main memory, 10 numbers in buffer
</t>
  </si>
  <si>
    <t>Define Actual Assessment: Allocations Element Table</t>
  </si>
  <si>
    <t>Define and check production versions</t>
  </si>
  <si>
    <t xml:space="preserve">ECATT replacement started in 1808. Issue with conversion error in  /SMB/CL_CONVERT_UTILS. Central feedback pending. </t>
  </si>
  <si>
    <t>Maintain Assessment - Allocations: Element Table</t>
  </si>
  <si>
    <t>Maintain Assessment - Assessments/Distributions: Long Text</t>
  </si>
  <si>
    <t>Define Actual Assessment: Allocations Segments</t>
  </si>
  <si>
    <t>Maintain Assessment - Allocations: Segments</t>
  </si>
  <si>
    <t>profit center</t>
  </si>
  <si>
    <t>CL_FINS_CNTACT_KE51</t>
  </si>
  <si>
    <t>Content FIN: Demo Data - Master Data Template exists</t>
  </si>
  <si>
    <t>email Jens Freund 6/18/19: For 1911 for X4 master data will be handled via ABAP class which is allowed in X4 for direct object (LoB Finanance ABAP Class reference is in Cloumn L)</t>
  </si>
  <si>
    <t>activity type price planning</t>
  </si>
  <si>
    <t>CL_FINS_CNTACT_FCO_PLN_COST_RA</t>
  </si>
  <si>
    <t>Content FIN:Demo data - data can be uploaded via app or use ABAP class as per Jens Freund's coaching comments</t>
  </si>
  <si>
    <t>FI-CO</t>
  </si>
  <si>
    <t>eCATT creates cost center</t>
  </si>
  <si>
    <t>CL_FINS_CNTACT_KS01_CR</t>
  </si>
  <si>
    <t>Content FIN:Demo data - not relevant for 1908 and data can be uploaded via template</t>
  </si>
  <si>
    <t>eCATT assign functional area to cost center via change cost center</t>
  </si>
  <si>
    <t>CL_FINS_CNTACT_KS02_CH</t>
  </si>
  <si>
    <t>Content FIN:obsolete: now part of KS01</t>
  </si>
  <si>
    <t>change cost center group</t>
  </si>
  <si>
    <t>CL_FINS_CNTACT_KSH2_INSCC</t>
  </si>
  <si>
    <t>Content FIN: Demo Data -use ABAP class in 1911 as per Jens Freund's coaching comments</t>
  </si>
  <si>
    <t>Costing sheet related , overhead rates maintenance</t>
  </si>
  <si>
    <t>CL_FINS_CNTACT_SE38_O005</t>
  </si>
  <si>
    <t>To add translation for profit center master data</t>
  </si>
  <si>
    <t>CL_FINS_CNTACT_CEPCT</t>
  </si>
  <si>
    <t>Content FIN:Demo Data - not critical for 1908 delivery - need master data template</t>
  </si>
  <si>
    <t>Add Description to Buff profile details</t>
  </si>
  <si>
    <t>CL_PPH_DD_ECATT_PRFL_DET_DESC</t>
  </si>
  <si>
    <t>buffer profile</t>
  </si>
  <si>
    <t>Profile Assignment</t>
  </si>
  <si>
    <t>CL_PPH_DD_ECATT_PLANT_SETTING</t>
  </si>
  <si>
    <t>Maintain Buffer Profile Details</t>
  </si>
  <si>
    <t>CL_PPH_DD_ECATT_BUF_PRFL_DET</t>
  </si>
  <si>
    <t>Create Buffer Profile</t>
  </si>
  <si>
    <t>CL_PPH_DD_ECATT_BUFFER_PROFILE</t>
  </si>
  <si>
    <t>Create cost rates for time recording/Professional Service.</t>
  </si>
  <si>
    <t>CL_FINS_CNTACT_FCO_SRV_COST_RA</t>
  </si>
  <si>
    <t>Maintain Text for Cost center (translation)</t>
  </si>
  <si>
    <t>CL_FINS_CNTACT_CSKT</t>
  </si>
  <si>
    <t>CL_FINS_CNTACT_FCLM_BAM_AMD_T</t>
  </si>
  <si>
    <t>Jeremy Yin</t>
  </si>
  <si>
    <t>CASH</t>
  </si>
  <si>
    <t>Maintain Text in multi-languages for Liquidity Item Hierarchies</t>
  </si>
  <si>
    <t>CL_FINS_CNTACT_FCLM_LQH_TEXT</t>
  </si>
  <si>
    <t>Ben Zhao</t>
  </si>
  <si>
    <t>CL_FINS_CNTACT_FINSV_PR_INC_SO</t>
  </si>
  <si>
    <t>Key table for flexible detail display</t>
  </si>
  <si>
    <t>CL_TCSCRK_O001_J01_REPLACE</t>
  </si>
  <si>
    <t>PS-ST</t>
  </si>
  <si>
    <t>Already Replaced with IMG activity in 1908 Release</t>
  </si>
  <si>
    <t>N/R It has been replaced with an ABAP class "CL_TCSCRK_O001_J01_REPLACE". Ecatt was use to write the table content into the trasnport which was created by BC-Set.</t>
  </si>
  <si>
    <t>Def. Field Sel. f. Work Breakdown Struc.s - Feld selection:</t>
  </si>
  <si>
    <t>CL_TFAWY_O3AH_J0C_REPLACE</t>
  </si>
  <si>
    <t>TFAWC and TFAWY belong to the cross application component CA-GTF-TS-FAW; Proposed solution in X4 is not yet defined (RAW field type)</t>
  </si>
  <si>
    <t>currently two different central solutions are in investigation:
A) Thomas Vogt from basis is currently evaluating if the new performance-improved activation via direct write is using so little of the BC-API coding that the field length restriction can be resolved.
B) if A is not possible the cross application team shall provide a compatible shadow table. The applications will have to change the content to this new customizing object.
None of those solutions will be available for 1908. This means for 1908 we will keep the eCATT parameter file and the ABAP replacmeent class. The eCATT parameter file will not be interpreted as table content by X4 (so most of the generic services will not work.</t>
  </si>
  <si>
    <t>needs confirmation</t>
  </si>
  <si>
    <t>N/R It has been replaced with an ABAP class "CL_TFAWY_O3AH_J0C_REPLACE". The eCATT script basically converts the data from variant file which is in UNICODE to RAW format and writes into the table.</t>
  </si>
  <si>
    <t>The eCATT creates SEPA mandate for direct debit.</t>
  </si>
  <si>
    <t>CL_FINS_CNTACT_FSEPA_M1</t>
  </si>
  <si>
    <t>CL_FINS_CNTACT_KSH2_GROUP</t>
  </si>
  <si>
    <t>call CKMM to change the price control determinatio of all material from 2 to 3 for actual costing</t>
  </si>
  <si>
    <t>CL_FINS_CNTACT_MATL_MASTR_CKMM</t>
  </si>
  <si>
    <t>CL_FINS_CNTACT_T811L</t>
  </si>
  <si>
    <t xml:space="preserve">Content FIN: Demo Data </t>
  </si>
  <si>
    <t>CL_FINS_CNTACT_UKM_DB_UKMBP_CM</t>
  </si>
  <si>
    <t>Content FIN:Demo Data - not critical for 1908 delivery</t>
  </si>
  <si>
    <t>Credit</t>
  </si>
  <si>
    <t>This eCATT does not call a BC-set. A BAPI is called.</t>
  </si>
  <si>
    <t>create bank account master data</t>
  </si>
  <si>
    <t>CL_FINS_CNTACT_BAM_AMD</t>
  </si>
  <si>
    <t>CL_FINS_CNTACT_BANK_CREATE</t>
  </si>
  <si>
    <t>CL_FINS_CNTACT_FI12_HBANK</t>
  </si>
  <si>
    <t>Define Liquidity Item Hierarchies</t>
  </si>
  <si>
    <t>CL_FINS_CNTACT_M_LQH</t>
  </si>
  <si>
    <t>ABAP class replaced</t>
  </si>
  <si>
    <t>Creates check lots</t>
  </si>
  <si>
    <t>CL_FINS_CNTACT_FCHI</t>
  </si>
  <si>
    <t>FI-FIO-AP</t>
  </si>
  <si>
    <t>Rene Cuan</t>
  </si>
  <si>
    <t>missing in Jens's list (LoB Finance)</t>
  </si>
  <si>
    <t>CL_FINS_CNTACT_SETLEAF_BCS</t>
  </si>
  <si>
    <t>Internal set pointer number and regenerated.</t>
  </si>
  <si>
    <t>Define Percentage Overhead Rates - &lt; Descr. not available &gt;</t>
  </si>
  <si>
    <t>CL_FINS_CNTACT_TKZUTR</t>
  </si>
  <si>
    <t>Shadow table issue in runtime and normal IMG cant be used</t>
  </si>
  <si>
    <t>CL_FINS_CNTACT_V_TKA3C</t>
  </si>
  <si>
    <t>Cant use same object twice. Demo data is using Ecatt.  SSCUI uses IMG for SSCUI for customer to set.</t>
  </si>
  <si>
    <t>Define Procedures and Default Value</t>
  </si>
  <si>
    <t xml:space="preserve">RS: should not be any longer in scope since 1902 </t>
  </si>
  <si>
    <t>Assign Logical System and Queue Type</t>
  </si>
  <si>
    <t>/SCWM/CL_CNT_VBSGSET</t>
  </si>
  <si>
    <t>Create Supply Chain Unit - /SCMB/SCUMAIN</t>
  </si>
  <si>
    <t>/SCWM/CL_CNT_T300_MD1</t>
  </si>
  <si>
    <t>supply chain unit</t>
  </si>
  <si>
    <t>/SMB99/DG_O002_CRR</t>
  </si>
  <si>
    <t>CL_EHCNT_DGM_CRR</t>
  </si>
  <si>
    <t>EHS-SUS-CNT</t>
  </si>
  <si>
    <t>Define Business System</t>
  </si>
  <si>
    <t>/SCWM/CL_CNT_TBUSSYS</t>
  </si>
  <si>
    <t>Map Storage Locations from ERP System to EWM</t>
  </si>
  <si>
    <t>/SCWM/CL_CNT_TMAPSTLOC</t>
  </si>
  <si>
    <t>Define Own Business System</t>
  </si>
  <si>
    <t>/SCWM/CL_CNT_TOWNBS</t>
  </si>
  <si>
    <t>Control for RFC Queue</t>
  </si>
  <si>
    <t>/SCWM/CL_CNT_TWMEQUE</t>
  </si>
  <si>
    <t>Maintain qRFC Monitor Settings (QIN Scheduler)</t>
  </si>
  <si>
    <t>/SCWM/CL_CNT_QIWKTAB</t>
  </si>
  <si>
    <t>Maintain qRFC Monitor Settings (QOUT Scheduler)</t>
  </si>
  <si>
    <t>/SCWM/CL_CNT_QSENDDEST</t>
  </si>
  <si>
    <t>Create warehouse product</t>
  </si>
  <si>
    <t>/SCWM/CL_CNT_MATLWH</t>
  </si>
  <si>
    <t>wharehouse product</t>
  </si>
  <si>
    <t>Create Storage Bin Manually</t>
  </si>
  <si>
    <t>/SCWM/CL_CNT_LAGP</t>
  </si>
  <si>
    <t>storage bin</t>
  </si>
  <si>
    <t>CL_EHHSS_INC_LOC_MASTER_DATA</t>
  </si>
  <si>
    <t>EHS-SUS-IM</t>
  </si>
  <si>
    <t>CL_EHPMA_PURPOSE_CREATE</t>
  </si>
  <si>
    <t>CL_EHPMA_COMPLREQ_ACTIVATE</t>
  </si>
  <si>
    <t>CL_PMA_CONTENT_DATA</t>
  </si>
  <si>
    <t>MEK1: Create Conditions (Purchasing)</t>
  </si>
  <si>
    <t>PoC ongoing for Condition Technique from SD</t>
  </si>
  <si>
    <t>purchasing conditions</t>
  </si>
  <si>
    <t>Cannot be solved in 1908 – use ABAP replacement class</t>
  </si>
  <si>
    <t>CL_EAM_ECATT_IB01_CREATE</t>
  </si>
  <si>
    <t>PM-EQM-BM</t>
  </si>
  <si>
    <t>Test configuration for US tax condition records using UTXJ and table A040</t>
  </si>
  <si>
    <t>PoC conditions(focus Tax conditions) ongoing</t>
  </si>
  <si>
    <t>tax condition</t>
  </si>
  <si>
    <t>tax conditions</t>
  </si>
  <si>
    <t>Condition Record for Tax UTXJ - FT</t>
  </si>
  <si>
    <t>Create Address of Sales Office</t>
  </si>
  <si>
    <t>CL_SD_SALESOFCADR_SMB_ACTIVITY</t>
  </si>
  <si>
    <t>Jens Freund to make proposal how to solve after PoC done</t>
  </si>
  <si>
    <t>Address data for Sales Organization</t>
  </si>
  <si>
    <t>CL_SD_SALESORGADR_SMB_ACTIVITY</t>
  </si>
  <si>
    <t>CL_EAM_ECATT_IE01_CREATE</t>
  </si>
  <si>
    <t>CL_EAM_ECATT_EQKT_MAIN_LANG</t>
  </si>
  <si>
    <t>Dummy Step Manual Taks</t>
  </si>
  <si>
    <t>/SMB99/CL_DUMMY_MANUAL_TASK</t>
  </si>
  <si>
    <t>SV-CLD-ACT</t>
  </si>
  <si>
    <t>Was only relevant for Solution Builder to enable activation of 
scope items without any automated configuration</t>
  </si>
  <si>
    <t>Maintain Client Settings - w/o standard currency</t>
  </si>
  <si>
    <t>/SMB99/CL_SCC4_C002_B32</t>
  </si>
  <si>
    <t>Only relevant for on premise, checked by internal eCATT logic</t>
  </si>
  <si>
    <t>Maintain Attribute for Workflow Task</t>
  </si>
  <si>
    <t>/SMB99/CL_PFTC_CHG_O001_J73</t>
  </si>
  <si>
    <t>Can be replaced by a standard customizing activity. The part of the content requiring eCATT/ABAP class logic can be moved to a task list.</t>
  </si>
  <si>
    <t>Previous Evaluation</t>
  </si>
  <si>
    <t>Define Results Analysis Version - Set Indicator Financial Accounting</t>
  </si>
  <si>
    <t>Content FIN:Instead of entering a reply address directly, you enter a business partner in the “Reply to” field</t>
  </si>
  <si>
    <t>With updates to cost version field RFLG3 field in table VKKAP deactivates, this sets the flag back to active.</t>
  </si>
  <si>
    <t xml:space="preserve">/SMB99/KEDR_O431_168  </t>
  </si>
  <si>
    <t>CL_EAM_ECATT_IL01_CREATE</t>
  </si>
  <si>
    <t>Maint. Ctrl.ling Area - Assign Allocation Indicator</t>
  </si>
  <si>
    <t>Content FIN:replaced with IMG - no longer needed</t>
  </si>
  <si>
    <t>Controlling area company code setting 2 cannot be populated directly</t>
  </si>
  <si>
    <t>Create Classification Master Data for PLM Specification</t>
  </si>
  <si>
    <t>CL_SPC_BO_AIM_CR</t>
  </si>
  <si>
    <t xml:space="preserve">IDEA LOB:
eCATT is needed for Recipe management functionality (1QA, 1QC SIs) which will be removed from S/4H cloud in 1908 release due to change in Strategy </t>
  </si>
  <si>
    <t xml:space="preserve">/SMB99/TKEBC_MAIN_LANG </t>
  </si>
  <si>
    <t>ZCL_FINS_CNTACT_V_FAGL_ACTIVEC</t>
  </si>
  <si>
    <t xml:space="preserve">with Michael’s support, we found a workaround for packaging of the IMG activity (SIMG_FAGL_ACTIVEC) and it can be used now for replacement of the ECATT. It will be removed from content in CE1908. </t>
  </si>
  <si>
    <t>CL_EAM_ECATT_IFLOTX_MAIN_LANG</t>
  </si>
  <si>
    <t>CL_IN_BP_I001</t>
  </si>
  <si>
    <t>CL_FINS_COND_A4AR</t>
  </si>
  <si>
    <t>CL_FI_WT_IE_SET_CON_O001</t>
  </si>
  <si>
    <t>CL_CL24N_O100_39X</t>
  </si>
  <si>
    <t>CL_IT_EMC_JP_ECATT</t>
  </si>
  <si>
    <t>BCS N eCATT</t>
  </si>
  <si>
    <t>Content FIN: Michael Conrad confirmed that object will be obsolete in 1908</t>
  </si>
  <si>
    <t>RS: Check logic: in case an accounting principle is already assigned to company code second accounting pronciple will not be assigned. In addtion there is a check if the BC-set data was written correctly  
Will be replacesd with 1908 the latest.</t>
  </si>
  <si>
    <t>/SMB99/CL_MD_BP_XK02_O001_BR</t>
  </si>
  <si>
    <t>follow ACTID : /SMB99/CL_MD_BP_XK01_O001_J01</t>
  </si>
  <si>
    <t>Maint. Ctrl.ling Area - Act. components/control indicators</t>
  </si>
  <si>
    <t>Content FIN:replaced with IMG for 1908</t>
  </si>
  <si>
    <t>Special logic several year must be enterd and must be read from system start date.</t>
  </si>
  <si>
    <t>Maintain Settlement Profiles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</si>
  <si>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</si>
  <si>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 xml:space="preserve">IMG is not able to change radio button default, 
RS:17.04.19 - add. logic in ecatt can be ignored (confirmed by Namrata) </t>
  </si>
  <si>
    <t>Define Goods Received Valuation for Order Delivery</t>
  </si>
  <si>
    <t xml:space="preserve">valuation area already exist need to add field not line
I_BWVARWE IMG will try to insert entire new line
</t>
  </si>
  <si>
    <t>Maintain Versions - Settings for each fiscal year</t>
  </si>
  <si>
    <t>Assign Receiver Plan Version</t>
  </si>
  <si>
    <t>Maintain material master - Localization Brazil</t>
  </si>
  <si>
    <t>MM</t>
  </si>
  <si>
    <t>Define Attributes of Material Types - Material type</t>
  </si>
  <si>
    <t>IMG is not able to set the I_MENGU and I_WERTU value
In the Commad Interface the BCSET-Activation mode is set to 2 (= Expert-Mode) =&gt;  T0 be migrated to Direct Write in NDM
RS: 20.05.2019 - Expert mode was removed and changed to standard, Criteria to be changed to ECATT_FORCE_IMG</t>
  </si>
  <si>
    <t>replace with IMG SIMG_CFMENUORK3OKKP via start year fixed start date of 1900 and follow up life cycle</t>
  </si>
  <si>
    <t>Phong Huynh</t>
  </si>
  <si>
    <t>SMB99/CL_XTAX_RULES_RFC_O001</t>
  </si>
  <si>
    <t>Content FIN: Must be removed, Stewart following up with Wei</t>
  </si>
  <si>
    <t>Stewart Emore</t>
  </si>
  <si>
    <t>/SMB99/EHHSS_INC_LINK_O001_3RC</t>
  </si>
  <si>
    <t>Set active linkage of scheduled processes (replaced by an ABAP class)</t>
  </si>
  <si>
    <t>VALCHKOVA</t>
  </si>
  <si>
    <t>CL_EHHSS_INC_SET_ACTIV_LINKAGE</t>
  </si>
  <si>
    <t>Fills event linkage for WF, is currently the recommend way by WF to deliver this</t>
  </si>
  <si>
    <t>Produce</t>
    <phoneticPr fontId="26" type="noConversion"/>
  </si>
  <si>
    <t>MDM</t>
    <phoneticPr fontId="26" type="noConversion"/>
  </si>
  <si>
    <t>eCATT 
calling 
BC Set</t>
    <phoneticPr fontId="26" type="noConversion"/>
  </si>
  <si>
    <t>Contains 
Delivery 
Class A</t>
    <phoneticPr fontId="26" type="noConversion"/>
  </si>
  <si>
    <t>In Table 
MDASCUSTD
[ Runs in P ]</t>
    <phoneticPr fontId="26" type="noConversion"/>
  </si>
  <si>
    <t>Used 
only in 
demo 
data?</t>
    <phoneticPr fontId="26" type="noConversion"/>
  </si>
  <si>
    <t>ABAP Replacement Class</t>
    <phoneticPr fontId="26" type="noConversion"/>
  </si>
  <si>
    <t xml:space="preserve">LoB Commitment Status 
X/4 S/4 Public Cloud 1911 </t>
    <phoneticPr fontId="26" type="noConversion"/>
  </si>
  <si>
    <t>eCATT Classification
done by LOB</t>
    <phoneticPr fontId="26" type="noConversion"/>
  </si>
  <si>
    <t>/SMB99/BS_STRAT_O007_J01</t>
    <phoneticPr fontId="26" type="noConversion"/>
  </si>
  <si>
    <t>Scheduled for CE 1908</t>
    <phoneticPr fontId="26" type="noConversion"/>
  </si>
  <si>
    <t>ECATT_MIGRATION_TO_RC</t>
    <phoneticPr fontId="26" type="noConversion"/>
  </si>
  <si>
    <t>In clarification</t>
    <phoneticPr fontId="26" type="noConversion"/>
  </si>
  <si>
    <t>Can currently be ignored</t>
    <phoneticPr fontId="26" type="noConversion"/>
  </si>
  <si>
    <t>ACTID</t>
    <phoneticPr fontId="26" type="noConversion"/>
  </si>
  <si>
    <t>Master data object</t>
    <phoneticPr fontId="26" type="noConversion"/>
  </si>
  <si>
    <t>Coaching Comment (Jens Freund)</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</si>
</sst>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name val="Arial"/>
    </font>
    <font>
      <sz val="10"/>
      <color rgb="FFFF0000"/>
      <name val="Arial"/>
      <family val="2"/>
    </font>
    <font>
      <sz val="10"/>
      <name val="Arial"/>
      <family val="2"/>
    </font>
    <font>
      <sz val="9"/>
      <color indexed="81"/>
      <name val="Tahoma"/>
      <family val="2"/>
    </font>
    <font>
      <b/>
      <sz val="9"/>
      <color indexed="81"/>
      <name val="Tahoma"/>
      <family val="2"/>
    </font>
    <font>
      <b/>
      <sz val="10"/>
      <name val="Arial"/>
      <family val="2"/>
    </font>
    <font>
      <b/>
      <sz val="36"/>
      <color theme="0"/>
      <name val="Arial"/>
      <family val="2"/>
    </font>
    <font>
      <sz val="12"/>
      <color rgb="FFFF0000"/>
      <name val="Arial"/>
      <family val="2"/>
    </font>
    <font>
      <b/>
      <sz val="12"/>
      <color rgb="FFFF0000"/>
      <name val="Arial"/>
      <family val="2"/>
    </font>
    <font>
      <b/>
      <sz val="10"/>
      <color rgb="FF00B050"/>
      <name val="Arial"/>
      <family val="2"/>
    </font>
    <font>
      <b/>
      <sz val="10"/>
      <color theme="4" tint="0.39997558519241921"/>
      <name val="Arial"/>
      <family val="2"/>
    </font>
    <font>
      <sz val="11"/>
      <color rgb="FF000000"/>
      <name val="Arial"/>
      <family val="2"/>
    </font>
    <font>
      <u/>
      <sz val="10"/>
      <color theme="10"/>
      <name val="Arial"/>
      <family val="2"/>
    </font>
    <font>
      <sz val="11"/>
      <color rgb="FF006100"/>
      <name val="等线"/>
      <family val="2"/>
      <scheme val="minor"/>
    </font>
    <font>
      <sz val="11"/>
      <color rgb="FF9C5700"/>
      <name val="等线"/>
      <family val="2"/>
      <scheme val="minor"/>
    </font>
    <font>
      <i/>
      <sz val="10"/>
      <color theme="4"/>
      <name val="Arial"/>
      <family val="2"/>
    </font>
    <font>
      <sz val="11"/>
      <color rgb="FF000000"/>
      <name val="Calibri"/>
      <family val="2"/>
    </font>
    <font>
      <sz val="11"/>
      <color rgb="FF9C0006"/>
      <name val="等线"/>
      <family val="2"/>
      <scheme val="minor"/>
    </font>
    <font>
      <sz val="11"/>
      <name val="Calibri"/>
      <family val="2"/>
    </font>
    <font>
      <sz val="10"/>
      <color rgb="FF000000"/>
      <name val="Segoe UI"/>
      <family val="2"/>
    </font>
    <font>
      <sz val="10"/>
      <name val="Arial"/>
      <family val="2"/>
    </font>
    <font>
      <b/>
      <sz val="11"/>
      <color theme="0"/>
      <name val="Arial"/>
      <family val="2"/>
    </font>
    <font>
      <sz val="48"/>
      <color theme="0"/>
      <name val="Arial"/>
      <family val="2"/>
    </font>
    <font>
      <i/>
      <sz val="10"/>
      <color theme="9" tint="-0.249977111117893"/>
      <name val="Arial"/>
      <family val="2"/>
    </font>
    <font>
      <sz val="10"/>
      <color rgb="FF000000"/>
      <name val="Arial"/>
      <family val="2"/>
    </font>
    <font>
      <strike/>
      <sz val="10"/>
      <name val="Arial"/>
      <family val="2"/>
    </font>
    <font>
      <sz val="9"/>
      <name val="宋体"/>
      <family val="3"/>
      <charset val="134"/>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22"/>
        <bgColor indexed="64"/>
      </patternFill>
    </fill>
    <fill>
      <patternFill patternType="solid">
        <fgColor rgb="FFFF7C8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1"/>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s>
  <cellStyleXfs count="7">
    <xf numFmtId="0" fontId="0" fillId="0" borderId="0"/>
    <xf numFmtId="0" fontId="2" fillId="0" borderId="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7" fillId="11" borderId="0" applyNumberFormat="0" applyBorder="0" applyAlignment="0" applyProtection="0"/>
    <xf numFmtId="0" fontId="20" fillId="12" borderId="3" applyNumberFormat="0" applyFont="0" applyAlignment="0" applyProtection="0"/>
  </cellStyleXfs>
  <cellXfs count="72">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0" xfId="0"/>
    <xf numFmtId="14" fontId="0" fillId="0" borderId="0" xfId="0" applyNumberFormat="1" applyAlignment="1">
      <alignment horizontal="right" vertical="top"/>
    </xf>
    <xf numFmtId="3" fontId="0" fillId="0" borderId="0" xfId="0" applyNumberFormat="1" applyAlignment="1">
      <alignment horizontal="right" vertical="top"/>
    </xf>
    <xf numFmtId="0" fontId="2" fillId="0" borderId="0" xfId="0" applyFont="1" applyAlignment="1">
      <alignment vertical="top"/>
    </xf>
    <xf numFmtId="0" fontId="0" fillId="0" borderId="0" xfId="0" applyAlignment="1">
      <alignment vertical="top" wrapText="1"/>
    </xf>
    <xf numFmtId="0" fontId="7" fillId="0" borderId="1" xfId="0" applyFont="1" applyBorder="1" applyAlignment="1">
      <alignment vertical="top" wrapText="1"/>
    </xf>
    <xf numFmtId="0" fontId="6" fillId="5" borderId="1" xfId="0" applyFont="1" applyFill="1"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5" fillId="6" borderId="1" xfId="0" applyFont="1" applyFill="1" applyBorder="1" applyAlignment="1">
      <alignment vertical="top" wrapText="1"/>
    </xf>
    <xf numFmtId="0" fontId="11" fillId="0" borderId="2" xfId="0" applyFont="1" applyBorder="1" applyAlignment="1">
      <alignment vertical="top" wrapText="1"/>
    </xf>
    <xf numFmtId="0" fontId="5" fillId="7" borderId="0" xfId="0" applyFont="1" applyFill="1" applyAlignment="1">
      <alignment vertical="top"/>
    </xf>
    <xf numFmtId="0" fontId="0" fillId="0" borderId="0" xfId="0" applyAlignment="1">
      <alignment vertical="center"/>
    </xf>
    <xf numFmtId="0" fontId="2" fillId="0" borderId="0" xfId="0" applyFont="1" applyAlignment="1">
      <alignment vertical="center"/>
    </xf>
    <xf numFmtId="0" fontId="2" fillId="0" borderId="0" xfId="1" applyAlignment="1">
      <alignment vertical="center"/>
    </xf>
    <xf numFmtId="0" fontId="1" fillId="0" borderId="0" xfId="0" applyFont="1" applyAlignment="1">
      <alignment vertical="center"/>
    </xf>
    <xf numFmtId="0" fontId="15" fillId="0" borderId="0" xfId="0" applyFont="1" applyAlignment="1">
      <alignment vertical="top"/>
    </xf>
    <xf numFmtId="0" fontId="0" fillId="0" borderId="0" xfId="0" applyAlignment="1">
      <alignment horizontal="center" vertical="center"/>
    </xf>
    <xf numFmtId="0" fontId="2" fillId="0" borderId="0" xfId="0" applyFont="1" applyAlignment="1">
      <alignment horizontal="center" vertical="center"/>
    </xf>
    <xf numFmtId="0" fontId="0" fillId="2" borderId="1" xfId="0" applyFill="1" applyBorder="1" applyAlignment="1">
      <alignment vertical="center"/>
    </xf>
    <xf numFmtId="0" fontId="14" fillId="9" borderId="0" xfId="4" applyAlignment="1">
      <alignment vertical="center"/>
    </xf>
    <xf numFmtId="0" fontId="5" fillId="4" borderId="1" xfId="0" applyFont="1" applyFill="1" applyBorder="1" applyAlignment="1">
      <alignment vertical="center"/>
    </xf>
    <xf numFmtId="0" fontId="0" fillId="0" borderId="0" xfId="0" pivotButton="1" applyAlignment="1">
      <alignment vertical="top"/>
    </xf>
    <xf numFmtId="0" fontId="5" fillId="2" borderId="1" xfId="0" applyFont="1" applyFill="1" applyBorder="1" applyAlignment="1">
      <alignment vertical="top"/>
    </xf>
    <xf numFmtId="0" fontId="0" fillId="10" borderId="0" xfId="0" applyFill="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2" fillId="0" borderId="0" xfId="2" applyAlignment="1">
      <alignment vertical="center"/>
    </xf>
    <xf numFmtId="0" fontId="5" fillId="4" borderId="1" xfId="0" applyFont="1" applyFill="1" applyBorder="1" applyAlignment="1">
      <alignment vertical="center" wrapText="1"/>
    </xf>
    <xf numFmtId="0" fontId="18" fillId="0" borderId="0" xfId="0" applyFont="1" applyAlignment="1">
      <alignment vertical="top"/>
    </xf>
    <xf numFmtId="0" fontId="0" fillId="12" borderId="4" xfId="6" applyFont="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0" fillId="14" borderId="0" xfId="0" applyFill="1" applyAlignment="1">
      <alignment vertical="top"/>
    </xf>
    <xf numFmtId="0" fontId="2" fillId="0" borderId="0" xfId="0" applyFont="1" applyAlignment="1">
      <alignment horizontal="center" vertical="top"/>
    </xf>
    <xf numFmtId="0" fontId="22" fillId="13" borderId="0" xfId="0" applyFont="1" applyFill="1" applyBorder="1" applyAlignment="1">
      <alignment vertical="center" textRotation="90"/>
    </xf>
    <xf numFmtId="0" fontId="5" fillId="0" borderId="0" xfId="0" applyFont="1" applyAlignment="1">
      <alignment vertical="top"/>
    </xf>
    <xf numFmtId="0" fontId="1" fillId="0" borderId="0" xfId="1" applyFont="1" applyAlignment="1">
      <alignment vertical="center"/>
    </xf>
    <xf numFmtId="0" fontId="23" fillId="0" borderId="0" xfId="0" applyFont="1"/>
    <xf numFmtId="0" fontId="0" fillId="0" borderId="0" xfId="0" applyAlignment="1">
      <alignment vertical="center" wrapText="1"/>
    </xf>
    <xf numFmtId="0" fontId="0" fillId="0" borderId="0" xfId="0" applyAlignment="1">
      <alignment horizontal="center" vertical="top"/>
    </xf>
    <xf numFmtId="0" fontId="0" fillId="0" borderId="0" xfId="0" applyNumberFormat="1" applyAlignment="1">
      <alignment horizontal="center" vertical="top"/>
    </xf>
    <xf numFmtId="0" fontId="0" fillId="0" borderId="0" xfId="1" applyFont="1" applyAlignment="1">
      <alignment vertical="center"/>
    </xf>
    <xf numFmtId="0" fontId="0" fillId="0" borderId="0" xfId="0" applyAlignment="1">
      <alignment horizontal="left" vertical="top"/>
    </xf>
    <xf numFmtId="0" fontId="0" fillId="0" borderId="0" xfId="0" applyAlignment="1">
      <alignment horizontal="center"/>
    </xf>
    <xf numFmtId="0" fontId="11" fillId="0" borderId="0" xfId="0" applyFont="1" applyAlignment="1">
      <alignment horizontal="left" vertical="center"/>
    </xf>
    <xf numFmtId="0" fontId="24" fillId="0" borderId="0" xfId="0" applyFont="1" applyAlignment="1">
      <alignment horizontal="left" vertical="center"/>
    </xf>
    <xf numFmtId="0" fontId="2" fillId="0" borderId="0" xfId="1"/>
    <xf numFmtId="0" fontId="13" fillId="8" borderId="0" xfId="3"/>
    <xf numFmtId="0" fontId="14" fillId="9" borderId="0" xfId="4"/>
    <xf numFmtId="0" fontId="23" fillId="0" borderId="0" xfId="0" applyFont="1" applyAlignment="1"/>
    <xf numFmtId="0" fontId="5" fillId="2" borderId="1" xfId="0" applyFont="1" applyFill="1" applyBorder="1" applyAlignment="1">
      <alignment vertical="center"/>
    </xf>
    <xf numFmtId="0" fontId="21" fillId="13" borderId="0" xfId="0" applyFont="1" applyFill="1" applyBorder="1" applyAlignment="1">
      <alignment horizontal="left" vertical="center"/>
    </xf>
    <xf numFmtId="0" fontId="0" fillId="12" borderId="5" xfId="6" applyFont="1" applyBorder="1" applyAlignment="1">
      <alignment horizontal="left" vertical="center"/>
    </xf>
    <xf numFmtId="0" fontId="14" fillId="9" borderId="1" xfId="4" applyBorder="1" applyAlignment="1">
      <alignment vertical="center"/>
    </xf>
    <xf numFmtId="0" fontId="17" fillId="11" borderId="1" xfId="5" applyBorder="1" applyAlignment="1">
      <alignment vertical="center"/>
    </xf>
    <xf numFmtId="0" fontId="2" fillId="0" borderId="0" xfId="1" applyAlignment="1"/>
    <xf numFmtId="0" fontId="0" fillId="0" borderId="0" xfId="0" applyAlignment="1"/>
    <xf numFmtId="0" fontId="0" fillId="2" borderId="1" xfId="0" applyFill="1" applyBorder="1" applyAlignment="1">
      <alignment vertical="center" wrapText="1"/>
    </xf>
    <xf numFmtId="0" fontId="0" fillId="3" borderId="1" xfId="0" applyFill="1" applyBorder="1" applyAlignment="1">
      <alignment vertical="center" wrapText="1"/>
    </xf>
    <xf numFmtId="0" fontId="18" fillId="0" borderId="0" xfId="0" applyFont="1" applyAlignment="1">
      <alignment vertical="center"/>
    </xf>
    <xf numFmtId="0" fontId="22" fillId="13" borderId="0" xfId="0" applyFont="1" applyFill="1" applyAlignment="1">
      <alignment vertical="center" textRotation="90"/>
    </xf>
    <xf numFmtId="0" fontId="25" fillId="14" borderId="0" xfId="0" applyFont="1" applyFill="1" applyAlignment="1">
      <alignment vertical="top"/>
    </xf>
    <xf numFmtId="0" fontId="0" fillId="0" borderId="0" xfId="0" applyFill="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vertical="center"/>
    </xf>
  </cellXfs>
  <cellStyles count="7">
    <cellStyle name="Normal 2" xfId="1" xr:uid="{5ADD7C6C-552F-46E8-AA7C-FBA3FB450F2E}"/>
    <cellStyle name="差" xfId="5" builtinId="27"/>
    <cellStyle name="常规" xfId="0" builtinId="0"/>
    <cellStyle name="超链接" xfId="2" builtinId="8"/>
    <cellStyle name="好" xfId="3" builtinId="26"/>
    <cellStyle name="适中" xfId="4" builtinId="28"/>
    <cellStyle name="注释" xfId="6" builtinId="10"/>
  </cellStyles>
  <dxfs count="7">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eikl, Ludwig" id="{61C23C36-21D3-4ED7-8761-DB065DE08A7D}" userId="S::ludwig.weikl@sap.com::e0c38d5b-21e4-44e9-9d12-263529d6e5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1.45458391204" createdVersion="6" refreshedVersion="6" minRefreshableVersion="3" recordCount="312" xr:uid="{357C6CBC-1FA4-4640-AD33-F907D3BD602D}">
  <cacheSource type="worksheet">
    <worksheetSource ref="A1:AM1048576" sheet="eCATT"/>
  </cacheSource>
  <cacheFields count="39">
    <cacheField name="ACTID"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eCATT _x000a_calling _x000a_BC Set" numFmtId="0">
      <sharedItems containsBlank="1"/>
    </cacheField>
    <cacheField name="Contains _x000a_Delivery _x000a_Class A" numFmtId="0">
      <sharedItems containsBlank="1"/>
    </cacheField>
    <cacheField name="In Table _x000a_MDASCUSTD_x000a_[ Runs in P ]" numFmtId="0">
      <sharedItems containsBlank="1"/>
    </cacheField>
    <cacheField name="Used _x000a_only in _x000a_demo _x000a_data?" numFmtId="0">
      <sharedItems containsBlank="1"/>
    </cacheField>
    <cacheField name="Used _x000a_in OP _x000a_only" numFmtId="0">
      <sharedItems containsBlank="1" count="2">
        <m/>
        <s v="OP only"/>
      </sharedItems>
    </cacheField>
    <cacheField name="LOB responsible _x000a_for eCATT" numFmtId="0">
      <sharedItems containsBlank="1"/>
    </cacheField>
    <cacheField name="ABAP Replacement Class" numFmtId="0">
      <sharedItems containsBlank="1"/>
    </cacheField>
    <cacheField name="Application Component_x000a_of Replacement Class" numFmtId="0">
      <sharedItems containsBlank="1"/>
    </cacheField>
    <cacheField name="LOB responsible_x000a_for Replacement Class" numFmtId="0">
      <sharedItems containsBlank="1"/>
    </cacheField>
    <cacheField name="eCATT Classification_x000a_done by LOB" numFmtId="0">
      <sharedItems containsBlank="1" count="8">
        <s v="ECATT_MIGRATION_TO_RC"/>
        <s v="ECATT_NO_MIGRATION"/>
        <s v="ECATT_FORCE_IMG"/>
        <s v="ECATT_MULT_TYPE"/>
        <s v="ECATT_EXIT_X4"/>
        <m/>
        <s v="ECATT_SPECIALCASE"/>
        <s v="ECATT_MULT_TYPE " u="1"/>
      </sharedItems>
    </cacheField>
    <cacheField name="Responsible LoB" numFmtId="0">
      <sharedItems containsBlank="1" count="14">
        <s v="SD"/>
        <s v="IDEA"/>
        <s v="SCM - EWM"/>
        <s v="Oil &amp; Gas, Mill &amp; Mining"/>
        <s v="Produce"/>
        <s v="EH&amp;S"/>
        <s v="FIN"/>
        <s v="CCS - Localization"/>
        <s v="Procure"/>
        <s v="MDM"/>
        <s v="Globalization Services"/>
        <s v="EAM"/>
        <s v="CCS"/>
        <m/>
      </sharedItems>
    </cacheField>
    <cacheField name="LoB Comments_x000a_" numFmtId="0">
      <sharedItems containsBlank="1" longText="1"/>
    </cacheField>
    <cacheField name="Master data object" numFmtId="0">
      <sharedItems containsBlank="1"/>
    </cacheField>
    <cacheField name="LoB Commitment Status _x000a_X/4 S/4 Public Cloud 1908 _x000a__x000a_" numFmtId="0">
      <sharedItems containsBlank="1" count="12">
        <s v="Can currently be ignored"/>
        <s v="Postponed"/>
        <s v="To be solved by Central BC"/>
        <s v="Already delivered"/>
        <s v="Object obsolete"/>
        <s v="In clarification"/>
        <s v="POC requested"/>
        <s v="Not applicable"/>
        <m/>
        <s v="Initial" u="1"/>
        <s v="Scheduled for CE 1911" u="1"/>
        <s v="Scheduled for CE 1908" u="1"/>
      </sharedItems>
    </cacheField>
    <cacheField name="LoB Commitment Status _x000a_X/4 S/4 Public Cloud 1911 " numFmtId="0">
      <sharedItems containsBlank="1" count="12">
        <s v="Can currently be ignored"/>
        <s v="Initial"/>
        <s v="POC requested"/>
        <s v="To be solved by Central BC"/>
        <s v="Scheduled for CE 1908"/>
        <s v="Object obsolete"/>
        <s v="In clarification"/>
        <s v="Scheduled for CE 1911"/>
        <s v="Already delivered"/>
        <s v="Already solved by Central BC"/>
        <s v="Not applicable"/>
        <m/>
      </sharedItems>
    </cacheField>
    <cacheField name="Coaching Comment (Jens Freund)" numFmtId="0">
      <sharedItems containsBlank="1" longText="1"/>
    </cacheField>
    <cacheField name="LoB sub-area" numFmtId="0">
      <sharedItems containsBlank="1"/>
    </cacheField>
    <cacheField name="Content Owner" numFmtId="0">
      <sharedItems containsBlank="1"/>
    </cacheField>
    <cacheField name="Component" numFmtId="0">
      <sharedItems containsBlank="1"/>
    </cacheField>
    <cacheField name="Content Build: _x000a_what does eCATT do?" numFmtId="0">
      <sharedItems containsBlank="1"/>
    </cacheField>
    <cacheField name="Data Migration _x000a_template exists?" numFmtId="0">
      <sharedItems containsBlank="1"/>
    </cacheField>
    <cacheField name="Status 6/18/2019" numFmtId="0">
      <sharedItems containsBlank="1"/>
    </cacheField>
    <cacheField name="WHO? Action items" numFmtId="0">
      <sharedItems containsBlank="1"/>
    </cacheField>
    <cacheField name="Previous _x000a_Evaluation" numFmtId="0">
      <sharedItems containsBlank="1"/>
    </cacheField>
    <cacheField name="Previous _x000a_evaluation _x000a_available?" numFmtId="0">
      <sharedItems containsBlank="1"/>
    </cacheField>
    <cacheField name="Can be migrated _x000a_(Expert mode)_x000a_ECATT_EXPERT_MODE" numFmtId="0">
      <sharedItems containsNonDate="0" containsString="0" containsBlank="1"/>
    </cacheField>
    <cacheField name="Can be migrated _x000a_(simple muliple type assignment) _x000a_ECATT_MULT_TYPE" numFmtId="0">
      <sharedItems containsBlank="1"/>
    </cacheField>
    <cacheField name="Can be migrated _x000a_(semantical impl. View) _x000a_ECATT_SEM_VIEW" numFmtId="0">
      <sharedItems containsNonDate="0" containsString="0" containsBlank="1"/>
    </cacheField>
    <cacheField name="Can be migrated _x000a_(table w/o IMG)  _x000a_ECATT_TABLE_ONLY" numFmtId="0">
      <sharedItems containsNonDate="0" containsString="0" containsBlank="1"/>
    </cacheField>
    <cacheField name="cannot be migrated ! ECATT_EXIT_X4 (exit rules required in X4) " numFmtId="0">
      <sharedItems containsNonDate="0" containsString="0" containsBlank="1"/>
    </cacheField>
    <cacheField name="Can be migrated_x000a_ECATT_FORCE_IMG" numFmtId="0">
      <sharedItems containsBlank="1"/>
    </cacheField>
    <cacheField name="can be migrated ECATT_SPECIALCASE" numFmtId="0">
      <sharedItems containsBlank="1"/>
    </cacheField>
    <cacheField name="Explaination why" numFmtId="0">
      <sharedItems containsBlank="1" longText="1"/>
    </cacheField>
    <cacheField name="There are comments entered in some of the header cel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s v="/SMB15/VD51_O001_231"/>
    <m/>
    <s v="ECAT"/>
    <s v="/SMB15/"/>
    <s v="DUESPOHL"/>
    <m/>
    <s v="x"/>
    <m/>
    <s v="Y"/>
    <x v="0"/>
    <s v="SD"/>
    <s v="CL_SD_CUSTMAT_SMB_ACTIVITY"/>
    <s v="SD-BF"/>
    <s v="SD"/>
    <x v="0"/>
    <x v="0"/>
    <s v="replacement class as fallback available"/>
    <s v="customer material"/>
    <x v="0"/>
    <x v="0"/>
    <m/>
    <m/>
    <m/>
    <m/>
    <m/>
    <m/>
    <m/>
    <m/>
    <m/>
    <s v="No"/>
    <m/>
    <m/>
    <m/>
    <m/>
    <m/>
    <m/>
    <m/>
    <m/>
    <m/>
  </r>
  <r>
    <s v="/SMB99/VBN1_O045_120"/>
    <m/>
    <s v="ECAT"/>
    <s v="/SMB99/"/>
    <s v="SAP"/>
    <m/>
    <s v="x"/>
    <m/>
    <s v="Y"/>
    <x v="0"/>
    <s v="SD"/>
    <s v="CL_SD_FREE_GOODS_SMB_ACTIVITY"/>
    <s v="SD-BF-FG"/>
    <s v="SD"/>
    <x v="0"/>
    <x v="0"/>
    <s v="replacement class as fallback available"/>
    <m/>
    <x v="0"/>
    <x v="0"/>
    <m/>
    <m/>
    <m/>
    <m/>
    <m/>
    <m/>
    <m/>
    <m/>
    <m/>
    <s v="No"/>
    <m/>
    <m/>
    <m/>
    <m/>
    <m/>
    <m/>
    <m/>
    <m/>
    <m/>
  </r>
  <r>
    <s v="/SMB12/VK30_I001_1YM"/>
    <m/>
    <s v="ECAT"/>
    <s v="/SMB12/"/>
    <s v="C5181611"/>
    <m/>
    <s v="x"/>
    <m/>
    <s v="Y"/>
    <x v="0"/>
    <s v="SD"/>
    <s v="CL_SD_VK30_SMB_ACTIVITY"/>
    <s v="SD-MD-CM"/>
    <s v="SD"/>
    <x v="0"/>
    <x v="0"/>
    <s v="replacement class as fallback available"/>
    <m/>
    <x v="0"/>
    <x v="0"/>
    <m/>
    <m/>
    <m/>
    <m/>
    <m/>
    <m/>
    <m/>
    <m/>
    <m/>
    <s v="No"/>
    <m/>
    <m/>
    <m/>
    <m/>
    <m/>
    <m/>
    <m/>
    <m/>
    <m/>
  </r>
  <r>
    <s v="/SMB99/VK15_O200_J01"/>
    <s v="create condition record"/>
    <s v="ECAT"/>
    <s v="/SMB99/"/>
    <s v="KAZERONI"/>
    <m/>
    <s v="x"/>
    <s v="Runs in P"/>
    <s v="Y"/>
    <x v="0"/>
    <s v="SD"/>
    <s v="CL_CND_ECATTS_REPLACEMENT"/>
    <s v="SD-MD-CM"/>
    <s v="SD"/>
    <x v="0"/>
    <x v="0"/>
    <s v="replacement class as fallback available"/>
    <m/>
    <x v="0"/>
    <x v="0"/>
    <m/>
    <m/>
    <m/>
    <m/>
    <m/>
    <m/>
    <m/>
    <m/>
    <m/>
    <s v="No"/>
    <m/>
    <m/>
    <m/>
    <m/>
    <m/>
    <m/>
    <m/>
    <m/>
    <m/>
  </r>
  <r>
    <s v="/SMB99/VK15_O300_3G7"/>
    <m/>
    <s v="ECAT"/>
    <s v="/SMB99/"/>
    <s v="FUJIA"/>
    <m/>
    <s v="x"/>
    <m/>
    <s v="Y"/>
    <x v="0"/>
    <m/>
    <s v="CL_CND_ECATTS_REPLACEMENT"/>
    <s v="SD-MD-CM"/>
    <s v="SD"/>
    <x v="0"/>
    <x v="0"/>
    <m/>
    <m/>
    <x v="0"/>
    <x v="1"/>
    <m/>
    <m/>
    <m/>
    <m/>
    <m/>
    <m/>
    <m/>
    <m/>
    <m/>
    <s v="No"/>
    <m/>
    <m/>
    <m/>
    <m/>
    <m/>
    <m/>
    <m/>
    <m/>
    <m/>
  </r>
  <r>
    <s v="/SMB99/SPC_BO_PROP_ADD_LT_O001"/>
    <s v="PLM Specification BO - adds list(list of nutrients/allergens to be passed)"/>
    <s v="ECAT"/>
    <s v="/SMB99/"/>
    <m/>
    <m/>
    <m/>
    <m/>
    <s v="Y"/>
    <x v="0"/>
    <m/>
    <s v="CL_SPC_BO_PROP_ADD_LT_1TD"/>
    <m/>
    <s v="IDEA"/>
    <x v="0"/>
    <x v="1"/>
    <m/>
    <m/>
    <x v="0"/>
    <x v="0"/>
    <m/>
    <m/>
    <m/>
    <m/>
    <m/>
    <m/>
    <m/>
    <m/>
    <m/>
    <s v="No"/>
    <m/>
    <m/>
    <m/>
    <m/>
    <m/>
    <m/>
    <m/>
    <m/>
    <m/>
  </r>
  <r>
    <s v="/SMB99/VB11_O001_J01"/>
    <m/>
    <s v="ECAT"/>
    <s v="/SMB99/"/>
    <s v="SAP"/>
    <m/>
    <s v="x"/>
    <m/>
    <s v="Y"/>
    <x v="0"/>
    <s v="SD"/>
    <s v="CL_SD_MATDET_SMB_ACTIVITY"/>
    <s v="SD-MD-MM-DET"/>
    <s v="SD"/>
    <x v="0"/>
    <x v="0"/>
    <s v="replacement class as fallback available"/>
    <m/>
    <x v="0"/>
    <x v="0"/>
    <m/>
    <m/>
    <m/>
    <m/>
    <m/>
    <m/>
    <m/>
    <m/>
    <m/>
    <s v="Yes!"/>
    <m/>
    <m/>
    <m/>
    <m/>
    <m/>
    <m/>
    <m/>
    <s v="No Bcset"/>
    <m/>
  </r>
  <r>
    <s v="/SMB99/VAB01_O001_J01"/>
    <m/>
    <s v="ECAT"/>
    <s v="/SMB99/"/>
    <s v="KAZERONI"/>
    <m/>
    <s v="x"/>
    <m/>
    <s v="Y"/>
    <x v="0"/>
    <s v="SD"/>
    <s v="CL_SD_LISEXC_SMB_ACTIVITY"/>
    <s v="SD-MD-MM-LIS"/>
    <s v="SD"/>
    <x v="0"/>
    <x v="0"/>
    <s v="replacement class as fallback available"/>
    <m/>
    <x v="0"/>
    <x v="0"/>
    <m/>
    <m/>
    <m/>
    <m/>
    <m/>
    <m/>
    <m/>
    <m/>
    <m/>
    <s v="Yes!"/>
    <m/>
    <m/>
    <m/>
    <m/>
    <m/>
    <m/>
    <m/>
    <s v="replaced by ABAP class"/>
    <m/>
  </r>
  <r>
    <s v="/SMB99/SCWM_T300_MD2_O001_3HL"/>
    <s v="Content set up for table /SCWM/V_T300MSSC part 2"/>
    <s v="ECAT"/>
    <s v="/SMB99/"/>
    <m/>
    <m/>
    <m/>
    <m/>
    <s v="Y"/>
    <x v="0"/>
    <m/>
    <s v="/SCWM/CL_CNT_T300_MD2"/>
    <s v="SCM-EWM"/>
    <s v="SCM - EWM"/>
    <x v="0"/>
    <x v="2"/>
    <m/>
    <m/>
    <x v="1"/>
    <x v="2"/>
    <m/>
    <m/>
    <m/>
    <m/>
    <m/>
    <m/>
    <m/>
    <m/>
    <m/>
    <s v="No"/>
    <m/>
    <m/>
    <m/>
    <m/>
    <m/>
    <m/>
    <m/>
    <m/>
    <m/>
  </r>
  <r>
    <s v="/SMBERP/SCWM_RSRC_O001_BLV"/>
    <s v="Maintain Resource"/>
    <s v="ECAT"/>
    <s v="/SMBERP/"/>
    <m/>
    <m/>
    <m/>
    <m/>
    <s v="Y"/>
    <x v="0"/>
    <s v="CCS"/>
    <s v="/SCWM/CL_CNT_RSRC"/>
    <s v="SCM-EWM"/>
    <s v="SCM - EWM"/>
    <x v="0"/>
    <x v="2"/>
    <m/>
    <s v="EWM resource"/>
    <x v="1"/>
    <x v="3"/>
    <m/>
    <m/>
    <m/>
    <m/>
    <m/>
    <m/>
    <m/>
    <m/>
    <m/>
    <s v="No"/>
    <m/>
    <m/>
    <m/>
    <m/>
    <m/>
    <m/>
    <m/>
    <m/>
    <m/>
  </r>
  <r>
    <s v="/SMB99/JVA_CLIENT_ACTIVE_GJAC"/>
    <s v="JVA: eCATT for JVA activation at client level"/>
    <s v="ECAT"/>
    <s v="/SMB99/"/>
    <s v="NIMMI"/>
    <m/>
    <m/>
    <s v="Runs in P as an After Import Method"/>
    <s v="N"/>
    <x v="0"/>
    <m/>
    <s v="CL_JVA_ACTIVATE_IN_CLIENT"/>
    <s v="CA-JVA"/>
    <s v="Oil &amp; Gas, Mill &amp; Mining"/>
    <x v="0"/>
    <x v="3"/>
    <s v="Fills few tables which are of type G and W. Still under analysis how to replace this"/>
    <m/>
    <x v="1"/>
    <x v="1"/>
    <m/>
    <m/>
    <m/>
    <m/>
    <m/>
    <m/>
    <m/>
    <m/>
    <m/>
    <s v="No"/>
    <m/>
    <m/>
    <m/>
    <m/>
    <m/>
    <m/>
    <m/>
    <m/>
    <m/>
  </r>
  <r>
    <s v="/SMB99/BS_STRAT_O007_J01"/>
    <m/>
    <s v="ECAT"/>
    <s v="/SMB99/"/>
    <s v="SAP"/>
    <m/>
    <s v="x"/>
    <m/>
    <s v="Y"/>
    <x v="0"/>
    <s v="Produce"/>
    <s v="CL_VB_BATCH_SEARCH_STRATEGY"/>
    <s v="LO-BM"/>
    <s v="Produce"/>
    <x v="0"/>
    <x v="4"/>
    <m/>
    <m/>
    <x v="0"/>
    <x v="4"/>
    <m/>
    <m/>
    <m/>
    <m/>
    <m/>
    <m/>
    <m/>
    <m/>
    <m/>
    <s v="No"/>
    <m/>
    <m/>
    <m/>
    <m/>
    <m/>
    <m/>
    <m/>
    <m/>
    <m/>
  </r>
  <r>
    <s v="/SMB15/CR02_O001_143"/>
    <s v="CR02: Change Work Center - add Capacity"/>
    <s v="ECAT"/>
    <s v="/SMB15/"/>
    <m/>
    <m/>
    <m/>
    <m/>
    <s v="Y"/>
    <x v="0"/>
    <s v="Produce"/>
    <s v=""/>
    <s v="PP"/>
    <m/>
    <x v="1"/>
    <x v="4"/>
    <s v="Obsoleted eCatt"/>
    <m/>
    <x v="0"/>
    <x v="5"/>
    <m/>
    <m/>
    <m/>
    <m/>
    <m/>
    <m/>
    <m/>
    <m/>
    <m/>
    <s v="No"/>
    <m/>
    <m/>
    <m/>
    <m/>
    <m/>
    <m/>
    <m/>
    <m/>
    <m/>
  </r>
  <r>
    <s v="/SMB12/CA02_O001_2C2"/>
    <m/>
    <s v="ECAT"/>
    <s v="/SMB12/"/>
    <s v="C5181611"/>
    <m/>
    <s v="x"/>
    <m/>
    <s v="Y"/>
    <x v="0"/>
    <s v="Produce"/>
    <s v="CL_ASSGN_ROUTING_TO_MAT"/>
    <s v="PP-BD"/>
    <s v="Produce"/>
    <x v="0"/>
    <x v="4"/>
    <m/>
    <m/>
    <x v="0"/>
    <x v="4"/>
    <m/>
    <m/>
    <m/>
    <m/>
    <m/>
    <m/>
    <m/>
    <m/>
    <m/>
    <s v="No"/>
    <m/>
    <m/>
    <m/>
    <m/>
    <m/>
    <m/>
    <m/>
    <m/>
    <m/>
  </r>
  <r>
    <s v="/SMB50/CA11_O002_H84"/>
    <m/>
    <s v="ECAT"/>
    <s v="/SMB50/"/>
    <s v="KAZERONI"/>
    <m/>
    <s v="x"/>
    <m/>
    <s v="Y"/>
    <x v="0"/>
    <s v="Produce"/>
    <s v="CL_CREATE_REF_OPERATION_SET"/>
    <s v="PP-BD"/>
    <s v="Produce"/>
    <x v="0"/>
    <x v="4"/>
    <m/>
    <m/>
    <x v="0"/>
    <x v="4"/>
    <m/>
    <m/>
    <m/>
    <m/>
    <m/>
    <m/>
    <m/>
    <m/>
    <m/>
    <s v="No"/>
    <m/>
    <m/>
    <m/>
    <m/>
    <m/>
    <m/>
    <m/>
    <m/>
    <m/>
  </r>
  <r>
    <s v="/SMB99/CA01_O001_J01"/>
    <m/>
    <s v="ECAT"/>
    <s v="/SMB99/"/>
    <s v="SAP"/>
    <m/>
    <s v="x"/>
    <m/>
    <s v="Y"/>
    <x v="0"/>
    <s v="Produce"/>
    <s v="CL_CREATE_ROUTING"/>
    <s v="PP-BD"/>
    <s v="Produce"/>
    <x v="0"/>
    <x v="4"/>
    <m/>
    <m/>
    <x v="0"/>
    <x v="4"/>
    <m/>
    <m/>
    <m/>
    <m/>
    <m/>
    <m/>
    <m/>
    <m/>
    <m/>
    <s v="No"/>
    <m/>
    <m/>
    <m/>
    <m/>
    <m/>
    <m/>
    <m/>
    <m/>
    <m/>
  </r>
  <r>
    <s v="/SMB99/CA02_QMINSP_O001_J01"/>
    <m/>
    <s v="ECAT"/>
    <s v="/SMB99/"/>
    <s v="KAZERONI"/>
    <m/>
    <s v="x"/>
    <m/>
    <s v="Y"/>
    <x v="0"/>
    <s v="Produce"/>
    <s v="CL_CHG_RTNG_INSP_POINT_CMPL_A"/>
    <s v="PP-BD"/>
    <s v="Produce"/>
    <x v="0"/>
    <x v="4"/>
    <m/>
    <m/>
    <x v="0"/>
    <x v="4"/>
    <m/>
    <m/>
    <m/>
    <m/>
    <m/>
    <m/>
    <m/>
    <m/>
    <m/>
    <s v="No"/>
    <m/>
    <m/>
    <m/>
    <m/>
    <m/>
    <m/>
    <m/>
    <m/>
    <m/>
  </r>
  <r>
    <s v="/SMB99/CA02_QMINSP_O002_J01"/>
    <m/>
    <s v="ECAT"/>
    <s v="/SMB99/"/>
    <s v="WEINI"/>
    <m/>
    <s v="x"/>
    <m/>
    <s v="Y"/>
    <x v="0"/>
    <s v="Produce"/>
    <s v="CL_CHG_RTNG_INSP_POINT_CMPL_B"/>
    <s v="PP-BD"/>
    <s v="Produce"/>
    <x v="0"/>
    <x v="4"/>
    <m/>
    <m/>
    <x v="0"/>
    <x v="4"/>
    <m/>
    <m/>
    <m/>
    <m/>
    <m/>
    <m/>
    <m/>
    <m/>
    <m/>
    <s v="No"/>
    <m/>
    <m/>
    <m/>
    <m/>
    <m/>
    <m/>
    <m/>
    <m/>
    <m/>
  </r>
  <r>
    <s v="/SMB99/MM02_MRP_AREA_O001_J01"/>
    <m/>
    <s v="ECAT"/>
    <s v="/SMB99/"/>
    <s v="KAZERONI"/>
    <m/>
    <s v="x"/>
    <m/>
    <s v="Y"/>
    <x v="0"/>
    <s v="Produce"/>
    <s v="CL_ASSGN_MRPAREA_TO_MATERIAL"/>
    <s v="PP-BD"/>
    <s v="Produce"/>
    <x v="0"/>
    <x v="4"/>
    <m/>
    <m/>
    <x v="0"/>
    <x v="4"/>
    <m/>
    <m/>
    <m/>
    <m/>
    <m/>
    <m/>
    <m/>
    <m/>
    <m/>
    <s v="No"/>
    <m/>
    <m/>
    <m/>
    <m/>
    <m/>
    <m/>
    <m/>
    <m/>
    <m/>
  </r>
  <r>
    <s v="/SMB50/CR02_O001_H05"/>
    <s v="E05: Assign  Hierachy to Work Center"/>
    <s v="ECAT"/>
    <s v="/SMB50/"/>
    <m/>
    <m/>
    <m/>
    <m/>
    <s v="Y"/>
    <x v="1"/>
    <s v="Produce"/>
    <s v=""/>
    <s v="PP-BD-WKC"/>
    <m/>
    <x v="1"/>
    <x v="4"/>
    <m/>
    <s v="Not relevant to Cloud"/>
    <x v="0"/>
    <x v="0"/>
    <m/>
    <m/>
    <m/>
    <m/>
    <m/>
    <m/>
    <m/>
    <m/>
    <m/>
    <s v="No"/>
    <m/>
    <m/>
    <m/>
    <m/>
    <m/>
    <m/>
    <m/>
    <m/>
    <m/>
  </r>
  <r>
    <s v="/SMB50/CR21_O001_H05"/>
    <s v="Create Prodocution Hierachy"/>
    <s v="ECAT"/>
    <s v="/SMB50/"/>
    <m/>
    <m/>
    <m/>
    <m/>
    <s v="Y"/>
    <x v="1"/>
    <s v="Produce"/>
    <s v=""/>
    <s v="PP-BD-WKC"/>
    <m/>
    <x v="1"/>
    <x v="4"/>
    <m/>
    <s v="Not relevant to Cloud"/>
    <x v="0"/>
    <x v="0"/>
    <m/>
    <m/>
    <m/>
    <m/>
    <m/>
    <m/>
    <m/>
    <m/>
    <m/>
    <s v="No"/>
    <m/>
    <m/>
    <m/>
    <m/>
    <m/>
    <m/>
    <m/>
    <m/>
    <m/>
  </r>
  <r>
    <s v="/SMB99/CRTX_CRHD_LANG_O001"/>
    <s v="Text for the Work Center"/>
    <s v="ECAT"/>
    <s v="/SMB99/"/>
    <m/>
    <m/>
    <m/>
    <m/>
    <s v="Y"/>
    <x v="0"/>
    <s v="Produce"/>
    <s v="CL_PRODUCE_CNTACT_CRTX"/>
    <s v="PP-BD-WKC"/>
    <s v="Produce"/>
    <x v="0"/>
    <x v="4"/>
    <m/>
    <m/>
    <x v="0"/>
    <x v="4"/>
    <m/>
    <m/>
    <m/>
    <m/>
    <m/>
    <m/>
    <m/>
    <m/>
    <m/>
    <s v="No"/>
    <m/>
    <m/>
    <m/>
    <m/>
    <m/>
    <m/>
    <m/>
    <m/>
    <m/>
  </r>
  <r>
    <s v="/SMB99/CRTX_CRHH_LANG_O001"/>
    <s v="Text for the Work Center Hierarchy"/>
    <s v="ECAT"/>
    <s v="/SMB99/"/>
    <m/>
    <m/>
    <m/>
    <m/>
    <s v="Y"/>
    <x v="1"/>
    <s v="Produce"/>
    <s v=""/>
    <s v="PP-BD-WKC"/>
    <m/>
    <x v="1"/>
    <x v="4"/>
    <m/>
    <s v="Not relevant to Cloud"/>
    <x v="0"/>
    <x v="0"/>
    <m/>
    <m/>
    <m/>
    <m/>
    <m/>
    <m/>
    <m/>
    <m/>
    <m/>
    <s v="No"/>
    <m/>
    <m/>
    <m/>
    <m/>
    <m/>
    <m/>
    <m/>
    <m/>
    <m/>
  </r>
  <r>
    <s v="/SMB99/CRAP_WORKCENTER_CR_O001"/>
    <s v="API work centers: create work center"/>
    <s v="ECAT"/>
    <s v="/SMB99/"/>
    <m/>
    <m/>
    <m/>
    <m/>
    <s v="Y"/>
    <x v="0"/>
    <s v="Produce"/>
    <s v="CL_PPH_ECATT_CREATE_QM_WRKCTR"/>
    <s v="PP-CFS-CE"/>
    <s v="Produce"/>
    <x v="0"/>
    <x v="4"/>
    <m/>
    <m/>
    <x v="0"/>
    <x v="4"/>
    <m/>
    <m/>
    <m/>
    <m/>
    <m/>
    <m/>
    <m/>
    <m/>
    <m/>
    <s v="No"/>
    <m/>
    <m/>
    <m/>
    <m/>
    <m/>
    <m/>
    <m/>
    <m/>
    <m/>
  </r>
  <r>
    <s v="/SMB41/PK05_O001_E04"/>
    <s v="PK05: Maintain Supply Area"/>
    <s v="ECAT"/>
    <s v="/SMB41/"/>
    <s v="KAWAKUBOPL"/>
    <m/>
    <s v="x"/>
    <m/>
    <s v="Y"/>
    <x v="0"/>
    <s v="Produce"/>
    <s v="CL_KAB_CNT_ACT_SUPPLY_AREA"/>
    <s v="PP-KAB"/>
    <s v="Produce"/>
    <x v="0"/>
    <x v="4"/>
    <m/>
    <s v="Supply Area"/>
    <x v="0"/>
    <x v="4"/>
    <m/>
    <m/>
    <m/>
    <m/>
    <m/>
    <m/>
    <m/>
    <m/>
    <m/>
    <s v="No"/>
    <m/>
    <m/>
    <m/>
    <m/>
    <m/>
    <m/>
    <m/>
    <m/>
    <m/>
  </r>
  <r>
    <s v="/SMB50/PK05_O001_E04"/>
    <m/>
    <s v="ECAT"/>
    <s v="/SMB50/"/>
    <s v="CASSIDY"/>
    <m/>
    <s v="x"/>
    <m/>
    <s v="Y"/>
    <x v="0"/>
    <s v="Produce"/>
    <s v="CL_KAB_CNT_ACT_SUPPLY_AREA"/>
    <s v="PP-KAB"/>
    <s v="Produce"/>
    <x v="0"/>
    <x v="4"/>
    <m/>
    <m/>
    <x v="0"/>
    <x v="4"/>
    <m/>
    <m/>
    <m/>
    <m/>
    <m/>
    <m/>
    <m/>
    <m/>
    <m/>
    <s v="No"/>
    <m/>
    <m/>
    <m/>
    <m/>
    <m/>
    <m/>
    <m/>
    <m/>
    <m/>
  </r>
  <r>
    <s v="/SMB99/PJNK1_O001_233"/>
    <m/>
    <s v="ECAT"/>
    <s v="/SMB99/"/>
    <s v="SAP"/>
    <m/>
    <s v="x"/>
    <m/>
    <s v="Y"/>
    <x v="0"/>
    <s v="Produce"/>
    <s v="CL_KAB_CNT_ACT_JITCALL_OUTPUT"/>
    <s v="PP-KAB"/>
    <s v="Produce"/>
    <x v="0"/>
    <x v="4"/>
    <m/>
    <m/>
    <x v="0"/>
    <x v="4"/>
    <m/>
    <m/>
    <m/>
    <m/>
    <m/>
    <m/>
    <m/>
    <m/>
    <m/>
    <s v="No"/>
    <m/>
    <m/>
    <m/>
    <m/>
    <m/>
    <m/>
    <m/>
    <m/>
    <m/>
  </r>
  <r>
    <s v="/SMB99/MASTER_RECIPE_O201_J01"/>
    <s v="Create and change master recipe in PP-PI (all options)"/>
    <s v="ECAT"/>
    <s v="/SMB99/"/>
    <m/>
    <m/>
    <m/>
    <m/>
    <s v="Y"/>
    <x v="0"/>
    <s v="Produce"/>
    <s v=""/>
    <s v="PP-PI-MD-MRC"/>
    <m/>
    <x v="1"/>
    <x v="4"/>
    <m/>
    <m/>
    <x v="0"/>
    <x v="6"/>
    <m/>
    <m/>
    <m/>
    <m/>
    <m/>
    <m/>
    <m/>
    <m/>
    <m/>
    <s v="No"/>
    <m/>
    <m/>
    <m/>
    <m/>
    <m/>
    <m/>
    <m/>
    <m/>
    <m/>
  </r>
  <r>
    <s v="/SMB99/WORK_CENTER_O001_J01"/>
    <s v="CR01 / IR01 / CNR1 / CRC1: Create Work Center"/>
    <s v="ECAT"/>
    <s v="/SMB99/"/>
    <m/>
    <m/>
    <m/>
    <m/>
    <s v="Y"/>
    <x v="0"/>
    <s v="Produce"/>
    <s v=""/>
    <s v="PP-SFC"/>
    <m/>
    <x v="1"/>
    <x v="4"/>
    <m/>
    <m/>
    <x v="0"/>
    <x v="6"/>
    <m/>
    <m/>
    <m/>
    <m/>
    <m/>
    <m/>
    <m/>
    <m/>
    <m/>
    <s v="No"/>
    <m/>
    <m/>
    <m/>
    <m/>
    <m/>
    <m/>
    <m/>
    <m/>
    <m/>
  </r>
  <r>
    <s v="/SMB99/QMTT_MAIN_LANG_O001"/>
    <s v="Maintain Text in multi-languages for Inspection Method"/>
    <s v="ECAT"/>
    <s v="/SMB99/"/>
    <m/>
    <m/>
    <m/>
    <m/>
    <s v="Y"/>
    <x v="0"/>
    <s v="Produce"/>
    <s v=""/>
    <s v="QM-PT-BD"/>
    <m/>
    <x v="1"/>
    <x v="4"/>
    <s v="X4 request migration object clarification"/>
    <m/>
    <x v="0"/>
    <x v="7"/>
    <m/>
    <m/>
    <m/>
    <m/>
    <m/>
    <m/>
    <m/>
    <m/>
    <m/>
    <s v="No"/>
    <m/>
    <m/>
    <m/>
    <m/>
    <m/>
    <m/>
    <m/>
    <m/>
    <m/>
  </r>
  <r>
    <s v="/SMB99/BAPI_QPGR_CODE_CR_O001"/>
    <s v="Replication of QM Code Groups/Catalogs"/>
    <s v="ECAT"/>
    <s v="/SMB99/"/>
    <m/>
    <m/>
    <m/>
    <m/>
    <s v="Y"/>
    <x v="0"/>
    <s v="Produce"/>
    <s v=""/>
    <s v="QM-PT-BD-CAT"/>
    <m/>
    <x v="2"/>
    <x v="4"/>
    <s v="Replace with IMG activity"/>
    <m/>
    <x v="0"/>
    <x v="7"/>
    <m/>
    <m/>
    <m/>
    <m/>
    <m/>
    <m/>
    <m/>
    <m/>
    <m/>
    <s v="No"/>
    <m/>
    <m/>
    <m/>
    <m/>
    <m/>
    <m/>
    <m/>
    <m/>
    <m/>
  </r>
  <r>
    <s v="/SMB99/QPAM_SELECT_SET_CR_O001"/>
    <s v="BAPIs for Selected Set"/>
    <s v="ECAT"/>
    <s v="/SMB99/"/>
    <m/>
    <m/>
    <m/>
    <m/>
    <s v="Y"/>
    <x v="0"/>
    <s v="Produce"/>
    <s v=""/>
    <s v="QM-PT-BD-CAT"/>
    <m/>
    <x v="2"/>
    <x v="4"/>
    <s v="Replace with IMG activity"/>
    <m/>
    <x v="0"/>
    <x v="7"/>
    <m/>
    <m/>
    <m/>
    <m/>
    <m/>
    <m/>
    <m/>
    <m/>
    <m/>
    <s v="No"/>
    <m/>
    <m/>
    <m/>
    <m/>
    <m/>
    <m/>
    <m/>
    <m/>
    <m/>
  </r>
  <r>
    <s v="/SMB99/QPAM_SELSET_CODE_O001"/>
    <s v="BAPIs for Selected Set"/>
    <s v="ECAT"/>
    <s v="/SMB99/"/>
    <m/>
    <m/>
    <m/>
    <m/>
    <s v="Y"/>
    <x v="0"/>
    <s v="Produce"/>
    <s v=""/>
    <s v="QM-PT-BD-CAT"/>
    <m/>
    <x v="2"/>
    <x v="4"/>
    <s v="Replace with IMG activity"/>
    <m/>
    <x v="0"/>
    <x v="7"/>
    <m/>
    <m/>
    <m/>
    <m/>
    <m/>
    <m/>
    <m/>
    <m/>
    <m/>
    <s v="No"/>
    <m/>
    <m/>
    <m/>
    <m/>
    <m/>
    <m/>
    <m/>
    <m/>
    <m/>
  </r>
  <r>
    <s v="/SMB99/DG_O001_3KG"/>
    <s v="/SMB99/DG_O001_3KG"/>
    <s v="ECAT"/>
    <s v="/SMB99/"/>
    <s v="FAULHABERW"/>
    <m/>
    <s v="x"/>
    <m/>
    <s v="N"/>
    <x v="0"/>
    <s v="EH&amp;S"/>
    <s v="CL_EHDGM_CONTENT_REG_USE_FILL"/>
    <s v="EHS-SUS-PMA"/>
    <s v="EH&amp;S"/>
    <x v="1"/>
    <x v="5"/>
    <s v="Prefills master data based on certain assumptions, not a data migration. Will be replaced with 1911,"/>
    <m/>
    <x v="1"/>
    <x v="7"/>
    <m/>
    <s v="DG"/>
    <s v="Ingo Sigmund"/>
    <m/>
    <m/>
    <m/>
    <s v="wait for roll-out of new approach, replace in 1911"/>
    <m/>
    <m/>
    <s v="No"/>
    <m/>
    <m/>
    <m/>
    <m/>
    <m/>
    <m/>
    <m/>
    <m/>
    <m/>
  </r>
  <r>
    <s v="/SMB99/QPCT_MAIN_LANG_O002"/>
    <s v="Maintain Catalog Code text"/>
    <s v="ECAT"/>
    <s v="/SMB99/"/>
    <m/>
    <m/>
    <m/>
    <m/>
    <s v="Y"/>
    <x v="0"/>
    <s v="Produce"/>
    <s v=""/>
    <s v="QM-PT-BD-CAT"/>
    <m/>
    <x v="2"/>
    <x v="4"/>
    <s v="Replace with IMG activity"/>
    <m/>
    <x v="0"/>
    <x v="7"/>
    <m/>
    <m/>
    <m/>
    <m/>
    <m/>
    <m/>
    <m/>
    <m/>
    <m/>
    <s v="No"/>
    <m/>
    <m/>
    <m/>
    <m/>
    <m/>
    <m/>
    <m/>
    <m/>
    <m/>
  </r>
  <r>
    <s v="/SMB99/QPGR_CODEGROUP_CR_O001"/>
    <s v="QM Catalogs for Service Fns Code Group"/>
    <s v="ECAT"/>
    <s v="/SMB99/"/>
    <m/>
    <m/>
    <m/>
    <m/>
    <s v="Y"/>
    <x v="0"/>
    <s v="Produce"/>
    <s v=""/>
    <s v="QM-PT-BD-CAT"/>
    <m/>
    <x v="2"/>
    <x v="4"/>
    <s v="Replace with IMG activity"/>
    <m/>
    <x v="0"/>
    <x v="7"/>
    <m/>
    <m/>
    <m/>
    <m/>
    <m/>
    <m/>
    <m/>
    <m/>
    <m/>
    <s v="No"/>
    <m/>
    <m/>
    <m/>
    <m/>
    <m/>
    <m/>
    <m/>
    <m/>
    <m/>
  </r>
  <r>
    <s v="/SMB99/QPGT_MAIN_LANG_O001"/>
    <s v="Code group texts"/>
    <s v="ECAT"/>
    <s v="/SMB99/"/>
    <m/>
    <m/>
    <m/>
    <m/>
    <s v="Y"/>
    <x v="0"/>
    <s v="Produce"/>
    <s v=""/>
    <s v="QM-PT-BD-CAT"/>
    <m/>
    <x v="2"/>
    <x v="4"/>
    <s v="Replace with IMG activity"/>
    <m/>
    <x v="0"/>
    <x v="7"/>
    <m/>
    <m/>
    <m/>
    <m/>
    <m/>
    <m/>
    <m/>
    <m/>
    <m/>
    <s v="No"/>
    <m/>
    <m/>
    <m/>
    <m/>
    <m/>
    <m/>
    <m/>
    <m/>
    <m/>
  </r>
  <r>
    <s v="/SMB99/QS21_O241_J01"/>
    <s v="Create master inspection characteristics"/>
    <s v="ECAT"/>
    <s v="/SMB99/"/>
    <m/>
    <m/>
    <m/>
    <m/>
    <s v="Y"/>
    <x v="0"/>
    <s v="Produce"/>
    <s v=""/>
    <s v="QM-PT-BD-ICH"/>
    <m/>
    <x v="1"/>
    <x v="4"/>
    <s v="X4 request migration object clarification"/>
    <m/>
    <x v="0"/>
    <x v="7"/>
    <m/>
    <m/>
    <m/>
    <m/>
    <m/>
    <m/>
    <m/>
    <m/>
    <m/>
    <s v="No"/>
    <m/>
    <m/>
    <m/>
    <m/>
    <m/>
    <m/>
    <m/>
    <m/>
    <m/>
  </r>
  <r>
    <s v="/SMB12/FAGL_011ZC_O10Q_J0G"/>
    <s v="Def. Financial Statement Versions - Fin. Statement Struc.: A"/>
    <s v="ECAT"/>
    <s v="/SMB12/"/>
    <s v="WEINI"/>
    <s v="BCS eCATT"/>
    <m/>
    <m/>
    <s v="Central BC"/>
    <x v="0"/>
    <s v="CCS - Localization"/>
    <s v="CL_FINS_CNTACT_FAGL_011ZC"/>
    <s v="FI-CNT-GL"/>
    <m/>
    <x v="3"/>
    <x v="6"/>
    <s v="centrally handled by CCS as per alignment with Ralf Schlachter"/>
    <m/>
    <x v="2"/>
    <x v="3"/>
    <s v="Centrally handled by CCS"/>
    <m/>
    <s v="Ralf Schlachter"/>
    <m/>
    <m/>
    <m/>
    <s v="Centrally handled by CCS"/>
    <s v="Ralf Schlachter"/>
    <m/>
    <s v="Yes!"/>
    <m/>
    <s v="X"/>
    <m/>
    <m/>
    <m/>
    <m/>
    <m/>
    <s v="Different TDC for alternative COA"/>
    <m/>
  </r>
  <r>
    <s v="/SMB99/QS21_OSPC_J01"/>
    <s v="Create Inspection Characteristic - SPC"/>
    <s v="ECAT"/>
    <s v="/SMB99/"/>
    <m/>
    <m/>
    <m/>
    <m/>
    <s v="Y"/>
    <x v="0"/>
    <s v="Produce"/>
    <s v=""/>
    <s v="QM-PT-BD-ICH"/>
    <m/>
    <x v="1"/>
    <x v="4"/>
    <s v="X4 request migration object clarification"/>
    <m/>
    <x v="0"/>
    <x v="7"/>
    <m/>
    <m/>
    <m/>
    <m/>
    <m/>
    <m/>
    <m/>
    <m/>
    <m/>
    <s v="No"/>
    <m/>
    <m/>
    <m/>
    <m/>
    <m/>
    <m/>
    <m/>
    <m/>
    <m/>
  </r>
  <r>
    <s v="/SMB99/QS31_O222_J01"/>
    <s v="Create inspection method"/>
    <s v="ECAT"/>
    <s v="/SMB99/"/>
    <m/>
    <m/>
    <m/>
    <m/>
    <s v="Y"/>
    <x v="0"/>
    <s v="Produce"/>
    <s v=""/>
    <s v="QM-PT-BD-IMT"/>
    <m/>
    <x v="1"/>
    <x v="4"/>
    <s v="X4 request migration object clarification"/>
    <m/>
    <x v="0"/>
    <x v="7"/>
    <m/>
    <m/>
    <m/>
    <m/>
    <m/>
    <m/>
    <m/>
    <m/>
    <m/>
    <s v="No"/>
    <m/>
    <m/>
    <m/>
    <m/>
    <m/>
    <m/>
    <m/>
    <m/>
    <m/>
  </r>
  <r>
    <s v="/SMB15/KAH2_O016_N71"/>
    <s v="KAH2 Change Cost Element Groups (Create and Assign Level"/>
    <s v="ECAT"/>
    <s v="/SMB15/"/>
    <s v="LAURER"/>
    <m/>
    <m/>
    <m/>
    <s v="N"/>
    <x v="0"/>
    <s v="Finance"/>
    <s v="CL_FINS_CNTACT_SETLEAF"/>
    <s v="FI-CNT-GL"/>
    <s v="Finance"/>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15/KAH2_O060_N71"/>
    <s v="KAH2 Change Cost Element Groups - Assign Cost Elements"/>
    <s v="ECAT"/>
    <s v="/SMB15/"/>
    <s v="KAESERT"/>
    <m/>
    <m/>
    <m/>
    <s v="N"/>
    <x v="0"/>
    <s v="Finance"/>
    <s v="CL_FINS_CNTACT_KAH2_I060"/>
    <s v="FI-CNT-GL"/>
    <s v="Finance"/>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99/QDR1_O001_J01"/>
    <s v="Create dynamic modification rule"/>
    <s v="ECAT"/>
    <s v="/SMB99/"/>
    <m/>
    <m/>
    <m/>
    <m/>
    <s v="Y"/>
    <x v="0"/>
    <s v="Produce"/>
    <s v=""/>
    <s v="QM-PT-BD-SPL"/>
    <m/>
    <x v="0"/>
    <x v="4"/>
    <s v="Replace with ABAP class"/>
    <m/>
    <x v="0"/>
    <x v="7"/>
    <m/>
    <m/>
    <m/>
    <m/>
    <m/>
    <m/>
    <m/>
    <m/>
    <m/>
    <s v="No"/>
    <m/>
    <m/>
    <m/>
    <m/>
    <m/>
    <m/>
    <m/>
    <m/>
    <m/>
  </r>
  <r>
    <s v="/SMB15/KEA0_O042_J17"/>
    <s v="Activate Operating Concern"/>
    <s v="ECAT"/>
    <s v="/SMB15/"/>
    <s v="MUELLERPUNG"/>
    <m/>
    <s v="x"/>
    <m/>
    <s v="N"/>
    <x v="0"/>
    <s v="Finance"/>
    <s v="CL_FINS_CNTACT_A000_GEN_ENVIRO"/>
    <s v="FI-CNT-GL"/>
    <s v="Finance"/>
    <x v="1"/>
    <x v="6"/>
    <s v="Content FIN:test system arrived 6/7/2019: now starting with testing in LoB Finance"/>
    <s v="n/a"/>
    <x v="3"/>
    <x v="8"/>
    <s v="Frank Zeisberger"/>
    <s v="Accounting"/>
    <s v="Namrata Kingrani"/>
    <s v="CO-PA"/>
    <s v="Config eCATT"/>
    <s v="config"/>
    <s v="meets 1908 Framework Needs"/>
    <s v="Frank Zeisberger"/>
    <m/>
    <s v="No"/>
    <m/>
    <m/>
    <m/>
    <m/>
    <m/>
    <m/>
    <m/>
    <s v="Operating Concern Testing in progress when Cloud test system is avail - Replacement Class"/>
    <m/>
  </r>
  <r>
    <s v="/SMB15/KK01_O018_N71"/>
    <s v="KK01 Create Statistical Key Figures - New"/>
    <s v="ECAT"/>
    <s v="/SMB15/"/>
    <s v="LAURER"/>
    <m/>
    <s v="x"/>
    <m/>
    <s v="N"/>
    <x v="0"/>
    <s v="Finance"/>
    <s v="CL_FINS_CNTACT_KK01"/>
    <s v="FI-CNT-GL"/>
    <s v="Finance"/>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meets 1908 Framework Needs"/>
    <s v="Hilmar Dolderer's team"/>
    <m/>
    <s v="No"/>
    <m/>
    <m/>
    <m/>
    <m/>
    <m/>
    <m/>
    <m/>
    <s v="MDM no template available"/>
    <m/>
  </r>
  <r>
    <s v="/SMB15/KL01_O017_N71"/>
    <s v="KL01 Create Activity Types - New"/>
    <s v="ECAT"/>
    <s v="/SMB15/"/>
    <s v="LAURER"/>
    <m/>
    <s v="x"/>
    <m/>
    <s v="N"/>
    <x v="0"/>
    <s v="Finance"/>
    <s v="CL_FINS_CNTACT_KL01"/>
    <s v="FI-CNT-GL"/>
    <s v="Finance"/>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99/QDV1_CR_O001_J01"/>
    <s v="Create sampling procedure"/>
    <s v="ECAT"/>
    <s v="/SMB99/"/>
    <m/>
    <m/>
    <m/>
    <m/>
    <s v="Y"/>
    <x v="0"/>
    <s v="Produce"/>
    <s v=""/>
    <s v="QM-PT-BD-SPL"/>
    <m/>
    <x v="0"/>
    <x v="4"/>
    <s v="Replace with ABAP class"/>
    <m/>
    <x v="0"/>
    <x v="7"/>
    <m/>
    <m/>
    <m/>
    <m/>
    <m/>
    <m/>
    <m/>
    <m/>
    <m/>
    <s v="No"/>
    <m/>
    <m/>
    <m/>
    <m/>
    <m/>
    <m/>
    <m/>
    <m/>
    <m/>
  </r>
  <r>
    <s v="/SMB99/QP01_O220_J01"/>
    <s v="Create and change inspection plans"/>
    <s v="ECAT"/>
    <s v="/SMB99/"/>
    <m/>
    <m/>
    <m/>
    <m/>
    <s v="Y"/>
    <x v="0"/>
    <s v="Produce"/>
    <s v=""/>
    <s v="QM-PT-IP"/>
    <m/>
    <x v="1"/>
    <x v="4"/>
    <s v="X4 request migration object clarification"/>
    <m/>
    <x v="0"/>
    <x v="7"/>
    <m/>
    <m/>
    <m/>
    <m/>
    <m/>
    <m/>
    <m/>
    <m/>
    <m/>
    <s v="No"/>
    <m/>
    <m/>
    <m/>
    <m/>
    <m/>
    <m/>
    <m/>
    <m/>
    <m/>
  </r>
  <r>
    <s v="/SMB99/QDB1_O001_J01"/>
    <s v="QM sample determination"/>
    <s v="ECAT"/>
    <s v="/SMB99/"/>
    <m/>
    <m/>
    <m/>
    <m/>
    <s v="Y"/>
    <x v="0"/>
    <s v="Produce"/>
    <s v=""/>
    <s v="QM-QC-AQC"/>
    <m/>
    <x v="0"/>
    <x v="4"/>
    <s v="Replace with ABAP class"/>
    <m/>
    <x v="0"/>
    <x v="7"/>
    <m/>
    <m/>
    <m/>
    <m/>
    <m/>
    <m/>
    <m/>
    <m/>
    <m/>
    <s v="No"/>
    <m/>
    <m/>
    <m/>
    <m/>
    <m/>
    <m/>
    <m/>
    <m/>
    <m/>
  </r>
  <r>
    <s v="/SMB99/QDP1_O001_J01"/>
    <s v="Create Sampling Scheme"/>
    <s v="ECAT"/>
    <s v="/SMB99/"/>
    <m/>
    <m/>
    <m/>
    <m/>
    <s v="Y"/>
    <x v="0"/>
    <s v="Produce"/>
    <s v=""/>
    <s v="QM-QC-AQC"/>
    <m/>
    <x v="1"/>
    <x v="4"/>
    <s v="Obsoleted eCatt， but the content for Sampling Procedures will be changed later"/>
    <m/>
    <x v="0"/>
    <x v="5"/>
    <m/>
    <m/>
    <m/>
    <m/>
    <m/>
    <m/>
    <m/>
    <m/>
    <m/>
    <s v="No"/>
    <m/>
    <m/>
    <m/>
    <m/>
    <m/>
    <m/>
    <m/>
    <m/>
    <m/>
  </r>
  <r>
    <s v="/SMB15/OBA5_O011_N74"/>
    <s v="Message Control: Add message (Warning)"/>
    <s v="ECAT"/>
    <s v="/SMB15/"/>
    <s v="KAESERT"/>
    <m/>
    <m/>
    <m/>
    <s v="N"/>
    <x v="0"/>
    <s v="Finance"/>
    <s v="CL_FINS_CNTACT_OBA5"/>
    <s v="FI-CNT-GL"/>
    <s v="Finance"/>
    <x v="1"/>
    <x v="6"/>
    <s v="Content FIN:obsolete: no longer needed - will remove in solution in 1908 - pending removal in solution once Michael Conrad confirms"/>
    <m/>
    <x v="4"/>
    <x v="5"/>
    <m/>
    <s v="Accounting"/>
    <s v="Wei Liu"/>
    <s v="FI-GL"/>
    <s v="Config eCATT"/>
    <s v="config"/>
    <s v="meets 1908 Framework Needs"/>
    <m/>
    <m/>
    <s v="No"/>
    <m/>
    <m/>
    <m/>
    <m/>
    <m/>
    <m/>
    <m/>
    <m/>
    <m/>
  </r>
  <r>
    <s v="/SMB15/SE38_O001_N70"/>
    <s v="RFTAXIMP Import Tax Codes"/>
    <s v="ECAT"/>
    <s v="/SMB15/"/>
    <s v="SCHLACHTERRA"/>
    <m/>
    <s v="x"/>
    <s v="Runs in P"/>
    <s v="N"/>
    <x v="0"/>
    <s v="Finance"/>
    <s v="CL_FINS_CNTACT_RFTAXIMP"/>
    <s v="FI-CNT-GL"/>
    <s v="Finance"/>
    <x v="1"/>
    <x v="6"/>
    <s v="o_x0009_1908/1911: no action for content build. In solution builder no change is necessary, it is still required for existing customers  aligned with Jens F. o_x0009_In X4, the eCATT is obsolete. It should be ignored during migration into X4.  New criterion of eCATT classification required, mail sent out to Ralf S. today 13.05.19. "/>
    <s v="Tax Code"/>
    <x v="2"/>
    <x v="3"/>
    <s v="Centrally handled by CCS"/>
    <s v="Accounting"/>
    <s v="Wei Liu/Stewart Emore"/>
    <s v="Tax"/>
    <s v="Config eCATT"/>
    <s v="config"/>
    <s v="Centrally handled by CCS"/>
    <s v="Till Oppert / Stewart Emore"/>
    <m/>
    <s v="No"/>
    <m/>
    <m/>
    <m/>
    <m/>
    <m/>
    <m/>
    <m/>
    <m/>
    <m/>
  </r>
  <r>
    <s v="/SMBA0/CPD_VPWS_ORGE_O4LK_J01"/>
    <s v="Make Settings for Organization - Assign ERP Organizations &gt; Control. area"/>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15/SM30_O002_N70"/>
    <s v="SM30 Create reply address for auditor balance confirmation"/>
    <s v="ECAT"/>
    <s v="/SMB15/"/>
    <s v="KAESERT"/>
    <m/>
    <m/>
    <m/>
    <s v="N"/>
    <x v="0"/>
    <s v="Finance"/>
    <s v="CL_FINS_CNTACT_V_T001E"/>
    <s v="FI-CNT-GL"/>
    <s v="Finance"/>
    <x v="1"/>
    <x v="6"/>
    <s v="Content FIN:For S/4 HANA Cloud we don’t need this reply address anymore."/>
    <m/>
    <x v="4"/>
    <x v="5"/>
    <m/>
    <s v="Accounting"/>
    <s v="Namrata Kingrani"/>
    <s v="FI-GL"/>
    <s v="Config eCATT"/>
    <s v="config"/>
    <s v="meets 1908 Framework Needs"/>
    <s v="Steffen Riehmann"/>
    <m/>
    <s v="No"/>
    <m/>
    <m/>
    <m/>
    <m/>
    <m/>
    <m/>
    <m/>
    <m/>
    <m/>
  </r>
  <r>
    <s v="/SMB15/V_KKASW_O19N_171"/>
    <s v="Define Valuation Method (Target costs)"/>
    <s v="ECAT"/>
    <s v="/SMB15/"/>
    <s v="KAESERT"/>
    <m/>
    <m/>
    <m/>
    <s v="N"/>
    <x v="0"/>
    <s v="Finance"/>
    <s v="CL_FINS_CNTACT_V_KKASW"/>
    <s v="FI-CNT-GL"/>
    <s v="Finance"/>
    <x v="1"/>
    <x v="6"/>
    <s v="Content FIN:obsolete - not relevant for 1908 Delivery"/>
    <m/>
    <x v="4"/>
    <x v="5"/>
    <m/>
    <s v="Accounting"/>
    <s v="Namrata Kingrani"/>
    <s v="CO-PC"/>
    <m/>
    <m/>
    <s v="meets 1908 Framework Needs"/>
    <m/>
    <m/>
    <s v="No"/>
    <m/>
    <m/>
    <m/>
    <m/>
    <m/>
    <m/>
    <m/>
    <m/>
    <m/>
  </r>
  <r>
    <s v="/SMB15/V_KKASW_O19N_J21"/>
    <s v="Define Valuation Method"/>
    <s v="ECAT"/>
    <s v="/SMB15/"/>
    <s v="KAESERT"/>
    <m/>
    <m/>
    <m/>
    <s v="N"/>
    <x v="0"/>
    <s v="Finance"/>
    <s v="CL_FINS_CNTACT_V_KKASW"/>
    <s v="FI-CNT-GL"/>
    <s v="Finance"/>
    <x v="1"/>
    <x v="6"/>
    <s v="Content FIN:obsolete - not relevant for 1908 Delivery"/>
    <m/>
    <x v="4"/>
    <x v="5"/>
    <m/>
    <s v="Accounting"/>
    <s v="Namrata Kingrani"/>
    <s v="CO-PC"/>
    <m/>
    <m/>
    <s v="meets 1908 Framework Needs"/>
    <m/>
    <m/>
    <s v="No"/>
    <m/>
    <m/>
    <m/>
    <m/>
    <m/>
    <m/>
    <m/>
    <m/>
    <m/>
  </r>
  <r>
    <s v="/SMB17/FAGL_011ZC_O10Q_J0G"/>
    <s v="Def. Financial Statement Versions - Fin. Statement Struc.: A"/>
    <s v="ECAT"/>
    <s v="/SMB17/"/>
    <s v="FANALB"/>
    <s v="BCS eCATT"/>
    <m/>
    <m/>
    <s v="Central BC"/>
    <x v="0"/>
    <s v="CCS - Localization"/>
    <s v="CL_FINS_CNTACT_FAGL_011ZC"/>
    <s v="FI-CNT-GL"/>
    <s v="Finance"/>
    <x v="3"/>
    <x v="6"/>
    <s v="centrally handled by CCS as per alignment with Ralf Schlachter"/>
    <m/>
    <x v="2"/>
    <x v="3"/>
    <s v="Centrally handled by CCS"/>
    <s v="Accounting"/>
    <s v="Ralf Schlachter"/>
    <s v="FI-GL"/>
    <s v="Config eCATT"/>
    <s v="config"/>
    <s v="Centrally handled by CCS"/>
    <s v="Ralf Schlachter"/>
    <m/>
    <s v="Yes!"/>
    <m/>
    <s v="X"/>
    <m/>
    <m/>
    <m/>
    <m/>
    <m/>
    <s v="Different TDC for alternative COA"/>
    <m/>
  </r>
  <r>
    <s v="/SMB36/VK15_O200_J01"/>
    <s v="Create Condition Record A395"/>
    <s v="ECAT"/>
    <s v="/SMB36/"/>
    <s v="MAOZH"/>
    <m/>
    <m/>
    <m/>
    <s v="N"/>
    <x v="0"/>
    <s v="CCS - Localization"/>
    <s v="CL_FINS_COND_A395"/>
    <s v="FI-CNT-GL"/>
    <s v="Finance"/>
    <x v="0"/>
    <x v="7"/>
    <s v="follow global ABAP class : CL_CND_ECATTS_REPLACEMENT"/>
    <s v="Condition Record"/>
    <x v="1"/>
    <x v="8"/>
    <m/>
    <m/>
    <m/>
    <m/>
    <m/>
    <m/>
    <m/>
    <m/>
    <m/>
    <s v="No"/>
    <m/>
    <m/>
    <m/>
    <m/>
    <m/>
    <m/>
    <m/>
    <m/>
    <m/>
  </r>
  <r>
    <s v="/SMB41/FAGL_011ZC_O10Q_J0G"/>
    <s v="Def. Financial Statement Versions - Fin. Statement Struc.: A (BR)"/>
    <s v="ECAT"/>
    <s v="/SMB41/"/>
    <s v="C5168704"/>
    <s v="BCS eCATT"/>
    <m/>
    <m/>
    <s v="Central BC"/>
    <x v="0"/>
    <s v="CCS - Localization"/>
    <s v="CL_FINS_CNTACT_FAGL_011ZC"/>
    <s v="FI-CNT-GL"/>
    <m/>
    <x v="3"/>
    <x v="6"/>
    <s v="centrally handled by CCS as per alignment with Ralf Schlachter"/>
    <m/>
    <x v="2"/>
    <x v="3"/>
    <s v="Centrally handled by CCS"/>
    <m/>
    <s v="Wei Liu"/>
    <m/>
    <m/>
    <m/>
    <s v="Centrally handled by CCS"/>
    <s v="Ralf Schlachter"/>
    <m/>
    <s v="Yes!"/>
    <m/>
    <s v="X"/>
    <m/>
    <m/>
    <m/>
    <m/>
    <m/>
    <s v="Different TDC for alternative COA"/>
    <m/>
  </r>
  <r>
    <s v="/SMB41/FV11_O460_J05"/>
    <s v="Create Conditon Records for Conditon Types"/>
    <s v="ECAT"/>
    <s v="/SMB41/"/>
    <s v="MAOZH"/>
    <m/>
    <s v="x"/>
    <s v="Runs in P"/>
    <s v="N"/>
    <x v="0"/>
    <s v="CCS - Localization"/>
    <s v="CL_FINS_CNTACTSMB41FV11O460J05"/>
    <s v="FI-CNT-GL"/>
    <s v="Finance"/>
    <x v="0"/>
    <x v="7"/>
    <s v="follow global ABAP class : CL_CND_ECATTS_REPLACEMENT"/>
    <s v="Condition Record"/>
    <x v="1"/>
    <x v="8"/>
    <m/>
    <m/>
    <m/>
    <m/>
    <m/>
    <m/>
    <m/>
    <m/>
    <m/>
    <s v="No"/>
    <m/>
    <m/>
    <m/>
    <m/>
    <m/>
    <m/>
    <m/>
    <m/>
    <m/>
  </r>
  <r>
    <s v="/SMB41/FV11_O461_J05"/>
    <s v="Create Condition Records"/>
    <s v="ECAT"/>
    <s v="/SMB41/"/>
    <s v="MAOZH"/>
    <m/>
    <s v="x"/>
    <s v="Runs in P"/>
    <s v="N"/>
    <x v="0"/>
    <s v="CCS - Localization"/>
    <s v="CL_FINS_CNTACTSMB41FV11O461J05"/>
    <s v="FI-CNT-GL"/>
    <s v="Finance"/>
    <x v="0"/>
    <x v="7"/>
    <s v="follow global ABAP class : CL_CND_ECATTS_REPLACEMENT"/>
    <s v="Condition Record"/>
    <x v="1"/>
    <x v="8"/>
    <m/>
    <m/>
    <m/>
    <m/>
    <m/>
    <m/>
    <m/>
    <m/>
    <m/>
    <s v="No"/>
    <m/>
    <m/>
    <m/>
    <m/>
    <m/>
    <m/>
    <m/>
    <m/>
    <m/>
  </r>
  <r>
    <s v="/SMB41/J_1BTAXCODEV_O001_J01"/>
    <s v="Maintain Tax Codes"/>
    <s v="ECAT"/>
    <s v="/SMB41/"/>
    <s v="KAZERONI"/>
    <m/>
    <s v="x"/>
    <s v="Runs in P"/>
    <s v="N"/>
    <x v="0"/>
    <s v="CCS - Localization"/>
    <s v="CL_FINS_J_1BTAXCODEV"/>
    <s v="FI-CNT-GL"/>
    <m/>
    <x v="0"/>
    <x v="7"/>
    <s v="follow global ABAP class : CL_CND_ECATTS_REPLACEMENT"/>
    <s v="Tax Code"/>
    <x v="1"/>
    <x v="8"/>
    <m/>
    <m/>
    <m/>
    <m/>
    <m/>
    <m/>
    <m/>
    <m/>
    <m/>
    <s v="No"/>
    <m/>
    <m/>
    <m/>
    <m/>
    <m/>
    <m/>
    <m/>
    <m/>
    <m/>
  </r>
  <r>
    <s v="/SMB41/SM30_O505_J57"/>
    <s v="Maintain Address for Business Place"/>
    <s v="ECAT"/>
    <s v="/SMB41/"/>
    <s v="C5168704"/>
    <m/>
    <s v="x"/>
    <m/>
    <s v="N"/>
    <x v="0"/>
    <s v="CCS - Localization"/>
    <s v="CL_FINS_SMB41_SM30_O505_J57"/>
    <s v="FI-CNT-GL"/>
    <m/>
    <x v="0"/>
    <x v="7"/>
    <m/>
    <s v="n/a"/>
    <x v="5"/>
    <x v="8"/>
    <m/>
    <m/>
    <m/>
    <m/>
    <s v="org unit address"/>
    <m/>
    <m/>
    <m/>
    <m/>
    <s v="No"/>
    <m/>
    <m/>
    <m/>
    <m/>
    <m/>
    <m/>
    <m/>
    <m/>
    <m/>
  </r>
  <r>
    <s v="/SMB41/VK11_O002_105"/>
    <s v="Create Condition Records"/>
    <s v="ECAT"/>
    <s v="/SMB41/"/>
    <s v="MAOZH"/>
    <m/>
    <s v="x"/>
    <s v="Runs in P"/>
    <s v="N"/>
    <x v="0"/>
    <s v="CCS - Localization"/>
    <s v="CL_FINS_CNTACTSMB41VK11O002105"/>
    <s v="FI-CNT-GL"/>
    <s v="Finance"/>
    <x v="0"/>
    <x v="7"/>
    <s v="follow global ABAP class : CL_CND_ECATTS_REPLACEMENT"/>
    <s v="Condition Record"/>
    <x v="1"/>
    <x v="8"/>
    <m/>
    <m/>
    <m/>
    <m/>
    <m/>
    <m/>
    <m/>
    <m/>
    <m/>
    <s v="No"/>
    <m/>
    <m/>
    <m/>
    <m/>
    <m/>
    <m/>
    <m/>
    <m/>
    <m/>
  </r>
  <r>
    <s v="/SMB41/VK11_O460_JD0_A291"/>
    <s v="Create Conditon Records for Conditon Types A291"/>
    <s v="ECAT"/>
    <s v="/SMB41/"/>
    <s v="MAOZH"/>
    <m/>
    <s v="x"/>
    <m/>
    <s v="N"/>
    <x v="0"/>
    <s v="CCS - Localization"/>
    <s v="CL_FINS_COND_A291"/>
    <s v="FI-CNT-GL"/>
    <s v="Finance"/>
    <x v="0"/>
    <x v="7"/>
    <s v="follow global ABAP class : CL_CND_ECATTS_REPLACEMENT"/>
    <s v="Condition Record"/>
    <x v="1"/>
    <x v="8"/>
    <m/>
    <m/>
    <m/>
    <m/>
    <m/>
    <m/>
    <m/>
    <m/>
    <m/>
    <s v="No"/>
    <m/>
    <m/>
    <m/>
    <m/>
    <m/>
    <m/>
    <m/>
    <m/>
    <m/>
  </r>
  <r>
    <s v="/SMB41/VK11_O460_JD0_A346"/>
    <s v="Create Conditon Records for Conditon Types"/>
    <s v="ECAT"/>
    <s v="/SMB41/"/>
    <s v="MAOZH"/>
    <m/>
    <s v="x"/>
    <m/>
    <s v="N"/>
    <x v="0"/>
    <s v="CCS - Localization"/>
    <s v="CL_FINS_COND_A346"/>
    <s v="FI-CNT-GL"/>
    <s v="Finance"/>
    <x v="0"/>
    <x v="7"/>
    <s v="follow global ABAP class : CL_CND_ECATTS_REPLACEMENT"/>
    <s v="Condition Record"/>
    <x v="1"/>
    <x v="8"/>
    <m/>
    <m/>
    <m/>
    <m/>
    <m/>
    <m/>
    <m/>
    <m/>
    <m/>
    <s v="No"/>
    <m/>
    <m/>
    <m/>
    <m/>
    <m/>
    <m/>
    <m/>
    <m/>
    <m/>
  </r>
  <r>
    <s v="/SMB41/VK11_O601_105"/>
    <s v="Create Condition Records"/>
    <s v="ECAT"/>
    <s v="/SMB41/"/>
    <s v="MAOZH"/>
    <m/>
    <s v="x"/>
    <m/>
    <s v="N"/>
    <x v="0"/>
    <s v="CCS - Localization"/>
    <s v="CL_FINS_COND_A341"/>
    <s v="FI-CNT-GL"/>
    <s v="Finance"/>
    <x v="0"/>
    <x v="7"/>
    <s v="follow global ABAP class : CL_CND_ECATTS_REPLACEMENT"/>
    <s v="Condition Record"/>
    <x v="1"/>
    <x v="8"/>
    <m/>
    <m/>
    <m/>
    <m/>
    <m/>
    <m/>
    <m/>
    <m/>
    <m/>
    <s v="No"/>
    <m/>
    <m/>
    <m/>
    <m/>
    <m/>
    <m/>
    <m/>
    <m/>
    <m/>
  </r>
  <r>
    <s v="/SMB41/VK11_O601_105_293"/>
    <s v="Create Condition Records"/>
    <s v="ECAT"/>
    <s v="/SMB41/"/>
    <s v="MAOZH"/>
    <m/>
    <s v="x"/>
    <m/>
    <s v="N"/>
    <x v="0"/>
    <s v="CCS - Localization"/>
    <s v="CL_FINS_COND_A293"/>
    <s v="FI-CNT-GL"/>
    <s v="Finance"/>
    <x v="0"/>
    <x v="7"/>
    <s v="follow global ABAP class : CL_CND_ECATTS_REPLACEMENT"/>
    <s v="Condition Record"/>
    <x v="1"/>
    <x v="8"/>
    <m/>
    <m/>
    <m/>
    <m/>
    <m/>
    <m/>
    <m/>
    <m/>
    <m/>
    <s v="No"/>
    <m/>
    <m/>
    <m/>
    <m/>
    <m/>
    <m/>
    <m/>
    <m/>
    <m/>
  </r>
  <r>
    <s v="/SMB41/VK15_O002_J04"/>
    <s v="Create Offset Tax Conditions (Table 390)"/>
    <s v="ECAT"/>
    <s v="/SMB41/"/>
    <s v="MAOZH"/>
    <m/>
    <s v="x"/>
    <s v="Runs in P"/>
    <s v="N"/>
    <x v="0"/>
    <s v="CCS - Localization"/>
    <s v="CL_FINS_CNTACTSMB41VK15O002J04"/>
    <s v="FI-CNT-GL"/>
    <s v="Finance"/>
    <x v="0"/>
    <x v="7"/>
    <s v="follow global ABAP class : CL_CND_ECATTS_REPLACEMENT"/>
    <s v="Tax condition"/>
    <x v="1"/>
    <x v="8"/>
    <m/>
    <m/>
    <m/>
    <m/>
    <m/>
    <m/>
    <m/>
    <m/>
    <m/>
    <s v="No"/>
    <m/>
    <m/>
    <m/>
    <m/>
    <m/>
    <m/>
    <m/>
    <m/>
    <m/>
  </r>
  <r>
    <s v="/SMB41/VK15_O003_J04"/>
    <s v="Create Offset Tax Conditions (Table 392)"/>
    <s v="ECAT"/>
    <s v="/SMB41/"/>
    <s v="MAOZH"/>
    <m/>
    <s v="x"/>
    <s v="Runs in P"/>
    <s v="N"/>
    <x v="0"/>
    <s v="CCS - Localization"/>
    <s v="CL_FINS_CNTACTSMB41VK15O003J04"/>
    <s v="FI-CNT-GL"/>
    <s v="Finance"/>
    <x v="0"/>
    <x v="7"/>
    <s v="follow global ABAP class : CL_CND_ECATTS_REPLACEMENT"/>
    <s v="Tax condition"/>
    <x v="1"/>
    <x v="8"/>
    <m/>
    <m/>
    <m/>
    <m/>
    <m/>
    <m/>
    <m/>
    <m/>
    <m/>
    <s v="No"/>
    <m/>
    <m/>
    <m/>
    <m/>
    <m/>
    <m/>
    <m/>
    <m/>
    <m/>
  </r>
  <r>
    <s v="/SMB43/FAGL_011ZC_O10Q_J0G"/>
    <s v="Def. Financial Statement Versions - Fin. Statement Struc.: A"/>
    <s v="ECAT"/>
    <s v="/SMB43/"/>
    <s v="TUTAEVA"/>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46/FAGL_011ZC_O10Q_J0G"/>
    <s v="Def. Financial Statement Versions - Fin. Statement Struc.: A"/>
    <s v="ECAT"/>
    <s v="/SMB46/"/>
    <s v="TUTAEVA"/>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53/FAGL_011ZC_O10Q_J0G"/>
    <s v="Def. Financial Statement Versions - Fin. Statement Struc.: A"/>
    <s v="ECAT"/>
    <s v="/SMB53/"/>
    <s v="PRODAN1"/>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54/FAGL_011ZC_O10Q_J0G"/>
    <s v="Def. Financial Statement Versions - Fin. Statement Struc.: A"/>
    <s v="ECAT"/>
    <s v="/SMB54/"/>
    <s v="LIUSHER"/>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54/FV11_O001_J16"/>
    <s v="Create Condition Record"/>
    <s v="ECAT"/>
    <s v="/SMB54/"/>
    <s v="MAOZH"/>
    <m/>
    <s v="x"/>
    <s v="Runs in P"/>
    <s v="N"/>
    <x v="0"/>
    <s v="CCS - Localization"/>
    <s v="CL_FINS_CNTACT_FV11"/>
    <s v="FI-CNT-GL"/>
    <s v="Finance"/>
    <x v="0"/>
    <x v="7"/>
    <s v="follow global ABAP class : CL_CND_ECATTS_REPLACEMENT"/>
    <s v="Condition Record"/>
    <x v="1"/>
    <x v="8"/>
    <m/>
    <m/>
    <m/>
    <m/>
    <m/>
    <m/>
    <m/>
    <m/>
    <m/>
    <s v="Yes!"/>
    <m/>
    <m/>
    <m/>
    <m/>
    <m/>
    <m/>
    <m/>
    <s v="n/a Country specific requirement exist, hence have ECATT for HU only"/>
    <m/>
  </r>
  <r>
    <s v="/SMB79/VK15_O200_J01"/>
    <s v="Create Condition Record for Portugal"/>
    <s v="ECAT"/>
    <s v="/SMB79/"/>
    <s v="MAOZH"/>
    <m/>
    <s v="x"/>
    <m/>
    <s v="N"/>
    <x v="0"/>
    <s v="CCS - Localization"/>
    <s v="CL_CND_PT_J01"/>
    <s v="FI-CNT-GL"/>
    <s v="Finance"/>
    <x v="0"/>
    <x v="7"/>
    <s v="follow global ABAP class : CL_CND_ECATTS_REPLACEMENT"/>
    <s v="Condition Record"/>
    <x v="1"/>
    <x v="8"/>
    <m/>
    <m/>
    <m/>
    <m/>
    <m/>
    <m/>
    <m/>
    <m/>
    <m/>
    <s v="No"/>
    <m/>
    <m/>
    <m/>
    <m/>
    <m/>
    <m/>
    <m/>
    <m/>
    <m/>
  </r>
  <r>
    <s v="/SMB80/FAGL_011ZC_O10Q_J0G"/>
    <s v="Def. Financial Statement Versions - Fin. Statement Struc.: A (ES)"/>
    <s v="ECAT"/>
    <s v="/SMB80/"/>
    <s v="BRASHERV"/>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84/FAGL_011ZC_O10Q_J0G"/>
    <s v="Def. Financial Statement Versions - Fin. Statement Struc.:(BE)"/>
    <s v="ECAT"/>
    <s v="/SMB84/"/>
    <s v="C5168704"/>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99/CEFORMT_MAIN_LANG_O001"/>
    <s v="Maintain Text in multi-languages for Parameter Types"/>
    <s v="ECAT"/>
    <s v="/SMB99/"/>
    <s v="KAZERONI"/>
    <m/>
    <m/>
    <m/>
    <s v="N"/>
    <x v="1"/>
    <s v="Finance"/>
    <s v="CL_FINS_CNTACT_CEFORMT"/>
    <s v="FI-CNT-GL"/>
    <s v="Finance"/>
    <x v="1"/>
    <x v="6"/>
    <s v="Content FIN:op only  - not relevant for cloud"/>
    <m/>
    <x v="4"/>
    <x v="5"/>
    <m/>
    <s v="Accounting"/>
    <s v="Namrata Kingrani"/>
    <s v="??"/>
    <s v="Config eCATT"/>
    <s v="config"/>
    <s v="meets 1908 Framework Needs"/>
    <m/>
    <m/>
    <s v="No"/>
    <m/>
    <m/>
    <m/>
    <m/>
    <m/>
    <m/>
    <m/>
    <s v="OP Only not relevant"/>
    <m/>
  </r>
  <r>
    <s v="/SMBA0/CPD_VPWS_ORGE_O4LK_J02"/>
    <s v="Make Settings for Organization - Assign ERP Organizations &gt; Company code"/>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3"/>
    <s v="Make Settings for Organization - Assign ERP Organizations &gt; Cost centers"/>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4"/>
    <s v="Make Settings for Organization - Assign ERP Organizations &gt; Plant"/>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99/CSLT_MAIN_LANG_O001"/>
    <s v="Maintain Text in multi-languages for Activity Types"/>
    <s v="ECAT"/>
    <s v="/SMB99/"/>
    <s v="ZHANGJEN"/>
    <m/>
    <s v="x"/>
    <s v="Runs in P"/>
    <s v="N"/>
    <x v="0"/>
    <s v="Finance"/>
    <s v="CL_FINS_CNTACT_CSLT"/>
    <s v="FI-CNT-GL"/>
    <s v="Finance"/>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A0/CPD_VPWS_ORGE_O4LK_J05"/>
    <s v="Make Settings for Organization - Assign ERP Organizations &gt; Sales organ."/>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6"/>
    <s v="Make Settings for Organization - Assign ERP Organizations &gt; Distrib. chan."/>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CML4H_STARTUP_O001"/>
    <s v="Actual costing startup - calls a data onversion program - not MD template"/>
    <s v="ECAT"/>
    <s v="/SMB99/"/>
    <s v="KAZERONI"/>
    <m/>
    <s v="x"/>
    <s v="Runs in P"/>
    <s v="N"/>
    <x v="0"/>
    <s v="Finance"/>
    <s v="CL_FINS_CNTACT_FCML4H_STARTUP"/>
    <s v="FI-CNT-GL"/>
    <s v="Finance"/>
    <x v="0"/>
    <x v="6"/>
    <s v="Content FIN:critical: proposed a plan to X4 to have an import event after linked to IMG (Ralf and namrata already aligned - waiting for final confirmation)"/>
    <m/>
    <x v="1"/>
    <x v="7"/>
    <m/>
    <s v="Accounting"/>
    <s v="Namrata Kingrani"/>
    <s v="CO"/>
    <s v="Config eCATT"/>
    <s v="config"/>
    <s v="meets 1908 Framework Needs"/>
    <s v="Ralf Dinkel"/>
    <m/>
    <s v="No"/>
    <m/>
    <m/>
    <m/>
    <m/>
    <m/>
    <m/>
    <m/>
    <s v="Replacement Class"/>
    <m/>
  </r>
  <r>
    <s v="/SMB99/FCO_COPA_ERKRS_TR_O001"/>
    <s v="Fill transport request for one operating concern: FCO_COPA_ERKRS_TRANSPORT"/>
    <s v="ECAT"/>
    <s v="/SMB99/"/>
    <s v="KAZERONI"/>
    <m/>
    <m/>
    <m/>
    <s v="N"/>
    <x v="0"/>
    <s v="Finance"/>
    <s v="CL_FINS_CNTACT_FCO_COPA_ERKRS"/>
    <s v="FI-CNT-GL"/>
    <s v="Finance"/>
    <x v="1"/>
    <x v="6"/>
    <s v="Content FIN:test system arrived 6/7/2019: now starting with testing in LoB Finance"/>
    <m/>
    <x v="3"/>
    <x v="8"/>
    <s v="Frank Zeisberger"/>
    <s v="Accounting"/>
    <s v="Namrata Kingrani"/>
    <s v="CO-PA"/>
    <s v="creates transport"/>
    <s v="config"/>
    <s v="meets 1908 Framework Needs"/>
    <s v="Frank Zeisberger"/>
    <m/>
    <s v="No"/>
    <m/>
    <m/>
    <m/>
    <m/>
    <m/>
    <m/>
    <m/>
    <s v="Operating Concern Testing in progress when Cloud test system is avail - Replacement Class"/>
    <m/>
  </r>
  <r>
    <s v="/SMB99/FCOV_COGS_BA_O001"/>
    <s v="Basis for Split (Maintenance View)"/>
    <s v="ECAT"/>
    <s v="/SMB99/"/>
    <s v="KAZERONI"/>
    <m/>
    <m/>
    <m/>
    <s v="N"/>
    <x v="0"/>
    <s v="Finance"/>
    <s v="CL_FINS_CNTACT_FCOV_COGS_BA"/>
    <s v="FI-CNT-GL"/>
    <s v="Finance"/>
    <x v="1"/>
    <x v="6"/>
    <s v="Content FIN:removed from solution - no longer needed in 1908"/>
    <m/>
    <x v="4"/>
    <x v="5"/>
    <m/>
    <s v="Accounting"/>
    <s v="Namrata Kingrani"/>
    <s v="CO-PA"/>
    <s v="Config eCATT"/>
    <s v="config"/>
    <s v="meets 1908 Framework Needs"/>
    <m/>
    <m/>
    <s v="No"/>
    <m/>
    <m/>
    <m/>
    <m/>
    <m/>
    <m/>
    <m/>
    <m/>
    <m/>
  </r>
  <r>
    <s v="/SMBA0/CPD_VPWS_ORGE_O4LK_J07"/>
    <s v="Make Settings for Organization - Assign ERP Organizations &gt; Division"/>
    <s v="ECAT"/>
    <s v="/SMBA0/"/>
    <m/>
    <s v="BCS eCATT"/>
    <m/>
    <m/>
    <s v="Y"/>
    <x v="0"/>
    <s v="Produce"/>
    <m/>
    <m/>
    <m/>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INS_GEN_FISCAL_O001"/>
    <s v="Calculate attributes of fiscal periods"/>
    <s v="ECAT"/>
    <s v="/SMB99/"/>
    <s v="KAZERONI"/>
    <m/>
    <m/>
    <s v="Runs in P"/>
    <s v="N"/>
    <x v="0"/>
    <s v="Finance"/>
    <s v="CL_FINS_CNTACT_FINS_GEN_FISCAL"/>
    <s v="FI-CNT-GL"/>
    <s v="Finance"/>
    <x v="1"/>
    <x v="6"/>
    <s v="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
    <m/>
    <x v="4"/>
    <x v="5"/>
    <m/>
    <s v="Accounting"/>
    <s v="Wei Liu"/>
    <s v="FI-GL"/>
    <m/>
    <m/>
    <s v="meets 1908 Framework Needs"/>
    <s v="Michael Conrad"/>
    <m/>
    <s v="No"/>
    <m/>
    <m/>
    <m/>
    <m/>
    <m/>
    <m/>
    <m/>
    <m/>
    <m/>
  </r>
  <r>
    <s v="/SMB99/FINSC_LEDGER_FLIP_O001"/>
    <s v="Flipping Underling Ledger for extension Ledger"/>
    <s v="ECAT"/>
    <s v="/SMB99/"/>
    <s v="KAZERONI"/>
    <m/>
    <m/>
    <m/>
    <s v="N"/>
    <x v="0"/>
    <s v="Finance"/>
    <s v="CL_FINS_CNTACT_LEDGER_FLIP"/>
    <s v="FI-CNT-GL"/>
    <s v="Finance"/>
    <x v="4"/>
    <x v="6"/>
    <s v="Content FIN: here X4 BAC logic/dependency has to be used per Jens Freund - cannot test until this is available for LoB Finance for testing (thus 1911 as target)"/>
    <m/>
    <x v="0"/>
    <x v="3"/>
    <s v="Jens Freund: can be handled in new Framework "/>
    <s v="Accounting"/>
    <s v="Namrata Kingrani"/>
    <s v="Accounting"/>
    <m/>
    <m/>
    <s v="meets 1908 Framework Needs"/>
    <s v="Jens Freund"/>
    <m/>
    <s v="No"/>
    <m/>
    <m/>
    <m/>
    <m/>
    <m/>
    <m/>
    <m/>
    <s v="X4 logic per Namrata"/>
    <m/>
  </r>
  <r>
    <s v="/SMB99/FINSC_LEDGERT_LANG_O001"/>
    <s v="FINSC_LEDGER_T: Unified Journal Entry Ledger"/>
    <m/>
    <m/>
    <m/>
    <m/>
    <m/>
    <s v="Runs in P"/>
    <s v="N"/>
    <x v="0"/>
    <s v="Finance"/>
    <s v="CL_FINS_CNTACT_FINSC_LEDGER_T"/>
    <s v="FI-CNT-GL"/>
    <s v="Finance"/>
    <x v="1"/>
    <x v="6"/>
    <s v="Content FIN:obsolete - not relevant for 1908 Delivery"/>
    <m/>
    <x v="4"/>
    <x v="5"/>
    <m/>
    <s v="Accounting"/>
    <s v="Namrata Kingrani"/>
    <m/>
    <m/>
    <m/>
    <s v="meets 1908 Framework Needs"/>
    <m/>
    <m/>
    <s v="No"/>
    <m/>
    <m/>
    <m/>
    <m/>
    <m/>
    <m/>
    <m/>
    <m/>
    <m/>
  </r>
  <r>
    <s v="/SMB99/ME11_O250_J01"/>
    <m/>
    <s v="ECAT"/>
    <s v="/SMB99/"/>
    <s v="KAZERONI"/>
    <m/>
    <s v="x"/>
    <m/>
    <s v="Y"/>
    <x v="1"/>
    <s v="Procure"/>
    <m/>
    <m/>
    <m/>
    <x v="5"/>
    <x v="8"/>
    <s v="Used as part of Demo Data"/>
    <m/>
    <x v="4"/>
    <x v="5"/>
    <m/>
    <m/>
    <m/>
    <m/>
    <m/>
    <m/>
    <m/>
    <m/>
    <m/>
    <s v="No"/>
    <m/>
    <m/>
    <m/>
    <m/>
    <m/>
    <m/>
    <m/>
    <m/>
    <m/>
  </r>
  <r>
    <s v="/SMB99/FS00_ADD_KATYP_O001_J01"/>
    <s v="Add Cost element category to GL account"/>
    <s v="ECAT"/>
    <s v="/SMB99/"/>
    <s v="KAZERONI"/>
    <m/>
    <m/>
    <m/>
    <s v="N"/>
    <x v="0"/>
    <s v="Finance"/>
    <s v="CL_FINS_CNTACT_FS00_ADD_KATYP"/>
    <s v="FI-CNT-GL"/>
    <s v="Finance"/>
    <x v="1"/>
    <x v="6"/>
    <s v="Content FIN: IMG provided by Andreas Reccius / Jens Freund to confirm the refresh &quot;part&quot;"/>
    <m/>
    <x v="3"/>
    <x v="8"/>
    <m/>
    <s v="Accounting"/>
    <s v="Namrata Kingrani"/>
    <s v="FI-GL"/>
    <s v="Config eCATT"/>
    <s v="config"/>
    <s v="meets 1908 Framework Needs"/>
    <s v="Andreas Reccius (Jens Freund)"/>
    <m/>
    <s v="No"/>
    <m/>
    <m/>
    <m/>
    <m/>
    <m/>
    <m/>
    <m/>
    <m/>
    <m/>
  </r>
  <r>
    <s v="/SMB99/JVA_JOA_MASTER_GJAA"/>
    <s v="JVA: Maintain Joint Operating Agreement Master- Replacement Class"/>
    <s v="ECAT"/>
    <s v="/SMB99/"/>
    <m/>
    <m/>
    <m/>
    <m/>
    <s v="Y"/>
    <x v="0"/>
    <m/>
    <s v="CL_JVA_JOA_CREATE"/>
    <s v="CA-JVA"/>
    <s v="Oil &amp; Gas, Mill &amp; Mining"/>
    <x v="4"/>
    <x v="3"/>
    <m/>
    <m/>
    <x v="0"/>
    <x v="1"/>
    <m/>
    <m/>
    <m/>
    <m/>
    <m/>
    <m/>
    <m/>
    <m/>
    <m/>
    <s v="No"/>
    <m/>
    <m/>
    <m/>
    <m/>
    <m/>
    <m/>
    <m/>
    <m/>
    <m/>
  </r>
  <r>
    <s v="/SMB99/G_SET_APPEND_TASK_O001"/>
    <m/>
    <s v="ECAT"/>
    <s v="/SMB99/"/>
    <m/>
    <m/>
    <m/>
    <m/>
    <s v="N"/>
    <x v="0"/>
    <s v="Finance"/>
    <s v="CL_FINS_CNTACT_SET_APPEND_TASK"/>
    <s v="FI-CNT-GL"/>
    <s v="Finance"/>
    <x v="1"/>
    <x v="6"/>
    <s v="6/6/19: IMG will be used in X4 but safeguarding solution will use eCATT (double maintenance required for LoB Finance) "/>
    <m/>
    <x v="3"/>
    <x v="8"/>
    <m/>
    <s v="Accounting"/>
    <s v="Namrata Kingrani"/>
    <m/>
    <m/>
    <m/>
    <s v="meets 1908 Framework Needs"/>
    <m/>
    <m/>
    <s v="No"/>
    <m/>
    <m/>
    <m/>
    <m/>
    <m/>
    <m/>
    <m/>
    <s v="Hierarchy Exit"/>
    <m/>
  </r>
  <r>
    <s v="/SMB99/KEA0_O000_168"/>
    <s v="Maintain Operating Concern"/>
    <s v="ECAT"/>
    <s v="/SMB99/"/>
    <m/>
    <m/>
    <m/>
    <m/>
    <s v="N"/>
    <x v="0"/>
    <s v="Finance"/>
    <s v="CL_FINS_CNTACT_A000_UP_ATTRIB"/>
    <s v="FI-CNT-GL"/>
    <s v="Finance"/>
    <x v="1"/>
    <x v="6"/>
    <s v="Content FIN:test system arrived 6/7/2019: now starting with testing in LoB Finance"/>
    <m/>
    <x v="3"/>
    <x v="8"/>
    <s v="Frank Zeisberger"/>
    <s v="Accounting"/>
    <s v="Namrata Kingrani"/>
    <m/>
    <m/>
    <m/>
    <s v="meets 1908 Framework Needs"/>
    <s v="Frank Zeisberger"/>
    <m/>
    <s v="No"/>
    <m/>
    <m/>
    <m/>
    <m/>
    <m/>
    <m/>
    <m/>
    <s v="Operating Concern Testing in progress when Cloud test system is avail - Replacement Class"/>
    <m/>
  </r>
  <r>
    <s v="/SMB99/KEA0_O200_168"/>
    <s v="Assign Characteristics"/>
    <s v="ECAT"/>
    <s v="/SMB99/"/>
    <s v="SAP"/>
    <m/>
    <m/>
    <m/>
    <s v="N"/>
    <x v="0"/>
    <s v="Finance"/>
    <s v="CL_FINS_CNTACT_A000_UP_ASGN_FD"/>
    <s v="FI-CNT-GL"/>
    <s v="Finance"/>
    <x v="1"/>
    <x v="6"/>
    <s v="Content FIN:test system arrived 6/7/2019: now starting with testing in LoB Finance"/>
    <m/>
    <x v="3"/>
    <x v="8"/>
    <s v="Frank Zeisberger"/>
    <s v="Accounting"/>
    <s v="Namrata Kingrani"/>
    <s v="CO-PA"/>
    <s v="Config eCATT"/>
    <s v="config"/>
    <s v="meets 1908 Framework Needs"/>
    <s v="Frank Zeisberger"/>
    <m/>
    <s v="No"/>
    <m/>
    <m/>
    <m/>
    <m/>
    <m/>
    <m/>
    <m/>
    <s v="Operating Concern Testing in progress when Cloud test system is avail - Replacement Class"/>
    <m/>
  </r>
  <r>
    <s v="/SMB99/KEDR_O431_168"/>
    <s v="Maintain Characteristic Derivation - Step Type Move"/>
    <s v="ECAT"/>
    <s v="/SMB99/"/>
    <m/>
    <m/>
    <m/>
    <m/>
    <s v="N"/>
    <x v="0"/>
    <s v="Finance"/>
    <s v="CL_FINS_CNTACT_A000_CR_DERIVAT"/>
    <s v="FI-CNT-GL"/>
    <s v="Finance"/>
    <x v="1"/>
    <x v="6"/>
    <s v="Content FIN: obsolete"/>
    <m/>
    <x v="4"/>
    <x v="5"/>
    <m/>
    <m/>
    <s v="Namrata"/>
    <m/>
    <m/>
    <m/>
    <s v="no LIP issue for 1908"/>
    <m/>
    <m/>
    <s v="No"/>
    <m/>
    <m/>
    <m/>
    <m/>
    <m/>
    <m/>
    <m/>
    <m/>
    <m/>
  </r>
  <r>
    <s v="/SMB99/JVA_JOA_MASTER_TXT_GJAA"/>
    <s v="JVA: Maintain Joint Operating Agreement Master Text- Replacement Class"/>
    <s v="ECAT"/>
    <s v="/SMB99/"/>
    <m/>
    <m/>
    <m/>
    <m/>
    <s v="Y"/>
    <x v="0"/>
    <m/>
    <s v="CL_JVA_JOA_DESC_CREATE"/>
    <s v="CA-JVA"/>
    <s v="Oil &amp; Gas, Mill &amp; Mining"/>
    <x v="4"/>
    <x v="3"/>
    <m/>
    <m/>
    <x v="0"/>
    <x v="1"/>
    <m/>
    <m/>
    <m/>
    <m/>
    <m/>
    <m/>
    <m/>
    <m/>
    <m/>
    <s v="No"/>
    <m/>
    <m/>
    <m/>
    <m/>
    <m/>
    <m/>
    <m/>
    <m/>
    <m/>
  </r>
  <r>
    <s v="/SMB99/JVA_PARTNER_MASTER_GJ2B"/>
    <s v="JVA: Maintain Joint Venture Partner - Replacement Class"/>
    <s v="ECAT"/>
    <s v="/SMB99/"/>
    <m/>
    <m/>
    <m/>
    <m/>
    <s v="Y"/>
    <x v="0"/>
    <m/>
    <s v="CL_JVA_PARTNER_CREATE"/>
    <s v="CA-JVA"/>
    <s v="Oil &amp; Gas, Mill &amp; Mining"/>
    <x v="4"/>
    <x v="3"/>
    <m/>
    <m/>
    <x v="0"/>
    <x v="1"/>
    <m/>
    <m/>
    <m/>
    <m/>
    <m/>
    <m/>
    <m/>
    <m/>
    <m/>
    <s v="No"/>
    <m/>
    <m/>
    <m/>
    <m/>
    <m/>
    <m/>
    <m/>
    <m/>
    <m/>
  </r>
  <r>
    <s v="/SMB99/OAYI_ERWERT_O001_J01"/>
    <s v="FI-AA: Determine memo value"/>
    <s v="ECAT"/>
    <s v="/SMB99/"/>
    <s v="KAZERONI"/>
    <m/>
    <m/>
    <s v="Runs in P"/>
    <s v="N"/>
    <x v="0"/>
    <s v="CCS - Localization"/>
    <s v="CL_FINS_CNTACT_OAYI_ERWERT"/>
    <s v="FI-CNT-GL"/>
    <m/>
    <x v="0"/>
    <x v="7"/>
    <m/>
    <m/>
    <x v="5"/>
    <x v="8"/>
    <m/>
    <m/>
    <m/>
    <m/>
    <m/>
    <m/>
    <m/>
    <m/>
    <m/>
    <s v="No"/>
    <m/>
    <m/>
    <m/>
    <m/>
    <m/>
    <m/>
    <m/>
    <m/>
    <m/>
  </r>
  <r>
    <s v="/SMB99/OBA5_MSG_CH_O001_J01"/>
    <s v="OBA5: Change Message Control"/>
    <s v="ECAT"/>
    <s v="/SMB99/"/>
    <s v="D041275"/>
    <m/>
    <m/>
    <m/>
    <s v="N"/>
    <x v="0"/>
    <s v="Finance"/>
    <s v="CL_FINS_CNTACT_OBA5_CH"/>
    <s v="FI-CNT-GL"/>
    <s v="Finance"/>
    <x v="1"/>
    <x v="6"/>
    <s v="Content FIN:obsolete - not relevant for 1908 Delivery"/>
    <m/>
    <x v="4"/>
    <x v="5"/>
    <m/>
    <s v="Accounting"/>
    <s v="Namrata Kingrani"/>
    <s v="CA-BK"/>
    <m/>
    <m/>
    <s v="no LIP issue for 1908"/>
    <m/>
    <m/>
    <s v="No"/>
    <m/>
    <m/>
    <m/>
    <m/>
    <m/>
    <m/>
    <m/>
    <m/>
    <m/>
  </r>
  <r>
    <s v="/SMB99/OBKR_GROUP_UP_O001_J01"/>
    <s v="Create Number Range Groups and Assign to Receipt Lots"/>
    <s v="ECAT"/>
    <s v="/SMB99/"/>
    <s v="KAZERONI"/>
    <m/>
    <m/>
    <s v="Runs in P"/>
    <s v="N"/>
    <x v="0"/>
    <s v="CCS - Localization"/>
    <s v="CL_FINS_CNTACT_OBKR_GROUP"/>
    <s v="FI-CNT-GL"/>
    <m/>
    <x v="0"/>
    <x v="7"/>
    <m/>
    <m/>
    <x v="5"/>
    <x v="8"/>
    <m/>
    <m/>
    <m/>
    <m/>
    <m/>
    <m/>
    <m/>
    <m/>
    <m/>
    <s v="No"/>
    <m/>
    <m/>
    <m/>
    <m/>
    <m/>
    <m/>
    <m/>
    <m/>
    <m/>
  </r>
  <r>
    <s v="/SMB99/OKFB_O001_J01"/>
    <s v="RKD_CLIENT_COPY_OBJECTS: SAP-EIS: Mandantencopy aller von einem Objekt abhä"/>
    <s v="ECAT"/>
    <s v="/SMB99/"/>
    <s v="D041275"/>
    <m/>
    <m/>
    <m/>
    <s v="N"/>
    <x v="1"/>
    <s v="Finance"/>
    <s v="CL_FINS_CNTACT_OKFB"/>
    <s v="FI-CNT-GL"/>
    <s v="Finance"/>
    <x v="1"/>
    <x v="6"/>
    <s v="Content FIN:OP only - not relevant for cloud"/>
    <m/>
    <x v="4"/>
    <x v="5"/>
    <m/>
    <s v="Accounting"/>
    <s v="Namrata Kingrani"/>
    <s v="CO"/>
    <m/>
    <m/>
    <s v="no LIP issue for 1908"/>
    <m/>
    <m/>
    <s v="No"/>
    <m/>
    <m/>
    <m/>
    <m/>
    <m/>
    <m/>
    <m/>
    <s v="OP Only not relevant"/>
    <m/>
  </r>
  <r>
    <s v="/SMB99/OKK4_PLANT_CR_O001_J01"/>
    <s v="Valuation Variants for Prod. Costing"/>
    <s v="ECAT"/>
    <s v="/SMB99/"/>
    <s v="KAZERONI"/>
    <m/>
    <m/>
    <m/>
    <s v="N"/>
    <x v="0"/>
    <s v="Finance"/>
    <s v="CL_FINS_CNTACT_OKK4"/>
    <s v="FI-CNT-GL"/>
    <s v="Finance"/>
    <x v="1"/>
    <x v="6"/>
    <s v="Content FIN:Ralf Dinkel agreed to provide new IMG by 1908 to replace this"/>
    <m/>
    <x v="3"/>
    <x v="8"/>
    <m/>
    <s v="Accounting"/>
    <s v="Namrata Kingrani"/>
    <s v="CO-PC"/>
    <s v="Config eCATT"/>
    <s v="config"/>
    <s v="no LIP issue for 1908"/>
    <s v="Ralf Dinkel"/>
    <m/>
    <s v="No"/>
    <m/>
    <m/>
    <m/>
    <m/>
    <m/>
    <m/>
    <m/>
    <m/>
    <m/>
  </r>
  <r>
    <s v="/SMB99/OMX4_GROUP_UP_O001_J01"/>
    <s v="Number Range Maintenence: ML-DOCU."/>
    <s v="ECAT"/>
    <s v="/SMB99/"/>
    <s v="KAZERONI"/>
    <m/>
    <m/>
    <s v="Runs in P"/>
    <s v="N"/>
    <x v="0"/>
    <s v="Finance"/>
    <s v="CL_FINS_CNTACT_OMX4_GROUP"/>
    <s v="FI-CNT-GL"/>
    <s v="Finance"/>
    <x v="1"/>
    <x v="6"/>
    <s v="Content FIN:Alignment pending between Ralf Dinkel and Content "/>
    <m/>
    <x v="3"/>
    <x v="8"/>
    <m/>
    <s v="Accounting"/>
    <s v="Namrata Kingrani"/>
    <s v="CO-PC"/>
    <s v="Config eCATT"/>
    <s v="config"/>
    <s v="no LIP issue for 1908"/>
    <s v="Ralf Dinkel"/>
    <m/>
    <s v="No"/>
    <m/>
    <m/>
    <m/>
    <m/>
    <m/>
    <m/>
    <m/>
    <m/>
    <m/>
  </r>
  <r>
    <s v="/SMB99/SE38_SRM_SET_VAL_O001"/>
    <s v="SET VALUE FOR AREA ID"/>
    <s v="ECAT"/>
    <s v="/SMB99/"/>
    <s v="KAZERONI"/>
    <m/>
    <s v="x"/>
    <m/>
    <s v="N"/>
    <x v="0"/>
    <s v="Finance"/>
    <s v="CL_FINS_CNTACT_SRM_SET_VAL_001"/>
    <s v="FI-CNT-GL"/>
    <s v="Finance"/>
    <x v="1"/>
    <x v="6"/>
    <s v="Content FIN: obsolete"/>
    <s v="User Master Parameter ID (table USR05)"/>
    <x v="4"/>
    <x v="5"/>
    <m/>
    <s v="FinOps"/>
    <s v="Rose Xue"/>
    <s v="AP/AR"/>
    <m/>
    <m/>
    <s v="no LIP issue for 1908"/>
    <m/>
    <m/>
    <s v="Yes!"/>
    <m/>
    <m/>
    <m/>
    <m/>
    <m/>
    <m/>
    <m/>
    <s v="This eCATT does not call a BC-set. A SE38 Program Execution is called."/>
    <m/>
  </r>
  <r>
    <s v="/SMB99/SM30_O501_101"/>
    <s v="Create Address Data of Company Code"/>
    <s v="ECAT"/>
    <s v="/SMB99/"/>
    <s v="SAP"/>
    <m/>
    <m/>
    <m/>
    <s v="N"/>
    <x v="0"/>
    <s v="Finance"/>
    <s v="CL_FINS_CNTACT_ADDR_COMP_CODE"/>
    <s v="FI-CNT-GL"/>
    <s v="Finance"/>
    <x v="0"/>
    <x v="6"/>
    <s v="LOB Finance delivered ABAP replacement class CL_FINS_CNTACT_ADDR_COMP_CODE - LoB Finance objects delivered for Address"/>
    <m/>
    <x v="3"/>
    <x v="8"/>
    <s v="_x000a_Thanks for all the help – based on Peter’s mail below (in yellow) the LOB Finance has provided replacement class CL_FINS_CNTACT_ADDR_COMP_CODE for the company code. Thus no issue for X4 going forward om LoB Finance side._x000a__x000a_From: Neuer, Peter _x000a_Sent: Friday, May 10, 2019 10:15 AM_x000a_To: Wen, Yan &lt;yan.wen@sap.com&gt;; Zhou, Willa &lt;willa.zhou@sap.com&gt;; Freund, Jens &lt;jens.freund@sap.com&gt;_x000a_Cc: Bondili, Vinod Kumar Singh &lt;vinod.kumar.singh.bondili@sap.com&gt;; Deng, Xiuping &lt;xiuping.deng@sap.com&gt;; Freund, Jens &lt;jens.freund@sap.com&gt;_x000a_Subject: AW: eCATT for configure in X/4_x000a__x000a_Hi Wen Yan, hi Willa,_x000a__x000a_@Freund, Jens: FYI_x000a__x000a_trigger of the project was two days ago, so let me share some results with you since I’ll be not in office for the next 10 days._x000a__x000a_It’s not official at all, but I believe its going to be (similar) like this:_x000a__x000a_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_x000a_Limitations as of today: Address check during activation, not during input. Limitation of the available address fields to what is supported by replacement class._x000a__x000a_This also means in short term: No specific address maintenance in X4, (very likely) no new IMG activity. LOB shall focus on replacement classes until further decisions._x000a__x000a_@Willa: So far no further clarification from my side regarding the creation of a replacement class for the plant address. eCATTs might no longer be supported in X/4 (at least this is a clear goal)._x000a__x000a_Best regards,_x000a__x000a_Peter"/>
    <s v="cross"/>
    <s v="Willa Zhou"/>
    <s v="cross"/>
    <s v="org unit address"/>
    <s v="config"/>
    <s v="no LIP issue for 1908"/>
    <s v="Jens Freund"/>
    <m/>
    <s v="No"/>
    <m/>
    <m/>
    <m/>
    <m/>
    <m/>
    <m/>
    <m/>
    <s v="Replacement Class"/>
    <m/>
  </r>
  <r>
    <s v="/SMB99/SM30_V_MY03_O001_J01"/>
    <s v="FIFO Valuation Areas"/>
    <s v="ECAT"/>
    <s v="/SMB99/"/>
    <s v="KAZERONI"/>
    <m/>
    <m/>
    <m/>
    <s v="N"/>
    <x v="0"/>
    <s v="Finance"/>
    <s v="CL_FINS_CNTACT_V_MY03"/>
    <s v="FI-CNT-GL"/>
    <s v="Finance"/>
    <x v="1"/>
    <x v="6"/>
    <s v="Content FIN:aligned with Ralf Dinkel - step wil no longer be needed in 1908"/>
    <m/>
    <x v="4"/>
    <x v="5"/>
    <m/>
    <s v="Accounting"/>
    <s v="Namrata Kingrani"/>
    <s v="MM-IM-VP"/>
    <s v="Config eCATT"/>
    <s v="config"/>
    <s v="no LIP issue for 1908"/>
    <s v="Ralf Dinkel"/>
    <m/>
    <s v="No"/>
    <m/>
    <m/>
    <m/>
    <m/>
    <m/>
    <m/>
    <m/>
    <m/>
    <m/>
  </r>
  <r>
    <s v="/SMB99/T093T_MAIN_LANG_O001"/>
    <s v="T093T: Names for real and derived depreciation areas"/>
    <s v="ECAT"/>
    <s v="/SMB99/"/>
    <s v="KAZERONI"/>
    <m/>
    <m/>
    <s v="Runs in P"/>
    <s v="N"/>
    <x v="0"/>
    <s v="Finance"/>
    <s v="CL_FINS_CNTACT_T093T"/>
    <s v="FI-CNT-GL"/>
    <s v="Finance"/>
    <x v="1"/>
    <x v="6"/>
    <s v="Content FIN:not needed any longer - OP only, obsolete in Cloud"/>
    <m/>
    <x v="4"/>
    <x v="5"/>
    <m/>
    <s v="Accounting"/>
    <s v="Nicoleta Cernea"/>
    <m/>
    <m/>
    <m/>
    <s v="no LIP issue for 1908"/>
    <m/>
    <m/>
    <s v="Yes!"/>
    <m/>
    <m/>
    <m/>
    <m/>
    <m/>
    <m/>
    <m/>
    <s v="n/a Old FI-AA content, current content does not contain 33S"/>
    <m/>
  </r>
  <r>
    <s v="/SMB99/JVA_VENTURE_MASTER_GJVV"/>
    <s v="JVA: Maintain Joint Venture Master- Replacement Class"/>
    <s v="ECAT"/>
    <s v="/SMB99/"/>
    <m/>
    <m/>
    <m/>
    <m/>
    <s v="Y"/>
    <x v="0"/>
    <m/>
    <s v="CL_JVA_MASTER_CREATE"/>
    <s v="CA-JVA"/>
    <s v="Oil &amp; Gas, Mill &amp; Mining"/>
    <x v="4"/>
    <x v="3"/>
    <m/>
    <m/>
    <x v="0"/>
    <x v="1"/>
    <m/>
    <m/>
    <m/>
    <m/>
    <m/>
    <m/>
    <m/>
    <m/>
    <m/>
    <s v="No"/>
    <m/>
    <m/>
    <m/>
    <m/>
    <m/>
    <m/>
    <m/>
    <m/>
    <m/>
  </r>
  <r>
    <s v="/SMB99/JVA_VENTURE_MASTXT_GJVV"/>
    <s v="Create Description for JV Master and Equity Groups"/>
    <s v="ECAT"/>
    <s v="/SMB99/"/>
    <m/>
    <m/>
    <m/>
    <m/>
    <s v="Y"/>
    <x v="0"/>
    <m/>
    <s v="CL_JVA_MASTER_DESC_CREATE"/>
    <s v="CA-JVA"/>
    <s v="Oil &amp; Gas, Mill &amp; Mining"/>
    <x v="4"/>
    <x v="3"/>
    <m/>
    <m/>
    <x v="0"/>
    <x v="1"/>
    <m/>
    <m/>
    <m/>
    <m/>
    <m/>
    <m/>
    <m/>
    <m/>
    <m/>
    <s v="No"/>
    <m/>
    <m/>
    <m/>
    <m/>
    <m/>
    <m/>
    <m/>
    <m/>
    <m/>
  </r>
  <r>
    <s v="/SMB99/TKA00_OAUFT_OBLVB_O001"/>
    <m/>
    <s v="ECAT"/>
    <s v="/SMB99/"/>
    <s v="KAZERONI"/>
    <m/>
    <m/>
    <m/>
    <s v="N"/>
    <x v="0"/>
    <s v="Finance"/>
    <s v="CL_FINS_CNTACT_TKA00"/>
    <s v="FI-CNT-GL"/>
    <s v="Finance"/>
    <x v="1"/>
    <x v="6"/>
    <s v="Content FIN:IMG request pending with Steffen Riehmann. IMG will be provided before dev close."/>
    <m/>
    <x v="3"/>
    <x v="8"/>
    <m/>
    <s v="Accounting"/>
    <s v="Namrata Kingrani"/>
    <s v="CO-OM"/>
    <m/>
    <m/>
    <s v="no LIP issue for 1908"/>
    <s v="Steffen Riehmann"/>
    <m/>
    <s v="No"/>
    <m/>
    <m/>
    <m/>
    <m/>
    <m/>
    <m/>
    <m/>
    <m/>
    <m/>
  </r>
  <r>
    <s v="/SMB99/TKEBC_MAIN_LANG_O001"/>
    <s v="Maintain Text in multi-languages for Operating Concern"/>
    <s v="ECAT"/>
    <s v="/SMB99/"/>
    <m/>
    <m/>
    <m/>
    <m/>
    <s v="N"/>
    <x v="0"/>
    <s v="Finance"/>
    <s v="CL_FINS_CNTACT_TKEBC"/>
    <s v="FI-CNT-GL"/>
    <s v="Finance"/>
    <x v="1"/>
    <x v="6"/>
    <s v="Content FIN:test system arrived 6/7/2019: now starting with testing in LoB Finance"/>
    <m/>
    <x v="3"/>
    <x v="8"/>
    <s v="Frank Zeisberger"/>
    <s v="Accounting"/>
    <s v="Namrata Kingrani"/>
    <m/>
    <m/>
    <m/>
    <s v="no LIP issue for 1908"/>
    <s v="Frank Zeisberger"/>
    <m/>
    <s v="No"/>
    <m/>
    <m/>
    <m/>
    <m/>
    <m/>
    <m/>
    <m/>
    <s v="Operating Concern Testing in progress when Cloud test system is avail - Replacement Class"/>
    <m/>
  </r>
  <r>
    <s v="/SMB99/TKEDRST_MAIN_LANG_O001"/>
    <s v="Maintain Text in multi-languages for Char. Derivation - Step Type Move"/>
    <s v="ECAT"/>
    <s v="/SMB99/"/>
    <s v="ZHANGJEN"/>
    <m/>
    <m/>
    <m/>
    <s v="N"/>
    <x v="0"/>
    <s v="Finance"/>
    <s v="CL_FINS_CNTACT_TKEDRST"/>
    <s v="FI-CNT-GL"/>
    <s v="Finance"/>
    <x v="1"/>
    <x v="6"/>
    <s v="Content FIN:test system arrived 6/7/2019: now starting with testing in LoB Finance"/>
    <m/>
    <x v="3"/>
    <x v="8"/>
    <s v="Frank Zeisberger"/>
    <s v="Accounting"/>
    <s v="Namrata Kingrani"/>
    <s v="CO-PA"/>
    <s v="Config eCATT"/>
    <s v="config"/>
    <s v="no LIP issue for 1908"/>
    <s v="Frank Zeisberger"/>
    <m/>
    <s v="No"/>
    <m/>
    <m/>
    <m/>
    <m/>
    <m/>
    <m/>
    <m/>
    <s v="Operating Concern Testing in progress when Cloud test system is avail - Replacement Class"/>
    <m/>
  </r>
  <r>
    <s v="/SMB99/TKES2_MAIN_LANG_O001"/>
    <s v="Maintain Text in multi-languages for Text Table for Row/Column Structure"/>
    <s v="ECAT"/>
    <s v="/SMB99/"/>
    <s v="D041275"/>
    <m/>
    <m/>
    <m/>
    <s v="N"/>
    <x v="1"/>
    <s v="Finance"/>
    <s v="CL_FINS_CNTACT_TKES2"/>
    <s v="FI-CNT-GL"/>
    <s v="Finance"/>
    <x v="1"/>
    <x v="6"/>
    <s v="Content FIN:op only  - not relevant for cloud"/>
    <m/>
    <x v="4"/>
    <x v="5"/>
    <m/>
    <s v="Accounting"/>
    <s v="Namrata Kingrani"/>
    <s v="CO"/>
    <s v="Config eCATT"/>
    <s v="config"/>
    <s v="no LIP issue for 1908"/>
    <m/>
    <m/>
    <s v="No"/>
    <m/>
    <m/>
    <m/>
    <m/>
    <m/>
    <m/>
    <m/>
    <s v="OP Only not relevant"/>
    <m/>
  </r>
  <r>
    <s v="/SMB99/TKT03_MAIN_LANG_O001"/>
    <s v="Maintain Text in multi-languages for Statistical Key Figures"/>
    <s v="ECAT"/>
    <s v="/SMB99/"/>
    <s v="ZHANGJEN"/>
    <m/>
    <s v="x"/>
    <s v="Runs in P"/>
    <s v="N"/>
    <x v="0"/>
    <s v="Finance"/>
    <s v="CL_FINS_CNTACT_TKT03"/>
    <s v="FI-CNT-GL"/>
    <s v="Finance"/>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no LIP issue for 1908"/>
    <s v="Hilmar Dolderer's team"/>
    <m/>
    <s v="No"/>
    <m/>
    <m/>
    <m/>
    <m/>
    <m/>
    <m/>
    <m/>
    <s v="MDM no template (goes with /SMB15/KK01_O018_N71"/>
    <m/>
  </r>
  <r>
    <s v="/SMB99/CL_MD_BP_XD01_CONT_O001"/>
    <m/>
    <s v="ECAT"/>
    <s v="/SMB99/"/>
    <s v="D041275"/>
    <m/>
    <s v="x"/>
    <m/>
    <s v="Y"/>
    <x v="0"/>
    <s v="MDM"/>
    <s v="CL_MD_BP_ECATT_MAINT_CONTACT"/>
    <s v="LO-MD-BP"/>
    <s v="MDM"/>
    <x v="0"/>
    <x v="9"/>
    <m/>
    <m/>
    <x v="0"/>
    <x v="1"/>
    <m/>
    <m/>
    <m/>
    <m/>
    <m/>
    <m/>
    <m/>
    <m/>
    <m/>
    <s v="No"/>
    <m/>
    <m/>
    <m/>
    <m/>
    <m/>
    <m/>
    <m/>
    <m/>
    <m/>
  </r>
  <r>
    <s v="/SMB99/V_CKMLMV007A_O001_J01"/>
    <s v="Quantity structure tool: Name formation"/>
    <s v="ECAT"/>
    <s v="/SMB99/"/>
    <s v="KAZERONI"/>
    <m/>
    <m/>
    <m/>
    <s v="N"/>
    <x v="0"/>
    <s v="Finance"/>
    <s v="CL_FINS_CNTACT_V_CKMLMV007A"/>
    <s v="FI-CNT-GL"/>
    <s v="Finance"/>
    <x v="1"/>
    <x v="6"/>
    <s v="Content FIN:IMG by Ralf Dinkel "/>
    <m/>
    <x v="3"/>
    <x v="8"/>
    <m/>
    <s v="Accounting"/>
    <s v="Namrata Kingrani"/>
    <s v="CO-PC"/>
    <s v="Config eCATT"/>
    <s v="config"/>
    <s v="no LIP issue for 1908"/>
    <s v="Ralf Dinkel"/>
    <m/>
    <s v="No"/>
    <m/>
    <m/>
    <m/>
    <m/>
    <m/>
    <m/>
    <m/>
    <m/>
    <m/>
  </r>
  <r>
    <s v="/SMB99/CL_MD_BP_XD01_O001_J01"/>
    <m/>
    <s v="ECAT"/>
    <s v="/SMB99/"/>
    <s v="D041275"/>
    <m/>
    <s v="x"/>
    <m/>
    <s v="Y"/>
    <x v="0"/>
    <s v="MDM"/>
    <s v="CL_MD_BP_ECATT_MAINT_CUSTOMER"/>
    <s v="LO-MD-BP"/>
    <s v="MDM"/>
    <x v="0"/>
    <x v="9"/>
    <m/>
    <m/>
    <x v="0"/>
    <x v="1"/>
    <m/>
    <m/>
    <m/>
    <m/>
    <m/>
    <m/>
    <m/>
    <m/>
    <m/>
    <s v="No"/>
    <m/>
    <m/>
    <m/>
    <m/>
    <m/>
    <m/>
    <m/>
    <m/>
    <m/>
  </r>
  <r>
    <s v="/SMB99/CL_MD_BP_XK01_O001_J01"/>
    <m/>
    <s v="ECAT"/>
    <s v="/SMB99/"/>
    <s v="D041275"/>
    <m/>
    <s v="x"/>
    <m/>
    <s v="Y"/>
    <x v="0"/>
    <s v="MDM"/>
    <s v="CL_MD_BP_ECATT_MAINT_VENDOR"/>
    <s v="LO-MD-BP"/>
    <s v="MDM"/>
    <x v="0"/>
    <x v="9"/>
    <m/>
    <m/>
    <x v="0"/>
    <x v="1"/>
    <m/>
    <m/>
    <m/>
    <m/>
    <m/>
    <m/>
    <m/>
    <m/>
    <m/>
    <s v="No"/>
    <m/>
    <m/>
    <m/>
    <m/>
    <m/>
    <m/>
    <m/>
    <m/>
    <m/>
  </r>
  <r>
    <s v="/SMBTW/CL_MD_BP_XD01_O001_J01"/>
    <s v="Create Customer using CL_MD_BP_MAINTAIN=&gt;MAINTAIN"/>
    <s v="ECAT"/>
    <s v="/SMBTW/"/>
    <m/>
    <m/>
    <m/>
    <m/>
    <s v="Y"/>
    <x v="0"/>
    <m/>
    <s v="CL_MD_BP_ECATT_MAINT_CUSTOMER"/>
    <s v="LO-MD-BP"/>
    <s v="MDM"/>
    <x v="0"/>
    <x v="9"/>
    <m/>
    <m/>
    <x v="0"/>
    <x v="1"/>
    <m/>
    <m/>
    <m/>
    <m/>
    <m/>
    <m/>
    <m/>
    <m/>
    <m/>
    <s v="No"/>
    <m/>
    <m/>
    <m/>
    <m/>
    <m/>
    <m/>
    <m/>
    <m/>
    <m/>
  </r>
  <r>
    <s v="/SMBA0/FAGL_011ZC_O10Q_J0G"/>
    <s v="Def. Financial Statement Versions - Fin. Statement Struc.: A"/>
    <s v="ECAT"/>
    <s v="/SMBA0/"/>
    <s v="SCHLACHTERRA"/>
    <s v="BCS eCATT"/>
    <m/>
    <m/>
    <s v="Central BC"/>
    <x v="0"/>
    <s v="CCS - Localization"/>
    <s v="CL_FINS_CNTACT_FAGL_011ZC"/>
    <s v="FI-CNT-GL"/>
    <s v="Finance"/>
    <x v="3"/>
    <x v="6"/>
    <s v="centrally handled by CCS as per alignment with Ralf Schlachter"/>
    <m/>
    <x v="2"/>
    <x v="3"/>
    <s v="Centrally handled by CCS"/>
    <m/>
    <s v="Localization team"/>
    <m/>
    <m/>
    <m/>
    <s v="Centrally handled by CCS"/>
    <s v="Ralf Schlachter"/>
    <m/>
    <s v="Yes!"/>
    <m/>
    <s v="X"/>
    <m/>
    <m/>
    <m/>
    <m/>
    <m/>
    <s v="Different TDC for alternative COA"/>
    <m/>
  </r>
  <r>
    <s v="/SMBA0/FAGL_011ZC_O10Q_J0G_AT"/>
    <s v="Def. Financial Statement Versions - Fin. Statement Struc.: A"/>
    <s v="ECAT"/>
    <s v="/SMBA0/"/>
    <s v="SEREKE"/>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A0/FAGL_011ZC_O10Q_J0G_FI"/>
    <s v="Def. Financial Statement Versions - Fin. Statement Struc.: A"/>
    <s v="ECAT"/>
    <s v="/SMBA0/"/>
    <s v="BRASHERV"/>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A0/FAGL_011ZC_O10Q_J0G_LU"/>
    <s v="Def. Financial Statement Versions - Fin. Statement Struc.: A"/>
    <s v="ECAT"/>
    <s v="/SMBA0/"/>
    <s v="KAZERONI"/>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10/MM02_O001_P04"/>
    <s v="Change material (add or replace values on 'sp23')"/>
    <s v="ECAT"/>
    <s v="/SMB10/"/>
    <m/>
    <m/>
    <m/>
    <m/>
    <s v="Y"/>
    <x v="0"/>
    <s v="Produce"/>
    <s v="CL_PRD_QM_VIEW"/>
    <s v="LO-MD-MM"/>
    <s v="MDM"/>
    <x v="0"/>
    <x v="9"/>
    <m/>
    <m/>
    <x v="0"/>
    <x v="1"/>
    <m/>
    <m/>
    <m/>
    <m/>
    <m/>
    <m/>
    <m/>
    <m/>
    <m/>
    <s v="No"/>
    <m/>
    <m/>
    <m/>
    <m/>
    <m/>
    <m/>
    <m/>
    <m/>
    <m/>
  </r>
  <r>
    <s v="/SMB10/MM02_O001_P11"/>
    <m/>
    <s v="ECAT"/>
    <s v="/SMB10/"/>
    <s v="OEZBILEN"/>
    <m/>
    <s v="x"/>
    <m/>
    <s v="Y"/>
    <x v="0"/>
    <s v="Produce"/>
    <s v="CL_MD_PRODUCT_ECATT"/>
    <s v="LO-MD-MM"/>
    <s v="MDM"/>
    <x v="0"/>
    <x v="9"/>
    <m/>
    <m/>
    <x v="0"/>
    <x v="1"/>
    <m/>
    <m/>
    <m/>
    <m/>
    <m/>
    <m/>
    <m/>
    <m/>
    <m/>
    <s v="No"/>
    <m/>
    <m/>
    <m/>
    <m/>
    <m/>
    <m/>
    <m/>
    <m/>
    <m/>
  </r>
  <r>
    <s v="/SMBA0/SETNODE_O002_J01"/>
    <s v="Create Cost Element Groups - Lower-level sets in sets"/>
    <s v="ECAT"/>
    <s v="/SMBA0/"/>
    <s v="KAZERONI"/>
    <m/>
    <m/>
    <m/>
    <s v="N"/>
    <x v="0"/>
    <s v="Finance"/>
    <s v="CL_FINS_CNTACT_SETNODE"/>
    <s v="FI-CNT-GL"/>
    <s v="Finance"/>
    <x v="1"/>
    <x v="6"/>
    <s v="6/6/19: IMG will be used in X4 but safeguarding solution will use eCATT (double maintenance required for LoB Finance) "/>
    <m/>
    <x v="3"/>
    <x v="8"/>
    <s v="Central meaning X4 development backlog "/>
    <s v="Accounting"/>
    <s v="Namrata Kingrani"/>
    <s v="CO-OM"/>
    <s v="Config eCATT"/>
    <s v="config"/>
    <s v="no LIP issue for 1908"/>
    <m/>
    <m/>
    <s v="No"/>
    <m/>
    <m/>
    <m/>
    <m/>
    <m/>
    <m/>
    <m/>
    <s v="Hierarchy Exit"/>
    <m/>
  </r>
  <r>
    <s v="/SMBA0/TFAWC_O2M4_J01"/>
    <s v="Choose Fields"/>
    <s v="ECAT"/>
    <s v="/SMBA0/"/>
    <s v="LASCHET"/>
    <s v="BCS eCATT"/>
    <m/>
    <m/>
    <s v="N"/>
    <x v="0"/>
    <s v="Finance"/>
    <s v="CL_FINS_CNTACT_SETNODE"/>
    <s v="FI-CNT-GL"/>
    <s v="IDEA"/>
    <x v="0"/>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1"/>
    <x v="7"/>
    <s v="Central meaning X4 development backlog "/>
    <s v="Accounting"/>
    <s v="Namrata Kingrani"/>
    <s v="CO"/>
    <s v="Config eCATT"/>
    <s v="config"/>
    <s v="no LIP issue for 1908"/>
    <s v="Jens Freund"/>
    <m/>
    <s v="Yes!"/>
    <m/>
    <m/>
    <m/>
    <m/>
    <m/>
    <m/>
    <m/>
    <s v="Value field is over 255 characters and cannot be passed via IMG ecatt has logic to pack and pass the correct values.  THIS step is deprecated as of 1905."/>
    <m/>
  </r>
  <r>
    <s v="/SMBA0/TPM_INITIALIZE_O001"/>
    <s v="Initialize Parallel Valuation Areas"/>
    <s v="ECAT"/>
    <s v="/SMBA0/"/>
    <s v="ZHENGJU"/>
    <m/>
    <s v="x"/>
    <s v="Runs in P"/>
    <s v="N"/>
    <x v="0"/>
    <s v="Finance"/>
    <s v="CL_FINS_CNTACT_TPM_INITIALIZE"/>
    <s v="FI-CNT-GL"/>
    <s v="Finance"/>
    <x v="1"/>
    <x v="6"/>
    <s v="Content FIN:Application dev (Egbert Weibel and Frank Heimburger's team) will implement a 'on-the-fly' logic from application side, it will create data that is created by the eCATT today."/>
    <m/>
    <x v="4"/>
    <x v="5"/>
    <m/>
    <s v="Cash&amp;Treasury"/>
    <s v="Justin Zheng"/>
    <s v="TRM"/>
    <s v="Config eCATT"/>
    <s v="config"/>
    <s v="no LIP issue for 1908"/>
    <s v="Egbert Weibel/Frank Heimburger"/>
    <m/>
    <s v="No"/>
    <m/>
    <m/>
    <m/>
    <m/>
    <m/>
    <m/>
    <m/>
    <m/>
    <m/>
  </r>
  <r>
    <s v="/SMBA0/V_TKA00_O1U8_J0A"/>
    <s v="Act. Real Estate Manag. in Ctrl.ling Area - Control indicato"/>
    <s v="ECAT"/>
    <s v="/SMBA0/"/>
    <s v="QUANZH"/>
    <m/>
    <m/>
    <m/>
    <s v="N"/>
    <x v="0"/>
    <s v="Finance"/>
    <s v="CL_FINS_CNTACT_V_TKA00_O1U8"/>
    <s v="FI-CNT-GL"/>
    <s v="Finance"/>
    <x v="1"/>
    <x v="6"/>
    <s v="Content FIN:replaced with IMG (REFXCL_KOKRSOKKP), aligned with CO area"/>
    <m/>
    <x v="4"/>
    <x v="5"/>
    <m/>
    <s v="Leasing"/>
    <s v="Eunice Chen"/>
    <s v="Leasing"/>
    <s v="Config eCATT"/>
    <s v="no"/>
    <s v="no LIP issue for 1908"/>
    <m/>
    <m/>
    <s v="Yes!"/>
    <m/>
    <m/>
    <m/>
    <m/>
    <m/>
    <m/>
    <m/>
    <s v="Calling BC-Set to update fewer fields so that other fields not changed."/>
    <m/>
  </r>
  <r>
    <s v="/SMBERP/CKMSTART_O001_J05"/>
    <m/>
    <s v="ECAT"/>
    <s v="/SMBERP/"/>
    <s v="D038080"/>
    <m/>
    <s v="x"/>
    <s v="Runs in P"/>
    <s v="N"/>
    <x v="0"/>
    <s v="Finance"/>
    <s v="CL_FINS_CNTACT_CKMSTART"/>
    <s v="FI-CNT-GL"/>
    <s v="Finance"/>
    <x v="1"/>
    <x v="6"/>
    <s v="obsolete - now added as after import"/>
    <m/>
    <x v="4"/>
    <x v="5"/>
    <s v="Central meaning X4 development backlog "/>
    <s v="Accounting"/>
    <s v="Namrata Kingrani"/>
    <s v="CO-PC"/>
    <s v="Config eCATT"/>
    <s v="config"/>
    <s v="no LIP issue for 1908"/>
    <s v="Ralf Dinkel"/>
    <m/>
    <s v="No"/>
    <m/>
    <m/>
    <m/>
    <m/>
    <m/>
    <m/>
    <m/>
    <m/>
    <m/>
  </r>
  <r>
    <s v="/SMBFR/FAGL_011ZC_O10Q_J0G"/>
    <s v="Def. Financial Statement Versions - Fin. Statement Struc.: A"/>
    <s v="ECAT"/>
    <s v="/SMBFR/PKG"/>
    <s v="VEGARO"/>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RU/FAGL_011ZC_O10Q_J0G"/>
    <m/>
    <s v="ECAT"/>
    <s v="/SMBRU/"/>
    <s v="SEREKE"/>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TW/FAGL_011ZC_O10Q_J0G"/>
    <s v="Def. Financial Statement Versions - Fin. Statement Struc (TW)"/>
    <s v="ECAT"/>
    <s v="/SMBTW/PKG"/>
    <s v="WANGMAGG"/>
    <s v="BCS eCATT"/>
    <m/>
    <m/>
    <s v="Central BC"/>
    <x v="0"/>
    <s v="CCS - Localization"/>
    <s v="CL_FINS_CNTACT_FAGL_011ZC"/>
    <s v="FI-CNT-GL"/>
    <m/>
    <x v="3"/>
    <x v="6"/>
    <s v="centrally handled by CCS as per alignment with Ralf Schlachter"/>
    <m/>
    <x v="2"/>
    <x v="3"/>
    <s v="Centrally handled by CCS"/>
    <m/>
    <s v="Localization team"/>
    <m/>
    <m/>
    <m/>
    <s v="Centrally handled by CCS"/>
    <s v="Ralf Schlachter"/>
    <m/>
    <s v="Yes!"/>
    <m/>
    <s v="X"/>
    <m/>
    <m/>
    <m/>
    <m/>
    <m/>
    <s v="Different TDC for alternative COA"/>
    <m/>
  </r>
  <r>
    <s v="/SMB10/MM02_O011_P02"/>
    <m/>
    <s v="ECAT"/>
    <s v="/SMB10/"/>
    <s v="OEZBILEN"/>
    <m/>
    <s v="x"/>
    <m/>
    <s v="Y"/>
    <x v="0"/>
    <s v="Produce"/>
    <s v="CL_PRD_ALL_VIEWS"/>
    <s v="LO-MD-MM"/>
    <s v="MDM"/>
    <x v="0"/>
    <x v="9"/>
    <m/>
    <m/>
    <x v="0"/>
    <x v="1"/>
    <m/>
    <m/>
    <m/>
    <m/>
    <m/>
    <m/>
    <m/>
    <m/>
    <m/>
    <s v="No"/>
    <m/>
    <m/>
    <m/>
    <m/>
    <m/>
    <m/>
    <m/>
    <m/>
    <m/>
  </r>
  <r>
    <s v="/SMB15/MM01_ALL_VIEWS_O015_J30"/>
    <s v="SCM: Create Material Master, all views"/>
    <s v="ECAT"/>
    <s v="/SMB15/"/>
    <m/>
    <m/>
    <m/>
    <m/>
    <s v="Y"/>
    <x v="0"/>
    <s v="Produce"/>
    <s v="CL_MD_PRODUCT_ECATT"/>
    <s v="LO-MD-MM"/>
    <s v="MDM"/>
    <x v="0"/>
    <x v="9"/>
    <m/>
    <m/>
    <x v="0"/>
    <x v="1"/>
    <m/>
    <m/>
    <m/>
    <m/>
    <m/>
    <m/>
    <m/>
    <m/>
    <m/>
    <s v="No"/>
    <m/>
    <m/>
    <m/>
    <m/>
    <m/>
    <m/>
    <m/>
    <m/>
    <m/>
  </r>
  <r>
    <s v="/SMB79/FAGL_011ZC_O10Q_J0G_PT"/>
    <s v="Def. Financial Statement Versions - Fin. Statement Struc.:(PT)"/>
    <s v="ECAT"/>
    <s v="/SMB79/"/>
    <m/>
    <s v="BCS eCATT"/>
    <m/>
    <m/>
    <s v="Central BC"/>
    <x v="0"/>
    <m/>
    <s v=""/>
    <s v="FI-GL"/>
    <m/>
    <x v="3"/>
    <x v="6"/>
    <s v="centrally handled by CCS as per alignment with Ralf Schlachter"/>
    <m/>
    <x v="2"/>
    <x v="3"/>
    <s v="Centrally handled by CCS"/>
    <m/>
    <s v="Localization team"/>
    <m/>
    <m/>
    <m/>
    <s v="Centrally handled by CCS"/>
    <s v="Ralf Schlachter"/>
    <m/>
    <s v="Yes!"/>
    <m/>
    <s v="X"/>
    <m/>
    <m/>
    <m/>
    <m/>
    <m/>
    <s v="Different TDC for alternative COA"/>
    <m/>
  </r>
  <r>
    <s v="/SMBA0/FAGL_011ZC_O10Q_J0G_CH"/>
    <s v="Def. Financial Statement Versions - Fin. Statement Struc.: A"/>
    <s v="ECAT"/>
    <s v="/SMBA0/"/>
    <m/>
    <s v="BCS eCATT"/>
    <m/>
    <m/>
    <s v="Central BC"/>
    <x v="0"/>
    <m/>
    <s v=""/>
    <s v="FI-GL"/>
    <m/>
    <x v="3"/>
    <x v="6"/>
    <s v="centrally handled by CCS as per alignment with Ralf Schlachter"/>
    <m/>
    <x v="2"/>
    <x v="3"/>
    <s v="Centrally handled by CCS"/>
    <m/>
    <s v="Localization team"/>
    <m/>
    <m/>
    <m/>
    <s v="Centrally handled by CCS"/>
    <s v="Ralf Schlachter"/>
    <m/>
    <s v="Yes!"/>
    <m/>
    <s v="X"/>
    <m/>
    <m/>
    <m/>
    <m/>
    <m/>
    <s v="Different TDC for alternative COA"/>
    <m/>
  </r>
  <r>
    <s v="/SMBA0/FAGL_011ZC_O10Q_J0G_CZ"/>
    <s v="Def. Financial Statement Versions - Fin. Statement Struc.: A"/>
    <s v="ECAT"/>
    <s v="/SMBA0/"/>
    <m/>
    <s v="BCS eCATT"/>
    <m/>
    <m/>
    <s v="Central BC"/>
    <x v="0"/>
    <m/>
    <s v=""/>
    <s v="FI-GL"/>
    <m/>
    <x v="3"/>
    <x v="6"/>
    <s v="centrally handled by CCS as per alignment with Ralf Schlachter"/>
    <m/>
    <x v="2"/>
    <x v="3"/>
    <s v="Centrally handled by CCS"/>
    <m/>
    <s v="Localization team"/>
    <m/>
    <m/>
    <m/>
    <s v="Centrally handled by CCS"/>
    <s v="Ralf Schlachter"/>
    <m/>
    <s v="Yes!"/>
    <m/>
    <s v="X"/>
    <m/>
    <m/>
    <m/>
    <m/>
    <m/>
    <s v="Different TDC for alternative COA"/>
    <m/>
  </r>
  <r>
    <s v="/SMB15/MM02_O001_J01"/>
    <s v="Message Control: Add message (Warning)"/>
    <s v="ECAT"/>
    <s v="/SMB15/"/>
    <s v="BUSSEG"/>
    <m/>
    <s v="x"/>
    <m/>
    <s v="Y"/>
    <x v="0"/>
    <s v="Procure"/>
    <s v="CL_PRD_ALL_VIEWS"/>
    <s v="LO-MD-MM"/>
    <s v="MDM"/>
    <x v="0"/>
    <x v="9"/>
    <m/>
    <m/>
    <x v="0"/>
    <x v="1"/>
    <m/>
    <m/>
    <m/>
    <m/>
    <m/>
    <m/>
    <m/>
    <m/>
    <m/>
    <s v="No"/>
    <m/>
    <m/>
    <m/>
    <m/>
    <m/>
    <m/>
    <m/>
    <m/>
    <m/>
  </r>
  <r>
    <s v="/SMB41/J1BF_O001_NFE"/>
    <s v="Create Condition Record - NF-e"/>
    <s v="ECAT"/>
    <s v="/SMB41/"/>
    <s v="SANTOSLUC"/>
    <m/>
    <s v="x"/>
    <s v="Runs in P"/>
    <s v="N"/>
    <x v="0"/>
    <s v="CCS - Localization"/>
    <s v="CL_LOGBR_J1BF_O001_NFE"/>
    <s v="FI-LOC-LO-BR"/>
    <s v="Globalization Services"/>
    <x v="0"/>
    <x v="10"/>
    <s v="https://github.wdf.sap.corp/I840577/X4#1_Unique_eCATT"/>
    <s v="Migrate Tax Rates to Condition Records"/>
    <x v="1"/>
    <x v="7"/>
    <m/>
    <m/>
    <m/>
    <m/>
    <m/>
    <m/>
    <m/>
    <m/>
    <m/>
    <s v="No"/>
    <m/>
    <m/>
    <m/>
    <m/>
    <m/>
    <m/>
    <m/>
    <m/>
    <m/>
  </r>
  <r>
    <s v="/SMB41/SE38_O611_IJ5"/>
    <s v="Transfer Customizing of Tax Groups to Access Sequence"/>
    <s v="ECAT"/>
    <s v="/SMB41/"/>
    <s v="C5168704"/>
    <m/>
    <m/>
    <s v="Runs in P"/>
    <s v="N"/>
    <x v="0"/>
    <s v="CCS - Localization"/>
    <s v="CL_LOGBR_SE38_O611_IJ5"/>
    <s v="FI-LOC-LO-BR"/>
    <s v="Globalization Services"/>
    <x v="0"/>
    <x v="10"/>
    <s v="https://github.wdf.sap.corp/I840577/X4#1_Unique_eCATT"/>
    <s v="Migrate Tax Groups to Access Sequence"/>
    <x v="4"/>
    <x v="5"/>
    <m/>
    <m/>
    <m/>
    <m/>
    <m/>
    <m/>
    <m/>
    <m/>
    <m/>
    <s v="No"/>
    <m/>
    <m/>
    <m/>
    <m/>
    <m/>
    <m/>
    <m/>
    <m/>
    <m/>
  </r>
  <r>
    <s v="/SMB99/SM30_O504_101"/>
    <s v="Maintenance of Shipping Point Address Data"/>
    <s v="ECAT"/>
    <s v="/SMB99/"/>
    <s v="SAP"/>
    <m/>
    <m/>
    <m/>
    <s v="N"/>
    <x v="0"/>
    <s v="Produce"/>
    <s v="CL_SHP_CNTACT_ADDR_SHIP_POINT"/>
    <s v="LE-SHP"/>
    <s v="Produce"/>
    <x v="0"/>
    <x v="4"/>
    <s v="To be solved by Central Address Maintenance Team"/>
    <m/>
    <x v="2"/>
    <x v="3"/>
    <s v="Adressed centrally"/>
    <m/>
    <m/>
    <m/>
    <s v="org unit address"/>
    <m/>
    <m/>
    <m/>
    <m/>
    <s v="No"/>
    <m/>
    <m/>
    <m/>
    <m/>
    <m/>
    <m/>
    <m/>
    <m/>
    <m/>
  </r>
  <r>
    <s v="/SMB15/MM02_O004_226"/>
    <s v="Change Material Master Data: Basic Data: Basic Data"/>
    <s v="ECAT"/>
    <s v="/SMB15/"/>
    <m/>
    <m/>
    <m/>
    <m/>
    <s v="Y"/>
    <x v="0"/>
    <m/>
    <s v="CL_MD_PRODUCT_ECATT"/>
    <s v="LO-MD-MM"/>
    <m/>
    <x v="0"/>
    <x v="9"/>
    <m/>
    <m/>
    <x v="0"/>
    <x v="1"/>
    <m/>
    <m/>
    <m/>
    <m/>
    <m/>
    <m/>
    <m/>
    <m/>
    <m/>
    <s v="No"/>
    <m/>
    <m/>
    <m/>
    <m/>
    <m/>
    <m/>
    <m/>
    <m/>
    <m/>
  </r>
  <r>
    <s v="/SMB99/BMSM_O237_J01"/>
    <s v="Update LOBM standard characteristics"/>
    <s v="ECAT"/>
    <s v="/SMB99/"/>
    <s v="SAP"/>
    <m/>
    <s v="x"/>
    <s v="Runs in P"/>
    <s v="N"/>
    <x v="0"/>
    <s v="Produce"/>
    <s v="CL_VB_COPY_STD_CHARACTERISTICS"/>
    <s v="LO-BM"/>
    <s v="Produce"/>
    <x v="0"/>
    <x v="4"/>
    <s v="Assumption eCatt to be replaced with FM call during provisioning procedure;Update May 07: Concept of FM call withdrawn by X/4 architecture. Solution for 1908 under investigation by X/4 architecture team (re-use existing abap replacement classes)"/>
    <s v="characteristics"/>
    <x v="2"/>
    <x v="4"/>
    <m/>
    <m/>
    <m/>
    <m/>
    <m/>
    <m/>
    <m/>
    <m/>
    <m/>
    <s v="No"/>
    <m/>
    <m/>
    <m/>
    <m/>
    <m/>
    <m/>
    <m/>
    <m/>
    <m/>
  </r>
  <r>
    <s v="/SMB99/MAKT_MAIN_LANG_O001"/>
    <s v="Maintain Text in multi-languages for Material Master"/>
    <s v="ECAT"/>
    <s v="/SMB99/"/>
    <m/>
    <m/>
    <m/>
    <m/>
    <s v="Y"/>
    <x v="0"/>
    <s v="MDM"/>
    <s v="CL_MD_PRODUCT_ECATT"/>
    <s v="LO-MD-MM"/>
    <s v="MDM"/>
    <x v="0"/>
    <x v="9"/>
    <m/>
    <m/>
    <x v="0"/>
    <x v="1"/>
    <m/>
    <m/>
    <m/>
    <m/>
    <m/>
    <m/>
    <m/>
    <m/>
    <m/>
    <s v="No"/>
    <m/>
    <m/>
    <m/>
    <m/>
    <m/>
    <m/>
    <m/>
    <m/>
    <m/>
  </r>
  <r>
    <s v="/SMB99/CU70_O211_J01"/>
    <s v="Create sort sequences"/>
    <s v="ECAT"/>
    <s v="/SMB99/"/>
    <s v="SAP"/>
    <m/>
    <s v="x"/>
    <s v="Runs in P"/>
    <s v="N"/>
    <x v="0"/>
    <s v="Produce"/>
    <s v="CL_VB_BATCH_SORT_SEQUENCE"/>
    <s v="LO-BM"/>
    <s v="Produce"/>
    <x v="0"/>
    <x v="4"/>
    <s v="Assumption eCatt to be replaced with FM call during provisioning procedure;_x000a_Update May 07: Concept of FM call withdrawn by X/4 architecture. Solution for 1908 under investigation by X/4 architecture team (re-use existing abap replacement classes)"/>
    <m/>
    <x v="2"/>
    <x v="4"/>
    <m/>
    <m/>
    <m/>
    <m/>
    <m/>
    <m/>
    <m/>
    <m/>
    <m/>
    <s v="No"/>
    <m/>
    <m/>
    <m/>
    <m/>
    <m/>
    <m/>
    <m/>
    <m/>
    <m/>
  </r>
  <r>
    <s v="/SMB99/OMCE_O217_J01"/>
    <s v="Define batch level"/>
    <s v="ECAT"/>
    <s v="/SMB99/"/>
    <s v="SAP"/>
    <m/>
    <m/>
    <s v="Runs in P"/>
    <s v="N"/>
    <x v="1"/>
    <s v="Produce"/>
    <s v="CL_VB_ACT_BATCH_LEVEL"/>
    <s v="LO-BM"/>
    <s v="Produce"/>
    <x v="1"/>
    <x v="4"/>
    <s v="OP Scope only"/>
    <m/>
    <x v="2"/>
    <x v="0"/>
    <m/>
    <m/>
    <m/>
    <m/>
    <m/>
    <m/>
    <m/>
    <m/>
    <m/>
    <s v="No"/>
    <m/>
    <m/>
    <m/>
    <m/>
    <m/>
    <m/>
    <m/>
    <m/>
    <m/>
  </r>
  <r>
    <s v="/SMB99/OMCS_O235_J01"/>
    <s v="Activate batch status management"/>
    <s v="ECAT"/>
    <s v="/SMB99/"/>
    <s v="SAP"/>
    <m/>
    <m/>
    <s v="Runs in P"/>
    <s v="N"/>
    <x v="1"/>
    <s v="Produce"/>
    <s v="CL_VB_ACT_BATCH_STATUS_MGMT"/>
    <s v="LO-BM"/>
    <s v="Produce"/>
    <x v="1"/>
    <x v="4"/>
    <s v="OP Scope only"/>
    <m/>
    <x v="2"/>
    <x v="0"/>
    <m/>
    <m/>
    <m/>
    <m/>
    <m/>
    <m/>
    <m/>
    <m/>
    <m/>
    <s v="No"/>
    <m/>
    <m/>
    <m/>
    <m/>
    <m/>
    <m/>
    <m/>
    <m/>
    <m/>
  </r>
  <r>
    <s v="/SMB99/OMCT_ALL_O001_J01"/>
    <s v="Update Batch Level &amp; Status Management all-in-one"/>
    <s v="ECAT"/>
    <s v="/SMB99/"/>
    <m/>
    <m/>
    <m/>
    <m/>
    <s v="N"/>
    <x v="0"/>
    <m/>
    <s v="CL_VB_ACT_BATCH_CONFIG"/>
    <s v="LO-BM"/>
    <s v="Produce"/>
    <x v="0"/>
    <x v="4"/>
    <s v="Assumption eCatt to be replaced with FM call during provisioning procedure;Update May 07: Concept of FM call withdrawn by X/4 architecture. Solution for 1908 under investigation by X/4 architecture team (re-use existing abap replacement classes)"/>
    <m/>
    <x v="2"/>
    <x v="4"/>
    <m/>
    <m/>
    <m/>
    <m/>
    <m/>
    <m/>
    <m/>
    <m/>
    <m/>
    <s v="No"/>
    <m/>
    <m/>
    <m/>
    <m/>
    <m/>
    <m/>
    <m/>
    <m/>
    <m/>
  </r>
  <r>
    <s v="/SMB99/OMCT_O236_J01"/>
    <s v="Batch status management conversion"/>
    <s v="ECAT"/>
    <s v="/SMB99/"/>
    <s v="SAP"/>
    <m/>
    <m/>
    <s v="Runs in P"/>
    <s v="N"/>
    <x v="1"/>
    <s v="Produce"/>
    <s v="CL_VB_BATCH_STATUS_CONVERSION"/>
    <s v="LO-BM"/>
    <s v="Produce"/>
    <x v="1"/>
    <x v="4"/>
    <s v="OP Scope only"/>
    <m/>
    <x v="0"/>
    <x v="0"/>
    <m/>
    <m/>
    <m/>
    <m/>
    <m/>
    <m/>
    <m/>
    <m/>
    <m/>
    <s v="No"/>
    <m/>
    <m/>
    <m/>
    <m/>
    <m/>
    <m/>
    <m/>
    <m/>
    <m/>
  </r>
  <r>
    <s v="/SMB99/OMCT_O238_J01"/>
    <s v="Batch level conversion"/>
    <m/>
    <m/>
    <m/>
    <m/>
    <m/>
    <s v="Runs in P"/>
    <s v="N"/>
    <x v="1"/>
    <s v="Produce"/>
    <s v="CL_VB_BATCH_LEVEL_CONVERSION"/>
    <s v="LO-BM"/>
    <s v="Produce"/>
    <x v="1"/>
    <x v="4"/>
    <s v="OP Scope only"/>
    <m/>
    <x v="0"/>
    <x v="0"/>
    <m/>
    <m/>
    <m/>
    <m/>
    <m/>
    <m/>
    <m/>
    <m/>
    <m/>
    <s v="No"/>
    <m/>
    <m/>
    <m/>
    <m/>
    <m/>
    <m/>
    <m/>
    <m/>
    <m/>
  </r>
  <r>
    <s v="/SMB99/OMCZ_O218_J01"/>
    <s v="Activate internal batch number assignment"/>
    <s v="ECAT"/>
    <s v="/SMB99/"/>
    <s v="SAP"/>
    <m/>
    <m/>
    <m/>
    <s v="N"/>
    <x v="0"/>
    <s v="Produce"/>
    <s v="CL_VB_ACT_BATCH_NMBR_ASSGNMENT"/>
    <s v="LO-BM"/>
    <s v="Produce"/>
    <x v="0"/>
    <x v="4"/>
    <s v="Replace with IMG activity"/>
    <m/>
    <x v="4"/>
    <x v="7"/>
    <m/>
    <m/>
    <m/>
    <m/>
    <m/>
    <m/>
    <m/>
    <m/>
    <m/>
    <s v="No"/>
    <m/>
    <m/>
    <m/>
    <m/>
    <m/>
    <m/>
    <m/>
    <m/>
    <m/>
  </r>
  <r>
    <s v="/SMB99/OMXX_INIT_TABLES_O001"/>
    <s v="Initialize Batch Management Tables (TCUCD...)"/>
    <s v="ECAT"/>
    <s v="/SMB99/"/>
    <s v="GONGRA"/>
    <m/>
    <m/>
    <m/>
    <s v="N"/>
    <x v="0"/>
    <m/>
    <s v="CL_VB_ACT_INIT_BATCH_CONTENT"/>
    <s v="LO-BM"/>
    <s v="Produce"/>
    <x v="0"/>
    <x v="4"/>
    <s v="Replace with IMG activity"/>
    <m/>
    <x v="2"/>
    <x v="7"/>
    <m/>
    <m/>
    <m/>
    <m/>
    <m/>
    <m/>
    <m/>
    <m/>
    <m/>
    <s v="No"/>
    <m/>
    <m/>
    <m/>
    <m/>
    <m/>
    <m/>
    <m/>
    <m/>
    <m/>
  </r>
  <r>
    <s v="/SMB99/MM01_BASE_VIEW_O015_J01"/>
    <s v="Create Material Master - Basic View"/>
    <s v="ECAT"/>
    <s v="/SMB99/"/>
    <m/>
    <m/>
    <m/>
    <m/>
    <s v="Y"/>
    <x v="0"/>
    <s v="MDM"/>
    <s v="CL_MD_PRODUCT_ECATT"/>
    <s v="LO-MD-MM"/>
    <s v="MDM"/>
    <x v="0"/>
    <x v="9"/>
    <m/>
    <m/>
    <x v="0"/>
    <x v="1"/>
    <m/>
    <m/>
    <m/>
    <m/>
    <m/>
    <m/>
    <m/>
    <m/>
    <m/>
    <s v="No"/>
    <m/>
    <m/>
    <m/>
    <m/>
    <m/>
    <m/>
    <m/>
    <m/>
    <m/>
  </r>
  <r>
    <s v="/SMB99/MM02_ALL_VIEWS_O016_J01"/>
    <m/>
    <s v="ECAT"/>
    <s v="/SMB99/"/>
    <s v="KAZERONI"/>
    <m/>
    <s v="x"/>
    <m/>
    <s v="Y"/>
    <x v="0"/>
    <s v="MDM"/>
    <s v="CL_PRD_ALL_VIEWS"/>
    <s v="LO-MD-MM"/>
    <s v="MDM"/>
    <x v="0"/>
    <x v="9"/>
    <m/>
    <m/>
    <x v="0"/>
    <x v="1"/>
    <m/>
    <m/>
    <m/>
    <m/>
    <m/>
    <m/>
    <m/>
    <m/>
    <m/>
    <s v="Yes!"/>
    <m/>
    <m/>
    <m/>
    <m/>
    <m/>
    <m/>
    <m/>
    <s v="replaced by ABAP class"/>
    <m/>
  </r>
  <r>
    <s v="/SMB99/MM02_MAIN_POTEXT_O001"/>
    <m/>
    <s v="ECAT"/>
    <s v="/SMB99/"/>
    <s v="JIANGJW"/>
    <m/>
    <s v="x"/>
    <m/>
    <s v="Y"/>
    <x v="0"/>
    <s v="Procure"/>
    <s v="CL_PRD_ALL_VIEWS"/>
    <s v="LO-MD-MM"/>
    <s v="MDM"/>
    <x v="0"/>
    <x v="9"/>
    <m/>
    <m/>
    <x v="0"/>
    <x v="1"/>
    <m/>
    <m/>
    <m/>
    <m/>
    <m/>
    <m/>
    <m/>
    <m/>
    <m/>
    <s v="No"/>
    <m/>
    <m/>
    <m/>
    <m/>
    <m/>
    <m/>
    <m/>
    <m/>
    <m/>
  </r>
  <r>
    <s v="/SMB99/MM02_O002_EW1"/>
    <m/>
    <s v="ECAT"/>
    <s v="/SMB99/"/>
    <s v="SAP"/>
    <m/>
    <s v="x"/>
    <m/>
    <s v="Y"/>
    <x v="0"/>
    <s v="CCS - EWM"/>
    <s v="CL_PRD_ALL_VIEWS"/>
    <s v="LO-MD-MM"/>
    <s v="MDM"/>
    <x v="0"/>
    <x v="9"/>
    <m/>
    <m/>
    <x v="0"/>
    <x v="1"/>
    <m/>
    <m/>
    <m/>
    <m/>
    <m/>
    <m/>
    <m/>
    <m/>
    <m/>
    <s v="Yes!"/>
    <m/>
    <m/>
    <m/>
    <m/>
    <m/>
    <m/>
    <m/>
    <s v="n/a This ecatt step can be removed. The parameter HUTYP (handling unit type) can now be entered via standard ecatt /SMB99/MM01_BASE_VIEW_O015_J01 . "/>
    <m/>
  </r>
  <r>
    <s v="/SMB99/MM01_ALL_VIEWS_O015_J01"/>
    <m/>
    <s v="ECAT"/>
    <s v="/SMB99/"/>
    <s v="KAZERONI"/>
    <m/>
    <s v="x"/>
    <m/>
    <s v="Y"/>
    <x v="0"/>
    <s v="MDM"/>
    <m/>
    <s v="LO-MD-MM-CNT"/>
    <s v="MDM"/>
    <x v="0"/>
    <x v="9"/>
    <m/>
    <m/>
    <x v="0"/>
    <x v="1"/>
    <m/>
    <m/>
    <m/>
    <m/>
    <m/>
    <m/>
    <m/>
    <m/>
    <m/>
    <s v="No"/>
    <m/>
    <m/>
    <m/>
    <m/>
    <m/>
    <m/>
    <m/>
    <m/>
    <m/>
  </r>
  <r>
    <s v="/SMB99/INSERT_SPC_HEAD_O001"/>
    <s v="PLM Specification BO - Create spec. header, language independent desc"/>
    <s v="ECAT"/>
    <s v="/SMB99/"/>
    <m/>
    <m/>
    <m/>
    <m/>
    <s v="Y"/>
    <x v="0"/>
    <s v="IDEA"/>
    <s v="CL_SPC_BO_INSERT_SPEC_HEAD"/>
    <s v=""/>
    <s v="IDEA"/>
    <x v="0"/>
    <x v="1"/>
    <m/>
    <m/>
    <x v="0"/>
    <x v="0"/>
    <m/>
    <m/>
    <m/>
    <m/>
    <m/>
    <m/>
    <m/>
    <m/>
    <m/>
    <s v="No"/>
    <m/>
    <m/>
    <m/>
    <m/>
    <m/>
    <m/>
    <m/>
    <m/>
    <m/>
  </r>
  <r>
    <s v="/SMB99/INST_SPC_HEAD_DESC_O001"/>
    <s v="PLM Specification BO - eCATT Create Language dependent description"/>
    <s v="ECAT"/>
    <s v="/SMB99/"/>
    <m/>
    <m/>
    <m/>
    <m/>
    <s v="Y"/>
    <x v="0"/>
    <s v="IDEA"/>
    <s v="CL_INST_SPC_HEAD_DESC_1TD"/>
    <s v=""/>
    <s v="IDEA"/>
    <x v="0"/>
    <x v="1"/>
    <m/>
    <m/>
    <x v="0"/>
    <x v="0"/>
    <m/>
    <m/>
    <m/>
    <m/>
    <m/>
    <m/>
    <m/>
    <m/>
    <m/>
    <s v="No"/>
    <m/>
    <m/>
    <m/>
    <m/>
    <m/>
    <m/>
    <m/>
    <m/>
    <m/>
  </r>
  <r>
    <s v="/SMB99/MARC_WORK_SCHED_UPD_O"/>
    <s v="Update Material Work Scheduling View - Used for PI Content"/>
    <s v="ECAT"/>
    <s v="/SMB99/"/>
    <m/>
    <m/>
    <m/>
    <m/>
    <s v="Y"/>
    <x v="0"/>
    <m/>
    <s v="CL_WORK_CONFIG_UPDATE"/>
    <s v=""/>
    <s v="IDEA"/>
    <x v="0"/>
    <x v="1"/>
    <m/>
    <m/>
    <x v="0"/>
    <x v="0"/>
    <m/>
    <m/>
    <m/>
    <m/>
    <m/>
    <m/>
    <m/>
    <m/>
    <m/>
    <s v="No"/>
    <m/>
    <m/>
    <m/>
    <m/>
    <m/>
    <m/>
    <m/>
    <m/>
    <m/>
  </r>
  <r>
    <s v="/SMB99/PLMI_CL_RFO_BO_O001"/>
    <s v="Business Logic Class for Recipe"/>
    <s v="ECAT"/>
    <s v="/SMB99/"/>
    <m/>
    <m/>
    <m/>
    <m/>
    <s v="Y"/>
    <x v="0"/>
    <s v="IDEA"/>
    <s v="CL_RECIPE_CREATE_BO_1TF"/>
    <s v=""/>
    <s v="IDEA"/>
    <x v="0"/>
    <x v="1"/>
    <m/>
    <m/>
    <x v="0"/>
    <x v="0"/>
    <m/>
    <m/>
    <m/>
    <m/>
    <m/>
    <m/>
    <m/>
    <m/>
    <m/>
    <s v="No"/>
    <m/>
    <m/>
    <m/>
    <m/>
    <m/>
    <m/>
    <m/>
    <m/>
    <m/>
  </r>
  <r>
    <s v="/SMB99/SPC_BO_PROP_ADD_CO_O001"/>
    <s v="PLM Specification BO -adds complex property (eg., standard compositions)"/>
    <s v="ECAT"/>
    <s v="/SMB99/"/>
    <m/>
    <m/>
    <m/>
    <m/>
    <s v="Y"/>
    <x v="0"/>
    <s v="IDEA"/>
    <s v="CL_SPC_BO_PROP_AD_CO_1TD"/>
    <s v=""/>
    <s v="IDEA"/>
    <x v="0"/>
    <x v="1"/>
    <m/>
    <m/>
    <x v="0"/>
    <x v="0"/>
    <m/>
    <m/>
    <m/>
    <m/>
    <m/>
    <m/>
    <m/>
    <m/>
    <m/>
    <s v="No"/>
    <m/>
    <m/>
    <m/>
    <m/>
    <m/>
    <m/>
    <m/>
    <m/>
    <m/>
  </r>
  <r>
    <s v="/SMB99/SPC_BO_PROP_ASS_MT_O001"/>
    <s v="PLM Specification BO - PLM Specification BO - Assign plant specific materia"/>
    <s v="ECAT"/>
    <s v="/SMB99/"/>
    <m/>
    <m/>
    <m/>
    <m/>
    <s v="Y"/>
    <x v="0"/>
    <s v="IDEA"/>
    <s v="CL_SPC_BO_PROP_ASS_MT_1TE"/>
    <s v=""/>
    <s v="IDEA"/>
    <x v="0"/>
    <x v="1"/>
    <m/>
    <m/>
    <x v="0"/>
    <x v="0"/>
    <m/>
    <m/>
    <m/>
    <m/>
    <m/>
    <m/>
    <m/>
    <m/>
    <m/>
    <s v="No"/>
    <m/>
    <m/>
    <m/>
    <m/>
    <m/>
    <m/>
    <m/>
    <m/>
    <m/>
  </r>
  <r>
    <s v="/SMB99/SPC_BO_PROP_CR_SIM_I001"/>
    <s v="PLM Specification BO - Property Handling - Static (simple Property)"/>
    <s v="ECAT"/>
    <s v="/SMB99/"/>
    <m/>
    <m/>
    <m/>
    <m/>
    <s v="Y"/>
    <x v="0"/>
    <s v="IDEA"/>
    <s v="CL_SPC_BO_PROP_CR_SIM_1TD"/>
    <s v=""/>
    <s v="IDEA"/>
    <x v="0"/>
    <x v="1"/>
    <m/>
    <m/>
    <x v="0"/>
    <x v="0"/>
    <m/>
    <m/>
    <m/>
    <m/>
    <m/>
    <m/>
    <m/>
    <m/>
    <m/>
    <s v="No"/>
    <m/>
    <m/>
    <m/>
    <m/>
    <m/>
    <m/>
    <m/>
    <m/>
    <m/>
  </r>
  <r>
    <s v="/SMB99/SPC_BO_PROP_CR_SIM_O001"/>
    <s v="PLM Specification BO - Property Handling - Static (simple Property)"/>
    <s v="ECAT"/>
    <s v="/SMB99/"/>
    <m/>
    <m/>
    <m/>
    <m/>
    <s v="Y"/>
    <x v="0"/>
    <s v="IDEA"/>
    <s v="CL_SPC_BO_PROP_CR_SIM_1TD"/>
    <s v=""/>
    <s v="IDEA"/>
    <x v="0"/>
    <x v="1"/>
    <m/>
    <m/>
    <x v="0"/>
    <x v="0"/>
    <m/>
    <m/>
    <m/>
    <m/>
    <m/>
    <m/>
    <m/>
    <m/>
    <m/>
    <s v="No"/>
    <m/>
    <m/>
    <m/>
    <m/>
    <m/>
    <m/>
    <m/>
    <m/>
    <m/>
  </r>
  <r>
    <s v="/SMB99/CL02_O001_3DR"/>
    <s v="Set EWM Relevant for Class Characteristic"/>
    <s v="ECAT"/>
    <s v="/SMB99/"/>
    <m/>
    <m/>
    <m/>
    <m/>
    <s v="Y"/>
    <x v="0"/>
    <m/>
    <s v="CL_NGC_BPC_SET_EWM_RELEVANT"/>
    <s v="CA-CL"/>
    <s v="IDEA"/>
    <x v="0"/>
    <x v="1"/>
    <m/>
    <m/>
    <x v="0"/>
    <x v="0"/>
    <m/>
    <m/>
    <m/>
    <m/>
    <m/>
    <m/>
    <m/>
    <m/>
    <m/>
    <s v="No"/>
    <m/>
    <m/>
    <m/>
    <m/>
    <m/>
    <m/>
    <m/>
    <m/>
    <m/>
  </r>
  <r>
    <s v="/SMB18/MM02_O003_Q23"/>
    <s v="Change material, add joint production data in 'sp13'"/>
    <s v="ECAT"/>
    <s v="/SMB18/"/>
    <m/>
    <m/>
    <m/>
    <m/>
    <s v="Y"/>
    <x v="0"/>
    <s v="Produce"/>
    <s v=""/>
    <s v="LO-MD-MM"/>
    <s v="MDM"/>
    <x v="0"/>
    <x v="9"/>
    <m/>
    <m/>
    <x v="0"/>
    <x v="1"/>
    <m/>
    <m/>
    <m/>
    <m/>
    <m/>
    <m/>
    <m/>
    <m/>
    <m/>
    <s v="No"/>
    <m/>
    <m/>
    <m/>
    <m/>
    <m/>
    <m/>
    <m/>
    <m/>
    <m/>
  </r>
  <r>
    <s v="/SMB99/MAKT_PROFSERV_MAIN_LANG"/>
    <s v="Maintain Text in multi-languages for Material Master"/>
    <m/>
    <m/>
    <m/>
    <m/>
    <m/>
    <s v="Runs in P"/>
    <s v="N"/>
    <x v="0"/>
    <s v="MDM"/>
    <s v="CL_PRD_LANG_MAINT"/>
    <s v="LO-MD-MM"/>
    <s v="MDM"/>
    <x v="1"/>
    <x v="9"/>
    <m/>
    <m/>
    <x v="0"/>
    <x v="1"/>
    <m/>
    <m/>
    <m/>
    <m/>
    <m/>
    <m/>
    <m/>
    <m/>
    <m/>
    <s v="No"/>
    <m/>
    <m/>
    <m/>
    <m/>
    <m/>
    <m/>
    <m/>
    <m/>
    <m/>
  </r>
  <r>
    <s v="/SMB99/CS01_O001_J01"/>
    <s v="CS01 / CS02: Create BOM and all items"/>
    <s v="ECAT"/>
    <s v="/SMB99/"/>
    <m/>
    <m/>
    <m/>
    <m/>
    <s v="Y"/>
    <x v="0"/>
    <s v="Produce"/>
    <s v="CL_BOM_BPC_MBOM"/>
    <s v="LO-MD-BOM"/>
    <s v="IDEA"/>
    <x v="0"/>
    <x v="1"/>
    <m/>
    <m/>
    <x v="0"/>
    <x v="0"/>
    <m/>
    <m/>
    <m/>
    <m/>
    <m/>
    <m/>
    <m/>
    <m/>
    <m/>
    <s v="No"/>
    <m/>
    <m/>
    <m/>
    <m/>
    <m/>
    <m/>
    <m/>
    <m/>
    <m/>
  </r>
  <r>
    <s v="/SMB99/MM01_PROFSERV_ALL_VIEWS"/>
    <s v="SCM: Create Material Master, all views"/>
    <s v="ECAT"/>
    <s v="/SMB99/"/>
    <s v="MSHI"/>
    <m/>
    <s v="x"/>
    <s v="Runs in P"/>
    <s v="N"/>
    <x v="0"/>
    <s v="MDM"/>
    <s v="CL_PRD_ALL_VIEWS"/>
    <s v="LO-MD-MM"/>
    <s v="MDM"/>
    <x v="1"/>
    <x v="9"/>
    <m/>
    <s v="material master"/>
    <x v="0"/>
    <x v="1"/>
    <m/>
    <m/>
    <m/>
    <m/>
    <m/>
    <m/>
    <m/>
    <m/>
    <m/>
    <s v="No"/>
    <m/>
    <m/>
    <m/>
    <m/>
    <m/>
    <m/>
    <m/>
    <m/>
    <m/>
  </r>
  <r>
    <s v="/SMB99/MM01_PROFSERV_BASE_VIEW"/>
    <s v="Create Material Master - Basic View"/>
    <s v="ECAT"/>
    <s v="/SMB99/"/>
    <s v="MSHI"/>
    <m/>
    <s v="x"/>
    <s v="Runs in P"/>
    <s v="N"/>
    <x v="0"/>
    <s v="MDM"/>
    <s v="CL_PRD_BASE_VIEW"/>
    <s v="LO-MD-MM"/>
    <s v="MDM"/>
    <x v="1"/>
    <x v="9"/>
    <m/>
    <s v="material master"/>
    <x v="0"/>
    <x v="1"/>
    <m/>
    <m/>
    <m/>
    <m/>
    <m/>
    <m/>
    <m/>
    <m/>
    <m/>
    <s v="No"/>
    <m/>
    <m/>
    <m/>
    <m/>
    <m/>
    <m/>
    <m/>
    <m/>
    <m/>
  </r>
  <r>
    <s v="/SMB99/CONFIG_PROF_KDSET_O001"/>
    <s v="Removal of Sales order (SET) field from CUCO table"/>
    <s v="ECAT"/>
    <s v="/SMB99/"/>
    <m/>
    <m/>
    <m/>
    <m/>
    <s v="Y"/>
    <x v="0"/>
    <m/>
    <s v=""/>
    <s v="LO-VC"/>
    <m/>
    <x v="1"/>
    <x v="1"/>
    <s v="IDEA LOB:_x000a_This eCATT is delivered in 1905 release as a correction to the Master data. Not required from 1908 release onwards."/>
    <m/>
    <x v="4"/>
    <x v="5"/>
    <m/>
    <m/>
    <m/>
    <m/>
    <m/>
    <m/>
    <m/>
    <m/>
    <m/>
    <s v="No"/>
    <m/>
    <m/>
    <m/>
    <m/>
    <m/>
    <m/>
    <m/>
    <m/>
    <m/>
  </r>
  <r>
    <s v="/SMB99/CON_PROFILE_O001"/>
    <s v="Create Configuration profile"/>
    <s v="ECAT"/>
    <s v="/SMB99/"/>
    <m/>
    <m/>
    <m/>
    <m/>
    <s v="Y"/>
    <x v="0"/>
    <s v="IDEA"/>
    <s v=""/>
    <s v="LO-VC-CPR"/>
    <m/>
    <x v="1"/>
    <x v="8"/>
    <s v="IDEA LOB 6/12 :3HN BB owner has confirmed that eCATT /SMB99/CON_PROFILE_O001 is replaced with /SMB99/VAR_BOM_CR_ASG_DEP_O001. As eCATT /SMB99/CON_PROFILE_O001 is no longer used, classifying the eCATT as ECATT_NO_MIGRATION_x000a__x000a_LOB Finance 6/11: Moved to Procure as Building Block 3HN is owned by LoB Procure. Waiting to hear back from Chi SOng as LoB Finance cannot just modify other LoB owned content. _x000a__x000a_IDEA LOB: This eCATT is used by FIN LOB changing the Responsible LOB as FIN. Requested the BB owner of 3HN(XX) to use the eCATT /SMB99/VAR_BOM_CR_ASG_DEP_O001 with RC instead of /SMB99/CON_PROFILE_O001"/>
    <m/>
    <x v="4"/>
    <x v="5"/>
    <m/>
    <m/>
    <m/>
    <m/>
    <m/>
    <m/>
    <m/>
    <m/>
    <m/>
    <s v="No"/>
    <m/>
    <m/>
    <m/>
    <m/>
    <m/>
    <m/>
    <m/>
    <m/>
    <m/>
  </r>
  <r>
    <s v="/SMB12/CS02_O001_663"/>
    <s v="Changing BOM: Assign Object Dependencies"/>
    <s v="ECAT"/>
    <s v="/SMB12/"/>
    <m/>
    <m/>
    <m/>
    <m/>
    <s v="Y"/>
    <x v="0"/>
    <s v="IDEA"/>
    <s v="CL_VCH_BPC_ASSIGN_DEPENDENCY"/>
    <s v="LO-VCH"/>
    <s v="IDEA"/>
    <x v="0"/>
    <x v="1"/>
    <m/>
    <m/>
    <x v="0"/>
    <x v="0"/>
    <m/>
    <m/>
    <m/>
    <m/>
    <m/>
    <m/>
    <m/>
    <m/>
    <m/>
    <s v="No"/>
    <m/>
    <m/>
    <m/>
    <m/>
    <m/>
    <m/>
    <m/>
    <m/>
    <m/>
  </r>
  <r>
    <s v="/SMB99/ASSIGN_CSTICS_GRP_PROF"/>
    <s v="Assign cstic to group and group to profile"/>
    <s v="ECAT"/>
    <s v="/SMB99/"/>
    <m/>
    <m/>
    <m/>
    <m/>
    <s v="Y"/>
    <x v="0"/>
    <m/>
    <s v="CL_VCH_BPC_ASSIGN_CSTIC_TO_GRP"/>
    <s v="LO-VCH"/>
    <s v="IDEA"/>
    <x v="0"/>
    <x v="1"/>
    <m/>
    <m/>
    <x v="0"/>
    <x v="0"/>
    <m/>
    <m/>
    <m/>
    <m/>
    <m/>
    <m/>
    <m/>
    <m/>
    <m/>
    <s v="No"/>
    <m/>
    <m/>
    <m/>
    <m/>
    <m/>
    <m/>
    <m/>
    <m/>
    <m/>
  </r>
  <r>
    <s v="/SMB99/CREATE_CSTICS_GROUP"/>
    <s v="Create Characteristics Group and Add descriptions"/>
    <s v="ECAT"/>
    <s v="/SMB99/"/>
    <m/>
    <m/>
    <m/>
    <m/>
    <s v="Y"/>
    <x v="0"/>
    <m/>
    <s v="CL_VCH_BPC_CSTICS_GROUP_CREATE"/>
    <s v="LO-VCH"/>
    <s v="IDEA"/>
    <x v="0"/>
    <x v="1"/>
    <m/>
    <m/>
    <x v="0"/>
    <x v="0"/>
    <m/>
    <m/>
    <m/>
    <m/>
    <m/>
    <m/>
    <m/>
    <m/>
    <m/>
    <s v="No"/>
    <m/>
    <m/>
    <m/>
    <m/>
    <m/>
    <m/>
    <m/>
    <m/>
    <m/>
  </r>
  <r>
    <s v="/SMB99/MM02_ACC_VIEW_O001"/>
    <m/>
    <s v="ECAT"/>
    <s v="/SMB99/"/>
    <s v="KETHEPALLES"/>
    <m/>
    <s v="x"/>
    <m/>
    <s v="Y"/>
    <x v="0"/>
    <m/>
    <s v="CL_MM02_ACT_UPDATE"/>
    <s v="LO-VCH"/>
    <s v="IDEA"/>
    <x v="1"/>
    <x v="1"/>
    <s v="IDEA LOB:_x000a_This eCATT will be removed from content in 1908 delivery"/>
    <m/>
    <x v="0"/>
    <x v="5"/>
    <m/>
    <m/>
    <m/>
    <m/>
    <m/>
    <m/>
    <m/>
    <m/>
    <m/>
    <s v="No"/>
    <m/>
    <m/>
    <m/>
    <m/>
    <m/>
    <m/>
    <m/>
    <m/>
    <m/>
  </r>
  <r>
    <s v="/SMB99/MM02_ADD_CLASS_O001_J01"/>
    <m/>
    <s v="ECAT"/>
    <s v="/SMB99/"/>
    <s v="SAP"/>
    <m/>
    <s v="x"/>
    <m/>
    <s v="Y"/>
    <x v="0"/>
    <s v="IDEA"/>
    <s v="CL_VCH_BPC_ASG_CLF_DATA"/>
    <s v="LO-VCH"/>
    <s v="IDEA"/>
    <x v="0"/>
    <x v="1"/>
    <m/>
    <m/>
    <x v="0"/>
    <x v="0"/>
    <m/>
    <m/>
    <m/>
    <m/>
    <m/>
    <m/>
    <m/>
    <m/>
    <m/>
    <s v="No"/>
    <m/>
    <m/>
    <m/>
    <m/>
    <m/>
    <m/>
    <m/>
    <m/>
    <m/>
  </r>
  <r>
    <s v="/SMB99/ADD_CLASS_DESC_O001"/>
    <s v="Add descriptions"/>
    <s v="ECAT"/>
    <s v="/SMB99/"/>
    <s v="KETHEPALLES"/>
    <m/>
    <s v="x"/>
    <s v="Runs in P"/>
    <s v="N"/>
    <x v="0"/>
    <s v="IDEA"/>
    <s v="CL_VCH_BPC_ADD_CLS_DESCRIPTION"/>
    <s v="LO-VCH"/>
    <s v="IDEA"/>
    <x v="0"/>
    <x v="4"/>
    <s v="Assumption eCatt to be replaced with FM call during provisioning procedure;_x000a_Update May 07: Concept of FM call withdrawn by X/4 architecture. Solution for 1908 under investigation by X/4 architecture team (re-use existing abap replacement classes)"/>
    <s v="eCATT /SMB99/CON_PROFILE_O001 "/>
    <x v="2"/>
    <x v="4"/>
    <m/>
    <m/>
    <m/>
    <m/>
    <m/>
    <m/>
    <m/>
    <m/>
    <m/>
    <s v="No"/>
    <m/>
    <m/>
    <m/>
    <m/>
    <m/>
    <m/>
    <m/>
    <m/>
    <m/>
  </r>
  <r>
    <s v="/SMB99/ADD_CSTIC_DESC_O001"/>
    <s v="Variable BoM: Add CSTIC description"/>
    <s v="ECAT"/>
    <s v="/SMB99/"/>
    <s v="KETHEPALLES"/>
    <m/>
    <s v="x"/>
    <s v="Runs in P"/>
    <s v="N"/>
    <x v="0"/>
    <s v="IDEA"/>
    <s v="CL_VCH_BPC_CSTICS_DESC_CHANGE"/>
    <s v="LO-VCH"/>
    <s v="IDEA"/>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TABLE_STRUCTUR_O001"/>
    <s v="Create variant table structure"/>
    <s v="ECAT"/>
    <s v="/SMB99/"/>
    <m/>
    <m/>
    <m/>
    <m/>
    <s v="Y"/>
    <x v="0"/>
    <s v="IDEA"/>
    <s v="CL_VCH_BPC_CR_VAR_TABLE"/>
    <s v="LO-VCH"/>
    <s v="IDEA"/>
    <x v="0"/>
    <x v="1"/>
    <m/>
    <m/>
    <x v="0"/>
    <x v="0"/>
    <m/>
    <m/>
    <m/>
    <m/>
    <m/>
    <m/>
    <m/>
    <m/>
    <m/>
    <s v="No"/>
    <m/>
    <m/>
    <m/>
    <m/>
    <m/>
    <m/>
    <m/>
    <m/>
    <m/>
  </r>
  <r>
    <s v="/SMB99/CL01_O001_H70"/>
    <s v="Create Class"/>
    <s v="ECAT"/>
    <s v="/SMB99/"/>
    <s v="KETHEPALLES"/>
    <m/>
    <s v="x"/>
    <s v="Runs in P"/>
    <s v="N"/>
    <x v="0"/>
    <s v="IDEA"/>
    <s v="CL_VCH_BPC_CLASS_CREATE"/>
    <s v="LO-VCH"/>
    <s v="IDEA"/>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VAR_BOM_CR_ASG_DEP_O001"/>
    <s v="Variable BoM: Create and Assign Dependencies"/>
    <s v="ECAT"/>
    <s v="/SMB99/"/>
    <m/>
    <m/>
    <m/>
    <m/>
    <s v="Y"/>
    <x v="0"/>
    <s v="IDEA"/>
    <s v="CL_VCH_BPC_CREATE_DEPENDENCY"/>
    <s v="LO-VCH"/>
    <s v="IDEA"/>
    <x v="0"/>
    <x v="1"/>
    <m/>
    <m/>
    <x v="0"/>
    <x v="0"/>
    <m/>
    <m/>
    <m/>
    <m/>
    <m/>
    <m/>
    <m/>
    <m/>
    <m/>
    <s v="No"/>
    <m/>
    <m/>
    <m/>
    <m/>
    <m/>
    <m/>
    <m/>
    <m/>
    <m/>
  </r>
  <r>
    <s v="/SMB99/VAR_CH_CONST_NET_O001"/>
    <s v="Variable BoM: Create and Assign Dependencies"/>
    <s v="ECAT"/>
    <s v="/SMB99/"/>
    <m/>
    <m/>
    <m/>
    <m/>
    <s v="Y"/>
    <x v="0"/>
    <m/>
    <s v="CL_VCH_BPC_CH_CONSTRAINT_NET"/>
    <s v="LO-VCH"/>
    <s v="IDEA"/>
    <x v="0"/>
    <x v="1"/>
    <m/>
    <m/>
    <x v="0"/>
    <x v="0"/>
    <m/>
    <m/>
    <m/>
    <m/>
    <m/>
    <m/>
    <m/>
    <m/>
    <m/>
    <s v="No"/>
    <m/>
    <m/>
    <m/>
    <m/>
    <m/>
    <m/>
    <m/>
    <m/>
    <m/>
  </r>
  <r>
    <s v="/SMB99/VAR_CH_CONSTRAINT_O001"/>
    <s v="Variable BoM: Create and Assign Dependencies"/>
    <s v="ECAT"/>
    <s v="/SMB99/"/>
    <m/>
    <m/>
    <m/>
    <m/>
    <s v="Y"/>
    <x v="0"/>
    <m/>
    <s v="CL_VCH_BPC_CHANGE_CONSTRAINT"/>
    <s v="LO-VCH"/>
    <s v="IDEA"/>
    <x v="0"/>
    <x v="1"/>
    <m/>
    <m/>
    <x v="0"/>
    <x v="0"/>
    <m/>
    <m/>
    <m/>
    <m/>
    <m/>
    <m/>
    <m/>
    <m/>
    <m/>
    <s v="No"/>
    <m/>
    <m/>
    <m/>
    <m/>
    <m/>
    <m/>
    <m/>
    <m/>
    <m/>
  </r>
  <r>
    <s v="/SMB99/VAR_CH_DEPENDENCY_O001"/>
    <s v="Variable BoM: Create and Assign Dependencies"/>
    <s v="ECAT"/>
    <s v="/SMB99/"/>
    <m/>
    <m/>
    <m/>
    <m/>
    <s v="Y"/>
    <x v="0"/>
    <m/>
    <s v="CL_VCH_BPC_CHANGE_DEPENDENCY"/>
    <s v="LO-VCH"/>
    <s v="IDEA"/>
    <x v="0"/>
    <x v="1"/>
    <m/>
    <m/>
    <x v="0"/>
    <x v="0"/>
    <m/>
    <m/>
    <m/>
    <m/>
    <m/>
    <m/>
    <m/>
    <m/>
    <m/>
    <s v="No"/>
    <m/>
    <m/>
    <m/>
    <m/>
    <m/>
    <m/>
    <m/>
    <m/>
    <m/>
  </r>
  <r>
    <s v="/SMBA0/T811G_O15Z_J0C"/>
    <s v="Maintain Assessment - Field Groups for Allocation Cycle"/>
    <s v="ECAT"/>
    <s v="/SMBA0/"/>
    <m/>
    <s v="BCS eCATT"/>
    <m/>
    <m/>
    <s v="Y"/>
    <x v="0"/>
    <s v="Finance"/>
    <s v=""/>
    <s v="CO"/>
    <m/>
    <x v="1"/>
    <x v="6"/>
    <s v="Content FIN: obsolete"/>
    <m/>
    <x v="4"/>
    <x v="5"/>
    <m/>
    <m/>
    <s v="Namrata"/>
    <m/>
    <m/>
    <m/>
    <s v="no LIP issue for 1908"/>
    <m/>
    <m/>
    <s v="Yes!"/>
    <m/>
    <m/>
    <m/>
    <m/>
    <m/>
    <m/>
    <m/>
    <s v="Functionality replaced by OneAllocation 1908 no IMG to properly fill because Column changes definition."/>
    <m/>
  </r>
  <r>
    <s v="/SMB99/VAR_BOM_CR_CSTIC_O001"/>
    <s v="Variable BoM: Create Characteristic"/>
    <s v="ECAT"/>
    <s v="/SMB99/"/>
    <s v="KETHEPALLES"/>
    <m/>
    <s v="x"/>
    <s v="Runs in P"/>
    <s v="N"/>
    <x v="0"/>
    <s v="IDEA"/>
    <s v="CL_VCH_BPC_CSTICS_CREATE"/>
    <s v="LO-VCH"/>
    <s v="IDEA"/>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haracteristics"/>
    <x v="2"/>
    <x v="4"/>
    <m/>
    <m/>
    <m/>
    <m/>
    <m/>
    <m/>
    <m/>
    <m/>
    <m/>
    <s v="No"/>
    <m/>
    <m/>
    <m/>
    <m/>
    <m/>
    <m/>
    <m/>
    <m/>
    <m/>
  </r>
  <r>
    <s v="/SMBA0/T811L_O14R_J0D"/>
    <s v="Define Actual Assessment: Assessments/Distr. Long Text"/>
    <s v="ECAT"/>
    <s v="/SMBA0/"/>
    <m/>
    <s v="BCS eCATT"/>
    <m/>
    <m/>
    <s v="Y"/>
    <x v="0"/>
    <s v="Finance"/>
    <s v=""/>
    <s v="CO"/>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BUKRS"/>
    <s v="Define Actual Assessment: Allocations Key Fields - BUKRS"/>
    <s v="ECAT"/>
    <s v="/SMB99/"/>
    <m/>
    <s v="BCS eCATT"/>
    <m/>
    <m/>
    <s v="Y"/>
    <x v="0"/>
    <s v="Finance"/>
    <s v=""/>
    <s v="CO-OM-CCA"/>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KOSTL"/>
    <s v="Define Actual Assessment: Allocations Key Fields - KOSTL"/>
    <s v="ECAT"/>
    <s v="/SMB99/"/>
    <m/>
    <s v="BCS eCATT"/>
    <m/>
    <m/>
    <s v="Y"/>
    <x v="0"/>
    <s v="Finance"/>
    <s v=""/>
    <s v="CO-OM-CCA"/>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5Z_J0D_KOKRS"/>
    <s v="Maintain Assessment - Allocations: Key Fields, I_Field = KOKRS"/>
    <s v="ECAT"/>
    <s v="/SMB99/"/>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99/SM30_O502_101"/>
    <s v="Maintenance of Plant Address Data"/>
    <s v="ECAT"/>
    <s v="/SMB99/"/>
    <m/>
    <m/>
    <m/>
    <m/>
    <s v="N"/>
    <x v="0"/>
    <s v="Produce"/>
    <s v="CL_MM_CNTACT_ADDR_PLANT"/>
    <s v="MM-IM"/>
    <s v="Produce"/>
    <x v="0"/>
    <x v="4"/>
    <s v="To be solved by Central Address Maintenance Team"/>
    <m/>
    <x v="2"/>
    <x v="3"/>
    <s v="Adressed centrally"/>
    <m/>
    <m/>
    <m/>
    <s v="org unit address"/>
    <m/>
    <m/>
    <m/>
    <m/>
    <s v="No"/>
    <m/>
    <m/>
    <m/>
    <m/>
    <m/>
    <m/>
    <m/>
    <m/>
    <m/>
  </r>
  <r>
    <s v="/SMB99/SM30_V_TWLAD_ADDR_O001"/>
    <s v="missing in Jens's list (LoB Procure)"/>
    <s v="ECAT"/>
    <s v="/SMB99/"/>
    <m/>
    <m/>
    <m/>
    <m/>
    <s v="N"/>
    <x v="0"/>
    <s v="Procure"/>
    <s v="CL_CRT_STOR_LOC_FOR_PLANT"/>
    <s v="MM-PUR-CNT"/>
    <s v="Procure"/>
    <x v="0"/>
    <x v="8"/>
    <s v="PoC for org addresses ongoing, central BC team to make proposal how to solve"/>
    <m/>
    <x v="6"/>
    <x v="2"/>
    <m/>
    <m/>
    <m/>
    <m/>
    <s v="org unit address"/>
    <m/>
    <m/>
    <s v="Peter Neuer to make proposal how to solve after PoC done"/>
    <m/>
    <s v="No"/>
    <m/>
    <m/>
    <m/>
    <m/>
    <m/>
    <m/>
    <m/>
    <m/>
    <m/>
  </r>
  <r>
    <s v="/SMB99/OION_GROUP_UP_O001_J01"/>
    <s v="Maintenance Order Number Range"/>
    <s v="ECAT"/>
    <s v="/SMB99/"/>
    <s v="KAZERONI"/>
    <m/>
    <m/>
    <s v="Runs in P"/>
    <s v="N"/>
    <x v="0"/>
    <s v="EAM"/>
    <s v="CL_EAM_ECATT_OION_GROUP_UP"/>
    <s v="PM"/>
    <s v="EAM"/>
    <x v="0"/>
    <x v="11"/>
    <s v="Pattern #12: _x000a_length of intervall numbers: 12 (AUFNR)_x000a_NR object: AUFTRAG_x000a_Subobject logic: no_x000a_Year-dependency: no_x000a_Grouping logic: yes_x000a_Group table: T003O_x000a_Transaction code: OION_x000a_Buffering: Main Memory, 20 numbers in buffer_x000a_"/>
    <m/>
    <x v="5"/>
    <x v="7"/>
    <m/>
    <m/>
    <s v="Ebin Joseph"/>
    <s v="PM-CNT"/>
    <m/>
    <m/>
    <m/>
    <s v="ECATT with ABAP replacement class and can be migrated to X/4"/>
    <m/>
    <s v="Yes!"/>
    <m/>
    <m/>
    <m/>
    <m/>
    <m/>
    <m/>
    <m/>
    <s v="replaced by ABAP class"/>
    <m/>
  </r>
  <r>
    <s v="/SMB99/T811K_O15Z_J0D_KOSTL"/>
    <s v="Maintain Assessment - Allocations: Key Fields, I_Field = KOSTL"/>
    <s v="ECAT"/>
    <s v="/SMB99/"/>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99/T811K_O15Z_J0D_KSTAR"/>
    <s v="Maintain Assessment - Allocations: Key Fields, I_Field = KSTAR"/>
    <s v="ECAT"/>
    <s v="/SMB99/"/>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99/T811K_O15Z_J0D_STAGR"/>
    <s v="Maintain Assessment - Allocations: Key Fields, I_Field = STAGR"/>
    <s v="ECAT"/>
    <s v="/SMB99/"/>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99/OIEN_GROUP_UP_O001_J01"/>
    <s v="Equipment Number Ranges"/>
    <s v="ECAT"/>
    <s v="/SMB99/"/>
    <s v="KAZERONI"/>
    <m/>
    <m/>
    <s v="Runs in P"/>
    <s v="N"/>
    <x v="0"/>
    <s v="EAM"/>
    <s v="CL_EAM_ECATT_OIEN_GROUP_UP"/>
    <s v="PM-EQM-EQ"/>
    <s v="EAM"/>
    <x v="0"/>
    <x v="11"/>
    <s v="Pattern #12: _x000a_length of intervall numbers: 18 (CHAR18)_x000a_NR object: EQUIP_NR_x000a_Subobject logic: no_x000a_Year-dependency: no_x000a_Grouping logic: yes_x000a_Group table: T370T_x000a_Transaction code: OIEN_x000a_Buffering: no buff._x000a_"/>
    <m/>
    <x v="5"/>
    <x v="7"/>
    <m/>
    <m/>
    <s v="Ebin Joseph"/>
    <s v="PM-CNT"/>
    <m/>
    <m/>
    <m/>
    <s v="ECATT with ABAP replacement class and can be migrated to X/4"/>
    <m/>
    <s v="Yes!"/>
    <m/>
    <m/>
    <m/>
    <m/>
    <m/>
    <m/>
    <m/>
    <s v="replaced by ABAP class"/>
    <m/>
  </r>
  <r>
    <s v="/SMB99/T811K_O15Z_J0D_VERSN"/>
    <s v="Maintain Assessment - Allocations: Key Fields, I_Field = VERSN"/>
    <s v="ECAT"/>
    <s v="/SMB99/"/>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A0/T811C_O15Z_J0A"/>
    <s v="Maintain Assessment - Allocations: Cycles"/>
    <s v="ECAT"/>
    <s v="/SMBA0/"/>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99/IP20_GROUP_UP_O001_J01"/>
    <s v="Maintenance plan number assignment"/>
    <s v="ECAT"/>
    <s v="/SMB99/"/>
    <s v="KAZERONI"/>
    <m/>
    <m/>
    <s v="Runs in P"/>
    <s v="N"/>
    <x v="0"/>
    <s v="EAM"/>
    <s v="CL_EAM_ECATT_IP20_GROUP_UP"/>
    <s v="PM-PRM-TL"/>
    <s v="EAM"/>
    <x v="0"/>
    <x v="11"/>
    <s v="Pattern #12: _x000a_length of intervall numbers: 12 (WARPL)_x000a_NR object: MPLA_NR_x000a_Subobject logic: no_x000a_Year-dependency: no_x000a_Grouping logic: yes_x000a_Group table: T399W_x000a_Transaction code: IP20_x000a_Buffering: Main memory, 20 numbers in buffer_x000a_"/>
    <m/>
    <x v="5"/>
    <x v="7"/>
    <m/>
    <m/>
    <s v="Ebin Joseph"/>
    <s v="PM-CNT"/>
    <m/>
    <m/>
    <m/>
    <s v="ECATT with ABAP replacement class and can be migrated to X/4"/>
    <m/>
    <s v="Yes!"/>
    <m/>
    <m/>
    <m/>
    <m/>
    <m/>
    <m/>
    <m/>
    <s v="replaced by ABAP class"/>
    <m/>
  </r>
  <r>
    <s v="/SMB99/IW20_GROUP_UP_O001_J01"/>
    <s v="Maintenance Notification Type Number Range"/>
    <s v="ECAT"/>
    <s v="/SMB99/"/>
    <s v="KAZERONI"/>
    <m/>
    <m/>
    <s v="Runs in P"/>
    <s v="N"/>
    <x v="0"/>
    <s v="IoT"/>
    <s v="CL_EAM_ECATT_IW20_GROUP_UP"/>
    <s v="PM-WOC-MN"/>
    <s v="EAM"/>
    <x v="0"/>
    <x v="11"/>
    <s v="Pattern #12: _x000a_length of intervall numbers: 12 (QMNUM)_x000a_NR object: QMEL_NR_x000a_Subobject logic: no_x000a_Year-dependency: no_x000a_Grouping logic: yes_x000a_Group table: TQ80_x000a_Transaction code: IW20_x000a_Buffering: Main memory, 10 numbers in buffer_x000a_"/>
    <m/>
    <x v="5"/>
    <x v="7"/>
    <m/>
    <m/>
    <s v="Ebin Joseph"/>
    <s v="PM-CNT"/>
    <m/>
    <m/>
    <m/>
    <s v="ECATT with ABAP replacement class and can be migrated to X/4"/>
    <m/>
    <s v="Yes!"/>
    <m/>
    <m/>
    <m/>
    <m/>
    <m/>
    <m/>
    <m/>
    <s v="replaced by ABAP class"/>
    <m/>
  </r>
  <r>
    <s v="/SMBA0/T811F_O14R_J0G"/>
    <s v="Define Actual Assessment: Allocations Element Table"/>
    <s v="ECAT"/>
    <s v="/SMBA0/"/>
    <m/>
    <s v="BCS eCATT"/>
    <m/>
    <m/>
    <s v="Y"/>
    <x v="0"/>
    <s v="Finance"/>
    <s v=""/>
    <s v="CO-OM-CCA"/>
    <m/>
    <x v="1"/>
    <x v="6"/>
    <s v="plan to replace with IMG in 1908 "/>
    <m/>
    <x v="4"/>
    <x v="5"/>
    <m/>
    <s v="Accounting"/>
    <s v="Namrata Kingrani"/>
    <m/>
    <m/>
    <m/>
    <s v="no LIP issue for 1908"/>
    <m/>
    <m/>
    <s v="Yes!"/>
    <m/>
    <m/>
    <m/>
    <m/>
    <m/>
    <m/>
    <m/>
    <s v="Functionality replaced by OneAllocation 1908 no IMG to properly fill because Column changes definition."/>
    <m/>
  </r>
  <r>
    <s v="/SMB99/C223_O202_J01"/>
    <s v="Define and check production versions"/>
    <s v="ECAT"/>
    <s v="/SMB99/"/>
    <m/>
    <m/>
    <m/>
    <m/>
    <s v="N"/>
    <x v="0"/>
    <s v="Produce"/>
    <s v=""/>
    <s v="PP"/>
    <m/>
    <x v="0"/>
    <x v="4"/>
    <s v="ECATT replacement started in 1808. Issue with conversion error in  /SMB/CL_CONVERT_UTILS. Central feedback pending. "/>
    <m/>
    <x v="1"/>
    <x v="7"/>
    <m/>
    <m/>
    <m/>
    <m/>
    <m/>
    <m/>
    <m/>
    <m/>
    <m/>
    <s v="No"/>
    <m/>
    <m/>
    <m/>
    <m/>
    <m/>
    <m/>
    <m/>
    <m/>
    <m/>
  </r>
  <r>
    <s v="/SMBA0/T811F_O15Z_J0B"/>
    <s v="Maintain Assessment - Allocations: Element Table"/>
    <s v="ECAT"/>
    <s v="/SMBA0/"/>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A0/T811L_O15Z_J0E"/>
    <s v="Maintain Assessment - Assessments/Distributions: Long Text"/>
    <s v="ECAT"/>
    <s v="/SMBA0/"/>
    <m/>
    <s v="BCS eCATT"/>
    <m/>
    <m/>
    <s v="Y"/>
    <x v="0"/>
    <s v="Finance"/>
    <s v=""/>
    <s v="CO-OM-CCA"/>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4R_J0H"/>
    <s v="Define Actual Assessment: Allocations Segments"/>
    <s v="ECAT"/>
    <s v="/SMBA0/"/>
    <m/>
    <s v="BCS eCATT"/>
    <m/>
    <m/>
    <s v="Y"/>
    <x v="0"/>
    <s v="Finance"/>
    <s v=""/>
    <s v="CO-OM-CCA"/>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5Z_J0H"/>
    <s v="Maintain Assessment - Allocations: Segments"/>
    <s v="ECAT"/>
    <s v="/SMBA0/"/>
    <m/>
    <s v="BCS eCATT"/>
    <m/>
    <m/>
    <s v="Y"/>
    <x v="0"/>
    <s v="Finance"/>
    <s v=""/>
    <s v="CO-OM-CCA"/>
    <m/>
    <x v="1"/>
    <x v="6"/>
    <s v="Content FIN: obsolete"/>
    <m/>
    <x v="4"/>
    <x v="5"/>
    <m/>
    <m/>
    <s v="Namrata"/>
    <m/>
    <m/>
    <m/>
    <s v="no LIP issue for 1908"/>
    <m/>
    <m/>
    <s v="Yes!"/>
    <m/>
    <m/>
    <m/>
    <m/>
    <m/>
    <m/>
    <m/>
    <s v="Functionality replaced by OneAllocation 1908 no IMG to properly fill because Column changes definition."/>
    <m/>
  </r>
  <r>
    <s v="/SMB15/KE51_O104_165"/>
    <s v="profit center"/>
    <s v="ECAT"/>
    <s v="/SMB15/"/>
    <s v="WATZKE"/>
    <m/>
    <s v="x"/>
    <m/>
    <s v="Y"/>
    <x v="0"/>
    <s v="Finance"/>
    <s v="CL_FINS_CNTACT_KE51"/>
    <s v="FI-CNT-GL"/>
    <s v="Finance"/>
    <x v="1"/>
    <x v="6"/>
    <s v="Content FIN: Demo Data - Master Data Template exists"/>
    <m/>
    <x v="0"/>
    <x v="0"/>
    <s v="email Jens Freund 6/18/19: For 1911 for X4 master data will be handled via ABAP class which is allowed in X4 for direct object (LoB Finanance ABAP Class reference is in Cloumn L)"/>
    <s v="Accounting"/>
    <s v="Namrata Kingrani"/>
    <s v="FI-GL"/>
    <s v="Master Data"/>
    <s v="yes"/>
    <s v="no LIP issue for 1908"/>
    <m/>
    <m/>
    <s v="No"/>
    <m/>
    <m/>
    <m/>
    <m/>
    <m/>
    <m/>
    <m/>
    <s v="Replacement Class"/>
    <m/>
  </r>
  <r>
    <s v="/SMB15/KP26_O023_N71"/>
    <s v="activity type price planning"/>
    <s v="ECAT"/>
    <s v="/SMB15/"/>
    <s v="LAURER"/>
    <m/>
    <s v="x"/>
    <m/>
    <s v="Y"/>
    <x v="0"/>
    <s v="Finance"/>
    <s v="CL_FINS_CNTACT_FCO_PLN_COST_RA"/>
    <s v="FI-CNT-GL"/>
    <s v="Finance"/>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KS01_O012_N71"/>
    <s v="eCATT creates cost center"/>
    <s v="ECAT"/>
    <s v="/SMB15/"/>
    <s v="LAURER"/>
    <m/>
    <s v="x"/>
    <m/>
    <s v="Y"/>
    <x v="0"/>
    <s v="Finance"/>
    <s v="CL_FINS_CNTACT_KS01_CR"/>
    <s v="FI-CNT-GL"/>
    <s v="Finance"/>
    <x v="1"/>
    <x v="6"/>
    <s v="Content FIN:Demo data - not relevant for 1908 and data can be uploaded via template"/>
    <m/>
    <x v="0"/>
    <x v="0"/>
    <s v="email Jens Freund 6/18/19: For 1911 for X4 master data will be handled via ABAP class which is allowed in X4 for direct object (LoB Finanance ABAP Class reference is in Cloumn L)"/>
    <s v="Accounting"/>
    <s v="Namrata Kingrani"/>
    <s v="FI-CO"/>
    <s v="Master Data"/>
    <s v="yes"/>
    <s v="no LIP issue for 1908"/>
    <m/>
    <m/>
    <s v="No"/>
    <m/>
    <m/>
    <m/>
    <m/>
    <m/>
    <m/>
    <m/>
    <s v="Replacement Class"/>
    <m/>
  </r>
  <r>
    <s v="/SMB15/KS02_O010_N74"/>
    <s v="eCATT assign functional area to cost center via change cost center"/>
    <s v="ECAT"/>
    <s v="/SMB15/"/>
    <s v="KAESERT"/>
    <m/>
    <s v="x"/>
    <m/>
    <s v="Y"/>
    <x v="0"/>
    <s v="Finance"/>
    <s v="CL_FINS_CNTACT_KS02_CH"/>
    <s v="FI-CNT-GL"/>
    <s v="Finance"/>
    <x v="1"/>
    <x v="6"/>
    <s v="Content FIN:obsolete: now part of KS01"/>
    <m/>
    <x v="4"/>
    <x v="5"/>
    <m/>
    <s v="Accounting"/>
    <s v="Namrata Kingrani"/>
    <s v="FI-CO"/>
    <s v="Master Data"/>
    <s v="no"/>
    <s v="no LIP issue for 1908"/>
    <m/>
    <m/>
    <s v="No"/>
    <m/>
    <m/>
    <m/>
    <m/>
    <m/>
    <m/>
    <m/>
    <m/>
    <m/>
  </r>
  <r>
    <s v="/SMB15/KSH2_O013_N71"/>
    <s v="change cost center group"/>
    <s v="ECAT"/>
    <s v="/SMB15/"/>
    <s v="LAURER"/>
    <m/>
    <m/>
    <m/>
    <s v="Y"/>
    <x v="0"/>
    <s v="Finance"/>
    <s v="CL_FINS_CNTACT_KSH2_INSCC"/>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SE38_O005_J18"/>
    <s v="Costing sheet related , overhead rates maintenance"/>
    <s v="ECAT"/>
    <s v="/SMB15/"/>
    <s v="KAESERT"/>
    <m/>
    <s v="x"/>
    <m/>
    <s v="Y"/>
    <x v="0"/>
    <s v="Finance"/>
    <s v="CL_FINS_CNTACT_SE38_O005"/>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EPCT_MAIN_LANG_O001"/>
    <s v="To add translation for profit center master data"/>
    <s v="ECAT"/>
    <s v="/SMB99/"/>
    <s v="ZHANGJEN"/>
    <m/>
    <s v="x"/>
    <m/>
    <s v="Y"/>
    <x v="0"/>
    <s v="Finance"/>
    <s v="CL_FINS_CNTACT_CEPCT"/>
    <s v="FI-CNT-GL"/>
    <s v="Finance"/>
    <x v="1"/>
    <x v="6"/>
    <s v="Content FIN:Demo Data - not critical for 1908 delivery - need master data template"/>
    <m/>
    <x v="0"/>
    <x v="0"/>
    <s v="email Jens Freund 6/18/19: For 1911 for X4 master data will be handled via ABAP class which is allowed in X4 for direct object (LoB Finanance ABAP Class reference is in Cloumn L)"/>
    <s v="Accounting"/>
    <s v="Wei Liu"/>
    <s v="FI-GL"/>
    <s v="Master Data"/>
    <s v="no"/>
    <s v="no LIP issue for 1908"/>
    <m/>
    <m/>
    <s v="No"/>
    <m/>
    <m/>
    <m/>
    <m/>
    <m/>
    <m/>
    <m/>
    <s v="Replacement Class"/>
    <m/>
  </r>
  <r>
    <s v="/SMB99/ADD_PRFLDE_DESC_O001"/>
    <s v="Add Description to Buff profile details"/>
    <s v="ECAT"/>
    <s v="/SMB99/"/>
    <s v="C5181611"/>
    <m/>
    <s v="x"/>
    <s v="Runs in P"/>
    <s v="N"/>
    <x v="0"/>
    <m/>
    <s v="CL_PPH_DD_ECATT_PRFL_DET_DESC"/>
    <s v="PP-DD"/>
    <s v="Produce"/>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ASG_V_O001"/>
    <s v="Profile Assignment"/>
    <s v="ECAT"/>
    <s v="/SMB99/"/>
    <s v="C5181611"/>
    <m/>
    <s v="x"/>
    <s v="Runs in P"/>
    <s v="N"/>
    <x v="0"/>
    <s v="Produce"/>
    <s v="CL_PPH_DD_ECATT_PLANT_SETTING"/>
    <s v="PP-DD"/>
    <s v="Produce"/>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DET_V_O001"/>
    <s v="Maintain Buffer Profile Details"/>
    <s v="ECAT"/>
    <s v="/SMB99/"/>
    <s v="C5181611"/>
    <m/>
    <s v="x"/>
    <s v="Runs in P"/>
    <s v="N"/>
    <x v="0"/>
    <s v="Produce"/>
    <s v="CL_PPH_DD_ECATT_BUF_PRFL_DET"/>
    <s v="PP-DD"/>
    <s v="Produce"/>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SM30_PPH_BF_PRFL_V_O001"/>
    <s v="Create Buffer Profile"/>
    <s v="ECAT"/>
    <s v="/SMB99/"/>
    <s v="C5181611"/>
    <m/>
    <s v="x"/>
    <s v="Runs in P"/>
    <s v="N"/>
    <x v="0"/>
    <s v="Produce"/>
    <s v="CL_PPH_DD_ECATT_BUFFER_PROFILE"/>
    <s v="PP-DD"/>
    <s v="Produce"/>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CMACA01_O001_J01"/>
    <s v="Create cost rates for time recording/Professional Service."/>
    <s v="ECAT"/>
    <s v="/SMB99/"/>
    <s v="KAZERONI"/>
    <m/>
    <s v="x"/>
    <m/>
    <s v="Y"/>
    <x v="0"/>
    <s v="Finance"/>
    <s v="CL_FINS_CNTACT_FCO_SRV_COST_RA"/>
    <s v="FI-CNT-GL"/>
    <s v="Finance"/>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SKT_MAIN_LANG_O001"/>
    <s v="Maintain Text for Cost center (translation)"/>
    <s v="ECAT"/>
    <s v="/SMB99/"/>
    <s v="ZHANGJEN"/>
    <m/>
    <s v="x"/>
    <m/>
    <s v="Y"/>
    <x v="0"/>
    <s v="Finance"/>
    <s v="CL_FINS_CNTACT_CSKT"/>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CO"/>
    <s v="Master Data"/>
    <s v="no"/>
    <s v="no LIP issue for 1908"/>
    <m/>
    <m/>
    <s v="No"/>
    <m/>
    <m/>
    <m/>
    <m/>
    <m/>
    <m/>
    <m/>
    <s v="Replacement Class"/>
    <m/>
  </r>
  <r>
    <s v="/SMB99/FCLM_BAM_AMD_T_LAN_O001"/>
    <m/>
    <s v="ECAT"/>
    <s v="/SMB99/"/>
    <s v="ZHANGJEN"/>
    <m/>
    <s v="x"/>
    <m/>
    <s v="Y"/>
    <x v="0"/>
    <s v="Finance"/>
    <s v="CL_FINS_CNTACT_FCLM_BAM_AMD_T"/>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99/FCLM_LQH_TEXT_LANG_O001"/>
    <s v="Maintain Text in multi-languages for Liquidity Item Hierarchies"/>
    <s v="ECAT"/>
    <s v="/SMB99/"/>
    <s v="ZHANGJEN"/>
    <m/>
    <m/>
    <m/>
    <s v="Y"/>
    <x v="0"/>
    <s v="Finance"/>
    <s v="CL_FINS_CNTACT_FCLM_LQH_TEXT"/>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Replacement Class"/>
    <m/>
  </r>
  <r>
    <s v="/SMB99/FINSV_PR_INC_SO_O001"/>
    <m/>
    <s v="ECAT"/>
    <s v="/SMB99/"/>
    <s v="KAZERONI"/>
    <m/>
    <m/>
    <m/>
    <s v="Y"/>
    <x v="0"/>
    <s v="Finance"/>
    <s v="CL_FINS_CNTACT_FINSV_PR_INC_SO"/>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Accounting"/>
    <m/>
    <m/>
    <s v="no LIP issue for 1908"/>
    <m/>
    <m/>
    <s v="No"/>
    <m/>
    <m/>
    <m/>
    <m/>
    <m/>
    <m/>
    <m/>
    <s v="Replacement Class"/>
    <m/>
  </r>
  <r>
    <s v="/SMB99/TCSCRK_TRANS_O001_J01"/>
    <s v="Key table for flexible detail display"/>
    <s v="ECAT"/>
    <s v="/SMB99/"/>
    <s v="KAZERONI"/>
    <m/>
    <m/>
    <m/>
    <s v="N"/>
    <x v="0"/>
    <s v="IDEA"/>
    <s v="CL_TCSCRK_O001_J01_REPLACE"/>
    <s v="PS-ST"/>
    <s v="IDEA"/>
    <x v="1"/>
    <x v="1"/>
    <s v="Already Replaced with IMG activity in 1908 Release"/>
    <m/>
    <x v="3"/>
    <x v="8"/>
    <m/>
    <m/>
    <m/>
    <m/>
    <m/>
    <m/>
    <m/>
    <m/>
    <m/>
    <s v="Yes!"/>
    <m/>
    <m/>
    <m/>
    <m/>
    <m/>
    <m/>
    <m/>
    <s v="N/R It has been replaced with an ABAP class &quot;CL_TCSCRK_O001_J01_REPLACE&quot;. Ecatt was use to write the table content into the trasnport which was created by BC-Set."/>
    <m/>
  </r>
  <r>
    <s v="/SMBA0/TFAWY_O3AH_J0C"/>
    <s v="Def. Field Sel. f. Work Breakdown Struc.s - Feld selection:"/>
    <s v="ECAT"/>
    <s v="/SMBA0/"/>
    <s v="DEV_GLOBAL"/>
    <s v="BCS eCATT"/>
    <m/>
    <m/>
    <s v="N"/>
    <x v="0"/>
    <s v="IDEA"/>
    <s v="CL_TFAWY_O3AH_J0C_REPLACE"/>
    <s v="PS-ST"/>
    <s v="IDEA"/>
    <x v="0"/>
    <x v="1"/>
    <s v="TFAWC and TFAWY belong to the cross application component CA-GTF-TS-FAW; Proposed solution in X4 is not yet defined (RAW field type)"/>
    <m/>
    <x v="1"/>
    <x v="7"/>
    <s v="currently two different central solutions are in investigation:_x000a_A) Thomas Vogt from basis is currently evaluating if the new performance-improved activation via direct write is using so little of the BC-API coding that the field length restriction can be resolved._x000a_B) if A is not possible the cross application team shall provide a compatible shadow table. The applications will have to change the content to this new customizing object._x000a_None of those solutions will be available for 1908. This means for 1908 we will keep the eCATT parameter file and the ABAP replacmeent class. The eCATT parameter file will not be interpreted as table content by X4 (so most of the generic services will not work."/>
    <m/>
    <m/>
    <m/>
    <m/>
    <m/>
    <s v="needs confirmation"/>
    <s v="Jens Freund"/>
    <m/>
    <s v="Yes!"/>
    <m/>
    <m/>
    <m/>
    <m/>
    <m/>
    <m/>
    <m/>
    <s v="N/R It has been replaced with an ABAP class &quot;CL_TFAWY_O3AH_J0C_REPLACE&quot;. The eCATT script basically converts the data from variant file which is in UNICODE to RAW format and writes into the table."/>
    <m/>
  </r>
  <r>
    <s v="/SMB99/FSEPA_M1_O001_J01"/>
    <s v="The eCATT creates SEPA mandate for direct debit."/>
    <s v="ECAT"/>
    <s v="/SMB99/"/>
    <s v="SAP"/>
    <m/>
    <s v="x"/>
    <m/>
    <s v="Y"/>
    <x v="0"/>
    <s v="Finance"/>
    <s v="CL_FINS_CNTACT_FSEPA_M1"/>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yes"/>
    <s v="no LIP issue for 1908"/>
    <m/>
    <m/>
    <s v="No"/>
    <m/>
    <m/>
    <m/>
    <m/>
    <m/>
    <m/>
    <m/>
    <s v="Replacement Class"/>
    <m/>
  </r>
  <r>
    <s v="/SMB99/KSH2_GROUP_O001_J01"/>
    <m/>
    <s v="ECAT"/>
    <s v="/SMB99/"/>
    <s v="KAZERONI"/>
    <m/>
    <s v="x"/>
    <m/>
    <s v="Y"/>
    <x v="0"/>
    <s v="Finance"/>
    <s v="CL_FINS_CNTACT_KSH2_GROUP"/>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MATL_MASTER_CKMM_O001"/>
    <s v="call CKMM to change the price control determinatio of all material from 2 to 3 for actual costing"/>
    <s v="ECAT"/>
    <s v="/SMB99/"/>
    <s v="KAZERONI"/>
    <m/>
    <s v="x"/>
    <m/>
    <s v="Y"/>
    <x v="0"/>
    <s v="Finance"/>
    <s v="CL_FINS_CNTACT_MATL_MASTR_CKMM"/>
    <s v="FI-CNT-GL"/>
    <s v="Finance"/>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CO-PC"/>
    <s v="Master Data"/>
    <s v="no"/>
    <s v="no LIP issue for 1908"/>
    <m/>
    <m/>
    <s v="No"/>
    <m/>
    <m/>
    <m/>
    <m/>
    <m/>
    <m/>
    <m/>
    <s v="Replacement Class"/>
    <m/>
  </r>
  <r>
    <s v="/SMB99/T683S_KSCHL_O001_J01"/>
    <m/>
    <s v="ECAT"/>
    <s v="/SMB99/"/>
    <s v="KAZERONI"/>
    <m/>
    <m/>
    <m/>
    <s v="Y"/>
    <x v="0"/>
    <s v="Finance"/>
    <s v="CL_FINS_CNTACT_T093T"/>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T811L_MAIN_LANG_O001"/>
    <m/>
    <s v="ECAT"/>
    <s v="/SMB99/"/>
    <s v="KAZERONI"/>
    <m/>
    <m/>
    <m/>
    <s v="Y"/>
    <x v="0"/>
    <s v="Finance"/>
    <s v="CL_FINS_CNTACT_T811L"/>
    <s v="FI-CNT-GL"/>
    <s v="Finance"/>
    <x v="1"/>
    <x v="6"/>
    <s v="Content FIN: Demo Data "/>
    <m/>
    <x v="4"/>
    <x v="5"/>
    <m/>
    <s v="Accounting"/>
    <s v="Namrata Kingrani"/>
    <m/>
    <m/>
    <m/>
    <s v="no LIP issue for 1908"/>
    <m/>
    <m/>
    <s v="No"/>
    <m/>
    <m/>
    <m/>
    <m/>
    <m/>
    <m/>
    <m/>
    <s v="Replacement Class"/>
    <m/>
  </r>
  <r>
    <s v="/SMB99/UKM_DB_UKMBP_CMS_O001"/>
    <m/>
    <s v="ECAT"/>
    <s v="/SMB99/"/>
    <s v="KAZERONI"/>
    <m/>
    <s v="x"/>
    <m/>
    <s v="Y"/>
    <x v="0"/>
    <s v="Finance"/>
    <s v="CL_FINS_CNTACT_UKM_DB_UKMBP_CM"/>
    <s v="FI-CNT-GL"/>
    <s v="Finance"/>
    <x v="0"/>
    <x v="6"/>
    <s v="Content FIN:Demo Data - not critical for 1908 delivery"/>
    <m/>
    <x v="2"/>
    <x v="3"/>
    <s v="Centrally handled by CCS"/>
    <s v="Credit"/>
    <s v="Rose Xue"/>
    <m/>
    <m/>
    <m/>
    <s v="Centrally handled by CCS"/>
    <m/>
    <m/>
    <s v="Yes!"/>
    <m/>
    <m/>
    <m/>
    <m/>
    <m/>
    <m/>
    <m/>
    <s v="This eCATT does not call a BC-set. A BAPI is called."/>
    <m/>
  </r>
  <r>
    <s v="/SMB99/V_T399X_PC_CH_O001_J01"/>
    <m/>
    <s v="ECAT"/>
    <s v="/SMB99/"/>
    <s v="KAZERONI"/>
    <m/>
    <m/>
    <m/>
    <s v="Y"/>
    <x v="0"/>
    <s v="Finance"/>
    <s v="CL_FINS_CNTACT_V_CKMLMV007A"/>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A0/BAM_MD_O001_J16"/>
    <s v="create bank account master data"/>
    <s v="ECAT"/>
    <s v="/SMBA0/"/>
    <s v="I076580"/>
    <m/>
    <s v="x"/>
    <m/>
    <s v="Y"/>
    <x v="0"/>
    <s v="Finance"/>
    <s v="CL_FINS_CNTACT_BAM_AMD"/>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BANK_CREATE_O001_J16"/>
    <m/>
    <s v="ECAT"/>
    <s v="/SMBA0/"/>
    <s v="ZHENGJU"/>
    <m/>
    <s v="x"/>
    <m/>
    <s v="Y"/>
    <x v="0"/>
    <s v="Finance"/>
    <s v="CL_FINS_CNTACT_BANK_CREATE"/>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yes"/>
    <s v="no LIP issue for 1908"/>
    <m/>
    <m/>
    <s v="No"/>
    <m/>
    <m/>
    <m/>
    <m/>
    <m/>
    <m/>
    <m/>
    <s v="Replacement Class"/>
    <m/>
  </r>
  <r>
    <s v="/SMBA0/FI12_HBANK_O001_J16"/>
    <m/>
    <s v="ECAT"/>
    <s v="/SMBA0/"/>
    <s v="ZHENGJU"/>
    <m/>
    <s v="x"/>
    <m/>
    <s v="Y"/>
    <x v="0"/>
    <s v="Finance"/>
    <s v="CL_FINS_CNTACT_FI12_HBANK"/>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M_LQH_O001_J75"/>
    <s v="Define Liquidity Item Hierarchies"/>
    <s v="ECAT"/>
    <s v="/SMBA0/"/>
    <s v="I076580"/>
    <m/>
    <m/>
    <m/>
    <s v="Y"/>
    <x v="0"/>
    <s v="Finance"/>
    <s v="CL_FINS_CNTACT_M_LQH"/>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ABAP class replaced"/>
    <m/>
  </r>
  <r>
    <s v="/SMBUSE/FCHI_O005_N70"/>
    <s v="Creates check lots"/>
    <s v="ECAT"/>
    <s v="/SMBUSE/"/>
    <s v="VEGARO"/>
    <m/>
    <s v="x"/>
    <m/>
    <s v="Y"/>
    <x v="0"/>
    <s v="Finance"/>
    <s v="CL_FINS_CNTACT_FCHI"/>
    <s v="FI-FIO-AP"/>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FinOps"/>
    <s v="Rene Cuan"/>
    <s v="AP/AR"/>
    <s v="Master Data"/>
    <s v="no"/>
    <s v="no LIP issue for 1908"/>
    <m/>
    <m/>
    <s v="No"/>
    <m/>
    <m/>
    <m/>
    <m/>
    <m/>
    <m/>
    <m/>
    <s v="Replacement Class"/>
    <m/>
  </r>
  <r>
    <s v="/SMBA0/SETLEAF_O319_J0C"/>
    <s v="missing in Jens's list (LoB Finance)"/>
    <s v="ECAT"/>
    <s v="/SMBA0/"/>
    <m/>
    <s v="BCS eCATT"/>
    <m/>
    <m/>
    <s v="Y"/>
    <x v="0"/>
    <s v="Finance"/>
    <s v="CL_FINS_CNTACT_SETLEAF_BCS"/>
    <s v="FI-CNT-GL"/>
    <s v="Finance"/>
    <x v="3"/>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Internal set pointer number and regenerated."/>
    <m/>
  </r>
  <r>
    <s v="/SMBA0/TKZUTR_O151_J0A"/>
    <s v="Define Percentage Overhead Rates - &lt; Descr. not available &gt;"/>
    <s v="ECAT"/>
    <s v="/SMBA0/"/>
    <m/>
    <s v="BCS eCATT"/>
    <m/>
    <m/>
    <s v="Y"/>
    <x v="0"/>
    <s v="Finance"/>
    <s v="CL_FINS_CNTACT_TKZUTR"/>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Shadow table issue in runtime and normal IMG cant be used"/>
    <m/>
  </r>
  <r>
    <s v="/SMBA0/V_TKA3C_O166_J0B"/>
    <s v="missing in Jens's list (LoB Finance)"/>
    <s v="ECAT"/>
    <s v="/SMBA0/"/>
    <m/>
    <s v="BCS eCATT"/>
    <m/>
    <m/>
    <s v="Y"/>
    <x v="0"/>
    <s v="Finance"/>
    <s v="CL_FINS_CNTACT_V_TKA3C"/>
    <s v="FI-CNT-GL"/>
    <s v="Finance"/>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Cant use same object twice. Demo data is using Ecatt.  SSCUI uses IMG for SSCUI for customer to set."/>
    <m/>
  </r>
  <r>
    <s v="/SMBA0/V_T616_O0TK_J01"/>
    <s v="Define Procedures and Default Value"/>
    <s v="ECAT"/>
    <s v="/SMBA0/"/>
    <m/>
    <s v="BCS eCATT"/>
    <m/>
    <m/>
    <s v="N"/>
    <x v="0"/>
    <s v="CCS - Localization"/>
    <s v=""/>
    <s v="SAP"/>
    <s v="SD"/>
    <x v="5"/>
    <x v="7"/>
    <m/>
    <m/>
    <x v="4"/>
    <x v="5"/>
    <m/>
    <m/>
    <m/>
    <m/>
    <m/>
    <m/>
    <m/>
    <m/>
    <m/>
    <s v="Yes!"/>
    <m/>
    <m/>
    <m/>
    <m/>
    <m/>
    <m/>
    <m/>
    <s v="RS: should not be any longer in scope since 1902 "/>
    <m/>
  </r>
  <r>
    <s v="/SMB99/SAPAPO_SYSDIR_O001_3GS"/>
    <s v="Assign Logical System and Queue Type"/>
    <s v="ECAT"/>
    <s v="/SMB99/"/>
    <s v="HORLACHER"/>
    <m/>
    <m/>
    <s v="Runs in P"/>
    <s v="N"/>
    <x v="0"/>
    <s v="CCS - EWM"/>
    <s v="/SCWM/CL_CNT_VBSGSET"/>
    <s v="SCM-EWM"/>
    <s v="SCM - EWM"/>
    <x v="0"/>
    <x v="2"/>
    <m/>
    <m/>
    <x v="1"/>
    <x v="3"/>
    <m/>
    <m/>
    <m/>
    <m/>
    <m/>
    <m/>
    <m/>
    <m/>
    <m/>
    <s v="No"/>
    <m/>
    <m/>
    <m/>
    <m/>
    <m/>
    <m/>
    <m/>
    <m/>
    <m/>
  </r>
  <r>
    <s v="/SMB99/SCUMAIN_CR_O001_J01"/>
    <s v="Create Supply Chain Unit - /SCMB/SCUMAIN"/>
    <s v="ECAT"/>
    <s v="/SMB99/"/>
    <s v="KAZERONI"/>
    <m/>
    <s v="x"/>
    <m/>
    <s v="N"/>
    <x v="0"/>
    <s v="CCS - EWM"/>
    <s v="/SCWM/CL_CNT_T300_MD1"/>
    <s v="SCM-EWM"/>
    <s v="SCM - EWM"/>
    <x v="0"/>
    <x v="2"/>
    <m/>
    <s v="supply chain unit"/>
    <x v="1"/>
    <x v="3"/>
    <m/>
    <m/>
    <m/>
    <m/>
    <m/>
    <m/>
    <m/>
    <m/>
    <m/>
    <s v="No"/>
    <m/>
    <m/>
    <m/>
    <m/>
    <m/>
    <m/>
    <m/>
    <m/>
    <m/>
  </r>
  <r>
    <s v="/SMB99/DG_O002_CRR"/>
    <s v="/SMB99/DG_O002_CRR"/>
    <s v="ECAT"/>
    <s v="/SMB99/"/>
    <m/>
    <m/>
    <m/>
    <m/>
    <s v="Y"/>
    <x v="0"/>
    <s v="EH&amp;S"/>
    <s v="CL_EHCNT_DGM_CRR"/>
    <s v="EHS-SUS-CNT"/>
    <s v="EH&amp;S"/>
    <x v="0"/>
    <x v="5"/>
    <m/>
    <m/>
    <x v="1"/>
    <x v="0"/>
    <m/>
    <m/>
    <m/>
    <m/>
    <m/>
    <m/>
    <m/>
    <m/>
    <m/>
    <s v="No"/>
    <m/>
    <m/>
    <m/>
    <m/>
    <m/>
    <m/>
    <m/>
    <m/>
    <m/>
  </r>
  <r>
    <s v="/SMB99/SCWM_TBUSSYS_O001_3GR"/>
    <s v="Define Business System"/>
    <s v="ECAT"/>
    <s v="/SMB99/"/>
    <s v="HORLACHER"/>
    <m/>
    <m/>
    <s v="Runs in P"/>
    <s v="N"/>
    <x v="0"/>
    <s v="CCS - EWM"/>
    <s v="/SCWM/CL_CNT_TBUSSYS"/>
    <s v="SCM-EWM"/>
    <s v="SCM - EWM"/>
    <x v="0"/>
    <x v="2"/>
    <m/>
    <m/>
    <x v="1"/>
    <x v="3"/>
    <m/>
    <m/>
    <m/>
    <m/>
    <m/>
    <m/>
    <m/>
    <m/>
    <m/>
    <s v="No"/>
    <m/>
    <m/>
    <m/>
    <m/>
    <m/>
    <m/>
    <m/>
    <m/>
    <m/>
  </r>
  <r>
    <s v="/SMB99/SCWM_TMAPSTLOC_O001_3GT"/>
    <s v="Map Storage Locations from ERP System to EWM"/>
    <s v="ECAT"/>
    <s v="/SMB99/"/>
    <s v="HORLACHER"/>
    <m/>
    <m/>
    <s v="Runs in P"/>
    <s v="N"/>
    <x v="0"/>
    <m/>
    <s v="/SCWM/CL_CNT_TMAPSTLOC"/>
    <s v="SCM-EWM"/>
    <s v="SCM - EWM"/>
    <x v="0"/>
    <x v="2"/>
    <m/>
    <m/>
    <x v="1"/>
    <x v="3"/>
    <m/>
    <m/>
    <m/>
    <m/>
    <m/>
    <m/>
    <m/>
    <m/>
    <m/>
    <s v="No"/>
    <m/>
    <m/>
    <m/>
    <m/>
    <m/>
    <m/>
    <m/>
    <m/>
    <m/>
  </r>
  <r>
    <s v="/SMB99/SCWM_TOWNBS_O001_3GR"/>
    <s v="Define Own Business System"/>
    <s v="ECAT"/>
    <s v="/SMB99/"/>
    <s v="HORLACHER"/>
    <m/>
    <m/>
    <s v="Runs in P"/>
    <s v="N"/>
    <x v="0"/>
    <s v="CCS - EWM"/>
    <s v="/SCWM/CL_CNT_TOWNBS"/>
    <s v="SCM-EWM"/>
    <s v="SCM - EWM"/>
    <x v="0"/>
    <x v="2"/>
    <m/>
    <m/>
    <x v="1"/>
    <x v="3"/>
    <m/>
    <m/>
    <m/>
    <m/>
    <m/>
    <m/>
    <m/>
    <m/>
    <m/>
    <s v="No"/>
    <m/>
    <m/>
    <m/>
    <m/>
    <m/>
    <m/>
    <m/>
    <m/>
    <m/>
  </r>
  <r>
    <s v="/SMB99/SCWM_TWMEQUEU_O001_3GR"/>
    <s v="Control for RFC Queue"/>
    <s v="ECAT"/>
    <s v="/SMB99/"/>
    <s v="HORLACHER"/>
    <m/>
    <m/>
    <s v="Runs in P"/>
    <s v="N"/>
    <x v="0"/>
    <s v="CCS - EWM"/>
    <s v="/SCWM/CL_CNT_TWMEQUE"/>
    <s v="SCM-EWM"/>
    <s v="SCM - EWM"/>
    <x v="0"/>
    <x v="2"/>
    <m/>
    <m/>
    <x v="1"/>
    <x v="3"/>
    <m/>
    <m/>
    <m/>
    <m/>
    <m/>
    <m/>
    <m/>
    <m/>
    <m/>
    <s v="No"/>
    <m/>
    <m/>
    <m/>
    <m/>
    <m/>
    <m/>
    <m/>
    <m/>
    <m/>
  </r>
  <r>
    <s v="/SMB99/SMQR_O002_S34"/>
    <s v="Maintain qRFC Monitor Settings (QIN Scheduler)"/>
    <s v="ECAT"/>
    <s v="/SMB99/"/>
    <s v="SAP"/>
    <m/>
    <m/>
    <s v="Runs in P"/>
    <s v="N"/>
    <x v="0"/>
    <s v="CCS - EWM"/>
    <s v="/SCWM/CL_CNT_QIWKTAB"/>
    <s v="SCM-EWM"/>
    <s v="SCM - EWM"/>
    <x v="0"/>
    <x v="2"/>
    <m/>
    <m/>
    <x v="1"/>
    <x v="3"/>
    <m/>
    <m/>
    <m/>
    <m/>
    <m/>
    <m/>
    <m/>
    <m/>
    <m/>
    <s v="No"/>
    <m/>
    <m/>
    <m/>
    <m/>
    <m/>
    <m/>
    <m/>
    <m/>
    <m/>
  </r>
  <r>
    <s v="/SMB99/SMQS_O003_S34"/>
    <s v="Maintain qRFC Monitor Settings (QOUT Scheduler)"/>
    <s v="ECAT"/>
    <s v="/SMB99/"/>
    <s v="SAP"/>
    <m/>
    <m/>
    <s v="Runs in P"/>
    <s v="N"/>
    <x v="0"/>
    <s v="CCS - EWM"/>
    <s v="/SCWM/CL_CNT_QSENDDEST"/>
    <s v="SCM-EWM"/>
    <s v="SCM - EWM"/>
    <x v="0"/>
    <x v="2"/>
    <m/>
    <m/>
    <x v="1"/>
    <x v="3"/>
    <m/>
    <m/>
    <m/>
    <m/>
    <m/>
    <m/>
    <m/>
    <m/>
    <m/>
    <s v="No"/>
    <m/>
    <m/>
    <m/>
    <m/>
    <m/>
    <m/>
    <m/>
    <m/>
    <m/>
  </r>
  <r>
    <s v="/SMBERP/MAT1_O001_EWA"/>
    <s v="Create warehouse product"/>
    <s v="ECAT"/>
    <s v="/SMBERP/"/>
    <s v="XUJ"/>
    <m/>
    <s v="x"/>
    <m/>
    <s v="N"/>
    <x v="0"/>
    <s v="CCS - EWM"/>
    <s v="/SCWM/CL_CNT_MATLWH"/>
    <s v="SCM-EWM"/>
    <s v="SCM - EWM"/>
    <x v="0"/>
    <x v="2"/>
    <m/>
    <s v="wharehouse product"/>
    <x v="1"/>
    <x v="9"/>
    <m/>
    <m/>
    <m/>
    <m/>
    <m/>
    <m/>
    <m/>
    <m/>
    <m/>
    <s v="No"/>
    <m/>
    <m/>
    <m/>
    <m/>
    <m/>
    <m/>
    <m/>
    <m/>
    <m/>
  </r>
  <r>
    <s v="/SMBERP/SCWM_LS01_O001_BLR"/>
    <s v="Create Storage Bin Manually"/>
    <s v="ECAT"/>
    <s v="/SMBERP/"/>
    <s v="LIUHAO"/>
    <m/>
    <s v="x"/>
    <m/>
    <s v="N"/>
    <x v="0"/>
    <s v="CCS - EWM"/>
    <s v="/SCWM/CL_CNT_LAGP"/>
    <s v="SCM-EWM"/>
    <s v="SCM - EWM"/>
    <x v="0"/>
    <x v="2"/>
    <m/>
    <s v="storage bin"/>
    <x v="1"/>
    <x v="3"/>
    <m/>
    <m/>
    <m/>
    <m/>
    <m/>
    <m/>
    <m/>
    <m/>
    <m/>
    <s v="No"/>
    <m/>
    <m/>
    <m/>
    <m/>
    <m/>
    <m/>
    <m/>
    <m/>
    <m/>
  </r>
  <r>
    <s v="/SMB99/EHHSS_INC_LOC_O001_3LC"/>
    <m/>
    <s v="ECAT"/>
    <s v="/SMB99/"/>
    <s v="GAYDOV"/>
    <m/>
    <s v="x"/>
    <m/>
    <s v="Y"/>
    <x v="0"/>
    <s v="EH&amp;S"/>
    <s v="CL_EHHSS_INC_LOC_MASTER_DATA"/>
    <s v="EHS-SUS-IM"/>
    <s v="EH&amp;S"/>
    <x v="0"/>
    <x v="5"/>
    <m/>
    <m/>
    <x v="0"/>
    <x v="0"/>
    <m/>
    <m/>
    <m/>
    <m/>
    <m/>
    <m/>
    <m/>
    <m/>
    <m/>
    <s v="No"/>
    <m/>
    <m/>
    <m/>
    <m/>
    <m/>
    <m/>
    <m/>
    <m/>
    <m/>
  </r>
  <r>
    <s v="/SMB99/PMA_O001_39J"/>
    <m/>
    <s v="ECAT"/>
    <s v="/SMB99/"/>
    <s v="FAULHABERW"/>
    <m/>
    <s v="x"/>
    <m/>
    <s v="Y"/>
    <x v="0"/>
    <s v="EH&amp;S"/>
    <s v="CL_EHPMA_PURPOSE_CREATE"/>
    <s v="EHS-SUS-PMA"/>
    <s v="EH&amp;S"/>
    <x v="0"/>
    <x v="5"/>
    <m/>
    <m/>
    <x v="0"/>
    <x v="0"/>
    <m/>
    <m/>
    <m/>
    <m/>
    <m/>
    <m/>
    <m/>
    <m/>
    <m/>
    <s v="No"/>
    <m/>
    <m/>
    <m/>
    <m/>
    <m/>
    <m/>
    <m/>
    <m/>
    <m/>
  </r>
  <r>
    <s v="/SMB99/PMA_O002_39I"/>
    <m/>
    <s v="ECAT"/>
    <s v="/SMB99/"/>
    <s v="FAULHABERW"/>
    <m/>
    <s v="x"/>
    <m/>
    <s v="Y"/>
    <x v="0"/>
    <s v="EH&amp;S"/>
    <s v="CL_EHPMA_COMPLREQ_ACTIVATE"/>
    <s v="EHS-SUS-PMA"/>
    <s v="EH&amp;S"/>
    <x v="0"/>
    <x v="5"/>
    <m/>
    <m/>
    <x v="0"/>
    <x v="0"/>
    <m/>
    <m/>
    <m/>
    <m/>
    <m/>
    <m/>
    <m/>
    <m/>
    <m/>
    <s v="No"/>
    <m/>
    <m/>
    <m/>
    <m/>
    <m/>
    <m/>
    <m/>
    <m/>
    <m/>
  </r>
  <r>
    <s v="/SMB99/PMA_O003_38V"/>
    <m/>
    <s v="ECAT"/>
    <s v="/SMB99/"/>
    <s v="FAULHABERW"/>
    <m/>
    <s v="x"/>
    <m/>
    <s v="Y"/>
    <x v="0"/>
    <s v="EH&amp;S"/>
    <s v="CL_PMA_CONTENT_DATA"/>
    <s v="EHS-SUS-PMA"/>
    <s v="EH&amp;S"/>
    <x v="0"/>
    <x v="5"/>
    <m/>
    <m/>
    <x v="0"/>
    <x v="0"/>
    <m/>
    <m/>
    <m/>
    <m/>
    <m/>
    <m/>
    <m/>
    <m/>
    <m/>
    <s v="No"/>
    <m/>
    <m/>
    <m/>
    <m/>
    <m/>
    <m/>
    <m/>
    <m/>
    <m/>
  </r>
  <r>
    <s v="/SMB99/MEK1_O001_J01"/>
    <s v="MEK1: Create Conditions (Purchasing)"/>
    <s v="ECAT"/>
    <s v="/SMB99/"/>
    <s v="KAZERONI"/>
    <m/>
    <s v="x"/>
    <s v="Runs in P"/>
    <s v="N"/>
    <x v="0"/>
    <s v="Procure"/>
    <s v="CL_CND_ECATTS_REPLACEMENT"/>
    <s v="SD-MD-CM"/>
    <s v="SD"/>
    <x v="0"/>
    <x v="0"/>
    <s v="PoC ongoing for Condition Technique from SD"/>
    <s v="purchasing conditions"/>
    <x v="6"/>
    <x v="2"/>
    <s v="Cannot be solved in 1908 – use ABAP replacement class"/>
    <m/>
    <m/>
    <m/>
    <m/>
    <m/>
    <m/>
    <m/>
    <m/>
    <s v="No"/>
    <m/>
    <m/>
    <m/>
    <m/>
    <m/>
    <m/>
    <m/>
    <m/>
    <m/>
  </r>
  <r>
    <s v="/SMB99/PMA_O004_39E"/>
    <m/>
    <s v="ECAT"/>
    <s v="/SMB99/"/>
    <s v="SCHIBER"/>
    <m/>
    <s v="x"/>
    <m/>
    <s v="Y"/>
    <x v="0"/>
    <s v="EH&amp;S"/>
    <s v="CL_PMA_CONTENT_DATA"/>
    <s v="EHS-SUS-PMA"/>
    <s v="EH&amp;S"/>
    <x v="0"/>
    <x v="5"/>
    <m/>
    <m/>
    <x v="0"/>
    <x v="0"/>
    <m/>
    <m/>
    <m/>
    <m/>
    <m/>
    <m/>
    <m/>
    <m/>
    <m/>
    <s v="No"/>
    <m/>
    <m/>
    <m/>
    <m/>
    <m/>
    <m/>
    <m/>
    <m/>
    <m/>
  </r>
  <r>
    <s v="/SMB10/IB01_O999_P26"/>
    <m/>
    <s v="ECAT"/>
    <s v="/SMB10/"/>
    <s v="OEZBILEN"/>
    <m/>
    <s v="x"/>
    <m/>
    <s v="Y"/>
    <x v="0"/>
    <s v="IoT"/>
    <s v="CL_EAM_ECATT_IB01_CREATE"/>
    <s v="PM-EQM-BM"/>
    <s v="EAM"/>
    <x v="0"/>
    <x v="11"/>
    <m/>
    <m/>
    <x v="0"/>
    <x v="0"/>
    <m/>
    <m/>
    <s v="Ebin Joseph"/>
    <s v="PM-CNT"/>
    <m/>
    <m/>
    <m/>
    <s v="ECATT with ABAP replacement class and can be migrated to X/4"/>
    <m/>
    <s v="Yes!"/>
    <m/>
    <m/>
    <m/>
    <m/>
    <m/>
    <m/>
    <m/>
    <s v="replaced by ABAP class"/>
    <m/>
  </r>
  <r>
    <s v="/SMBUSE/TAX_CONDITIONS_O001"/>
    <s v="Test configuration for US tax condition records using UTXJ and table A040"/>
    <s v="ECAT"/>
    <s v="/SMBUSE/"/>
    <s v="ARNAB"/>
    <m/>
    <s v="x"/>
    <s v="Runs in P"/>
    <s v="N"/>
    <x v="0"/>
    <s v="SD"/>
    <s v="CL_CND_ECATTS_REPLACEMENT"/>
    <s v="SD-MD-CM"/>
    <s v="SD"/>
    <x v="0"/>
    <x v="0"/>
    <s v="PoC conditions(focus Tax conditions) ongoing"/>
    <s v="Tax condition"/>
    <x v="1"/>
    <x v="6"/>
    <s v="Cannot be solved in 1908 – use ABAP replacement class"/>
    <m/>
    <m/>
    <m/>
    <s v="tax conditions"/>
    <m/>
    <m/>
    <m/>
    <m/>
    <s v="Yes!"/>
    <m/>
    <m/>
    <m/>
    <m/>
    <m/>
    <m/>
    <m/>
    <s v="replaced by ABAP class"/>
    <m/>
  </r>
  <r>
    <s v="/SMBUSE/VK15_O001_105"/>
    <s v="Condition Record for Tax UTXJ - FT"/>
    <s v="ECAT"/>
    <s v="/SMBUSE/"/>
    <s v="GEORGE"/>
    <m/>
    <s v="x"/>
    <s v="Runs in P"/>
    <s v="N"/>
    <x v="0"/>
    <s v="SD"/>
    <s v="CL_CND_ECATTS_REPLACEMENT"/>
    <s v="SD-MD-CM"/>
    <s v="SD"/>
    <x v="0"/>
    <x v="0"/>
    <s v="PoC conditions(focus Tax conditions) ongoing"/>
    <s v="Tax condition"/>
    <x v="1"/>
    <x v="6"/>
    <s v="Cannot be solved in 1908 – use ABAP replacement class"/>
    <m/>
    <m/>
    <m/>
    <s v="tax conditions"/>
    <m/>
    <m/>
    <m/>
    <m/>
    <s v="Yes!"/>
    <m/>
    <m/>
    <m/>
    <m/>
    <m/>
    <m/>
    <m/>
    <s v="replaced by ABAP class"/>
    <m/>
  </r>
  <r>
    <s v="/SMB99/SM30_O005_J02"/>
    <s v="Create Address of Sales Office"/>
    <s v="ECAT"/>
    <s v="/SMB99/"/>
    <s v="SAP"/>
    <m/>
    <m/>
    <m/>
    <s v="N"/>
    <x v="0"/>
    <s v="SD"/>
    <s v="CL_SD_SALESOFCADR_SMB_ACTIVITY"/>
    <s v="SD-MD-MM"/>
    <s v="SD"/>
    <x v="0"/>
    <x v="0"/>
    <s v="PoC for org addresses ongoing, central BC team to make proposal how to solve"/>
    <s v="org unit address"/>
    <x v="5"/>
    <x v="6"/>
    <m/>
    <m/>
    <m/>
    <m/>
    <s v="org unit address"/>
    <m/>
    <m/>
    <s v="Jens Freund to make proposal how to solve after PoC done"/>
    <m/>
    <s v="No"/>
    <m/>
    <m/>
    <m/>
    <m/>
    <m/>
    <m/>
    <m/>
    <m/>
    <m/>
  </r>
  <r>
    <s v="/SMB99/SM30_O503_101"/>
    <s v="Address data for Sales Organization"/>
    <s v="ECAT"/>
    <s v="/SMB99/"/>
    <s v="SAP"/>
    <m/>
    <m/>
    <m/>
    <s v="N"/>
    <x v="0"/>
    <s v="SD"/>
    <s v="CL_SD_SALESORGADR_SMB_ACTIVITY"/>
    <s v="SD-MD-MM"/>
    <s v="SD"/>
    <x v="0"/>
    <x v="0"/>
    <s v="PoC for org addresses ongoing, central BC team to make proposal how to solve"/>
    <s v="org unit address"/>
    <x v="5"/>
    <x v="1"/>
    <m/>
    <m/>
    <m/>
    <m/>
    <s v="org unit address"/>
    <m/>
    <m/>
    <s v="Jens Freund to make proposal how to solve after PoC done"/>
    <m/>
    <s v="No"/>
    <m/>
    <m/>
    <m/>
    <m/>
    <m/>
    <m/>
    <m/>
    <m/>
    <m/>
  </r>
  <r>
    <s v="/SMB10/IE01_O004_P26"/>
    <m/>
    <s v="ECAT"/>
    <s v="/SMB10/"/>
    <s v="OEZBILEN"/>
    <m/>
    <s v="x"/>
    <m/>
    <s v="Y"/>
    <x v="0"/>
    <s v="IoT"/>
    <s v="CL_EAM_ECATT_IE01_CREATE"/>
    <s v="PM-EQM-EQ"/>
    <s v="EAM"/>
    <x v="0"/>
    <x v="11"/>
    <m/>
    <m/>
    <x v="0"/>
    <x v="0"/>
    <m/>
    <m/>
    <s v="Ebin Joseph"/>
    <s v="PM-CNT"/>
    <m/>
    <m/>
    <m/>
    <s v="ECATT with ABAP replacement class and can be migrated to X/4"/>
    <m/>
    <s v="Yes!"/>
    <m/>
    <m/>
    <m/>
    <m/>
    <m/>
    <m/>
    <m/>
    <s v="replaced by ABAP class"/>
    <m/>
  </r>
  <r>
    <s v="/SMB99/EQKT_MAIN_LANG_O001"/>
    <m/>
    <s v="ECAT"/>
    <s v="/SMB99/"/>
    <s v="YANGYANG3"/>
    <m/>
    <s v="x"/>
    <m/>
    <s v="Y"/>
    <x v="0"/>
    <s v="EAM"/>
    <s v="CL_EAM_ECATT_EQKT_MAIN_LANG"/>
    <s v="PM-EQM-EQ"/>
    <s v="EAM"/>
    <x v="0"/>
    <x v="11"/>
    <m/>
    <m/>
    <x v="0"/>
    <x v="0"/>
    <m/>
    <m/>
    <s v="Ebin Joseph"/>
    <s v="PM-CNT"/>
    <m/>
    <m/>
    <m/>
    <s v="ECATT with ABAP replacement class and can be migrated to X/4"/>
    <m/>
    <s v="Yes!"/>
    <m/>
    <m/>
    <m/>
    <m/>
    <m/>
    <m/>
    <m/>
    <s v="replaced by ABAP class"/>
    <m/>
  </r>
  <r>
    <s v="/SMB99/DUMMY_STEP_MANUAL_TASK"/>
    <s v="Dummy Step Manual Taks"/>
    <s v="ECAT"/>
    <s v="/SMB99/"/>
    <m/>
    <m/>
    <m/>
    <m/>
    <s v="N"/>
    <x v="0"/>
    <s v="CCS"/>
    <s v="/SMB99/CL_DUMMY_MANUAL_TASK"/>
    <s v="SV-CLD-ACT"/>
    <s v="CCS"/>
    <x v="1"/>
    <x v="12"/>
    <s v="Was only relevant for Solution Builder to enable activation of _x000a_scope items without any automated configuration"/>
    <m/>
    <x v="7"/>
    <x v="10"/>
    <m/>
    <m/>
    <m/>
    <m/>
    <m/>
    <m/>
    <m/>
    <m/>
    <m/>
    <s v="No"/>
    <m/>
    <m/>
    <m/>
    <m/>
    <m/>
    <m/>
    <m/>
    <m/>
    <m/>
  </r>
  <r>
    <s v="/SMB99/SCC4_O002_B32"/>
    <s v="Maintain Client Settings - w/o standard currency"/>
    <s v="ECAT"/>
    <s v="/SMB99/"/>
    <m/>
    <m/>
    <m/>
    <m/>
    <s v="N"/>
    <x v="1"/>
    <s v="CCS"/>
    <s v="/SMB99/CL_SCC4_C002_B32"/>
    <s v="SV-CLD-ACT"/>
    <s v="CCS"/>
    <x v="1"/>
    <x v="12"/>
    <s v="Only relevant for on premise, checked by internal eCATT logic"/>
    <m/>
    <x v="0"/>
    <x v="0"/>
    <m/>
    <m/>
    <m/>
    <m/>
    <m/>
    <m/>
    <m/>
    <m/>
    <m/>
    <s v="No"/>
    <m/>
    <m/>
    <m/>
    <m/>
    <m/>
    <m/>
    <m/>
    <m/>
    <m/>
  </r>
  <r>
    <s v="/SMBA0/PFTC_CHG_O001_J73"/>
    <s v="Maintain Attribute for Workflow Task"/>
    <s v="ECAT"/>
    <s v="/SMBA0/"/>
    <s v="I076580"/>
    <m/>
    <m/>
    <s v="Runs in P"/>
    <s v="N"/>
    <x v="0"/>
    <s v="CCS"/>
    <s v="/SMB99/CL_PFTC_CHG_O001_J73"/>
    <s v="SV-CLD-ACT"/>
    <s v="CCS"/>
    <x v="0"/>
    <x v="12"/>
    <s v="Can be replaced by a standard customizing activity. The part of the content requiring eCATT/ABAP class logic can be moved to a task list."/>
    <m/>
    <x v="5"/>
    <x v="6"/>
    <m/>
    <m/>
    <m/>
    <m/>
    <m/>
    <m/>
    <m/>
    <m/>
    <s v="Previous Evaluation"/>
    <s v="No"/>
    <m/>
    <m/>
    <m/>
    <m/>
    <m/>
    <m/>
    <m/>
    <m/>
    <m/>
  </r>
  <r>
    <s v="/SMB15/V_KKAP_O011_J21"/>
    <s v="Define Results Analysis Version - Set Indicator Financial Accounting"/>
    <s v="ECAT"/>
    <s v="/SMB15/"/>
    <m/>
    <s v="BCS eCATT"/>
    <m/>
    <m/>
    <s v="N"/>
    <x v="0"/>
    <s v="Finance"/>
    <m/>
    <m/>
    <s v="Finance"/>
    <x v="1"/>
    <x v="6"/>
    <s v="Content FIN:Instead of entering a reply address directly, you enter a business partner in the “Reply to” field"/>
    <m/>
    <x v="4"/>
    <x v="5"/>
    <m/>
    <s v="Accounting"/>
    <s v="Namrata Kingrani"/>
    <m/>
    <m/>
    <m/>
    <s v="no LIP issue for 1908"/>
    <m/>
    <m/>
    <s v="Yes!"/>
    <m/>
    <m/>
    <m/>
    <m/>
    <m/>
    <m/>
    <m/>
    <s v="With updates to cost version field RFLG3 field in table VKKAP deactivates, this sets the flag back to active."/>
    <m/>
  </r>
  <r>
    <s v="/SMB99/KEDR_O431_168  "/>
    <s v="missing in Jens's list (LoB Finance)"/>
    <s v="ECAT"/>
    <s v="/SMB99/"/>
    <m/>
    <m/>
    <m/>
    <m/>
    <s v="N"/>
    <x v="0"/>
    <s v="Finance"/>
    <s v="CL_FINS_CNTACT_A000_CR_DERIVAT"/>
    <m/>
    <s v="Finance"/>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15/IL01_O001_212"/>
    <m/>
    <s v="ECAT"/>
    <s v="/SMB15/"/>
    <s v="SCHOMAKERS"/>
    <m/>
    <s v="x"/>
    <m/>
    <s v="Y"/>
    <x v="0"/>
    <s v="IoT"/>
    <s v="CL_EAM_ECATT_IL01_CREATE"/>
    <s v="PM-EQM-FL"/>
    <s v="EAM"/>
    <x v="0"/>
    <x v="11"/>
    <m/>
    <m/>
    <x v="0"/>
    <x v="0"/>
    <m/>
    <m/>
    <s v="Ebin Joseph"/>
    <s v="PM-CNT"/>
    <m/>
    <m/>
    <m/>
    <s v="ECATT with ABAP replacement class and can be migrated to X/4"/>
    <m/>
    <s v="Yes!"/>
    <m/>
    <m/>
    <m/>
    <m/>
    <m/>
    <m/>
    <m/>
    <s v="replaced by ABAP class"/>
    <m/>
  </r>
  <r>
    <s v="/SMB99/OKKP_O005_N71"/>
    <s v="Maint. Ctrl.ling Area - Assign Allocation Indicator"/>
    <s v="ECAT"/>
    <s v="/SMB99/"/>
    <m/>
    <s v="BCS eCATT"/>
    <m/>
    <m/>
    <s v="N"/>
    <x v="0"/>
    <s v="Finance"/>
    <m/>
    <m/>
    <s v="Finance"/>
    <x v="1"/>
    <x v="6"/>
    <s v="Content FIN:replaced with IMG - no longer needed"/>
    <m/>
    <x v="4"/>
    <x v="5"/>
    <m/>
    <s v="Accounting"/>
    <s v="Namrata Kingrani"/>
    <m/>
    <m/>
    <m/>
    <s v="no LIP issue for 1908"/>
    <m/>
    <m/>
    <s v="Yes!"/>
    <m/>
    <m/>
    <m/>
    <m/>
    <m/>
    <m/>
    <m/>
    <s v="Controlling area company code setting 2 cannot be populated directly"/>
    <m/>
  </r>
  <r>
    <s v="/SMB99/PLMI_BO_SPC_AIM_CR_O001"/>
    <s v="Create Classification Master Data for PLM Specification"/>
    <m/>
    <m/>
    <m/>
    <m/>
    <m/>
    <s v="Runs in P"/>
    <s v="N"/>
    <x v="0"/>
    <s v="IDEA"/>
    <s v="CL_SPC_BO_AIM_CR"/>
    <m/>
    <s v="IDEA"/>
    <x v="0"/>
    <x v="1"/>
    <s v="IDEA LOB:_x000a_eCATT is needed for Recipe management functionality (1QA, 1QC SIs) which will be removed from S/4H cloud in 1908 release due to change in Strategy "/>
    <m/>
    <x v="1"/>
    <x v="6"/>
    <m/>
    <m/>
    <m/>
    <m/>
    <m/>
    <m/>
    <m/>
    <m/>
    <m/>
    <s v="No"/>
    <m/>
    <m/>
    <m/>
    <m/>
    <m/>
    <m/>
    <m/>
    <m/>
    <m/>
  </r>
  <r>
    <s v="/SMB99/TKEBC_MAIN_LANG "/>
    <s v="missing in Jens's list (LoB Finance)"/>
    <s v="ECAT"/>
    <s v="/SMB99/"/>
    <m/>
    <m/>
    <m/>
    <m/>
    <s v="N"/>
    <x v="0"/>
    <s v="Finance"/>
    <m/>
    <m/>
    <s v="Finance"/>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99/V_FAGL_ACTIVEC_O001"/>
    <s v="missing in Jens's list (LoB Finance)"/>
    <s v="ECAT"/>
    <s v="/SMB99/"/>
    <m/>
    <m/>
    <m/>
    <m/>
    <s v="N"/>
    <x v="0"/>
    <s v="Finance"/>
    <s v="ZCL_FINS_CNTACT_V_FAGL_ACTIVEC"/>
    <m/>
    <s v="Finance"/>
    <x v="1"/>
    <x v="6"/>
    <s v="with Michael’s support, we found a workaround for packaging of the IMG activity (SIMG_FAGL_ACTIVEC) and it can be used now for replacement of the ECATT. It will be removed from content in CE1908. "/>
    <m/>
    <x v="4"/>
    <x v="5"/>
    <m/>
    <s v="Accounting"/>
    <s v="Wei Liu"/>
    <s v="FI-GL"/>
    <m/>
    <m/>
    <s v="no LIP issue for 1908"/>
    <s v="Michael Conrad"/>
    <m/>
    <s v="No"/>
    <m/>
    <m/>
    <m/>
    <m/>
    <m/>
    <m/>
    <m/>
    <m/>
    <m/>
  </r>
  <r>
    <s v="/SMB99/IFLOTX_MAIN_LANG_O001"/>
    <m/>
    <s v="ECAT"/>
    <s v="/SMB99/"/>
    <s v="KAZERONI"/>
    <m/>
    <s v="x"/>
    <m/>
    <s v="Y"/>
    <x v="0"/>
    <s v="EAM"/>
    <s v="CL_EAM_ECATT_IFLOTX_MAIN_LANG"/>
    <s v="PM-EQM-FL"/>
    <s v="EAM"/>
    <x v="0"/>
    <x v="11"/>
    <m/>
    <m/>
    <x v="0"/>
    <x v="0"/>
    <m/>
    <m/>
    <s v="Ebin Joseph"/>
    <s v="PM-CNT"/>
    <m/>
    <m/>
    <m/>
    <s v="ECATT with ABAP replacement class and can be migrated to X/4"/>
    <m/>
    <s v="Yes!"/>
    <m/>
    <m/>
    <m/>
    <m/>
    <m/>
    <m/>
    <m/>
    <s v="replaced by ABAP class"/>
    <m/>
  </r>
  <r>
    <s v="/SMB14/IN_BP_O001"/>
    <m/>
    <s v="ECAT"/>
    <s v="/SMB14/"/>
    <s v="MAOZH"/>
    <m/>
    <s v="x"/>
    <m/>
    <s v="Y"/>
    <x v="0"/>
    <s v="CCS - Localization"/>
    <s v="CL_IN_BP_I001"/>
    <s v="FI-CNT-GL"/>
    <s v="Finance"/>
    <x v="0"/>
    <x v="7"/>
    <m/>
    <m/>
    <x v="0"/>
    <x v="8"/>
    <m/>
    <m/>
    <m/>
    <m/>
    <m/>
    <m/>
    <m/>
    <m/>
    <m/>
    <s v="No"/>
    <m/>
    <m/>
    <m/>
    <m/>
    <m/>
    <m/>
    <m/>
    <m/>
    <m/>
  </r>
  <r>
    <s v="/SMB14/VK15_O200_J01"/>
    <m/>
    <s v="ECAT"/>
    <s v="/SMB14/"/>
    <s v="MAOZH"/>
    <m/>
    <s v="x"/>
    <m/>
    <s v="Y"/>
    <x v="0"/>
    <s v="CCS - Localization"/>
    <s v="CL_FINS_COND_A4AR"/>
    <s v="FI-CNT-GL"/>
    <m/>
    <x v="0"/>
    <x v="7"/>
    <m/>
    <m/>
    <x v="0"/>
    <x v="8"/>
    <m/>
    <m/>
    <m/>
    <m/>
    <m/>
    <m/>
    <m/>
    <m/>
    <m/>
    <s v="No"/>
    <m/>
    <m/>
    <m/>
    <m/>
    <m/>
    <m/>
    <m/>
    <m/>
    <m/>
  </r>
  <r>
    <s v="/SMB99/FI_WT_IE_SET_CON_O001"/>
    <m/>
    <s v="ECAT"/>
    <s v="/SMB99/"/>
    <s v="KAZERONI"/>
    <m/>
    <s v="x"/>
    <m/>
    <s v="Y"/>
    <x v="0"/>
    <s v="CCS - Localization"/>
    <s v="CL_FI_WT_IE_SET_CON_O001"/>
    <s v="FI-CNT-GL"/>
    <m/>
    <x v="0"/>
    <x v="7"/>
    <m/>
    <m/>
    <x v="0"/>
    <x v="8"/>
    <m/>
    <m/>
    <m/>
    <m/>
    <m/>
    <m/>
    <m/>
    <m/>
    <m/>
    <s v="No"/>
    <m/>
    <m/>
    <m/>
    <m/>
    <m/>
    <m/>
    <m/>
    <m/>
    <m/>
  </r>
  <r>
    <s v="/SMBZA/CL24N_O100_39X"/>
    <m/>
    <s v="ECAT"/>
    <s v="/SMBZA/"/>
    <s v="MAOZH"/>
    <m/>
    <s v="x"/>
    <m/>
    <s v="Y"/>
    <x v="0"/>
    <s v="CCS - Localization"/>
    <s v="CL_CL24N_O100_39X"/>
    <s v="FI-CNT-GL"/>
    <s v="Finance"/>
    <x v="0"/>
    <x v="7"/>
    <m/>
    <m/>
    <x v="0"/>
    <x v="8"/>
    <m/>
    <m/>
    <m/>
    <m/>
    <m/>
    <m/>
    <m/>
    <m/>
    <m/>
    <s v="No"/>
    <m/>
    <m/>
    <m/>
    <m/>
    <m/>
    <m/>
    <m/>
    <m/>
    <m/>
  </r>
  <r>
    <s v="/SMB99/LT_EMC_JP_O001"/>
    <m/>
    <s v="ECAT"/>
    <s v="/SMB99/"/>
    <s v="MAOZH"/>
    <m/>
    <s v="x"/>
    <m/>
    <s v="Y"/>
    <x v="0"/>
    <s v="CCS - Localization"/>
    <s v="CL_IT_EMC_JP_ECATT"/>
    <s v="FI-LOC-FI-JP"/>
    <s v="Finance"/>
    <x v="0"/>
    <x v="7"/>
    <m/>
    <m/>
    <x v="0"/>
    <x v="8"/>
    <m/>
    <m/>
    <m/>
    <m/>
    <m/>
    <m/>
    <m/>
    <m/>
    <m/>
    <s v="No"/>
    <m/>
    <m/>
    <m/>
    <m/>
    <m/>
    <m/>
    <m/>
    <m/>
    <m/>
  </r>
  <r>
    <s v="/SMB99/CL_MD_BP_XD02_O001_BR"/>
    <m/>
    <s v="ECAT"/>
    <s v="/SMB99/"/>
    <s v="MAOZH"/>
    <m/>
    <s v="x"/>
    <m/>
    <s v="Y"/>
    <x v="0"/>
    <s v="CCS - Localization"/>
    <s v="CL_MD_BP_ECATT_MAINT_CUSTOMER"/>
    <s v="LO-MD-BP"/>
    <s v="MDM"/>
    <x v="0"/>
    <x v="7"/>
    <m/>
    <m/>
    <x v="0"/>
    <x v="8"/>
    <m/>
    <m/>
    <m/>
    <m/>
    <m/>
    <m/>
    <m/>
    <m/>
    <m/>
    <s v="No"/>
    <m/>
    <m/>
    <m/>
    <m/>
    <m/>
    <m/>
    <m/>
    <m/>
    <m/>
  </r>
  <r>
    <s v="/SMBA0/FAGL_011ZC_O10Q_J0G"/>
    <s v="missing in Jens's list (LoB Finance)"/>
    <s v="ECAT"/>
    <s v="/SMBA0/"/>
    <m/>
    <m/>
    <m/>
    <m/>
    <s v="Central BC"/>
    <x v="0"/>
    <s v="Finance"/>
    <s v="CL_FINS_CNTACT_FAGL_011ZC"/>
    <m/>
    <s v="Finance"/>
    <x v="3"/>
    <x v="6"/>
    <s v="centrally handled by CCS as per alignment with Ralf Schlachter"/>
    <m/>
    <x v="2"/>
    <x v="3"/>
    <s v="Centrally handled by CCS"/>
    <m/>
    <s v="Localization team"/>
    <m/>
    <m/>
    <m/>
    <s v="Centrally handled by CCS"/>
    <s v="Ralf Schlachter"/>
    <m/>
    <s v="Yes!"/>
    <m/>
    <s v="X"/>
    <m/>
    <m/>
    <m/>
    <m/>
    <m/>
    <s v="Different TDC for alternative COA"/>
    <m/>
  </r>
  <r>
    <s v="/SMBA0/FINSV_LD_CMP_AP_O002"/>
    <s v="missing in Jens's list (LoB Finance)"/>
    <s v="ECAT"/>
    <s v="/SMBA0/"/>
    <m/>
    <s v="BCS N eCATT"/>
    <m/>
    <m/>
    <s v="N"/>
    <x v="0"/>
    <s v="Finance"/>
    <m/>
    <m/>
    <s v="Finance"/>
    <x v="1"/>
    <x v="6"/>
    <s v="Content FIN: Michael Conrad confirmed that object will be obsolete in 1908"/>
    <m/>
    <x v="4"/>
    <x v="5"/>
    <m/>
    <s v="Accounting"/>
    <s v="Wei Liu"/>
    <s v="FI-GL"/>
    <m/>
    <m/>
    <s v="no LIP issue for 1908"/>
    <s v="Michael Conrad"/>
    <m/>
    <s v="Yes!"/>
    <m/>
    <m/>
    <m/>
    <m/>
    <m/>
    <m/>
    <m/>
    <s v="RS: Check logic: in case an accounting principle is already assigned to company code second accounting pronciple will not be assigned. In addtion there is a check if the BC-set data was written correctly  _x000a_Will be replacesd with 1908 the latest."/>
    <m/>
  </r>
  <r>
    <s v="/SMBA0/FINSV_LD_CMP_O002_J01"/>
    <s v="missing in Jens's list (LoB Finance)"/>
    <s v="ECAT"/>
    <s v="/SMBA0/"/>
    <m/>
    <s v="BCS N eCATT"/>
    <m/>
    <m/>
    <s v="N"/>
    <x v="0"/>
    <s v="Finance"/>
    <m/>
    <m/>
    <m/>
    <x v="1"/>
    <x v="6"/>
    <s v="Content FIN: obsolete"/>
    <m/>
    <x v="4"/>
    <x v="5"/>
    <m/>
    <s v="Accounting"/>
    <s v="Wei Liu"/>
    <m/>
    <m/>
    <m/>
    <s v="no LIP issue for 1908"/>
    <m/>
    <m/>
    <s v="No"/>
    <m/>
    <m/>
    <m/>
    <m/>
    <m/>
    <m/>
    <m/>
    <m/>
    <m/>
  </r>
  <r>
    <s v="/SMBA0/FINSV_LDGR_DEACT_O002"/>
    <s v="missing in Jens's list (LoB Finance)"/>
    <s v="ECAT"/>
    <s v="/SMBA0/"/>
    <m/>
    <s v="BCS N eCATT"/>
    <m/>
    <m/>
    <s v="N"/>
    <x v="0"/>
    <s v="Finance"/>
    <m/>
    <m/>
    <m/>
    <x v="1"/>
    <x v="6"/>
    <s v="Content FIN: obsolete"/>
    <m/>
    <x v="4"/>
    <x v="5"/>
    <m/>
    <s v="Accounting"/>
    <s v="Wei Liu"/>
    <m/>
    <m/>
    <m/>
    <s v="no LIP issue for 1908"/>
    <m/>
    <m/>
    <s v="No"/>
    <m/>
    <m/>
    <m/>
    <m/>
    <m/>
    <m/>
    <m/>
    <m/>
    <m/>
  </r>
  <r>
    <s v="/SMB99/CL_MD_BP_XK02_O001_BR"/>
    <m/>
    <s v="ECAT"/>
    <s v="/SMB99/"/>
    <s v="MAOZH"/>
    <m/>
    <s v="x"/>
    <m/>
    <s v="Y"/>
    <x v="0"/>
    <s v="CCS - Localization"/>
    <s v="CL_MD_BP_ECATT_MAINT_VENDOR"/>
    <s v="LO-MD-BP"/>
    <s v="MDM"/>
    <x v="0"/>
    <x v="7"/>
    <s v="follow ACTID : /SMB99/CL_MD_BP_XK01_O001_J01"/>
    <m/>
    <x v="0"/>
    <x v="8"/>
    <m/>
    <m/>
    <m/>
    <m/>
    <m/>
    <m/>
    <m/>
    <m/>
    <m/>
    <s v="No"/>
    <m/>
    <m/>
    <m/>
    <m/>
    <m/>
    <m/>
    <m/>
    <m/>
    <m/>
  </r>
  <r>
    <s v="/SMBA0/TKA00_B13K_J0H_O001"/>
    <s v="Maint. Ctrl.ling Area - Act. components/control indicators"/>
    <s v="ECAT"/>
    <s v="/SMBA0/"/>
    <m/>
    <s v="BCS eCATT"/>
    <m/>
    <m/>
    <s v="N"/>
    <x v="0"/>
    <s v="Finance"/>
    <m/>
    <m/>
    <s v="Finance"/>
    <x v="1"/>
    <x v="6"/>
    <s v="Content FIN:replaced with IMG for 1908"/>
    <m/>
    <x v="3"/>
    <x v="8"/>
    <m/>
    <s v="Finance"/>
    <s v="Namrata Kingrani"/>
    <m/>
    <m/>
    <m/>
    <s v="no LIP issue for 1908"/>
    <m/>
    <m/>
    <s v="Yes!"/>
    <m/>
    <m/>
    <m/>
    <m/>
    <m/>
    <m/>
    <m/>
    <s v="Special logic several year must be enterd and must be read from system start date."/>
    <m/>
  </r>
  <r>
    <s v="/SMBA0/TKB1V_O13R_J01"/>
    <s v="Maintain Settlement Profiles"/>
    <s v="ECAT"/>
    <s v="/SMBA0/"/>
    <m/>
    <s v="BCS eCATT"/>
    <m/>
    <m/>
    <s v="N"/>
    <x v="0"/>
    <s v="Finance"/>
    <m/>
    <m/>
    <s v="Finance"/>
    <x v="1"/>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4"/>
    <x v="5"/>
    <s v="Central meaning X4 development backlog "/>
    <s v="Finance"/>
    <s v="Namrata Kingrani"/>
    <m/>
    <m/>
    <m/>
    <s v="no LIP issue for 1908"/>
    <s v="Jens Freund"/>
    <m/>
    <s v="Yes!"/>
    <m/>
    <m/>
    <m/>
    <m/>
    <m/>
    <s v="X"/>
    <m/>
    <s v="IMG is not able to change radio button default, _x000a_RS:17.04.19 - add. logic in ecatt can be ignored (confirmed by Namrata) "/>
    <m/>
  </r>
  <r>
    <s v="/SMB41/MM02_O501_IJ5"/>
    <m/>
    <s v="ECAT"/>
    <s v="/SMB41/"/>
    <s v="C5168704"/>
    <m/>
    <s v="x"/>
    <m/>
    <s v="Y"/>
    <x v="0"/>
    <s v="CCS - Localization"/>
    <s v="CL_PRD_ALL_VIEWS"/>
    <s v="LO-MD-MM"/>
    <s v="MDM"/>
    <x v="0"/>
    <x v="7"/>
    <m/>
    <m/>
    <x v="0"/>
    <x v="8"/>
    <m/>
    <m/>
    <m/>
    <m/>
    <m/>
    <m/>
    <m/>
    <m/>
    <m/>
    <s v="No"/>
    <m/>
    <m/>
    <m/>
    <m/>
    <m/>
    <m/>
    <m/>
    <m/>
    <m/>
  </r>
  <r>
    <s v="/SMBA0/V_TCO10_O15O_J01"/>
    <s v="Define Goods Received Valuation for Order Delivery"/>
    <s v="ECAT"/>
    <s v="/SMBA0/"/>
    <m/>
    <s v="BCS eCATT"/>
    <m/>
    <m/>
    <s v="N"/>
    <x v="0"/>
    <s v="Finance"/>
    <m/>
    <m/>
    <s v="Finance"/>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CO10_O2Y7_J01"/>
    <s v="Define Goods Received Valuation for Order Delivery"/>
    <s v="ECAT"/>
    <s v="/SMBA0/"/>
    <m/>
    <s v="BCS eCATT"/>
    <m/>
    <m/>
    <s v="N"/>
    <x v="0"/>
    <s v="Finance"/>
    <m/>
    <m/>
    <s v="Finance"/>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KA00_O13K_J0H"/>
    <s v="Maint. Ctrl.ling Area - Act. components/control indicators"/>
    <s v="ECAT"/>
    <s v="/SMBA0/"/>
    <m/>
    <s v="BCS eCATT"/>
    <m/>
    <m/>
    <s v="N"/>
    <x v="0"/>
    <s v="Finance"/>
    <m/>
    <m/>
    <s v="Finance"/>
    <x v="1"/>
    <x v="6"/>
    <s v="Content FIN:replaced with IMG for 1908"/>
    <m/>
    <x v="3"/>
    <x v="8"/>
    <m/>
    <s v="Finance"/>
    <s v="Namrata Kingrani"/>
    <m/>
    <m/>
    <m/>
    <s v="no LIP issue for 1908"/>
    <m/>
    <m/>
    <s v="Yes!"/>
    <m/>
    <m/>
    <m/>
    <m/>
    <m/>
    <m/>
    <m/>
    <s v="Special logic several year must be enterd and must be read from system start date."/>
    <m/>
  </r>
  <r>
    <s v="/SMBA0/V_TKA07_CL_O13J_J0A"/>
    <s v="Maintain Versions - Settings for each fiscal year"/>
    <s v="ECAT"/>
    <s v="/SMBA0/"/>
    <m/>
    <s v="BCS eCATT"/>
    <m/>
    <m/>
    <s v="N"/>
    <x v="0"/>
    <s v="Finance"/>
    <m/>
    <m/>
    <s v="Finance"/>
    <x v="1"/>
    <x v="6"/>
    <s v="Content FIN:removed from solution - no longer needed in 1908"/>
    <m/>
    <x v="4"/>
    <x v="5"/>
    <m/>
    <s v="Finance"/>
    <s v="Namrata Kingrani"/>
    <m/>
    <m/>
    <m/>
    <s v="no LIP issue for 1908"/>
    <m/>
    <m/>
    <s v="Yes!"/>
    <m/>
    <m/>
    <m/>
    <m/>
    <m/>
    <m/>
    <m/>
    <s v="Special logic several year must be enterd and must be read from system start date."/>
    <m/>
  </r>
  <r>
    <s v="/SMBA0/V_TKA07_O14O_J01"/>
    <s v="Assign Receiver Plan Version"/>
    <s v="ECAT"/>
    <s v="/SMBA0/"/>
    <m/>
    <s v="BCS eCATT"/>
    <m/>
    <m/>
    <s v="N"/>
    <x v="0"/>
    <s v="Finance"/>
    <m/>
    <m/>
    <s v="Finance"/>
    <x v="1"/>
    <x v="6"/>
    <s v="Content FIN:removed from solution - no longer needed in 1908"/>
    <m/>
    <x v="4"/>
    <x v="5"/>
    <m/>
    <s v="Finance"/>
    <s v="Namrata Kingrani"/>
    <m/>
    <m/>
    <m/>
    <s v="no LIP issue for 1908"/>
    <m/>
    <m/>
    <s v="Yes!"/>
    <m/>
    <m/>
    <m/>
    <m/>
    <m/>
    <m/>
    <m/>
    <s v="Special logic several year must be enterd and must be read from system start date."/>
    <m/>
  </r>
  <r>
    <s v="/SMB41/MM02_O502_IJ5"/>
    <s v="Maintain material master - Localization Brazil"/>
    <s v="ECAT"/>
    <s v="/SMB41/"/>
    <m/>
    <m/>
    <m/>
    <m/>
    <s v="Y"/>
    <x v="0"/>
    <s v="CCS - Localization"/>
    <s v="CL_MD_PRODUCT_ECATT"/>
    <s v="MM"/>
    <s v="MDM"/>
    <x v="0"/>
    <x v="7"/>
    <m/>
    <m/>
    <x v="0"/>
    <x v="8"/>
    <m/>
    <m/>
    <m/>
    <m/>
    <m/>
    <m/>
    <m/>
    <m/>
    <m/>
    <s v="No"/>
    <m/>
    <m/>
    <m/>
    <m/>
    <m/>
    <m/>
    <m/>
    <m/>
    <m/>
  </r>
  <r>
    <s v="/SMBA0/VT134M_O0LE_J0B"/>
    <s v="Define Attributes of Material Types - Material type"/>
    <s v="ECAT"/>
    <s v="/SMBA0/"/>
    <m/>
    <s v="BCS eCATT"/>
    <m/>
    <m/>
    <s v="Central BC"/>
    <x v="0"/>
    <s v="MDM"/>
    <m/>
    <m/>
    <m/>
    <x v="6"/>
    <x v="9"/>
    <m/>
    <m/>
    <x v="2"/>
    <x v="3"/>
    <m/>
    <m/>
    <m/>
    <m/>
    <m/>
    <m/>
    <m/>
    <m/>
    <m/>
    <s v="Yes!"/>
    <m/>
    <m/>
    <m/>
    <m/>
    <m/>
    <m/>
    <s v="X"/>
    <s v="IMG is not able to set the I_MENGU and I_WERTU value_x000a_In the Commad Interface the BCSET-Activation mode is set to 2 (= Expert-Mode) =&gt;  T0 be migrated to Direct Write in NDM_x000a_RS: 20.05.2019 - Expert mode was removed and changed to standard, Criteria to be changed to ECATT_FORCE_IMG"/>
    <m/>
  </r>
  <r>
    <s v="/SMBA0/VV1_TKA00_ER_O14H_J01"/>
    <s v="missing in Jens's list (LoB Finance)"/>
    <s v="ECAT"/>
    <s v="/SMBA0/"/>
    <m/>
    <s v="BCS N eCATT"/>
    <m/>
    <m/>
    <s v="N"/>
    <x v="0"/>
    <s v="Finance"/>
    <m/>
    <m/>
    <m/>
    <x v="1"/>
    <x v="6"/>
    <s v="replace with IMG SIMG_CFMENUORK3OKKP via start year fixed start date of 1900 and follow up life cycle"/>
    <m/>
    <x v="4"/>
    <x v="5"/>
    <m/>
    <s v="Accounting"/>
    <s v="Phong Huynh"/>
    <s v="CO-PA"/>
    <m/>
    <m/>
    <s v="no LIP issue for 1908"/>
    <m/>
    <m/>
    <s v="No"/>
    <m/>
    <m/>
    <m/>
    <m/>
    <m/>
    <m/>
    <m/>
    <m/>
    <m/>
  </r>
  <r>
    <s v="SMB99/CL_XTAX_RULES_RFC_O001"/>
    <s v="missing in Jens's list (LoB Finance)"/>
    <s v="ECAT"/>
    <s v="/SMB99/"/>
    <m/>
    <m/>
    <m/>
    <m/>
    <s v="N"/>
    <x v="0"/>
    <s v="Finance"/>
    <m/>
    <m/>
    <s v="Finance"/>
    <x v="1"/>
    <x v="6"/>
    <s v="Content FIN: Must be removed, Stewart following up with Wei"/>
    <m/>
    <x v="4"/>
    <x v="5"/>
    <m/>
    <s v="Accounting"/>
    <s v="Stewart Emore"/>
    <m/>
    <m/>
    <m/>
    <s v="no LIP issue for 1908"/>
    <m/>
    <m/>
    <s v="No"/>
    <m/>
    <m/>
    <m/>
    <m/>
    <m/>
    <m/>
    <m/>
    <m/>
    <m/>
  </r>
  <r>
    <s v="/SMB99/EHHSS_INC_LINK_O001_3RC"/>
    <s v="Set active linkage of scheduled processes (replaced by an ABAP class)"/>
    <s v="ECAT"/>
    <s v="/SMB99/"/>
    <s v="VALCHKOVA"/>
    <m/>
    <m/>
    <m/>
    <m/>
    <x v="0"/>
    <s v="EH&amp;S"/>
    <s v="CL_EHHSS_INC_SET_ACTIV_LINKAGE"/>
    <s v="EHS-SUS-IM"/>
    <s v="EH&amp;S"/>
    <x v="0"/>
    <x v="5"/>
    <s v="Fills event linkage for WF, is currently the recommend way by WF to deliver this"/>
    <m/>
    <x v="8"/>
    <x v="6"/>
    <m/>
    <m/>
    <m/>
    <m/>
    <m/>
    <m/>
    <m/>
    <m/>
    <m/>
    <s v="No"/>
    <m/>
    <m/>
    <m/>
    <m/>
    <m/>
    <m/>
    <m/>
    <m/>
    <m/>
  </r>
  <r>
    <m/>
    <m/>
    <m/>
    <m/>
    <m/>
    <m/>
    <m/>
    <m/>
    <m/>
    <x v="0"/>
    <m/>
    <m/>
    <m/>
    <m/>
    <x v="5"/>
    <x v="13"/>
    <m/>
    <m/>
    <x v="8"/>
    <x v="11"/>
    <m/>
    <m/>
    <m/>
    <m/>
    <m/>
    <m/>
    <m/>
    <m/>
    <m/>
    <m/>
    <m/>
    <m/>
    <m/>
    <m/>
    <m/>
    <m/>
    <m/>
    <m/>
    <m/>
  </r>
  <r>
    <m/>
    <m/>
    <m/>
    <m/>
    <m/>
    <m/>
    <m/>
    <m/>
    <m/>
    <x v="0"/>
    <m/>
    <m/>
    <m/>
    <m/>
    <x v="5"/>
    <x v="13"/>
    <m/>
    <m/>
    <x v="8"/>
    <x v="11"/>
    <m/>
    <m/>
    <m/>
    <m/>
    <m/>
    <m/>
    <m/>
    <m/>
    <m/>
    <m/>
    <m/>
    <m/>
    <m/>
    <m/>
    <m/>
    <m/>
    <m/>
    <m/>
    <m/>
  </r>
  <r>
    <m/>
    <m/>
    <m/>
    <m/>
    <m/>
    <m/>
    <m/>
    <m/>
    <m/>
    <x v="0"/>
    <m/>
    <m/>
    <m/>
    <m/>
    <x v="5"/>
    <x v="13"/>
    <m/>
    <m/>
    <x v="8"/>
    <x v="11"/>
    <m/>
    <m/>
    <m/>
    <m/>
    <m/>
    <m/>
    <m/>
    <m/>
    <m/>
    <m/>
    <m/>
    <m/>
    <m/>
    <m/>
    <m/>
    <m/>
    <m/>
    <m/>
    <m/>
  </r>
  <r>
    <m/>
    <m/>
    <m/>
    <m/>
    <m/>
    <m/>
    <m/>
    <m/>
    <m/>
    <x v="0"/>
    <m/>
    <m/>
    <m/>
    <m/>
    <x v="5"/>
    <x v="13"/>
    <m/>
    <m/>
    <x v="8"/>
    <x v="1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DE627-096F-4888-B309-DA79F520DA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9" firstHeaderRow="1" firstDataRow="2" firstDataCol="1"/>
  <pivotFields count="3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axis="axisCol" showAll="0">
      <items count="13">
        <item x="0"/>
        <item x="5"/>
        <item m="1" x="9"/>
        <item x="4"/>
        <item x="1"/>
        <item m="1" x="11"/>
        <item x="2"/>
        <item x="8"/>
        <item m="1" x="10"/>
        <item x="3"/>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5">
    <i>
      <x/>
    </i>
    <i>
      <x v="1"/>
    </i>
    <i>
      <x v="2"/>
    </i>
    <i>
      <x v="3"/>
    </i>
    <i>
      <x v="4"/>
    </i>
    <i>
      <x v="5"/>
    </i>
    <i>
      <x v="6"/>
    </i>
    <i>
      <x v="7"/>
    </i>
    <i>
      <x v="8"/>
    </i>
    <i>
      <x v="9"/>
    </i>
    <i>
      <x v="10"/>
    </i>
    <i>
      <x v="11"/>
    </i>
    <i>
      <x v="12"/>
    </i>
    <i>
      <x v="13"/>
    </i>
    <i t="grand">
      <x/>
    </i>
  </rowItems>
  <colFields count="1">
    <field x="18"/>
  </colFields>
  <colItems count="10">
    <i>
      <x/>
    </i>
    <i>
      <x v="1"/>
    </i>
    <i>
      <x v="3"/>
    </i>
    <i>
      <x v="4"/>
    </i>
    <i>
      <x v="6"/>
    </i>
    <i>
      <x v="7"/>
    </i>
    <i>
      <x v="9"/>
    </i>
    <i>
      <x v="10"/>
    </i>
    <i>
      <x v="11"/>
    </i>
    <i t="grand">
      <x/>
    </i>
  </colItems>
  <dataFields count="1">
    <dataField name="Count of ACTID" fld="0" subtotal="count" baseField="0" baseItem="0"/>
  </dataFields>
  <formats count="3">
    <format dxfId="6">
      <pivotArea outline="0" collapsedLevelsAreSubtotals="1" fieldPosition="0"/>
    </format>
    <format dxfId="5">
      <pivotArea dataOnly="0" labelOnly="1" fieldPosition="0">
        <references count="1">
          <reference field="18" count="0"/>
        </references>
      </pivotArea>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953EF-9207-42DF-955B-5DE923058EE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9" firstHeaderRow="1" firstDataRow="2" firstDataCol="1"/>
  <pivotFields count="3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showAll="0"/>
    <pivotField axis="axisCol" showAll="0">
      <items count="13">
        <item x="8"/>
        <item x="0"/>
        <item x="6"/>
        <item x="1"/>
        <item x="5"/>
        <item x="2"/>
        <item x="7"/>
        <item x="3"/>
        <item x="11"/>
        <item x="10"/>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5">
    <i>
      <x/>
    </i>
    <i>
      <x v="1"/>
    </i>
    <i>
      <x v="2"/>
    </i>
    <i>
      <x v="3"/>
    </i>
    <i>
      <x v="4"/>
    </i>
    <i>
      <x v="5"/>
    </i>
    <i>
      <x v="6"/>
    </i>
    <i>
      <x v="7"/>
    </i>
    <i>
      <x v="8"/>
    </i>
    <i>
      <x v="9"/>
    </i>
    <i>
      <x v="10"/>
    </i>
    <i>
      <x v="11"/>
    </i>
    <i>
      <x v="12"/>
    </i>
    <i>
      <x v="13"/>
    </i>
    <i t="grand">
      <x/>
    </i>
  </rowItems>
  <colFields count="1">
    <field x="19"/>
  </colFields>
  <colItems count="13">
    <i>
      <x/>
    </i>
    <i>
      <x v="1"/>
    </i>
    <i>
      <x v="2"/>
    </i>
    <i>
      <x v="3"/>
    </i>
    <i>
      <x v="4"/>
    </i>
    <i>
      <x v="5"/>
    </i>
    <i>
      <x v="6"/>
    </i>
    <i>
      <x v="7"/>
    </i>
    <i>
      <x v="8"/>
    </i>
    <i>
      <x v="9"/>
    </i>
    <i>
      <x v="10"/>
    </i>
    <i>
      <x v="11"/>
    </i>
    <i t="grand">
      <x/>
    </i>
  </colItems>
  <dataFields count="1">
    <dataField name="Count of ACTID" fld="0" subtotal="count" baseField="0" baseItem="0"/>
  </dataFields>
  <formats count="2">
    <format dxfId="3">
      <pivotArea outline="0" collapsedLevelsAreSubtotals="1" fieldPosition="0"/>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13CB8-EE17-4B79-A0B6-22A86D9977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I19" firstHeaderRow="1" firstDataRow="2" firstDataCol="1" rowPageCount="2" colPageCount="1"/>
  <pivotFields count="39">
    <pivotField dataField="1" showAll="0"/>
    <pivotField showAll="0"/>
    <pivotField showAll="0"/>
    <pivotField showAll="0"/>
    <pivotField showAll="0"/>
    <pivotField showAll="0"/>
    <pivotField showAll="0"/>
    <pivotField showAll="0"/>
    <pivotField showAll="0"/>
    <pivotField axis="axisPage" showAll="0">
      <items count="3">
        <item h="1" x="1"/>
        <item x="0"/>
        <item t="default"/>
      </items>
    </pivotField>
    <pivotField showAll="0"/>
    <pivotField showAll="0"/>
    <pivotField showAll="0"/>
    <pivotField showAll="0"/>
    <pivotField axis="axisCol" showAll="0">
      <items count="9">
        <item x="4"/>
        <item x="0"/>
        <item x="3"/>
        <item m="1" x="7"/>
        <item x="1"/>
        <item x="6"/>
        <item x="5"/>
        <item x="2"/>
        <item t="default"/>
      </items>
    </pivotField>
    <pivotField axis="axisRow" showAll="0">
      <items count="15">
        <item x="12"/>
        <item x="7"/>
        <item x="11"/>
        <item x="5"/>
        <item x="6"/>
        <item x="10"/>
        <item x="1"/>
        <item x="9"/>
        <item x="3"/>
        <item x="8"/>
        <item x="4"/>
        <item x="2"/>
        <item x="0"/>
        <item x="13"/>
        <item t="default"/>
      </items>
    </pivotField>
    <pivotField showAll="0"/>
    <pivotField showAll="0"/>
    <pivotField multipleItemSelectionAllowed="1" showAll="0"/>
    <pivotField axis="axisPage" multipleItemSelectionAllowed="1" showAll="0">
      <items count="13">
        <item h="1" x="8"/>
        <item x="0"/>
        <item x="6"/>
        <item x="1"/>
        <item x="10"/>
        <item h="1" x="5"/>
        <item x="2"/>
        <item x="7"/>
        <item x="3"/>
        <item x="11"/>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4">
    <i>
      <x/>
    </i>
    <i>
      <x v="2"/>
    </i>
    <i>
      <x v="3"/>
    </i>
    <i>
      <x v="4"/>
    </i>
    <i>
      <x v="5"/>
    </i>
    <i>
      <x v="6"/>
    </i>
    <i>
      <x v="7"/>
    </i>
    <i>
      <x v="8"/>
    </i>
    <i>
      <x v="9"/>
    </i>
    <i>
      <x v="10"/>
    </i>
    <i>
      <x v="11"/>
    </i>
    <i>
      <x v="12"/>
    </i>
    <i>
      <x v="13"/>
    </i>
    <i t="grand">
      <x/>
    </i>
  </rowItems>
  <colFields count="1">
    <field x="14"/>
  </colFields>
  <colItems count="8">
    <i>
      <x/>
    </i>
    <i>
      <x v="1"/>
    </i>
    <i>
      <x v="2"/>
    </i>
    <i>
      <x v="4"/>
    </i>
    <i>
      <x v="5"/>
    </i>
    <i>
      <x v="6"/>
    </i>
    <i>
      <x v="7"/>
    </i>
    <i t="grand">
      <x/>
    </i>
  </colItems>
  <pageFields count="2">
    <pageField fld="19" hier="-1"/>
    <pageField fld="9" item="1" hier="-1"/>
  </pageFields>
  <dataFields count="1">
    <dataField name="Count of ACTID" fld="0" subtotal="count" baseField="0" baseItem="0"/>
  </dataFields>
  <formats count="2">
    <format dxfId="1">
      <pivotArea outline="0" collapsedLevelsAreSubtotals="1" fieldPosition="0"/>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4-26T09:06:18.65" personId="{61C23C36-21D3-4ED7-8761-DB065DE08A7D}" id="{0DD29D21-E873-4B18-83DC-39C4BAD0B0BD}">
    <text xml:space="preserve">Initially taken from CCS Content Architect BC Set Classification
BCS eCATT = BCS eCATT
Nested BCS eCATT = BCS N eCATT
</text>
  </threadedComment>
  <threadedComment ref="J1" dT="2019-04-26T11:44:53.99" personId="{61C23C36-21D3-4ED7-8761-DB065DE08A7D}" id="{5BAA5EDD-11EE-4A8E-B298-545CC5B7CA92}">
    <text xml:space="preserve">OP only = Used in OP only = can be ignored for entry level
</text>
  </threadedComment>
  <threadedComment ref="K1" dT="2019-04-26T09:07:37.34" personId="{61C23C36-21D3-4ED7-8761-DB065DE08A7D}" id="{9B75B897-49B5-4AF0-8B08-355A64A6ACD6}">
    <text xml:space="preserve">Initially taken from eCATT Replacement Initiative
</text>
  </threadedComment>
  <threadedComment ref="L1" dT="2019-04-26T09:08:28.40" personId="{61C23C36-21D3-4ED7-8761-DB065DE08A7D}" id="{06A615F6-410C-44D3-A619-9B3C1774AB5E}">
    <text xml:space="preserve">Taken from System CC9 - Report /SMB/MDASCUST_REPL
</text>
  </threadedComment>
  <threadedComment ref="M1" dT="2019-04-26T09:09:46.35" personId="{61C23C36-21D3-4ED7-8761-DB065DE08A7D}" id="{CAA18DCB-3AA2-4D0A-8C61-7E62122EBDF8}">
    <text xml:space="preserve">Taken from System CC9 - Report /SMB/MDASCUST_REPL:
Report takes Application Component from eCATT if Application Component for ABAP Replacement Class is not maintained
</text>
  </threadedComment>
  <threadedComment ref="N1" dT="2019-04-26T09:10:57.56" personId="{61C23C36-21D3-4ED7-8761-DB065DE08A7D}" id="{88102B30-4573-4C9D-A2F9-D66487170BFD}">
    <text xml:space="preserve">Taken from ACRF - based on Application Conmponent of Replacement Class
</text>
  </threadedComment>
  <threadedComment ref="O1" dT="2019-05-15T14:55:17.64" personId="{61C23C36-21D3-4ED7-8761-DB065DE08A7D}" id="{335AB1B2-AC3A-474E-A8C2-305B016B7F16}">
    <text xml:space="preserve">eCATT Classification:
Please find information on previous older evaluation in columns AE - AH.
</text>
  </threadedComment>
  <threadedComment ref="S1" dT="2019-04-26T09:11:54.99" personId="{61C23C36-21D3-4ED7-8761-DB065DE08A7D}" id="{3475E63A-958E-4BDC-8366-D339CB7D602C}">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 ref="T1" dT="2019-04-26T09:11:54.99" personId="{61C23C36-21D3-4ED7-8761-DB065DE08A7D}" id="{76941737-8EA8-4F9E-85CB-6CD7076216CF}">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ithub.wdf.sap.corp/I840577/X4" TargetMode="External"/><Relationship Id="rId1" Type="http://schemas.openxmlformats.org/officeDocument/2006/relationships/hyperlink" Target="https://github.wdf.sap.corp/I840577/X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87E-A0DA-4404-8140-A884D102AFE4}">
  <dimension ref="A1:K19"/>
  <sheetViews>
    <sheetView workbookViewId="0">
      <selection activeCell="L24" sqref="L24"/>
    </sheetView>
  </sheetViews>
  <sheetFormatPr baseColWidth="10" defaultColWidth="8.83203125" defaultRowHeight="13"/>
  <cols>
    <col min="1" max="1" width="21.5" bestFit="1" customWidth="1"/>
    <col min="2" max="2" width="24" bestFit="1" customWidth="1"/>
    <col min="3" max="3" width="14.1640625" bestFit="1" customWidth="1"/>
    <col min="4" max="4" width="15.33203125" bestFit="1" customWidth="1"/>
    <col min="5" max="5" width="10.5" bestFit="1" customWidth="1"/>
    <col min="6" max="6" width="26.1640625" bestFit="1" customWidth="1"/>
    <col min="7" max="7" width="7.1640625" bestFit="1" customWidth="1"/>
    <col min="8" max="8" width="17.5" bestFit="1" customWidth="1"/>
    <col min="9" max="9" width="14.33203125" bestFit="1" customWidth="1"/>
    <col min="10" max="10" width="14.6640625" bestFit="1" customWidth="1"/>
    <col min="11" max="11" width="11.6640625" bestFit="1" customWidth="1"/>
    <col min="12" max="13" width="11.83203125" bestFit="1" customWidth="1"/>
  </cols>
  <sheetData>
    <row r="1" spans="1:11">
      <c r="A1" s="40" t="s">
        <v>0</v>
      </c>
    </row>
    <row r="3" spans="1:11">
      <c r="A3" s="26" t="s">
        <v>1</v>
      </c>
      <c r="B3" s="26" t="s">
        <v>2</v>
      </c>
    </row>
    <row r="4" spans="1:11">
      <c r="A4" s="26" t="s">
        <v>3</v>
      </c>
      <c r="B4" s="44" t="s">
        <v>4</v>
      </c>
      <c r="C4" s="44" t="s">
        <v>5</v>
      </c>
      <c r="D4" s="44" t="s">
        <v>6</v>
      </c>
      <c r="E4" s="44" t="s">
        <v>7</v>
      </c>
      <c r="F4" s="44" t="s">
        <v>8</v>
      </c>
      <c r="G4" s="44" t="s">
        <v>9</v>
      </c>
      <c r="H4" s="44" t="s">
        <v>10</v>
      </c>
      <c r="I4" s="44" t="s">
        <v>11</v>
      </c>
      <c r="J4" s="44" t="s">
        <v>12</v>
      </c>
      <c r="K4" s="44" t="s">
        <v>13</v>
      </c>
    </row>
    <row r="5" spans="1:11">
      <c r="A5" s="47" t="s">
        <v>14</v>
      </c>
      <c r="B5" s="45">
        <v>1</v>
      </c>
      <c r="C5" s="45">
        <v>1</v>
      </c>
      <c r="D5" s="45"/>
      <c r="E5" s="45"/>
      <c r="F5" s="45"/>
      <c r="G5" s="45"/>
      <c r="H5" s="45"/>
      <c r="I5" s="45">
        <v>1</v>
      </c>
      <c r="J5" s="45"/>
      <c r="K5" s="45">
        <v>3</v>
      </c>
    </row>
    <row r="6" spans="1:11">
      <c r="A6" s="47" t="s">
        <v>15</v>
      </c>
      <c r="B6" s="45">
        <v>9</v>
      </c>
      <c r="C6" s="45">
        <v>3</v>
      </c>
      <c r="D6" s="45">
        <v>1</v>
      </c>
      <c r="E6" s="45">
        <v>13</v>
      </c>
      <c r="F6" s="45"/>
      <c r="G6" s="45"/>
      <c r="H6" s="45"/>
      <c r="I6" s="45"/>
      <c r="J6" s="45"/>
      <c r="K6" s="45">
        <v>26</v>
      </c>
    </row>
    <row r="7" spans="1:11">
      <c r="A7" s="47" t="s">
        <v>16</v>
      </c>
      <c r="B7" s="45">
        <v>5</v>
      </c>
      <c r="C7" s="45">
        <v>4</v>
      </c>
      <c r="D7" s="45"/>
      <c r="E7" s="45"/>
      <c r="F7" s="45"/>
      <c r="G7" s="45"/>
      <c r="H7" s="45"/>
      <c r="I7" s="45"/>
      <c r="J7" s="45"/>
      <c r="K7" s="45">
        <v>9</v>
      </c>
    </row>
    <row r="8" spans="1:11">
      <c r="A8" s="47" t="s">
        <v>17</v>
      </c>
      <c r="B8" s="45">
        <v>5</v>
      </c>
      <c r="C8" s="45"/>
      <c r="D8" s="45"/>
      <c r="E8" s="45">
        <v>2</v>
      </c>
      <c r="F8" s="45"/>
      <c r="G8" s="45">
        <v>1</v>
      </c>
      <c r="H8" s="45"/>
      <c r="I8" s="45"/>
      <c r="J8" s="45"/>
      <c r="K8" s="45">
        <v>8</v>
      </c>
    </row>
    <row r="9" spans="1:11">
      <c r="A9" s="47" t="s">
        <v>18</v>
      </c>
      <c r="B9" s="45">
        <v>27</v>
      </c>
      <c r="C9" s="45"/>
      <c r="D9" s="45">
        <v>46</v>
      </c>
      <c r="E9" s="45">
        <v>2</v>
      </c>
      <c r="F9" s="45">
        <v>22</v>
      </c>
      <c r="G9" s="45"/>
      <c r="H9" s="45">
        <v>24</v>
      </c>
      <c r="I9" s="45"/>
      <c r="J9" s="45"/>
      <c r="K9" s="45">
        <v>121</v>
      </c>
    </row>
    <row r="10" spans="1:11">
      <c r="A10" s="47" t="s">
        <v>19</v>
      </c>
      <c r="B10" s="45"/>
      <c r="C10" s="45"/>
      <c r="D10" s="45">
        <v>1</v>
      </c>
      <c r="E10" s="45">
        <v>1</v>
      </c>
      <c r="F10" s="45"/>
      <c r="G10" s="45"/>
      <c r="H10" s="45"/>
      <c r="I10" s="45"/>
      <c r="J10" s="45"/>
      <c r="K10" s="45">
        <v>2</v>
      </c>
    </row>
    <row r="11" spans="1:11">
      <c r="A11" s="47" t="s">
        <v>20</v>
      </c>
      <c r="B11" s="45">
        <v>21</v>
      </c>
      <c r="C11" s="45"/>
      <c r="D11" s="45">
        <v>1</v>
      </c>
      <c r="E11" s="45">
        <v>2</v>
      </c>
      <c r="F11" s="45"/>
      <c r="G11" s="45"/>
      <c r="H11" s="45">
        <v>1</v>
      </c>
      <c r="I11" s="45"/>
      <c r="J11" s="45"/>
      <c r="K11" s="45">
        <v>25</v>
      </c>
    </row>
    <row r="12" spans="1:11">
      <c r="A12" s="47" t="s">
        <v>21</v>
      </c>
      <c r="B12" s="45">
        <v>20</v>
      </c>
      <c r="C12" s="45"/>
      <c r="D12" s="45"/>
      <c r="E12" s="45"/>
      <c r="F12" s="45">
        <v>1</v>
      </c>
      <c r="G12" s="45"/>
      <c r="H12" s="45"/>
      <c r="I12" s="45"/>
      <c r="J12" s="45"/>
      <c r="K12" s="45">
        <v>21</v>
      </c>
    </row>
    <row r="13" spans="1:11">
      <c r="A13" s="47" t="s">
        <v>22</v>
      </c>
      <c r="B13" s="45">
        <v>5</v>
      </c>
      <c r="C13" s="45"/>
      <c r="D13" s="45"/>
      <c r="E13" s="45">
        <v>1</v>
      </c>
      <c r="F13" s="45"/>
      <c r="G13" s="45"/>
      <c r="H13" s="45"/>
      <c r="I13" s="45"/>
      <c r="J13" s="45"/>
      <c r="K13" s="45">
        <v>6</v>
      </c>
    </row>
    <row r="14" spans="1:11">
      <c r="A14" s="47" t="s">
        <v>23</v>
      </c>
      <c r="B14" s="45"/>
      <c r="C14" s="45"/>
      <c r="D14" s="45">
        <v>2</v>
      </c>
      <c r="E14" s="45"/>
      <c r="F14" s="45"/>
      <c r="G14" s="45"/>
      <c r="H14" s="45"/>
      <c r="I14" s="45"/>
      <c r="J14" s="45">
        <v>1</v>
      </c>
      <c r="K14" s="45">
        <v>3</v>
      </c>
    </row>
    <row r="15" spans="1:11">
      <c r="A15" s="47" t="s">
        <v>24</v>
      </c>
      <c r="B15" s="45">
        <v>42</v>
      </c>
      <c r="C15" s="45"/>
      <c r="D15" s="45">
        <v>1</v>
      </c>
      <c r="E15" s="45">
        <v>1</v>
      </c>
      <c r="F15" s="45">
        <v>16</v>
      </c>
      <c r="G15" s="45"/>
      <c r="H15" s="45"/>
      <c r="I15" s="45"/>
      <c r="J15" s="45"/>
      <c r="K15" s="45">
        <v>60</v>
      </c>
    </row>
    <row r="16" spans="1:11">
      <c r="A16" s="47" t="s">
        <v>25</v>
      </c>
      <c r="B16" s="45"/>
      <c r="C16" s="45"/>
      <c r="D16" s="45"/>
      <c r="E16" s="45">
        <v>12</v>
      </c>
      <c r="F16" s="45"/>
      <c r="G16" s="45"/>
      <c r="H16" s="45"/>
      <c r="I16" s="45"/>
      <c r="J16" s="45"/>
      <c r="K16" s="45">
        <v>12</v>
      </c>
    </row>
    <row r="17" spans="1:11">
      <c r="A17" s="47" t="s">
        <v>26</v>
      </c>
      <c r="B17" s="45">
        <v>7</v>
      </c>
      <c r="C17" s="45">
        <v>2</v>
      </c>
      <c r="D17" s="45"/>
      <c r="E17" s="45">
        <v>2</v>
      </c>
      <c r="F17" s="45"/>
      <c r="G17" s="45"/>
      <c r="H17" s="45"/>
      <c r="I17" s="45"/>
      <c r="J17" s="45">
        <v>1</v>
      </c>
      <c r="K17" s="45">
        <v>12</v>
      </c>
    </row>
    <row r="18" spans="1:11">
      <c r="A18" s="47" t="s">
        <v>9</v>
      </c>
      <c r="B18" s="45"/>
      <c r="C18" s="45"/>
      <c r="D18" s="45"/>
      <c r="E18" s="45"/>
      <c r="F18" s="45"/>
      <c r="G18" s="45"/>
      <c r="H18" s="45"/>
      <c r="I18" s="45"/>
      <c r="J18" s="45"/>
      <c r="K18" s="45"/>
    </row>
    <row r="19" spans="1:11">
      <c r="A19" s="47" t="s">
        <v>13</v>
      </c>
      <c r="B19" s="45">
        <v>142</v>
      </c>
      <c r="C19" s="45">
        <v>10</v>
      </c>
      <c r="D19" s="45">
        <v>52</v>
      </c>
      <c r="E19" s="45">
        <v>36</v>
      </c>
      <c r="F19" s="45">
        <v>39</v>
      </c>
      <c r="G19" s="45">
        <v>1</v>
      </c>
      <c r="H19" s="45">
        <v>25</v>
      </c>
      <c r="I19" s="45">
        <v>1</v>
      </c>
      <c r="J19" s="45">
        <v>2</v>
      </c>
      <c r="K19" s="45">
        <v>308</v>
      </c>
    </row>
  </sheetData>
  <phoneticPr fontId="26" type="noConversion"/>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845A-F273-4825-8B63-D7403BA3DF1A}">
  <dimension ref="A1:N19"/>
  <sheetViews>
    <sheetView workbookViewId="0">
      <selection activeCell="B3" sqref="B3"/>
    </sheetView>
  </sheetViews>
  <sheetFormatPr baseColWidth="10" defaultColWidth="8.83203125" defaultRowHeight="13"/>
  <cols>
    <col min="1" max="1" width="21.5" bestFit="1" customWidth="1"/>
    <col min="2" max="2" width="17.5" bestFit="1" customWidth="1"/>
    <col min="3" max="3" width="24" bestFit="1" customWidth="1"/>
    <col min="4" max="4" width="14.1640625" bestFit="1" customWidth="1"/>
    <col min="5" max="5" width="6.1640625" bestFit="1" customWidth="1"/>
    <col min="6" max="6" width="15.33203125" bestFit="1" customWidth="1"/>
    <col min="7" max="7" width="14.6640625" bestFit="1" customWidth="1"/>
    <col min="8" max="8" width="21.6640625" bestFit="1" customWidth="1"/>
    <col min="9" max="9" width="26.1640625" bestFit="1" customWidth="1"/>
    <col min="10" max="10" width="7.1640625" bestFit="1" customWidth="1"/>
    <col min="11" max="11" width="14.33203125" bestFit="1" customWidth="1"/>
    <col min="12" max="12" width="28" bestFit="1" customWidth="1"/>
    <col min="13" max="13" width="21.6640625" bestFit="1" customWidth="1"/>
    <col min="14" max="14" width="11.6640625" bestFit="1" customWidth="1"/>
  </cols>
  <sheetData>
    <row r="1" spans="1:14">
      <c r="A1" s="40" t="s">
        <v>27</v>
      </c>
    </row>
    <row r="3" spans="1:14">
      <c r="A3" s="26" t="s">
        <v>1</v>
      </c>
      <c r="B3" s="26" t="s">
        <v>2</v>
      </c>
    </row>
    <row r="4" spans="1:14">
      <c r="A4" s="26" t="s">
        <v>3</v>
      </c>
      <c r="B4" t="s">
        <v>10</v>
      </c>
      <c r="C4" t="s">
        <v>4</v>
      </c>
      <c r="D4" t="s">
        <v>5</v>
      </c>
      <c r="E4" t="s">
        <v>28</v>
      </c>
      <c r="F4" t="s">
        <v>6</v>
      </c>
      <c r="G4" t="s">
        <v>12</v>
      </c>
      <c r="H4" t="s">
        <v>29</v>
      </c>
      <c r="I4" t="s">
        <v>8</v>
      </c>
      <c r="J4" t="s">
        <v>9</v>
      </c>
      <c r="K4" t="s">
        <v>11</v>
      </c>
      <c r="L4" t="s">
        <v>30</v>
      </c>
      <c r="M4" t="s">
        <v>31</v>
      </c>
      <c r="N4" s="44" t="s">
        <v>13</v>
      </c>
    </row>
    <row r="5" spans="1:14">
      <c r="A5" s="47" t="s">
        <v>14</v>
      </c>
      <c r="B5" s="45"/>
      <c r="C5" s="45">
        <v>1</v>
      </c>
      <c r="D5" s="45">
        <v>1</v>
      </c>
      <c r="E5" s="45"/>
      <c r="F5" s="45"/>
      <c r="G5" s="45"/>
      <c r="H5" s="45"/>
      <c r="I5" s="45"/>
      <c r="J5" s="45"/>
      <c r="K5" s="45">
        <v>1</v>
      </c>
      <c r="L5" s="45"/>
      <c r="M5" s="45"/>
      <c r="N5" s="45">
        <v>3</v>
      </c>
    </row>
    <row r="6" spans="1:14">
      <c r="A6" s="47" t="s">
        <v>15</v>
      </c>
      <c r="B6" s="45">
        <v>25</v>
      </c>
      <c r="C6" s="45"/>
      <c r="D6" s="45"/>
      <c r="E6" s="45"/>
      <c r="F6" s="45">
        <v>1</v>
      </c>
      <c r="G6" s="45"/>
      <c r="H6" s="45"/>
      <c r="I6" s="45"/>
      <c r="J6" s="45"/>
      <c r="K6" s="45"/>
      <c r="L6" s="45"/>
      <c r="M6" s="45"/>
      <c r="N6" s="45">
        <v>26</v>
      </c>
    </row>
    <row r="7" spans="1:14">
      <c r="A7" s="47" t="s">
        <v>16</v>
      </c>
      <c r="B7" s="45"/>
      <c r="C7" s="45">
        <v>5</v>
      </c>
      <c r="D7" s="45"/>
      <c r="E7" s="45"/>
      <c r="F7" s="45"/>
      <c r="G7" s="45"/>
      <c r="H7" s="45">
        <v>4</v>
      </c>
      <c r="I7" s="45"/>
      <c r="J7" s="45"/>
      <c r="K7" s="45"/>
      <c r="L7" s="45"/>
      <c r="M7" s="45"/>
      <c r="N7" s="45">
        <v>9</v>
      </c>
    </row>
    <row r="8" spans="1:14">
      <c r="A8" s="47" t="s">
        <v>17</v>
      </c>
      <c r="B8" s="45"/>
      <c r="C8" s="45">
        <v>6</v>
      </c>
      <c r="D8" s="45">
        <v>1</v>
      </c>
      <c r="E8" s="45"/>
      <c r="F8" s="45"/>
      <c r="G8" s="45"/>
      <c r="H8" s="45">
        <v>1</v>
      </c>
      <c r="I8" s="45"/>
      <c r="J8" s="45"/>
      <c r="K8" s="45"/>
      <c r="L8" s="45"/>
      <c r="M8" s="45"/>
      <c r="N8" s="45">
        <v>8</v>
      </c>
    </row>
    <row r="9" spans="1:14">
      <c r="A9" s="47" t="s">
        <v>18</v>
      </c>
      <c r="B9" s="45">
        <v>26</v>
      </c>
      <c r="C9" s="45">
        <v>24</v>
      </c>
      <c r="D9" s="45"/>
      <c r="E9" s="45"/>
      <c r="F9" s="45">
        <v>46</v>
      </c>
      <c r="G9" s="45"/>
      <c r="H9" s="45">
        <v>2</v>
      </c>
      <c r="I9" s="45">
        <v>23</v>
      </c>
      <c r="J9" s="45"/>
      <c r="K9" s="45"/>
      <c r="L9" s="45"/>
      <c r="M9" s="45"/>
      <c r="N9" s="45">
        <v>121</v>
      </c>
    </row>
    <row r="10" spans="1:14">
      <c r="A10" s="47" t="s">
        <v>19</v>
      </c>
      <c r="B10" s="45"/>
      <c r="C10" s="45"/>
      <c r="D10" s="45"/>
      <c r="E10" s="45"/>
      <c r="F10" s="45">
        <v>1</v>
      </c>
      <c r="G10" s="45"/>
      <c r="H10" s="45">
        <v>1</v>
      </c>
      <c r="I10" s="45"/>
      <c r="J10" s="45"/>
      <c r="K10" s="45"/>
      <c r="L10" s="45"/>
      <c r="M10" s="45"/>
      <c r="N10" s="45">
        <v>2</v>
      </c>
    </row>
    <row r="11" spans="1:14">
      <c r="A11" s="47" t="s">
        <v>20</v>
      </c>
      <c r="B11" s="45">
        <v>1</v>
      </c>
      <c r="C11" s="45">
        <v>20</v>
      </c>
      <c r="D11" s="45">
        <v>1</v>
      </c>
      <c r="E11" s="45"/>
      <c r="F11" s="45">
        <v>2</v>
      </c>
      <c r="G11" s="45"/>
      <c r="H11" s="45">
        <v>1</v>
      </c>
      <c r="I11" s="45"/>
      <c r="J11" s="45"/>
      <c r="K11" s="45"/>
      <c r="L11" s="45"/>
      <c r="M11" s="45"/>
      <c r="N11" s="45">
        <v>25</v>
      </c>
    </row>
    <row r="12" spans="1:14">
      <c r="A12" s="47" t="s">
        <v>21</v>
      </c>
      <c r="B12" s="45"/>
      <c r="C12" s="45"/>
      <c r="D12" s="45"/>
      <c r="E12" s="45">
        <v>20</v>
      </c>
      <c r="F12" s="45"/>
      <c r="G12" s="45"/>
      <c r="H12" s="45"/>
      <c r="I12" s="45">
        <v>1</v>
      </c>
      <c r="J12" s="45"/>
      <c r="K12" s="45"/>
      <c r="L12" s="45"/>
      <c r="M12" s="45"/>
      <c r="N12" s="45">
        <v>21</v>
      </c>
    </row>
    <row r="13" spans="1:14">
      <c r="A13" s="47" t="s">
        <v>22</v>
      </c>
      <c r="B13" s="45"/>
      <c r="C13" s="45"/>
      <c r="D13" s="45"/>
      <c r="E13" s="45">
        <v>6</v>
      </c>
      <c r="F13" s="45"/>
      <c r="G13" s="45"/>
      <c r="H13" s="45"/>
      <c r="I13" s="45"/>
      <c r="J13" s="45"/>
      <c r="K13" s="45"/>
      <c r="L13" s="45"/>
      <c r="M13" s="45"/>
      <c r="N13" s="45">
        <v>6</v>
      </c>
    </row>
    <row r="14" spans="1:14">
      <c r="A14" s="47" t="s">
        <v>23</v>
      </c>
      <c r="B14" s="45"/>
      <c r="C14" s="45"/>
      <c r="D14" s="45"/>
      <c r="E14" s="45"/>
      <c r="F14" s="45">
        <v>2</v>
      </c>
      <c r="G14" s="45">
        <v>1</v>
      </c>
      <c r="H14" s="45"/>
      <c r="I14" s="45"/>
      <c r="J14" s="45"/>
      <c r="K14" s="45"/>
      <c r="L14" s="45"/>
      <c r="M14" s="45"/>
      <c r="N14" s="45">
        <v>3</v>
      </c>
    </row>
    <row r="15" spans="1:14">
      <c r="A15" s="47" t="s">
        <v>24</v>
      </c>
      <c r="B15" s="45"/>
      <c r="C15" s="45">
        <v>7</v>
      </c>
      <c r="D15" s="45">
        <v>2</v>
      </c>
      <c r="E15" s="45"/>
      <c r="F15" s="45">
        <v>2</v>
      </c>
      <c r="G15" s="45"/>
      <c r="H15" s="45">
        <v>17</v>
      </c>
      <c r="I15" s="45">
        <v>9</v>
      </c>
      <c r="J15" s="45"/>
      <c r="K15" s="45"/>
      <c r="L15" s="45"/>
      <c r="M15" s="45">
        <v>23</v>
      </c>
      <c r="N15" s="45">
        <v>60</v>
      </c>
    </row>
    <row r="16" spans="1:14">
      <c r="A16" s="47" t="s">
        <v>25</v>
      </c>
      <c r="B16" s="45"/>
      <c r="C16" s="45"/>
      <c r="D16" s="45"/>
      <c r="E16" s="45"/>
      <c r="F16" s="45"/>
      <c r="G16" s="45">
        <v>1</v>
      </c>
      <c r="H16" s="45"/>
      <c r="I16" s="45">
        <v>10</v>
      </c>
      <c r="J16" s="45"/>
      <c r="K16" s="45"/>
      <c r="L16" s="45">
        <v>1</v>
      </c>
      <c r="M16" s="45"/>
      <c r="N16" s="45">
        <v>12</v>
      </c>
    </row>
    <row r="17" spans="1:14">
      <c r="A17" s="47" t="s">
        <v>26</v>
      </c>
      <c r="B17" s="45"/>
      <c r="C17" s="45">
        <v>6</v>
      </c>
      <c r="D17" s="45">
        <v>3</v>
      </c>
      <c r="E17" s="45">
        <v>2</v>
      </c>
      <c r="F17" s="45"/>
      <c r="G17" s="45">
        <v>1</v>
      </c>
      <c r="H17" s="45"/>
      <c r="I17" s="45"/>
      <c r="J17" s="45"/>
      <c r="K17" s="45"/>
      <c r="L17" s="45"/>
      <c r="M17" s="45"/>
      <c r="N17" s="45">
        <v>12</v>
      </c>
    </row>
    <row r="18" spans="1:14">
      <c r="A18" s="47" t="s">
        <v>9</v>
      </c>
      <c r="B18" s="45"/>
      <c r="C18" s="45"/>
      <c r="D18" s="45"/>
      <c r="E18" s="45"/>
      <c r="F18" s="45"/>
      <c r="G18" s="45"/>
      <c r="H18" s="45"/>
      <c r="I18" s="45"/>
      <c r="J18" s="45"/>
      <c r="K18" s="45"/>
      <c r="L18" s="45"/>
      <c r="M18" s="45"/>
      <c r="N18" s="45"/>
    </row>
    <row r="19" spans="1:14">
      <c r="A19" s="47" t="s">
        <v>13</v>
      </c>
      <c r="B19" s="45">
        <v>52</v>
      </c>
      <c r="C19" s="45">
        <v>69</v>
      </c>
      <c r="D19" s="45">
        <v>8</v>
      </c>
      <c r="E19" s="45">
        <v>28</v>
      </c>
      <c r="F19" s="45">
        <v>54</v>
      </c>
      <c r="G19" s="45">
        <v>3</v>
      </c>
      <c r="H19" s="45">
        <v>26</v>
      </c>
      <c r="I19" s="45">
        <v>43</v>
      </c>
      <c r="J19" s="45"/>
      <c r="K19" s="45">
        <v>1</v>
      </c>
      <c r="L19" s="45">
        <v>1</v>
      </c>
      <c r="M19" s="45">
        <v>23</v>
      </c>
      <c r="N19" s="45">
        <v>308</v>
      </c>
    </row>
  </sheetData>
  <phoneticPr fontId="26" type="noConversion"/>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FCDF-5A0A-4C02-93A3-529E717D326A}">
  <dimension ref="A1:I19"/>
  <sheetViews>
    <sheetView workbookViewId="0">
      <selection activeCell="B4" sqref="B4"/>
    </sheetView>
  </sheetViews>
  <sheetFormatPr baseColWidth="10" defaultColWidth="8.83203125" defaultRowHeight="13"/>
  <cols>
    <col min="1" max="1" width="46.83203125" bestFit="1" customWidth="1"/>
    <col min="2" max="2" width="17" bestFit="1" customWidth="1"/>
    <col min="3" max="3" width="26.33203125" bestFit="1" customWidth="1"/>
    <col min="4" max="4" width="19.1640625" bestFit="1" customWidth="1"/>
    <col min="5" max="5" width="22.6640625" bestFit="1" customWidth="1"/>
    <col min="6" max="6" width="21.5" bestFit="1" customWidth="1"/>
    <col min="7" max="7" width="7.1640625" bestFit="1" customWidth="1"/>
    <col min="8" max="8" width="19.1640625" bestFit="1" customWidth="1"/>
    <col min="9" max="9" width="11.6640625" bestFit="1" customWidth="1"/>
  </cols>
  <sheetData>
    <row r="1" spans="1:9">
      <c r="A1" s="26" t="s">
        <v>32</v>
      </c>
      <c r="B1" t="s">
        <v>33</v>
      </c>
    </row>
    <row r="2" spans="1:9">
      <c r="A2" s="26" t="s">
        <v>34</v>
      </c>
      <c r="B2" t="s">
        <v>9</v>
      </c>
    </row>
    <row r="4" spans="1:9">
      <c r="A4" s="26" t="s">
        <v>1</v>
      </c>
      <c r="B4" s="26" t="s">
        <v>2</v>
      </c>
    </row>
    <row r="5" spans="1:9">
      <c r="A5" s="26" t="s">
        <v>3</v>
      </c>
      <c r="B5" t="s">
        <v>35</v>
      </c>
      <c r="C5" t="s">
        <v>36</v>
      </c>
      <c r="D5" t="s">
        <v>37</v>
      </c>
      <c r="E5" t="s">
        <v>38</v>
      </c>
      <c r="F5" t="s">
        <v>39</v>
      </c>
      <c r="G5" t="s">
        <v>9</v>
      </c>
      <c r="H5" t="s">
        <v>40</v>
      </c>
      <c r="I5" s="44" t="s">
        <v>13</v>
      </c>
    </row>
    <row r="6" spans="1:9">
      <c r="A6" s="47" t="s">
        <v>14</v>
      </c>
      <c r="B6" s="45"/>
      <c r="C6" s="45">
        <v>1</v>
      </c>
      <c r="D6" s="45"/>
      <c r="E6" s="45">
        <v>1</v>
      </c>
      <c r="F6" s="45"/>
      <c r="G6" s="45"/>
      <c r="H6" s="45"/>
      <c r="I6" s="45">
        <v>2</v>
      </c>
    </row>
    <row r="7" spans="1:9">
      <c r="A7" s="47" t="s">
        <v>16</v>
      </c>
      <c r="B7" s="45"/>
      <c r="C7" s="45">
        <v>9</v>
      </c>
      <c r="D7" s="45"/>
      <c r="E7" s="45"/>
      <c r="F7" s="45"/>
      <c r="G7" s="45"/>
      <c r="H7" s="45"/>
      <c r="I7" s="45">
        <v>9</v>
      </c>
    </row>
    <row r="8" spans="1:9">
      <c r="A8" s="47" t="s">
        <v>17</v>
      </c>
      <c r="B8" s="45"/>
      <c r="C8" s="45">
        <v>7</v>
      </c>
      <c r="D8" s="45"/>
      <c r="E8" s="45">
        <v>1</v>
      </c>
      <c r="F8" s="45"/>
      <c r="G8" s="45"/>
      <c r="H8" s="45"/>
      <c r="I8" s="45">
        <v>8</v>
      </c>
    </row>
    <row r="9" spans="1:9">
      <c r="A9" s="47" t="s">
        <v>18</v>
      </c>
      <c r="B9" s="45">
        <v>1</v>
      </c>
      <c r="C9" s="45">
        <v>3</v>
      </c>
      <c r="D9" s="45">
        <v>21</v>
      </c>
      <c r="E9" s="45">
        <v>24</v>
      </c>
      <c r="F9" s="45"/>
      <c r="G9" s="45"/>
      <c r="H9" s="45"/>
      <c r="I9" s="45">
        <v>49</v>
      </c>
    </row>
    <row r="10" spans="1:9">
      <c r="A10" s="47" t="s">
        <v>19</v>
      </c>
      <c r="B10" s="45"/>
      <c r="C10" s="45">
        <v>1</v>
      </c>
      <c r="D10" s="45"/>
      <c r="E10" s="45"/>
      <c r="F10" s="45"/>
      <c r="G10" s="45"/>
      <c r="H10" s="45"/>
      <c r="I10" s="45">
        <v>1</v>
      </c>
    </row>
    <row r="11" spans="1:9">
      <c r="A11" s="47" t="s">
        <v>20</v>
      </c>
      <c r="B11" s="45"/>
      <c r="C11" s="45">
        <v>22</v>
      </c>
      <c r="D11" s="45"/>
      <c r="E11" s="45"/>
      <c r="F11" s="45"/>
      <c r="G11" s="45"/>
      <c r="H11" s="45"/>
      <c r="I11" s="45">
        <v>22</v>
      </c>
    </row>
    <row r="12" spans="1:9">
      <c r="A12" s="47" t="s">
        <v>21</v>
      </c>
      <c r="B12" s="45"/>
      <c r="C12" s="45">
        <v>17</v>
      </c>
      <c r="D12" s="45"/>
      <c r="E12" s="45">
        <v>3</v>
      </c>
      <c r="F12" s="45">
        <v>1</v>
      </c>
      <c r="G12" s="45"/>
      <c r="H12" s="45"/>
      <c r="I12" s="45">
        <v>21</v>
      </c>
    </row>
    <row r="13" spans="1:9">
      <c r="A13" s="47" t="s">
        <v>22</v>
      </c>
      <c r="B13" s="45">
        <v>5</v>
      </c>
      <c r="C13" s="45">
        <v>1</v>
      </c>
      <c r="D13" s="45"/>
      <c r="E13" s="45"/>
      <c r="F13" s="45"/>
      <c r="G13" s="45"/>
      <c r="H13" s="45"/>
      <c r="I13" s="45">
        <v>6</v>
      </c>
    </row>
    <row r="14" spans="1:9">
      <c r="A14" s="47" t="s">
        <v>23</v>
      </c>
      <c r="B14" s="45"/>
      <c r="C14" s="45">
        <v>1</v>
      </c>
      <c r="D14" s="45"/>
      <c r="E14" s="45"/>
      <c r="F14" s="45"/>
      <c r="G14" s="45"/>
      <c r="H14" s="45"/>
      <c r="I14" s="45">
        <v>1</v>
      </c>
    </row>
    <row r="15" spans="1:9">
      <c r="A15" s="47" t="s">
        <v>24</v>
      </c>
      <c r="B15" s="45"/>
      <c r="C15" s="45">
        <v>31</v>
      </c>
      <c r="D15" s="45">
        <v>7</v>
      </c>
      <c r="E15" s="45">
        <v>7</v>
      </c>
      <c r="F15" s="45"/>
      <c r="G15" s="45"/>
      <c r="H15" s="45">
        <v>6</v>
      </c>
      <c r="I15" s="45">
        <v>51</v>
      </c>
    </row>
    <row r="16" spans="1:9">
      <c r="A16" s="47" t="s">
        <v>25</v>
      </c>
      <c r="B16" s="45"/>
      <c r="C16" s="45">
        <v>12</v>
      </c>
      <c r="D16" s="45"/>
      <c r="E16" s="45"/>
      <c r="F16" s="45"/>
      <c r="G16" s="45"/>
      <c r="H16" s="45"/>
      <c r="I16" s="45">
        <v>12</v>
      </c>
    </row>
    <row r="17" spans="1:9">
      <c r="A17" s="47" t="s">
        <v>26</v>
      </c>
      <c r="B17" s="45"/>
      <c r="C17" s="45">
        <v>12</v>
      </c>
      <c r="D17" s="45"/>
      <c r="E17" s="45"/>
      <c r="F17" s="45"/>
      <c r="G17" s="45"/>
      <c r="H17" s="45"/>
      <c r="I17" s="45">
        <v>12</v>
      </c>
    </row>
    <row r="18" spans="1:9">
      <c r="A18" s="47" t="s">
        <v>9</v>
      </c>
      <c r="B18" s="45"/>
      <c r="C18" s="45"/>
      <c r="D18" s="45"/>
      <c r="E18" s="45"/>
      <c r="F18" s="45"/>
      <c r="G18" s="45"/>
      <c r="H18" s="45"/>
      <c r="I18" s="45"/>
    </row>
    <row r="19" spans="1:9">
      <c r="A19" s="47" t="s">
        <v>13</v>
      </c>
      <c r="B19" s="45">
        <v>6</v>
      </c>
      <c r="C19" s="45">
        <v>117</v>
      </c>
      <c r="D19" s="45">
        <v>28</v>
      </c>
      <c r="E19" s="45">
        <v>36</v>
      </c>
      <c r="F19" s="45">
        <v>1</v>
      </c>
      <c r="G19" s="45"/>
      <c r="H19" s="45">
        <v>6</v>
      </c>
      <c r="I19" s="45">
        <v>194</v>
      </c>
    </row>
  </sheetData>
  <phoneticPr fontId="26"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AFB3-BB75-4FC4-BD5E-E8F107C06375}">
  <dimension ref="A1:C13"/>
  <sheetViews>
    <sheetView workbookViewId="0">
      <selection activeCell="B11" sqref="B11"/>
    </sheetView>
  </sheetViews>
  <sheetFormatPr baseColWidth="10" defaultColWidth="8.83203125" defaultRowHeight="13"/>
  <cols>
    <col min="1" max="1" width="25" customWidth="1"/>
    <col min="2" max="2" width="103.5" customWidth="1"/>
    <col min="3" max="3" width="135.83203125" customWidth="1"/>
  </cols>
  <sheetData>
    <row r="1" spans="1:3">
      <c r="A1" s="15" t="s">
        <v>41</v>
      </c>
      <c r="B1" s="15" t="s">
        <v>42</v>
      </c>
      <c r="C1" s="15" t="s">
        <v>43</v>
      </c>
    </row>
    <row r="2" spans="1:3">
      <c r="A2" s="6" t="s">
        <v>28</v>
      </c>
      <c r="B2" t="s">
        <v>44</v>
      </c>
      <c r="C2" t="s">
        <v>45</v>
      </c>
    </row>
    <row r="3" spans="1:3">
      <c r="A3" s="6" t="s">
        <v>5</v>
      </c>
      <c r="B3" t="s">
        <v>5</v>
      </c>
      <c r="C3" t="s">
        <v>46</v>
      </c>
    </row>
    <row r="4" spans="1:3">
      <c r="A4" t="s">
        <v>12</v>
      </c>
      <c r="B4" t="s">
        <v>12</v>
      </c>
      <c r="C4" t="s">
        <v>47</v>
      </c>
    </row>
    <row r="5" spans="1:3">
      <c r="A5" s="6" t="s">
        <v>8</v>
      </c>
      <c r="B5" t="s">
        <v>48</v>
      </c>
      <c r="C5" t="s">
        <v>49</v>
      </c>
    </row>
    <row r="6" spans="1:3">
      <c r="A6" t="s">
        <v>30</v>
      </c>
      <c r="B6" t="s">
        <v>50</v>
      </c>
      <c r="C6" t="s">
        <v>51</v>
      </c>
    </row>
    <row r="7" spans="1:3">
      <c r="A7" s="6" t="s">
        <v>31</v>
      </c>
      <c r="B7" t="s">
        <v>52</v>
      </c>
      <c r="C7" t="s">
        <v>53</v>
      </c>
    </row>
    <row r="8" spans="1:3">
      <c r="A8" s="6" t="s">
        <v>29</v>
      </c>
      <c r="B8" t="s">
        <v>54</v>
      </c>
      <c r="C8" t="s">
        <v>55</v>
      </c>
    </row>
    <row r="9" spans="1:3">
      <c r="A9" s="6" t="s">
        <v>10</v>
      </c>
      <c r="B9" t="s">
        <v>56</v>
      </c>
      <c r="C9" t="s">
        <v>57</v>
      </c>
    </row>
    <row r="10" spans="1:3">
      <c r="A10" s="6" t="s">
        <v>6</v>
      </c>
      <c r="B10" t="s">
        <v>58</v>
      </c>
      <c r="C10" t="s">
        <v>59</v>
      </c>
    </row>
    <row r="11" spans="1:3">
      <c r="A11" s="6" t="s">
        <v>11</v>
      </c>
      <c r="B11" t="s">
        <v>60</v>
      </c>
    </row>
    <row r="12" spans="1:3">
      <c r="A12" s="6" t="s">
        <v>7</v>
      </c>
      <c r="B12" t="s">
        <v>61</v>
      </c>
      <c r="C12" t="s">
        <v>62</v>
      </c>
    </row>
    <row r="13" spans="1:3">
      <c r="A13" t="s">
        <v>4</v>
      </c>
      <c r="B13" t="s">
        <v>63</v>
      </c>
      <c r="C13" t="s">
        <v>64</v>
      </c>
    </row>
  </sheetData>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8"/>
  <sheetViews>
    <sheetView zoomScale="90" zoomScaleNormal="90" workbookViewId="0"/>
  </sheetViews>
  <sheetFormatPr baseColWidth="10" defaultColWidth="8.83203125" defaultRowHeight="13"/>
  <cols>
    <col min="1" max="1" width="58.5" customWidth="1"/>
    <col min="2" max="2" width="11" customWidth="1"/>
    <col min="3" max="3" width="8" bestFit="1" customWidth="1"/>
    <col min="4" max="4" width="15" customWidth="1"/>
    <col min="5" max="5" width="21.5" customWidth="1"/>
    <col min="6" max="6" width="20" bestFit="1" customWidth="1"/>
  </cols>
  <sheetData>
    <row r="1" spans="1:6" ht="28">
      <c r="A1" s="1" t="s">
        <v>65</v>
      </c>
      <c r="B1" s="1" t="s">
        <v>66</v>
      </c>
      <c r="C1" s="2" t="s">
        <v>67</v>
      </c>
      <c r="D1" s="1" t="s">
        <v>68</v>
      </c>
      <c r="E1" s="1" t="s">
        <v>69</v>
      </c>
      <c r="F1" s="1" t="s">
        <v>70</v>
      </c>
    </row>
    <row r="2" spans="1:6">
      <c r="A2" t="s">
        <v>71</v>
      </c>
      <c r="B2" t="s">
        <v>72</v>
      </c>
      <c r="C2" t="s">
        <v>73</v>
      </c>
      <c r="D2" t="s">
        <v>74</v>
      </c>
      <c r="E2" t="s">
        <v>75</v>
      </c>
      <c r="F2" t="s">
        <v>76</v>
      </c>
    </row>
    <row r="3" spans="1:6">
      <c r="A3" t="s">
        <v>77</v>
      </c>
      <c r="B3" t="s">
        <v>72</v>
      </c>
      <c r="C3" t="s">
        <v>78</v>
      </c>
      <c r="D3" t="s">
        <v>79</v>
      </c>
      <c r="E3" t="s">
        <v>80</v>
      </c>
      <c r="F3" t="s">
        <v>81</v>
      </c>
    </row>
    <row r="4" spans="1:6">
      <c r="A4" t="s">
        <v>77</v>
      </c>
      <c r="B4" t="s">
        <v>72</v>
      </c>
      <c r="C4" t="s">
        <v>82</v>
      </c>
      <c r="D4" t="s">
        <v>79</v>
      </c>
      <c r="E4" t="s">
        <v>80</v>
      </c>
      <c r="F4" t="s">
        <v>81</v>
      </c>
    </row>
    <row r="5" spans="1:6">
      <c r="A5" t="s">
        <v>71</v>
      </c>
      <c r="B5" t="s">
        <v>72</v>
      </c>
      <c r="C5" t="s">
        <v>73</v>
      </c>
      <c r="D5" t="s">
        <v>74</v>
      </c>
      <c r="E5" t="s">
        <v>75</v>
      </c>
      <c r="F5" t="s">
        <v>83</v>
      </c>
    </row>
    <row r="6" spans="1:6">
      <c r="A6" t="s">
        <v>71</v>
      </c>
      <c r="B6" t="s">
        <v>72</v>
      </c>
      <c r="C6" t="s">
        <v>84</v>
      </c>
      <c r="D6" t="s">
        <v>74</v>
      </c>
      <c r="E6" t="s">
        <v>75</v>
      </c>
      <c r="F6" t="s">
        <v>83</v>
      </c>
    </row>
    <row r="7" spans="1:6">
      <c r="A7" t="s">
        <v>71</v>
      </c>
      <c r="B7" t="s">
        <v>72</v>
      </c>
      <c r="C7" t="s">
        <v>85</v>
      </c>
      <c r="D7" t="s">
        <v>74</v>
      </c>
      <c r="E7" t="s">
        <v>75</v>
      </c>
      <c r="F7" t="s">
        <v>83</v>
      </c>
    </row>
    <row r="8" spans="1:6">
      <c r="A8" t="s">
        <v>86</v>
      </c>
      <c r="B8" t="s">
        <v>72</v>
      </c>
      <c r="C8" t="s">
        <v>73</v>
      </c>
      <c r="D8" t="s">
        <v>74</v>
      </c>
      <c r="E8" t="s">
        <v>87</v>
      </c>
      <c r="F8" t="s">
        <v>83</v>
      </c>
    </row>
    <row r="9" spans="1:6">
      <c r="A9" t="s">
        <v>88</v>
      </c>
      <c r="B9" t="s">
        <v>72</v>
      </c>
      <c r="C9" t="s">
        <v>85</v>
      </c>
      <c r="D9" t="s">
        <v>89</v>
      </c>
      <c r="E9" t="s">
        <v>90</v>
      </c>
      <c r="F9" t="s">
        <v>91</v>
      </c>
    </row>
    <row r="10" spans="1:6">
      <c r="A10" t="s">
        <v>71</v>
      </c>
      <c r="B10" t="s">
        <v>72</v>
      </c>
      <c r="C10" t="s">
        <v>92</v>
      </c>
      <c r="D10" t="s">
        <v>74</v>
      </c>
      <c r="E10" t="s">
        <v>75</v>
      </c>
      <c r="F10" t="s">
        <v>93</v>
      </c>
    </row>
    <row r="11" spans="1:6">
      <c r="A11" t="s">
        <v>94</v>
      </c>
      <c r="B11" t="s">
        <v>72</v>
      </c>
      <c r="C11" t="s">
        <v>73</v>
      </c>
      <c r="D11" t="s">
        <v>89</v>
      </c>
      <c r="E11" t="s">
        <v>95</v>
      </c>
      <c r="F11" t="s">
        <v>96</v>
      </c>
    </row>
    <row r="12" spans="1:6">
      <c r="A12" t="s">
        <v>97</v>
      </c>
      <c r="B12" t="s">
        <v>72</v>
      </c>
      <c r="C12" t="s">
        <v>73</v>
      </c>
      <c r="D12" t="s">
        <v>74</v>
      </c>
      <c r="E12" t="s">
        <v>87</v>
      </c>
      <c r="F12" t="s">
        <v>96</v>
      </c>
    </row>
    <row r="13" spans="1:6">
      <c r="A13" t="s">
        <v>98</v>
      </c>
      <c r="B13" t="s">
        <v>72</v>
      </c>
      <c r="C13" t="s">
        <v>73</v>
      </c>
      <c r="D13" t="s">
        <v>74</v>
      </c>
      <c r="E13" t="s">
        <v>99</v>
      </c>
      <c r="F13" t="s">
        <v>96</v>
      </c>
    </row>
    <row r="14" spans="1:6">
      <c r="A14" t="s">
        <v>98</v>
      </c>
      <c r="B14" t="s">
        <v>72</v>
      </c>
      <c r="C14" t="s">
        <v>78</v>
      </c>
      <c r="D14" t="s">
        <v>74</v>
      </c>
      <c r="E14" t="s">
        <v>99</v>
      </c>
      <c r="F14" t="s">
        <v>96</v>
      </c>
    </row>
    <row r="15" spans="1:6">
      <c r="A15" t="s">
        <v>100</v>
      </c>
      <c r="B15" t="s">
        <v>72</v>
      </c>
      <c r="C15" t="s">
        <v>73</v>
      </c>
      <c r="D15" t="s">
        <v>74</v>
      </c>
      <c r="E15" t="s">
        <v>87</v>
      </c>
      <c r="F15" t="s">
        <v>96</v>
      </c>
    </row>
    <row r="16" spans="1:6">
      <c r="A16" t="s">
        <v>101</v>
      </c>
      <c r="B16" t="s">
        <v>72</v>
      </c>
      <c r="C16" t="s">
        <v>73</v>
      </c>
      <c r="D16" t="s">
        <v>74</v>
      </c>
      <c r="E16" t="s">
        <v>87</v>
      </c>
      <c r="F16" t="s">
        <v>96</v>
      </c>
    </row>
    <row r="17" spans="1:6">
      <c r="A17" t="s">
        <v>102</v>
      </c>
      <c r="B17" t="s">
        <v>72</v>
      </c>
      <c r="C17" t="s">
        <v>73</v>
      </c>
      <c r="D17" t="s">
        <v>74</v>
      </c>
      <c r="E17" t="s">
        <v>87</v>
      </c>
      <c r="F17" t="s">
        <v>96</v>
      </c>
    </row>
    <row r="18" spans="1:6">
      <c r="A18" t="s">
        <v>103</v>
      </c>
      <c r="B18" t="s">
        <v>72</v>
      </c>
      <c r="C18" t="s">
        <v>78</v>
      </c>
      <c r="D18" t="s">
        <v>74</v>
      </c>
      <c r="E18" t="s">
        <v>87</v>
      </c>
      <c r="F18" t="s">
        <v>96</v>
      </c>
    </row>
    <row r="19" spans="1:6">
      <c r="A19" t="s">
        <v>104</v>
      </c>
      <c r="B19" t="s">
        <v>72</v>
      </c>
      <c r="C19" t="s">
        <v>78</v>
      </c>
      <c r="D19" t="s">
        <v>74</v>
      </c>
      <c r="E19" t="s">
        <v>87</v>
      </c>
      <c r="F19" t="s">
        <v>96</v>
      </c>
    </row>
    <row r="20" spans="1:6">
      <c r="A20" t="s">
        <v>104</v>
      </c>
      <c r="B20" t="s">
        <v>72</v>
      </c>
      <c r="C20" t="s">
        <v>73</v>
      </c>
      <c r="D20" t="s">
        <v>74</v>
      </c>
      <c r="E20" t="s">
        <v>87</v>
      </c>
      <c r="F20" t="s">
        <v>96</v>
      </c>
    </row>
    <row r="21" spans="1:6">
      <c r="A21" t="s">
        <v>105</v>
      </c>
      <c r="B21" t="s">
        <v>72</v>
      </c>
      <c r="C21" t="s">
        <v>73</v>
      </c>
      <c r="D21" t="s">
        <v>106</v>
      </c>
      <c r="E21" t="s">
        <v>107</v>
      </c>
      <c r="F21" t="s">
        <v>96</v>
      </c>
    </row>
    <row r="22" spans="1:6">
      <c r="A22" t="s">
        <v>105</v>
      </c>
      <c r="B22" t="s">
        <v>72</v>
      </c>
      <c r="C22" t="s">
        <v>78</v>
      </c>
      <c r="D22" t="s">
        <v>106</v>
      </c>
      <c r="E22" t="s">
        <v>107</v>
      </c>
      <c r="F22" t="s">
        <v>96</v>
      </c>
    </row>
    <row r="23" spans="1:6">
      <c r="A23" t="s">
        <v>105</v>
      </c>
      <c r="B23" t="s">
        <v>72</v>
      </c>
      <c r="C23" t="s">
        <v>85</v>
      </c>
      <c r="D23" t="s">
        <v>106</v>
      </c>
      <c r="E23" t="s">
        <v>107</v>
      </c>
      <c r="F23" t="s">
        <v>96</v>
      </c>
    </row>
    <row r="24" spans="1:6">
      <c r="A24" t="s">
        <v>108</v>
      </c>
      <c r="B24" t="s">
        <v>72</v>
      </c>
      <c r="C24" t="s">
        <v>73</v>
      </c>
      <c r="D24" t="s">
        <v>109</v>
      </c>
      <c r="E24" t="s">
        <v>110</v>
      </c>
      <c r="F24" t="s">
        <v>96</v>
      </c>
    </row>
    <row r="25" spans="1:6">
      <c r="A25" t="s">
        <v>108</v>
      </c>
      <c r="B25" t="s">
        <v>72</v>
      </c>
      <c r="C25" t="s">
        <v>78</v>
      </c>
      <c r="D25" t="s">
        <v>109</v>
      </c>
      <c r="E25" t="s">
        <v>110</v>
      </c>
      <c r="F25" t="s">
        <v>96</v>
      </c>
    </row>
    <row r="26" spans="1:6">
      <c r="A26" t="s">
        <v>108</v>
      </c>
      <c r="B26" t="s">
        <v>72</v>
      </c>
      <c r="C26" t="s">
        <v>85</v>
      </c>
      <c r="D26" t="s">
        <v>109</v>
      </c>
      <c r="E26" t="s">
        <v>110</v>
      </c>
      <c r="F26" t="s">
        <v>96</v>
      </c>
    </row>
    <row r="27" spans="1:6">
      <c r="A27" t="s">
        <v>111</v>
      </c>
      <c r="B27" t="s">
        <v>72</v>
      </c>
      <c r="C27" t="s">
        <v>73</v>
      </c>
      <c r="D27" t="s">
        <v>112</v>
      </c>
      <c r="E27" t="s">
        <v>113</v>
      </c>
      <c r="F27" t="s">
        <v>96</v>
      </c>
    </row>
    <row r="28" spans="1:6">
      <c r="A28" t="s">
        <v>111</v>
      </c>
      <c r="B28" t="s">
        <v>72</v>
      </c>
      <c r="C28" t="s">
        <v>78</v>
      </c>
      <c r="D28" t="s">
        <v>112</v>
      </c>
      <c r="E28" t="s">
        <v>113</v>
      </c>
      <c r="F28" t="s">
        <v>96</v>
      </c>
    </row>
    <row r="29" spans="1:6">
      <c r="A29" t="s">
        <v>111</v>
      </c>
      <c r="B29" t="s">
        <v>72</v>
      </c>
      <c r="C29" t="s">
        <v>85</v>
      </c>
      <c r="D29" t="s">
        <v>112</v>
      </c>
      <c r="E29" t="s">
        <v>113</v>
      </c>
      <c r="F29" t="s">
        <v>96</v>
      </c>
    </row>
    <row r="30" spans="1:6">
      <c r="A30" t="s">
        <v>114</v>
      </c>
      <c r="B30" t="s">
        <v>72</v>
      </c>
      <c r="C30" t="s">
        <v>78</v>
      </c>
      <c r="D30" t="s">
        <v>74</v>
      </c>
      <c r="E30" t="s">
        <v>87</v>
      </c>
      <c r="F30" t="s">
        <v>96</v>
      </c>
    </row>
    <row r="31" spans="1:6">
      <c r="A31" t="s">
        <v>114</v>
      </c>
      <c r="B31" t="s">
        <v>72</v>
      </c>
      <c r="C31" t="s">
        <v>73</v>
      </c>
      <c r="D31" t="s">
        <v>74</v>
      </c>
      <c r="E31" t="s">
        <v>87</v>
      </c>
      <c r="F31" t="s">
        <v>96</v>
      </c>
    </row>
    <row r="32" spans="1:6">
      <c r="A32" t="s">
        <v>86</v>
      </c>
      <c r="B32" t="s">
        <v>72</v>
      </c>
      <c r="C32" t="s">
        <v>73</v>
      </c>
      <c r="D32" t="s">
        <v>74</v>
      </c>
      <c r="E32" t="s">
        <v>87</v>
      </c>
      <c r="F32" t="s">
        <v>96</v>
      </c>
    </row>
    <row r="33" spans="1:6">
      <c r="A33" t="s">
        <v>115</v>
      </c>
      <c r="B33" t="s">
        <v>72</v>
      </c>
      <c r="C33" t="s">
        <v>78</v>
      </c>
      <c r="D33" t="s">
        <v>74</v>
      </c>
      <c r="E33" t="s">
        <v>87</v>
      </c>
      <c r="F33" t="s">
        <v>96</v>
      </c>
    </row>
    <row r="34" spans="1:6">
      <c r="A34" t="s">
        <v>116</v>
      </c>
      <c r="B34" t="s">
        <v>72</v>
      </c>
      <c r="C34" t="s">
        <v>78</v>
      </c>
      <c r="D34" t="s">
        <v>89</v>
      </c>
      <c r="E34" t="s">
        <v>117</v>
      </c>
      <c r="F34" t="s">
        <v>96</v>
      </c>
    </row>
    <row r="35" spans="1:6">
      <c r="A35" t="s">
        <v>118</v>
      </c>
      <c r="B35" t="s">
        <v>72</v>
      </c>
      <c r="C35" t="s">
        <v>78</v>
      </c>
      <c r="D35" t="s">
        <v>74</v>
      </c>
      <c r="E35" t="s">
        <v>119</v>
      </c>
      <c r="F35" t="s">
        <v>96</v>
      </c>
    </row>
    <row r="36" spans="1:6">
      <c r="A36" t="s">
        <v>120</v>
      </c>
      <c r="B36" t="s">
        <v>72</v>
      </c>
      <c r="C36" t="s">
        <v>73</v>
      </c>
      <c r="D36" t="s">
        <v>79</v>
      </c>
      <c r="E36" t="s">
        <v>121</v>
      </c>
      <c r="F36" t="s">
        <v>96</v>
      </c>
    </row>
    <row r="37" spans="1:6">
      <c r="A37" t="s">
        <v>120</v>
      </c>
      <c r="B37" t="s">
        <v>72</v>
      </c>
      <c r="C37" t="s">
        <v>78</v>
      </c>
      <c r="D37" t="s">
        <v>79</v>
      </c>
      <c r="E37" t="s">
        <v>121</v>
      </c>
      <c r="F37" t="s">
        <v>96</v>
      </c>
    </row>
    <row r="38" spans="1:6">
      <c r="A38" t="s">
        <v>122</v>
      </c>
      <c r="B38" t="s">
        <v>72</v>
      </c>
      <c r="C38" t="s">
        <v>73</v>
      </c>
      <c r="D38" t="s">
        <v>89</v>
      </c>
      <c r="E38" t="s">
        <v>123</v>
      </c>
      <c r="F38" t="s">
        <v>96</v>
      </c>
    </row>
    <row r="39" spans="1:6">
      <c r="A39" t="s">
        <v>122</v>
      </c>
      <c r="B39" t="s">
        <v>72</v>
      </c>
      <c r="C39" t="s">
        <v>78</v>
      </c>
      <c r="D39" t="s">
        <v>89</v>
      </c>
      <c r="E39" t="s">
        <v>123</v>
      </c>
      <c r="F39" t="s">
        <v>96</v>
      </c>
    </row>
    <row r="40" spans="1:6">
      <c r="A40" t="s">
        <v>122</v>
      </c>
      <c r="B40" t="s">
        <v>72</v>
      </c>
      <c r="C40" t="s">
        <v>85</v>
      </c>
      <c r="D40" t="s">
        <v>89</v>
      </c>
      <c r="E40" t="s">
        <v>123</v>
      </c>
      <c r="F40" t="s">
        <v>96</v>
      </c>
    </row>
    <row r="41" spans="1:6">
      <c r="A41" t="s">
        <v>124</v>
      </c>
      <c r="B41" t="s">
        <v>72</v>
      </c>
      <c r="C41" t="s">
        <v>73</v>
      </c>
      <c r="D41" t="s">
        <v>125</v>
      </c>
      <c r="E41" t="s">
        <v>126</v>
      </c>
      <c r="F41" t="s">
        <v>96</v>
      </c>
    </row>
    <row r="42" spans="1:6">
      <c r="A42" t="s">
        <v>124</v>
      </c>
      <c r="B42" t="s">
        <v>72</v>
      </c>
      <c r="C42" t="s">
        <v>78</v>
      </c>
      <c r="D42" t="s">
        <v>125</v>
      </c>
      <c r="E42" t="s">
        <v>126</v>
      </c>
      <c r="F42" t="s">
        <v>96</v>
      </c>
    </row>
    <row r="43" spans="1:6">
      <c r="A43" t="s">
        <v>124</v>
      </c>
      <c r="B43" t="s">
        <v>72</v>
      </c>
      <c r="C43" t="s">
        <v>85</v>
      </c>
      <c r="D43" t="s">
        <v>125</v>
      </c>
      <c r="E43" t="s">
        <v>126</v>
      </c>
      <c r="F43" t="s">
        <v>96</v>
      </c>
    </row>
    <row r="44" spans="1:6">
      <c r="A44" t="s">
        <v>127</v>
      </c>
      <c r="B44" t="s">
        <v>72</v>
      </c>
      <c r="C44" t="s">
        <v>73</v>
      </c>
      <c r="D44" t="s">
        <v>128</v>
      </c>
      <c r="E44" t="s">
        <v>126</v>
      </c>
      <c r="F44" t="s">
        <v>96</v>
      </c>
    </row>
    <row r="45" spans="1:6">
      <c r="A45" t="s">
        <v>127</v>
      </c>
      <c r="B45" t="s">
        <v>72</v>
      </c>
      <c r="C45" t="s">
        <v>78</v>
      </c>
      <c r="D45" t="s">
        <v>128</v>
      </c>
      <c r="E45" t="s">
        <v>126</v>
      </c>
      <c r="F45" t="s">
        <v>96</v>
      </c>
    </row>
    <row r="46" spans="1:6">
      <c r="A46" t="s">
        <v>127</v>
      </c>
      <c r="B46" t="s">
        <v>72</v>
      </c>
      <c r="C46" t="s">
        <v>85</v>
      </c>
      <c r="D46" t="s">
        <v>128</v>
      </c>
      <c r="E46" t="s">
        <v>126</v>
      </c>
      <c r="F46" t="s">
        <v>96</v>
      </c>
    </row>
    <row r="47" spans="1:6">
      <c r="A47" t="s">
        <v>129</v>
      </c>
      <c r="B47" t="s">
        <v>72</v>
      </c>
      <c r="C47" t="s">
        <v>73</v>
      </c>
      <c r="D47" t="s">
        <v>130</v>
      </c>
      <c r="E47" t="s">
        <v>131</v>
      </c>
      <c r="F47" t="s">
        <v>96</v>
      </c>
    </row>
    <row r="48" spans="1:6">
      <c r="A48" t="s">
        <v>129</v>
      </c>
      <c r="B48" t="s">
        <v>72</v>
      </c>
      <c r="C48" t="s">
        <v>78</v>
      </c>
      <c r="D48" t="s">
        <v>130</v>
      </c>
      <c r="E48" t="s">
        <v>131</v>
      </c>
      <c r="F48" t="s">
        <v>96</v>
      </c>
    </row>
    <row r="49" spans="1:6">
      <c r="A49" t="s">
        <v>129</v>
      </c>
      <c r="B49" t="s">
        <v>72</v>
      </c>
      <c r="C49" t="s">
        <v>85</v>
      </c>
      <c r="D49" t="s">
        <v>130</v>
      </c>
      <c r="E49" t="s">
        <v>131</v>
      </c>
      <c r="F49" t="s">
        <v>96</v>
      </c>
    </row>
    <row r="50" spans="1:6">
      <c r="A50" t="s">
        <v>132</v>
      </c>
      <c r="B50" t="s">
        <v>72</v>
      </c>
      <c r="C50" t="s">
        <v>73</v>
      </c>
      <c r="D50" t="s">
        <v>89</v>
      </c>
      <c r="E50" t="s">
        <v>80</v>
      </c>
      <c r="F50" t="s">
        <v>96</v>
      </c>
    </row>
    <row r="51" spans="1:6">
      <c r="A51" t="s">
        <v>132</v>
      </c>
      <c r="B51" t="s">
        <v>72</v>
      </c>
      <c r="C51" t="s">
        <v>78</v>
      </c>
      <c r="D51" t="s">
        <v>89</v>
      </c>
      <c r="E51" t="s">
        <v>80</v>
      </c>
      <c r="F51" t="s">
        <v>96</v>
      </c>
    </row>
    <row r="52" spans="1:6">
      <c r="A52" t="s">
        <v>132</v>
      </c>
      <c r="B52" t="s">
        <v>72</v>
      </c>
      <c r="C52" t="s">
        <v>85</v>
      </c>
      <c r="D52" t="s">
        <v>89</v>
      </c>
      <c r="E52" t="s">
        <v>80</v>
      </c>
      <c r="F52" t="s">
        <v>96</v>
      </c>
    </row>
    <row r="53" spans="1:6">
      <c r="A53" t="s">
        <v>133</v>
      </c>
      <c r="B53" t="s">
        <v>72</v>
      </c>
      <c r="C53" t="s">
        <v>73</v>
      </c>
      <c r="D53" t="s">
        <v>89</v>
      </c>
      <c r="E53" t="s">
        <v>107</v>
      </c>
      <c r="F53" t="s">
        <v>96</v>
      </c>
    </row>
    <row r="54" spans="1:6">
      <c r="A54" t="s">
        <v>133</v>
      </c>
      <c r="B54" t="s">
        <v>72</v>
      </c>
      <c r="C54" t="s">
        <v>78</v>
      </c>
      <c r="D54" t="s">
        <v>89</v>
      </c>
      <c r="E54" t="s">
        <v>107</v>
      </c>
      <c r="F54" t="s">
        <v>96</v>
      </c>
    </row>
    <row r="55" spans="1:6">
      <c r="A55" t="s">
        <v>133</v>
      </c>
      <c r="B55" t="s">
        <v>72</v>
      </c>
      <c r="C55" t="s">
        <v>85</v>
      </c>
      <c r="D55" t="s">
        <v>89</v>
      </c>
      <c r="E55" t="s">
        <v>107</v>
      </c>
      <c r="F55" t="s">
        <v>96</v>
      </c>
    </row>
    <row r="56" spans="1:6">
      <c r="A56" t="s">
        <v>134</v>
      </c>
      <c r="B56" t="s">
        <v>72</v>
      </c>
      <c r="C56" t="s">
        <v>73</v>
      </c>
      <c r="D56" t="s">
        <v>135</v>
      </c>
      <c r="E56" t="s">
        <v>136</v>
      </c>
      <c r="F56" t="s">
        <v>96</v>
      </c>
    </row>
    <row r="57" spans="1:6">
      <c r="A57" t="s">
        <v>134</v>
      </c>
      <c r="B57" t="s">
        <v>72</v>
      </c>
      <c r="C57" t="s">
        <v>78</v>
      </c>
      <c r="D57" t="s">
        <v>135</v>
      </c>
      <c r="E57" t="s">
        <v>136</v>
      </c>
      <c r="F57" t="s">
        <v>96</v>
      </c>
    </row>
    <row r="58" spans="1:6">
      <c r="A58" t="s">
        <v>134</v>
      </c>
      <c r="B58" t="s">
        <v>72</v>
      </c>
      <c r="C58" t="s">
        <v>85</v>
      </c>
      <c r="D58" t="s">
        <v>135</v>
      </c>
      <c r="E58" t="s">
        <v>136</v>
      </c>
      <c r="F58" t="s">
        <v>96</v>
      </c>
    </row>
    <row r="59" spans="1:6">
      <c r="A59" t="s">
        <v>137</v>
      </c>
      <c r="B59" t="s">
        <v>72</v>
      </c>
      <c r="C59" t="s">
        <v>73</v>
      </c>
      <c r="D59" t="s">
        <v>138</v>
      </c>
      <c r="E59" t="s">
        <v>139</v>
      </c>
      <c r="F59" t="s">
        <v>96</v>
      </c>
    </row>
    <row r="60" spans="1:6">
      <c r="A60" t="s">
        <v>137</v>
      </c>
      <c r="B60" t="s">
        <v>72</v>
      </c>
      <c r="C60" t="s">
        <v>78</v>
      </c>
      <c r="D60" t="s">
        <v>138</v>
      </c>
      <c r="E60" t="s">
        <v>139</v>
      </c>
      <c r="F60" t="s">
        <v>96</v>
      </c>
    </row>
    <row r="61" spans="1:6">
      <c r="A61" t="s">
        <v>137</v>
      </c>
      <c r="B61" t="s">
        <v>72</v>
      </c>
      <c r="C61" t="s">
        <v>85</v>
      </c>
      <c r="D61" t="s">
        <v>138</v>
      </c>
      <c r="E61" t="s">
        <v>139</v>
      </c>
      <c r="F61" t="s">
        <v>96</v>
      </c>
    </row>
    <row r="62" spans="1:6">
      <c r="A62" t="s">
        <v>140</v>
      </c>
      <c r="B62" t="s">
        <v>72</v>
      </c>
      <c r="C62" t="s">
        <v>73</v>
      </c>
      <c r="D62" t="s">
        <v>89</v>
      </c>
      <c r="E62" t="s">
        <v>87</v>
      </c>
      <c r="F62" t="s">
        <v>96</v>
      </c>
    </row>
    <row r="63" spans="1:6">
      <c r="A63" t="s">
        <v>140</v>
      </c>
      <c r="B63" t="s">
        <v>72</v>
      </c>
      <c r="C63" t="s">
        <v>78</v>
      </c>
      <c r="D63" t="s">
        <v>89</v>
      </c>
      <c r="E63" t="s">
        <v>87</v>
      </c>
      <c r="F63" t="s">
        <v>96</v>
      </c>
    </row>
    <row r="64" spans="1:6">
      <c r="A64" t="s">
        <v>140</v>
      </c>
      <c r="B64" t="s">
        <v>72</v>
      </c>
      <c r="C64" t="s">
        <v>85</v>
      </c>
      <c r="D64" t="s">
        <v>89</v>
      </c>
      <c r="E64" t="s">
        <v>87</v>
      </c>
      <c r="F64" t="s">
        <v>96</v>
      </c>
    </row>
    <row r="65" spans="1:6">
      <c r="A65" t="s">
        <v>141</v>
      </c>
      <c r="B65" t="s">
        <v>72</v>
      </c>
      <c r="C65" t="s">
        <v>73</v>
      </c>
      <c r="D65" t="s">
        <v>142</v>
      </c>
      <c r="E65" t="s">
        <v>143</v>
      </c>
      <c r="F65" t="s">
        <v>96</v>
      </c>
    </row>
    <row r="66" spans="1:6">
      <c r="A66" t="s">
        <v>141</v>
      </c>
      <c r="B66" t="s">
        <v>72</v>
      </c>
      <c r="C66" t="s">
        <v>78</v>
      </c>
      <c r="D66" t="s">
        <v>142</v>
      </c>
      <c r="E66" t="s">
        <v>143</v>
      </c>
      <c r="F66" t="s">
        <v>96</v>
      </c>
    </row>
    <row r="67" spans="1:6">
      <c r="A67" t="s">
        <v>141</v>
      </c>
      <c r="B67" t="s">
        <v>72</v>
      </c>
      <c r="C67" t="s">
        <v>85</v>
      </c>
      <c r="D67" t="s">
        <v>142</v>
      </c>
      <c r="E67" t="s">
        <v>143</v>
      </c>
      <c r="F67" t="s">
        <v>96</v>
      </c>
    </row>
    <row r="68" spans="1:6">
      <c r="A68" t="s">
        <v>144</v>
      </c>
      <c r="B68" t="s">
        <v>72</v>
      </c>
      <c r="C68" t="s">
        <v>73</v>
      </c>
      <c r="D68" t="s">
        <v>145</v>
      </c>
      <c r="E68" t="s">
        <v>123</v>
      </c>
      <c r="F68" t="s">
        <v>96</v>
      </c>
    </row>
    <row r="69" spans="1:6">
      <c r="A69" t="s">
        <v>144</v>
      </c>
      <c r="B69" t="s">
        <v>72</v>
      </c>
      <c r="C69" t="s">
        <v>78</v>
      </c>
      <c r="D69" t="s">
        <v>145</v>
      </c>
      <c r="E69" t="s">
        <v>123</v>
      </c>
      <c r="F69" t="s">
        <v>96</v>
      </c>
    </row>
    <row r="70" spans="1:6">
      <c r="A70" t="s">
        <v>144</v>
      </c>
      <c r="B70" t="s">
        <v>72</v>
      </c>
      <c r="C70" t="s">
        <v>85</v>
      </c>
      <c r="D70" t="s">
        <v>145</v>
      </c>
      <c r="E70" t="s">
        <v>123</v>
      </c>
      <c r="F70" t="s">
        <v>96</v>
      </c>
    </row>
    <row r="71" spans="1:6">
      <c r="A71" t="s">
        <v>146</v>
      </c>
      <c r="B71" t="s">
        <v>72</v>
      </c>
      <c r="C71" t="s">
        <v>73</v>
      </c>
      <c r="D71" t="s">
        <v>147</v>
      </c>
      <c r="E71" t="s">
        <v>143</v>
      </c>
      <c r="F71" t="s">
        <v>96</v>
      </c>
    </row>
    <row r="72" spans="1:6">
      <c r="A72" t="s">
        <v>146</v>
      </c>
      <c r="B72" t="s">
        <v>72</v>
      </c>
      <c r="C72" t="s">
        <v>78</v>
      </c>
      <c r="D72" t="s">
        <v>147</v>
      </c>
      <c r="E72" t="s">
        <v>143</v>
      </c>
      <c r="F72" t="s">
        <v>96</v>
      </c>
    </row>
    <row r="73" spans="1:6">
      <c r="A73" t="s">
        <v>146</v>
      </c>
      <c r="B73" t="s">
        <v>72</v>
      </c>
      <c r="C73" t="s">
        <v>85</v>
      </c>
      <c r="D73" t="s">
        <v>147</v>
      </c>
      <c r="E73" t="s">
        <v>143</v>
      </c>
      <c r="F73" t="s">
        <v>96</v>
      </c>
    </row>
    <row r="74" spans="1:6">
      <c r="A74" t="s">
        <v>148</v>
      </c>
      <c r="B74" t="s">
        <v>72</v>
      </c>
      <c r="C74" t="s">
        <v>73</v>
      </c>
      <c r="D74" t="s">
        <v>149</v>
      </c>
      <c r="E74" t="s">
        <v>150</v>
      </c>
      <c r="F74" t="s">
        <v>96</v>
      </c>
    </row>
    <row r="75" spans="1:6">
      <c r="A75" t="s">
        <v>148</v>
      </c>
      <c r="B75" t="s">
        <v>72</v>
      </c>
      <c r="C75" t="s">
        <v>78</v>
      </c>
      <c r="D75" t="s">
        <v>149</v>
      </c>
      <c r="E75" t="s">
        <v>150</v>
      </c>
      <c r="F75" t="s">
        <v>96</v>
      </c>
    </row>
    <row r="76" spans="1:6">
      <c r="A76" t="s">
        <v>148</v>
      </c>
      <c r="B76" t="s">
        <v>72</v>
      </c>
      <c r="C76" t="s">
        <v>85</v>
      </c>
      <c r="D76" t="s">
        <v>149</v>
      </c>
      <c r="E76" t="s">
        <v>150</v>
      </c>
      <c r="F76" t="s">
        <v>96</v>
      </c>
    </row>
    <row r="77" spans="1:6">
      <c r="A77" t="s">
        <v>151</v>
      </c>
      <c r="B77" t="s">
        <v>72</v>
      </c>
      <c r="C77" t="s">
        <v>73</v>
      </c>
      <c r="D77" t="s">
        <v>74</v>
      </c>
      <c r="E77" t="s">
        <v>152</v>
      </c>
      <c r="F77" t="s">
        <v>96</v>
      </c>
    </row>
    <row r="78" spans="1:6">
      <c r="A78" t="s">
        <v>151</v>
      </c>
      <c r="B78" t="s">
        <v>72</v>
      </c>
      <c r="C78" t="s">
        <v>78</v>
      </c>
      <c r="D78" t="s">
        <v>74</v>
      </c>
      <c r="E78" t="s">
        <v>152</v>
      </c>
      <c r="F78" t="s">
        <v>96</v>
      </c>
    </row>
    <row r="79" spans="1:6">
      <c r="A79" t="s">
        <v>153</v>
      </c>
      <c r="B79" t="s">
        <v>72</v>
      </c>
      <c r="C79" t="s">
        <v>73</v>
      </c>
      <c r="D79" t="s">
        <v>89</v>
      </c>
      <c r="E79" t="s">
        <v>87</v>
      </c>
      <c r="F79" t="s">
        <v>96</v>
      </c>
    </row>
    <row r="80" spans="1:6">
      <c r="A80" t="s">
        <v>154</v>
      </c>
      <c r="B80" t="s">
        <v>72</v>
      </c>
      <c r="C80" t="s">
        <v>78</v>
      </c>
      <c r="D80" t="s">
        <v>74</v>
      </c>
      <c r="E80" t="s">
        <v>87</v>
      </c>
      <c r="F80" t="s">
        <v>96</v>
      </c>
    </row>
    <row r="81" spans="1:6">
      <c r="A81" t="s">
        <v>154</v>
      </c>
      <c r="B81" t="s">
        <v>72</v>
      </c>
      <c r="C81" t="s">
        <v>73</v>
      </c>
      <c r="D81" t="s">
        <v>74</v>
      </c>
      <c r="E81" t="s">
        <v>87</v>
      </c>
      <c r="F81" t="s">
        <v>96</v>
      </c>
    </row>
    <row r="82" spans="1:6">
      <c r="A82" t="s">
        <v>155</v>
      </c>
      <c r="B82" t="s">
        <v>72</v>
      </c>
      <c r="C82" t="s">
        <v>73</v>
      </c>
      <c r="D82" t="s">
        <v>74</v>
      </c>
      <c r="E82" t="s">
        <v>87</v>
      </c>
      <c r="F82" t="s">
        <v>96</v>
      </c>
    </row>
    <row r="83" spans="1:6">
      <c r="A83" t="s">
        <v>105</v>
      </c>
      <c r="B83" t="s">
        <v>72</v>
      </c>
      <c r="C83" t="s">
        <v>78</v>
      </c>
      <c r="D83" t="s">
        <v>106</v>
      </c>
      <c r="E83" t="s">
        <v>107</v>
      </c>
      <c r="F83" t="s">
        <v>156</v>
      </c>
    </row>
    <row r="84" spans="1:6">
      <c r="A84" t="s">
        <v>108</v>
      </c>
      <c r="B84" t="s">
        <v>72</v>
      </c>
      <c r="C84" t="s">
        <v>78</v>
      </c>
      <c r="D84" t="s">
        <v>109</v>
      </c>
      <c r="E84" t="s">
        <v>110</v>
      </c>
      <c r="F84" t="s">
        <v>156</v>
      </c>
    </row>
    <row r="85" spans="1:6">
      <c r="A85" t="s">
        <v>111</v>
      </c>
      <c r="B85" t="s">
        <v>72</v>
      </c>
      <c r="C85" t="s">
        <v>78</v>
      </c>
      <c r="D85" t="s">
        <v>112</v>
      </c>
      <c r="E85" t="s">
        <v>113</v>
      </c>
      <c r="F85" t="s">
        <v>156</v>
      </c>
    </row>
    <row r="86" spans="1:6">
      <c r="A86" t="s">
        <v>118</v>
      </c>
      <c r="B86" t="s">
        <v>72</v>
      </c>
      <c r="C86" t="s">
        <v>78</v>
      </c>
      <c r="D86" t="s">
        <v>74</v>
      </c>
      <c r="E86" t="s">
        <v>119</v>
      </c>
      <c r="F86" t="s">
        <v>156</v>
      </c>
    </row>
    <row r="87" spans="1:6">
      <c r="A87" t="s">
        <v>122</v>
      </c>
      <c r="B87" t="s">
        <v>72</v>
      </c>
      <c r="C87" t="s">
        <v>78</v>
      </c>
      <c r="D87" t="s">
        <v>89</v>
      </c>
      <c r="E87" t="s">
        <v>123</v>
      </c>
      <c r="F87" t="s">
        <v>156</v>
      </c>
    </row>
    <row r="88" spans="1:6">
      <c r="A88" t="s">
        <v>124</v>
      </c>
      <c r="B88" t="s">
        <v>72</v>
      </c>
      <c r="C88" t="s">
        <v>78</v>
      </c>
      <c r="D88" t="s">
        <v>125</v>
      </c>
      <c r="E88" t="s">
        <v>126</v>
      </c>
      <c r="F88" t="s">
        <v>156</v>
      </c>
    </row>
    <row r="89" spans="1:6">
      <c r="A89" t="s">
        <v>127</v>
      </c>
      <c r="B89" t="s">
        <v>72</v>
      </c>
      <c r="C89" t="s">
        <v>78</v>
      </c>
      <c r="D89" t="s">
        <v>128</v>
      </c>
      <c r="E89" t="s">
        <v>126</v>
      </c>
      <c r="F89" t="s">
        <v>156</v>
      </c>
    </row>
    <row r="90" spans="1:6">
      <c r="A90" t="s">
        <v>129</v>
      </c>
      <c r="B90" t="s">
        <v>72</v>
      </c>
      <c r="C90" t="s">
        <v>78</v>
      </c>
      <c r="D90" t="s">
        <v>130</v>
      </c>
      <c r="E90" t="s">
        <v>131</v>
      </c>
      <c r="F90" t="s">
        <v>156</v>
      </c>
    </row>
    <row r="91" spans="1:6">
      <c r="A91" t="s">
        <v>132</v>
      </c>
      <c r="B91" t="s">
        <v>72</v>
      </c>
      <c r="C91" t="s">
        <v>78</v>
      </c>
      <c r="D91" t="s">
        <v>89</v>
      </c>
      <c r="E91" t="s">
        <v>80</v>
      </c>
      <c r="F91" t="s">
        <v>156</v>
      </c>
    </row>
    <row r="92" spans="1:6">
      <c r="A92" t="s">
        <v>133</v>
      </c>
      <c r="B92" t="s">
        <v>72</v>
      </c>
      <c r="C92" t="s">
        <v>78</v>
      </c>
      <c r="D92" t="s">
        <v>89</v>
      </c>
      <c r="E92" t="s">
        <v>107</v>
      </c>
      <c r="F92" t="s">
        <v>156</v>
      </c>
    </row>
    <row r="93" spans="1:6">
      <c r="A93" t="s">
        <v>134</v>
      </c>
      <c r="B93" t="s">
        <v>72</v>
      </c>
      <c r="C93" t="s">
        <v>78</v>
      </c>
      <c r="D93" t="s">
        <v>135</v>
      </c>
      <c r="E93" t="s">
        <v>136</v>
      </c>
      <c r="F93" t="s">
        <v>156</v>
      </c>
    </row>
    <row r="94" spans="1:6">
      <c r="A94" t="s">
        <v>137</v>
      </c>
      <c r="B94" t="s">
        <v>72</v>
      </c>
      <c r="C94" t="s">
        <v>78</v>
      </c>
      <c r="D94" t="s">
        <v>138</v>
      </c>
      <c r="E94" t="s">
        <v>139</v>
      </c>
      <c r="F94" t="s">
        <v>156</v>
      </c>
    </row>
    <row r="95" spans="1:6">
      <c r="A95" t="s">
        <v>140</v>
      </c>
      <c r="B95" t="s">
        <v>72</v>
      </c>
      <c r="C95" t="s">
        <v>78</v>
      </c>
      <c r="D95" t="s">
        <v>89</v>
      </c>
      <c r="E95" t="s">
        <v>87</v>
      </c>
      <c r="F95" t="s">
        <v>156</v>
      </c>
    </row>
    <row r="96" spans="1:6">
      <c r="A96" t="s">
        <v>141</v>
      </c>
      <c r="B96" t="s">
        <v>72</v>
      </c>
      <c r="C96" t="s">
        <v>78</v>
      </c>
      <c r="D96" t="s">
        <v>142</v>
      </c>
      <c r="E96" t="s">
        <v>143</v>
      </c>
      <c r="F96" t="s">
        <v>156</v>
      </c>
    </row>
    <row r="97" spans="1:6">
      <c r="A97" t="s">
        <v>144</v>
      </c>
      <c r="B97" t="s">
        <v>72</v>
      </c>
      <c r="C97" t="s">
        <v>78</v>
      </c>
      <c r="D97" t="s">
        <v>145</v>
      </c>
      <c r="E97" t="s">
        <v>123</v>
      </c>
      <c r="F97" t="s">
        <v>156</v>
      </c>
    </row>
    <row r="98" spans="1:6">
      <c r="A98" t="s">
        <v>146</v>
      </c>
      <c r="B98" t="s">
        <v>72</v>
      </c>
      <c r="C98" t="s">
        <v>78</v>
      </c>
      <c r="D98" t="s">
        <v>147</v>
      </c>
      <c r="E98" t="s">
        <v>143</v>
      </c>
      <c r="F98" t="s">
        <v>156</v>
      </c>
    </row>
    <row r="99" spans="1:6">
      <c r="A99" t="s">
        <v>148</v>
      </c>
      <c r="B99" t="s">
        <v>72</v>
      </c>
      <c r="C99" t="s">
        <v>78</v>
      </c>
      <c r="D99" t="s">
        <v>149</v>
      </c>
      <c r="E99" t="s">
        <v>150</v>
      </c>
      <c r="F99" t="s">
        <v>156</v>
      </c>
    </row>
    <row r="100" spans="1:6">
      <c r="A100" t="s">
        <v>105</v>
      </c>
      <c r="B100" t="s">
        <v>72</v>
      </c>
      <c r="C100" t="s">
        <v>85</v>
      </c>
      <c r="D100" t="s">
        <v>106</v>
      </c>
      <c r="E100" t="s">
        <v>107</v>
      </c>
      <c r="F100" t="s">
        <v>157</v>
      </c>
    </row>
    <row r="101" spans="1:6">
      <c r="A101" t="s">
        <v>108</v>
      </c>
      <c r="B101" t="s">
        <v>72</v>
      </c>
      <c r="C101" t="s">
        <v>85</v>
      </c>
      <c r="D101" t="s">
        <v>109</v>
      </c>
      <c r="E101" t="s">
        <v>110</v>
      </c>
      <c r="F101" t="s">
        <v>157</v>
      </c>
    </row>
    <row r="102" spans="1:6">
      <c r="A102" t="s">
        <v>111</v>
      </c>
      <c r="B102" t="s">
        <v>72</v>
      </c>
      <c r="C102" t="s">
        <v>85</v>
      </c>
      <c r="D102" t="s">
        <v>112</v>
      </c>
      <c r="E102" t="s">
        <v>113</v>
      </c>
      <c r="F102" t="s">
        <v>157</v>
      </c>
    </row>
    <row r="103" spans="1:6">
      <c r="A103" t="s">
        <v>122</v>
      </c>
      <c r="B103" t="s">
        <v>72</v>
      </c>
      <c r="C103" t="s">
        <v>85</v>
      </c>
      <c r="D103" t="s">
        <v>89</v>
      </c>
      <c r="E103" t="s">
        <v>123</v>
      </c>
      <c r="F103" t="s">
        <v>157</v>
      </c>
    </row>
    <row r="104" spans="1:6">
      <c r="A104" t="s">
        <v>124</v>
      </c>
      <c r="B104" t="s">
        <v>72</v>
      </c>
      <c r="C104" t="s">
        <v>85</v>
      </c>
      <c r="D104" t="s">
        <v>125</v>
      </c>
      <c r="E104" t="s">
        <v>126</v>
      </c>
      <c r="F104" t="s">
        <v>157</v>
      </c>
    </row>
    <row r="105" spans="1:6">
      <c r="A105" t="s">
        <v>127</v>
      </c>
      <c r="B105" t="s">
        <v>72</v>
      </c>
      <c r="C105" t="s">
        <v>85</v>
      </c>
      <c r="D105" t="s">
        <v>128</v>
      </c>
      <c r="E105" t="s">
        <v>126</v>
      </c>
      <c r="F105" t="s">
        <v>157</v>
      </c>
    </row>
    <row r="106" spans="1:6">
      <c r="A106" t="s">
        <v>129</v>
      </c>
      <c r="B106" t="s">
        <v>72</v>
      </c>
      <c r="C106" t="s">
        <v>85</v>
      </c>
      <c r="D106" t="s">
        <v>130</v>
      </c>
      <c r="E106" t="s">
        <v>131</v>
      </c>
      <c r="F106" t="s">
        <v>157</v>
      </c>
    </row>
    <row r="107" spans="1:6">
      <c r="A107" t="s">
        <v>132</v>
      </c>
      <c r="B107" t="s">
        <v>72</v>
      </c>
      <c r="C107" t="s">
        <v>85</v>
      </c>
      <c r="D107" t="s">
        <v>89</v>
      </c>
      <c r="E107" t="s">
        <v>80</v>
      </c>
      <c r="F107" t="s">
        <v>157</v>
      </c>
    </row>
    <row r="108" spans="1:6">
      <c r="A108" t="s">
        <v>133</v>
      </c>
      <c r="B108" t="s">
        <v>72</v>
      </c>
      <c r="C108" t="s">
        <v>85</v>
      </c>
      <c r="D108" t="s">
        <v>89</v>
      </c>
      <c r="E108" t="s">
        <v>107</v>
      </c>
      <c r="F108" t="s">
        <v>157</v>
      </c>
    </row>
    <row r="109" spans="1:6">
      <c r="A109" t="s">
        <v>134</v>
      </c>
      <c r="B109" t="s">
        <v>72</v>
      </c>
      <c r="C109" t="s">
        <v>85</v>
      </c>
      <c r="D109" t="s">
        <v>135</v>
      </c>
      <c r="E109" t="s">
        <v>136</v>
      </c>
      <c r="F109" t="s">
        <v>157</v>
      </c>
    </row>
    <row r="110" spans="1:6">
      <c r="A110" t="s">
        <v>137</v>
      </c>
      <c r="B110" t="s">
        <v>72</v>
      </c>
      <c r="C110" t="s">
        <v>85</v>
      </c>
      <c r="D110" t="s">
        <v>138</v>
      </c>
      <c r="E110" t="s">
        <v>139</v>
      </c>
      <c r="F110" t="s">
        <v>157</v>
      </c>
    </row>
    <row r="111" spans="1:6">
      <c r="A111" t="s">
        <v>140</v>
      </c>
      <c r="B111" t="s">
        <v>72</v>
      </c>
      <c r="C111" t="s">
        <v>85</v>
      </c>
      <c r="D111" t="s">
        <v>89</v>
      </c>
      <c r="E111" t="s">
        <v>87</v>
      </c>
      <c r="F111" t="s">
        <v>157</v>
      </c>
    </row>
    <row r="112" spans="1:6">
      <c r="A112" t="s">
        <v>141</v>
      </c>
      <c r="B112" t="s">
        <v>72</v>
      </c>
      <c r="C112" t="s">
        <v>85</v>
      </c>
      <c r="D112" t="s">
        <v>142</v>
      </c>
      <c r="E112" t="s">
        <v>143</v>
      </c>
      <c r="F112" t="s">
        <v>157</v>
      </c>
    </row>
    <row r="113" spans="1:6">
      <c r="A113" t="s">
        <v>144</v>
      </c>
      <c r="B113" t="s">
        <v>72</v>
      </c>
      <c r="C113" t="s">
        <v>85</v>
      </c>
      <c r="D113" t="s">
        <v>145</v>
      </c>
      <c r="E113" t="s">
        <v>123</v>
      </c>
      <c r="F113" t="s">
        <v>157</v>
      </c>
    </row>
    <row r="114" spans="1:6">
      <c r="A114" t="s">
        <v>146</v>
      </c>
      <c r="B114" t="s">
        <v>72</v>
      </c>
      <c r="C114" t="s">
        <v>85</v>
      </c>
      <c r="D114" t="s">
        <v>147</v>
      </c>
      <c r="E114" t="s">
        <v>143</v>
      </c>
      <c r="F114" t="s">
        <v>157</v>
      </c>
    </row>
    <row r="115" spans="1:6">
      <c r="A115" t="s">
        <v>148</v>
      </c>
      <c r="B115" t="s">
        <v>72</v>
      </c>
      <c r="C115" t="s">
        <v>85</v>
      </c>
      <c r="D115" t="s">
        <v>149</v>
      </c>
      <c r="E115" t="s">
        <v>150</v>
      </c>
      <c r="F115" t="s">
        <v>157</v>
      </c>
    </row>
    <row r="116" spans="1:6">
      <c r="A116" t="s">
        <v>105</v>
      </c>
      <c r="B116" t="s">
        <v>72</v>
      </c>
      <c r="C116" t="s">
        <v>78</v>
      </c>
      <c r="D116" t="s">
        <v>106</v>
      </c>
      <c r="E116" t="s">
        <v>107</v>
      </c>
      <c r="F116" t="s">
        <v>158</v>
      </c>
    </row>
    <row r="117" spans="1:6">
      <c r="A117" t="s">
        <v>105</v>
      </c>
      <c r="B117" t="s">
        <v>72</v>
      </c>
      <c r="C117" t="s">
        <v>73</v>
      </c>
      <c r="D117" t="s">
        <v>106</v>
      </c>
      <c r="E117" t="s">
        <v>107</v>
      </c>
      <c r="F117" t="s">
        <v>158</v>
      </c>
    </row>
    <row r="118" spans="1:6">
      <c r="A118" t="s">
        <v>108</v>
      </c>
      <c r="B118" t="s">
        <v>72</v>
      </c>
      <c r="C118" t="s">
        <v>78</v>
      </c>
      <c r="D118" t="s">
        <v>109</v>
      </c>
      <c r="E118" t="s">
        <v>110</v>
      </c>
      <c r="F118" t="s">
        <v>158</v>
      </c>
    </row>
    <row r="119" spans="1:6">
      <c r="A119" t="s">
        <v>108</v>
      </c>
      <c r="B119" t="s">
        <v>72</v>
      </c>
      <c r="C119" t="s">
        <v>73</v>
      </c>
      <c r="D119" t="s">
        <v>109</v>
      </c>
      <c r="E119" t="s">
        <v>110</v>
      </c>
      <c r="F119" t="s">
        <v>158</v>
      </c>
    </row>
    <row r="120" spans="1:6">
      <c r="A120" t="s">
        <v>111</v>
      </c>
      <c r="B120" t="s">
        <v>72</v>
      </c>
      <c r="C120" t="s">
        <v>78</v>
      </c>
      <c r="D120" t="s">
        <v>112</v>
      </c>
      <c r="E120" t="s">
        <v>113</v>
      </c>
      <c r="F120" t="s">
        <v>158</v>
      </c>
    </row>
    <row r="121" spans="1:6">
      <c r="A121" t="s">
        <v>111</v>
      </c>
      <c r="B121" t="s">
        <v>72</v>
      </c>
      <c r="C121" t="s">
        <v>73</v>
      </c>
      <c r="D121" t="s">
        <v>112</v>
      </c>
      <c r="E121" t="s">
        <v>113</v>
      </c>
      <c r="F121" t="s">
        <v>158</v>
      </c>
    </row>
    <row r="122" spans="1:6">
      <c r="A122" t="s">
        <v>122</v>
      </c>
      <c r="B122" t="s">
        <v>72</v>
      </c>
      <c r="C122" t="s">
        <v>78</v>
      </c>
      <c r="D122" t="s">
        <v>89</v>
      </c>
      <c r="E122" t="s">
        <v>123</v>
      </c>
      <c r="F122" t="s">
        <v>158</v>
      </c>
    </row>
    <row r="123" spans="1:6">
      <c r="A123" t="s">
        <v>122</v>
      </c>
      <c r="B123" t="s">
        <v>72</v>
      </c>
      <c r="C123" t="s">
        <v>73</v>
      </c>
      <c r="D123" t="s">
        <v>89</v>
      </c>
      <c r="E123" t="s">
        <v>123</v>
      </c>
      <c r="F123" t="s">
        <v>158</v>
      </c>
    </row>
    <row r="124" spans="1:6">
      <c r="A124" t="s">
        <v>124</v>
      </c>
      <c r="B124" t="s">
        <v>72</v>
      </c>
      <c r="C124" t="s">
        <v>78</v>
      </c>
      <c r="D124" t="s">
        <v>125</v>
      </c>
      <c r="E124" t="s">
        <v>126</v>
      </c>
      <c r="F124" t="s">
        <v>158</v>
      </c>
    </row>
    <row r="125" spans="1:6">
      <c r="A125" t="s">
        <v>124</v>
      </c>
      <c r="B125" t="s">
        <v>72</v>
      </c>
      <c r="C125" t="s">
        <v>73</v>
      </c>
      <c r="D125" t="s">
        <v>125</v>
      </c>
      <c r="E125" t="s">
        <v>126</v>
      </c>
      <c r="F125" t="s">
        <v>158</v>
      </c>
    </row>
    <row r="126" spans="1:6">
      <c r="A126" t="s">
        <v>127</v>
      </c>
      <c r="B126" t="s">
        <v>72</v>
      </c>
      <c r="C126" t="s">
        <v>78</v>
      </c>
      <c r="D126" t="s">
        <v>128</v>
      </c>
      <c r="E126" t="s">
        <v>126</v>
      </c>
      <c r="F126" t="s">
        <v>158</v>
      </c>
    </row>
    <row r="127" spans="1:6">
      <c r="A127" t="s">
        <v>127</v>
      </c>
      <c r="B127" t="s">
        <v>72</v>
      </c>
      <c r="C127" t="s">
        <v>73</v>
      </c>
      <c r="D127" t="s">
        <v>128</v>
      </c>
      <c r="E127" t="s">
        <v>126</v>
      </c>
      <c r="F127" t="s">
        <v>158</v>
      </c>
    </row>
    <row r="128" spans="1:6">
      <c r="A128" t="s">
        <v>129</v>
      </c>
      <c r="B128" t="s">
        <v>72</v>
      </c>
      <c r="C128" t="s">
        <v>78</v>
      </c>
      <c r="D128" t="s">
        <v>130</v>
      </c>
      <c r="E128" t="s">
        <v>131</v>
      </c>
      <c r="F128" t="s">
        <v>158</v>
      </c>
    </row>
    <row r="129" spans="1:6">
      <c r="A129" t="s">
        <v>129</v>
      </c>
      <c r="B129" t="s">
        <v>72</v>
      </c>
      <c r="C129" t="s">
        <v>73</v>
      </c>
      <c r="D129" t="s">
        <v>130</v>
      </c>
      <c r="E129" t="s">
        <v>131</v>
      </c>
      <c r="F129" t="s">
        <v>158</v>
      </c>
    </row>
    <row r="130" spans="1:6">
      <c r="A130" t="s">
        <v>132</v>
      </c>
      <c r="B130" t="s">
        <v>72</v>
      </c>
      <c r="C130" t="s">
        <v>78</v>
      </c>
      <c r="D130" t="s">
        <v>89</v>
      </c>
      <c r="E130" t="s">
        <v>80</v>
      </c>
      <c r="F130" t="s">
        <v>158</v>
      </c>
    </row>
    <row r="131" spans="1:6">
      <c r="A131" t="s">
        <v>132</v>
      </c>
      <c r="B131" t="s">
        <v>72</v>
      </c>
      <c r="C131" t="s">
        <v>73</v>
      </c>
      <c r="D131" t="s">
        <v>89</v>
      </c>
      <c r="E131" t="s">
        <v>80</v>
      </c>
      <c r="F131" t="s">
        <v>158</v>
      </c>
    </row>
    <row r="132" spans="1:6">
      <c r="A132" t="s">
        <v>133</v>
      </c>
      <c r="B132" t="s">
        <v>72</v>
      </c>
      <c r="C132" t="s">
        <v>78</v>
      </c>
      <c r="D132" t="s">
        <v>89</v>
      </c>
      <c r="E132" t="s">
        <v>107</v>
      </c>
      <c r="F132" t="s">
        <v>158</v>
      </c>
    </row>
    <row r="133" spans="1:6">
      <c r="A133" t="s">
        <v>133</v>
      </c>
      <c r="B133" t="s">
        <v>72</v>
      </c>
      <c r="C133" t="s">
        <v>73</v>
      </c>
      <c r="D133" t="s">
        <v>89</v>
      </c>
      <c r="E133" t="s">
        <v>107</v>
      </c>
      <c r="F133" t="s">
        <v>158</v>
      </c>
    </row>
    <row r="134" spans="1:6">
      <c r="A134" t="s">
        <v>134</v>
      </c>
      <c r="B134" t="s">
        <v>72</v>
      </c>
      <c r="C134" t="s">
        <v>78</v>
      </c>
      <c r="D134" t="s">
        <v>135</v>
      </c>
      <c r="E134" t="s">
        <v>136</v>
      </c>
      <c r="F134" t="s">
        <v>158</v>
      </c>
    </row>
    <row r="135" spans="1:6">
      <c r="A135" t="s">
        <v>134</v>
      </c>
      <c r="B135" t="s">
        <v>72</v>
      </c>
      <c r="C135" t="s">
        <v>73</v>
      </c>
      <c r="D135" t="s">
        <v>135</v>
      </c>
      <c r="E135" t="s">
        <v>136</v>
      </c>
      <c r="F135" t="s">
        <v>158</v>
      </c>
    </row>
    <row r="136" spans="1:6">
      <c r="A136" t="s">
        <v>137</v>
      </c>
      <c r="B136" t="s">
        <v>72</v>
      </c>
      <c r="C136" t="s">
        <v>78</v>
      </c>
      <c r="D136" t="s">
        <v>138</v>
      </c>
      <c r="E136" t="s">
        <v>139</v>
      </c>
      <c r="F136" t="s">
        <v>158</v>
      </c>
    </row>
    <row r="137" spans="1:6">
      <c r="A137" t="s">
        <v>137</v>
      </c>
      <c r="B137" t="s">
        <v>72</v>
      </c>
      <c r="C137" t="s">
        <v>73</v>
      </c>
      <c r="D137" t="s">
        <v>138</v>
      </c>
      <c r="E137" t="s">
        <v>139</v>
      </c>
      <c r="F137" t="s">
        <v>158</v>
      </c>
    </row>
    <row r="138" spans="1:6">
      <c r="A138" t="s">
        <v>140</v>
      </c>
      <c r="B138" t="s">
        <v>72</v>
      </c>
      <c r="C138" t="s">
        <v>78</v>
      </c>
      <c r="D138" t="s">
        <v>89</v>
      </c>
      <c r="E138" t="s">
        <v>87</v>
      </c>
      <c r="F138" t="s">
        <v>158</v>
      </c>
    </row>
    <row r="139" spans="1:6">
      <c r="A139" t="s">
        <v>140</v>
      </c>
      <c r="B139" t="s">
        <v>72</v>
      </c>
      <c r="C139" t="s">
        <v>73</v>
      </c>
      <c r="D139" t="s">
        <v>89</v>
      </c>
      <c r="E139" t="s">
        <v>87</v>
      </c>
      <c r="F139" t="s">
        <v>158</v>
      </c>
    </row>
    <row r="140" spans="1:6">
      <c r="A140" t="s">
        <v>141</v>
      </c>
      <c r="B140" t="s">
        <v>72</v>
      </c>
      <c r="C140" t="s">
        <v>78</v>
      </c>
      <c r="D140" t="s">
        <v>142</v>
      </c>
      <c r="E140" t="s">
        <v>143</v>
      </c>
      <c r="F140" t="s">
        <v>158</v>
      </c>
    </row>
    <row r="141" spans="1:6">
      <c r="A141" t="s">
        <v>141</v>
      </c>
      <c r="B141" t="s">
        <v>72</v>
      </c>
      <c r="C141" t="s">
        <v>73</v>
      </c>
      <c r="D141" t="s">
        <v>142</v>
      </c>
      <c r="E141" t="s">
        <v>143</v>
      </c>
      <c r="F141" t="s">
        <v>158</v>
      </c>
    </row>
    <row r="142" spans="1:6">
      <c r="A142" t="s">
        <v>144</v>
      </c>
      <c r="B142" t="s">
        <v>72</v>
      </c>
      <c r="C142" t="s">
        <v>78</v>
      </c>
      <c r="D142" t="s">
        <v>145</v>
      </c>
      <c r="E142" t="s">
        <v>123</v>
      </c>
      <c r="F142" t="s">
        <v>158</v>
      </c>
    </row>
    <row r="143" spans="1:6">
      <c r="A143" t="s">
        <v>144</v>
      </c>
      <c r="B143" t="s">
        <v>72</v>
      </c>
      <c r="C143" t="s">
        <v>73</v>
      </c>
      <c r="D143" t="s">
        <v>145</v>
      </c>
      <c r="E143" t="s">
        <v>123</v>
      </c>
      <c r="F143" t="s">
        <v>158</v>
      </c>
    </row>
    <row r="144" spans="1:6">
      <c r="A144" t="s">
        <v>146</v>
      </c>
      <c r="B144" t="s">
        <v>72</v>
      </c>
      <c r="C144" t="s">
        <v>78</v>
      </c>
      <c r="D144" t="s">
        <v>147</v>
      </c>
      <c r="E144" t="s">
        <v>143</v>
      </c>
      <c r="F144" t="s">
        <v>158</v>
      </c>
    </row>
    <row r="145" spans="1:6">
      <c r="A145" t="s">
        <v>146</v>
      </c>
      <c r="B145" t="s">
        <v>72</v>
      </c>
      <c r="C145" t="s">
        <v>73</v>
      </c>
      <c r="D145" t="s">
        <v>147</v>
      </c>
      <c r="E145" t="s">
        <v>143</v>
      </c>
      <c r="F145" t="s">
        <v>158</v>
      </c>
    </row>
    <row r="146" spans="1:6">
      <c r="A146" t="s">
        <v>148</v>
      </c>
      <c r="B146" t="s">
        <v>72</v>
      </c>
      <c r="C146" t="s">
        <v>78</v>
      </c>
      <c r="D146" t="s">
        <v>149</v>
      </c>
      <c r="E146" t="s">
        <v>150</v>
      </c>
      <c r="F146" t="s">
        <v>158</v>
      </c>
    </row>
    <row r="147" spans="1:6">
      <c r="A147" t="s">
        <v>148</v>
      </c>
      <c r="B147" t="s">
        <v>72</v>
      </c>
      <c r="C147" t="s">
        <v>73</v>
      </c>
      <c r="D147" t="s">
        <v>149</v>
      </c>
      <c r="E147" t="s">
        <v>150</v>
      </c>
      <c r="F147" t="s">
        <v>158</v>
      </c>
    </row>
    <row r="148" spans="1:6">
      <c r="A148" t="s">
        <v>71</v>
      </c>
      <c r="B148" t="s">
        <v>72</v>
      </c>
      <c r="C148" t="s">
        <v>82</v>
      </c>
      <c r="D148" t="s">
        <v>74</v>
      </c>
      <c r="E148" t="s">
        <v>75</v>
      </c>
      <c r="F148" t="s">
        <v>159</v>
      </c>
    </row>
    <row r="149" spans="1:6">
      <c r="A149" t="s">
        <v>105</v>
      </c>
      <c r="B149" t="s">
        <v>72</v>
      </c>
      <c r="C149" t="s">
        <v>82</v>
      </c>
      <c r="D149" t="s">
        <v>106</v>
      </c>
      <c r="E149" t="s">
        <v>107</v>
      </c>
      <c r="F149" t="s">
        <v>160</v>
      </c>
    </row>
    <row r="150" spans="1:6">
      <c r="A150" t="s">
        <v>105</v>
      </c>
      <c r="B150" t="s">
        <v>72</v>
      </c>
      <c r="C150" t="s">
        <v>92</v>
      </c>
      <c r="D150" t="s">
        <v>106</v>
      </c>
      <c r="E150" t="s">
        <v>107</v>
      </c>
      <c r="F150" t="s">
        <v>160</v>
      </c>
    </row>
    <row r="151" spans="1:6">
      <c r="A151" t="s">
        <v>108</v>
      </c>
      <c r="B151" t="s">
        <v>72</v>
      </c>
      <c r="C151" t="s">
        <v>82</v>
      </c>
      <c r="D151" t="s">
        <v>109</v>
      </c>
      <c r="E151" t="s">
        <v>110</v>
      </c>
      <c r="F151" t="s">
        <v>160</v>
      </c>
    </row>
    <row r="152" spans="1:6">
      <c r="A152" t="s">
        <v>108</v>
      </c>
      <c r="B152" t="s">
        <v>72</v>
      </c>
      <c r="C152" t="s">
        <v>92</v>
      </c>
      <c r="D152" t="s">
        <v>109</v>
      </c>
      <c r="E152" t="s">
        <v>110</v>
      </c>
      <c r="F152" t="s">
        <v>160</v>
      </c>
    </row>
    <row r="153" spans="1:6">
      <c r="A153" t="s">
        <v>111</v>
      </c>
      <c r="B153" t="s">
        <v>72</v>
      </c>
      <c r="C153" t="s">
        <v>82</v>
      </c>
      <c r="D153" t="s">
        <v>112</v>
      </c>
      <c r="E153" t="s">
        <v>113</v>
      </c>
      <c r="F153" t="s">
        <v>160</v>
      </c>
    </row>
    <row r="154" spans="1:6">
      <c r="A154" t="s">
        <v>111</v>
      </c>
      <c r="B154" t="s">
        <v>72</v>
      </c>
      <c r="C154" t="s">
        <v>92</v>
      </c>
      <c r="D154" t="s">
        <v>112</v>
      </c>
      <c r="E154" t="s">
        <v>113</v>
      </c>
      <c r="F154" t="s">
        <v>160</v>
      </c>
    </row>
    <row r="155" spans="1:6">
      <c r="A155" t="s">
        <v>122</v>
      </c>
      <c r="B155" t="s">
        <v>72</v>
      </c>
      <c r="C155" t="s">
        <v>82</v>
      </c>
      <c r="D155" t="s">
        <v>89</v>
      </c>
      <c r="E155" t="s">
        <v>123</v>
      </c>
      <c r="F155" t="s">
        <v>160</v>
      </c>
    </row>
    <row r="156" spans="1:6">
      <c r="A156" t="s">
        <v>122</v>
      </c>
      <c r="B156" t="s">
        <v>72</v>
      </c>
      <c r="C156" t="s">
        <v>92</v>
      </c>
      <c r="D156" t="s">
        <v>89</v>
      </c>
      <c r="E156" t="s">
        <v>123</v>
      </c>
      <c r="F156" t="s">
        <v>160</v>
      </c>
    </row>
    <row r="157" spans="1:6">
      <c r="A157" t="s">
        <v>124</v>
      </c>
      <c r="B157" t="s">
        <v>72</v>
      </c>
      <c r="C157" t="s">
        <v>82</v>
      </c>
      <c r="D157" t="s">
        <v>125</v>
      </c>
      <c r="E157" t="s">
        <v>126</v>
      </c>
      <c r="F157" t="s">
        <v>160</v>
      </c>
    </row>
    <row r="158" spans="1:6">
      <c r="A158" t="s">
        <v>124</v>
      </c>
      <c r="B158" t="s">
        <v>72</v>
      </c>
      <c r="C158" t="s">
        <v>92</v>
      </c>
      <c r="D158" t="s">
        <v>125</v>
      </c>
      <c r="E158" t="s">
        <v>126</v>
      </c>
      <c r="F158" t="s">
        <v>160</v>
      </c>
    </row>
    <row r="159" spans="1:6">
      <c r="A159" t="s">
        <v>127</v>
      </c>
      <c r="B159" t="s">
        <v>72</v>
      </c>
      <c r="C159" t="s">
        <v>82</v>
      </c>
      <c r="D159" t="s">
        <v>128</v>
      </c>
      <c r="E159" t="s">
        <v>126</v>
      </c>
      <c r="F159" t="s">
        <v>160</v>
      </c>
    </row>
    <row r="160" spans="1:6">
      <c r="A160" t="s">
        <v>127</v>
      </c>
      <c r="B160" t="s">
        <v>72</v>
      </c>
      <c r="C160" t="s">
        <v>92</v>
      </c>
      <c r="D160" t="s">
        <v>128</v>
      </c>
      <c r="E160" t="s">
        <v>126</v>
      </c>
      <c r="F160" t="s">
        <v>160</v>
      </c>
    </row>
    <row r="161" spans="1:6">
      <c r="A161" t="s">
        <v>129</v>
      </c>
      <c r="B161" t="s">
        <v>72</v>
      </c>
      <c r="C161" t="s">
        <v>82</v>
      </c>
      <c r="D161" t="s">
        <v>130</v>
      </c>
      <c r="E161" t="s">
        <v>131</v>
      </c>
      <c r="F161" t="s">
        <v>160</v>
      </c>
    </row>
    <row r="162" spans="1:6">
      <c r="A162" t="s">
        <v>129</v>
      </c>
      <c r="B162" t="s">
        <v>72</v>
      </c>
      <c r="C162" t="s">
        <v>92</v>
      </c>
      <c r="D162" t="s">
        <v>130</v>
      </c>
      <c r="E162" t="s">
        <v>131</v>
      </c>
      <c r="F162" t="s">
        <v>160</v>
      </c>
    </row>
    <row r="163" spans="1:6">
      <c r="A163" t="s">
        <v>132</v>
      </c>
      <c r="B163" t="s">
        <v>72</v>
      </c>
      <c r="C163" t="s">
        <v>82</v>
      </c>
      <c r="D163" t="s">
        <v>89</v>
      </c>
      <c r="E163" t="s">
        <v>80</v>
      </c>
      <c r="F163" t="s">
        <v>160</v>
      </c>
    </row>
    <row r="164" spans="1:6">
      <c r="A164" t="s">
        <v>132</v>
      </c>
      <c r="B164" t="s">
        <v>72</v>
      </c>
      <c r="C164" t="s">
        <v>92</v>
      </c>
      <c r="D164" t="s">
        <v>89</v>
      </c>
      <c r="E164" t="s">
        <v>80</v>
      </c>
      <c r="F164" t="s">
        <v>160</v>
      </c>
    </row>
    <row r="165" spans="1:6">
      <c r="A165" t="s">
        <v>133</v>
      </c>
      <c r="B165" t="s">
        <v>72</v>
      </c>
      <c r="C165" t="s">
        <v>82</v>
      </c>
      <c r="D165" t="s">
        <v>89</v>
      </c>
      <c r="E165" t="s">
        <v>107</v>
      </c>
      <c r="F165" t="s">
        <v>160</v>
      </c>
    </row>
    <row r="166" spans="1:6">
      <c r="A166" t="s">
        <v>133</v>
      </c>
      <c r="B166" t="s">
        <v>72</v>
      </c>
      <c r="C166" t="s">
        <v>92</v>
      </c>
      <c r="D166" t="s">
        <v>89</v>
      </c>
      <c r="E166" t="s">
        <v>107</v>
      </c>
      <c r="F166" t="s">
        <v>160</v>
      </c>
    </row>
    <row r="167" spans="1:6">
      <c r="A167" t="s">
        <v>134</v>
      </c>
      <c r="B167" t="s">
        <v>72</v>
      </c>
      <c r="C167" t="s">
        <v>82</v>
      </c>
      <c r="D167" t="s">
        <v>135</v>
      </c>
      <c r="E167" t="s">
        <v>136</v>
      </c>
      <c r="F167" t="s">
        <v>160</v>
      </c>
    </row>
    <row r="168" spans="1:6">
      <c r="A168" t="s">
        <v>134</v>
      </c>
      <c r="B168" t="s">
        <v>72</v>
      </c>
      <c r="C168" t="s">
        <v>92</v>
      </c>
      <c r="D168" t="s">
        <v>135</v>
      </c>
      <c r="E168" t="s">
        <v>136</v>
      </c>
      <c r="F168" t="s">
        <v>160</v>
      </c>
    </row>
    <row r="169" spans="1:6">
      <c r="A169" t="s">
        <v>137</v>
      </c>
      <c r="B169" t="s">
        <v>72</v>
      </c>
      <c r="C169" t="s">
        <v>82</v>
      </c>
      <c r="D169" t="s">
        <v>138</v>
      </c>
      <c r="E169" t="s">
        <v>139</v>
      </c>
      <c r="F169" t="s">
        <v>160</v>
      </c>
    </row>
    <row r="170" spans="1:6">
      <c r="A170" t="s">
        <v>137</v>
      </c>
      <c r="B170" t="s">
        <v>72</v>
      </c>
      <c r="C170" t="s">
        <v>92</v>
      </c>
      <c r="D170" t="s">
        <v>138</v>
      </c>
      <c r="E170" t="s">
        <v>139</v>
      </c>
      <c r="F170" t="s">
        <v>160</v>
      </c>
    </row>
    <row r="171" spans="1:6">
      <c r="A171" t="s">
        <v>140</v>
      </c>
      <c r="B171" t="s">
        <v>72</v>
      </c>
      <c r="C171" t="s">
        <v>82</v>
      </c>
      <c r="D171" t="s">
        <v>89</v>
      </c>
      <c r="E171" t="s">
        <v>87</v>
      </c>
      <c r="F171" t="s">
        <v>160</v>
      </c>
    </row>
    <row r="172" spans="1:6">
      <c r="A172" t="s">
        <v>140</v>
      </c>
      <c r="B172" t="s">
        <v>72</v>
      </c>
      <c r="C172" t="s">
        <v>92</v>
      </c>
      <c r="D172" t="s">
        <v>89</v>
      </c>
      <c r="E172" t="s">
        <v>87</v>
      </c>
      <c r="F172" t="s">
        <v>160</v>
      </c>
    </row>
    <row r="173" spans="1:6">
      <c r="A173" t="s">
        <v>141</v>
      </c>
      <c r="B173" t="s">
        <v>72</v>
      </c>
      <c r="C173" t="s">
        <v>82</v>
      </c>
      <c r="D173" t="s">
        <v>142</v>
      </c>
      <c r="E173" t="s">
        <v>143</v>
      </c>
      <c r="F173" t="s">
        <v>160</v>
      </c>
    </row>
    <row r="174" spans="1:6">
      <c r="A174" t="s">
        <v>141</v>
      </c>
      <c r="B174" t="s">
        <v>72</v>
      </c>
      <c r="C174" t="s">
        <v>92</v>
      </c>
      <c r="D174" t="s">
        <v>142</v>
      </c>
      <c r="E174" t="s">
        <v>143</v>
      </c>
      <c r="F174" t="s">
        <v>160</v>
      </c>
    </row>
    <row r="175" spans="1:6">
      <c r="A175" t="s">
        <v>144</v>
      </c>
      <c r="B175" t="s">
        <v>72</v>
      </c>
      <c r="C175" t="s">
        <v>82</v>
      </c>
      <c r="D175" t="s">
        <v>145</v>
      </c>
      <c r="E175" t="s">
        <v>123</v>
      </c>
      <c r="F175" t="s">
        <v>160</v>
      </c>
    </row>
    <row r="176" spans="1:6">
      <c r="A176" t="s">
        <v>144</v>
      </c>
      <c r="B176" t="s">
        <v>72</v>
      </c>
      <c r="C176" t="s">
        <v>92</v>
      </c>
      <c r="D176" t="s">
        <v>145</v>
      </c>
      <c r="E176" t="s">
        <v>123</v>
      </c>
      <c r="F176" t="s">
        <v>160</v>
      </c>
    </row>
    <row r="177" spans="1:6">
      <c r="A177" t="s">
        <v>146</v>
      </c>
      <c r="B177" t="s">
        <v>72</v>
      </c>
      <c r="C177" t="s">
        <v>82</v>
      </c>
      <c r="D177" t="s">
        <v>147</v>
      </c>
      <c r="E177" t="s">
        <v>143</v>
      </c>
      <c r="F177" t="s">
        <v>160</v>
      </c>
    </row>
    <row r="178" spans="1:6">
      <c r="A178" t="s">
        <v>146</v>
      </c>
      <c r="B178" t="s">
        <v>72</v>
      </c>
      <c r="C178" t="s">
        <v>92</v>
      </c>
      <c r="D178" t="s">
        <v>147</v>
      </c>
      <c r="E178" t="s">
        <v>143</v>
      </c>
      <c r="F178" t="s">
        <v>160</v>
      </c>
    </row>
    <row r="179" spans="1:6">
      <c r="A179" t="s">
        <v>148</v>
      </c>
      <c r="B179" t="s">
        <v>72</v>
      </c>
      <c r="C179" t="s">
        <v>82</v>
      </c>
      <c r="D179" t="s">
        <v>149</v>
      </c>
      <c r="E179" t="s">
        <v>150</v>
      </c>
      <c r="F179" t="s">
        <v>160</v>
      </c>
    </row>
    <row r="180" spans="1:6">
      <c r="A180" t="s">
        <v>148</v>
      </c>
      <c r="B180" t="s">
        <v>72</v>
      </c>
      <c r="C180" t="s">
        <v>92</v>
      </c>
      <c r="D180" t="s">
        <v>149</v>
      </c>
      <c r="E180" t="s">
        <v>150</v>
      </c>
      <c r="F180" t="s">
        <v>160</v>
      </c>
    </row>
    <row r="181" spans="1:6">
      <c r="A181" t="s">
        <v>153</v>
      </c>
      <c r="B181" t="s">
        <v>72</v>
      </c>
      <c r="C181" t="s">
        <v>73</v>
      </c>
      <c r="D181" t="s">
        <v>89</v>
      </c>
      <c r="E181" t="s">
        <v>87</v>
      </c>
      <c r="F181" t="s">
        <v>161</v>
      </c>
    </row>
    <row r="182" spans="1:6">
      <c r="A182" t="s">
        <v>71</v>
      </c>
      <c r="B182" t="s">
        <v>72</v>
      </c>
      <c r="C182" t="s">
        <v>73</v>
      </c>
      <c r="D182" t="s">
        <v>74</v>
      </c>
      <c r="E182" t="s">
        <v>75</v>
      </c>
      <c r="F182" t="s">
        <v>162</v>
      </c>
    </row>
    <row r="183" spans="1:6">
      <c r="A183" t="s">
        <v>163</v>
      </c>
      <c r="B183" t="s">
        <v>72</v>
      </c>
      <c r="C183" t="s">
        <v>78</v>
      </c>
      <c r="D183" t="s">
        <v>79</v>
      </c>
      <c r="E183" t="s">
        <v>164</v>
      </c>
      <c r="F183" t="s">
        <v>162</v>
      </c>
    </row>
    <row r="184" spans="1:6">
      <c r="A184" t="s">
        <v>71</v>
      </c>
      <c r="B184" t="s">
        <v>72</v>
      </c>
      <c r="C184" t="s">
        <v>73</v>
      </c>
      <c r="D184" t="s">
        <v>74</v>
      </c>
      <c r="E184" t="s">
        <v>75</v>
      </c>
      <c r="F184" t="s">
        <v>165</v>
      </c>
    </row>
    <row r="185" spans="1:6">
      <c r="A185" t="s">
        <v>166</v>
      </c>
      <c r="B185" t="s">
        <v>72</v>
      </c>
      <c r="C185" t="s">
        <v>92</v>
      </c>
      <c r="D185" t="s">
        <v>74</v>
      </c>
      <c r="E185" t="s">
        <v>99</v>
      </c>
      <c r="F185" t="s">
        <v>167</v>
      </c>
    </row>
    <row r="186" spans="1:6">
      <c r="A186" t="s">
        <v>163</v>
      </c>
      <c r="B186" t="s">
        <v>72</v>
      </c>
      <c r="C186" t="s">
        <v>73</v>
      </c>
      <c r="D186" t="s">
        <v>79</v>
      </c>
      <c r="E186" t="s">
        <v>164</v>
      </c>
      <c r="F186" t="s">
        <v>167</v>
      </c>
    </row>
    <row r="187" spans="1:6">
      <c r="A187" t="s">
        <v>168</v>
      </c>
      <c r="B187" t="s">
        <v>72</v>
      </c>
      <c r="C187" t="s">
        <v>73</v>
      </c>
      <c r="D187" t="s">
        <v>128</v>
      </c>
      <c r="E187" t="s">
        <v>169</v>
      </c>
      <c r="F187" t="s">
        <v>170</v>
      </c>
    </row>
    <row r="188" spans="1:6">
      <c r="A188" t="s">
        <v>166</v>
      </c>
      <c r="B188" t="s">
        <v>72</v>
      </c>
      <c r="C188" t="s">
        <v>85</v>
      </c>
      <c r="D188" t="s">
        <v>74</v>
      </c>
      <c r="E188" t="s">
        <v>99</v>
      </c>
      <c r="F188" t="s">
        <v>171</v>
      </c>
    </row>
    <row r="189" spans="1:6">
      <c r="A189" t="s">
        <v>172</v>
      </c>
      <c r="B189" t="s">
        <v>72</v>
      </c>
      <c r="C189" t="s">
        <v>173</v>
      </c>
      <c r="D189" t="s">
        <v>89</v>
      </c>
      <c r="E189" t="s">
        <v>90</v>
      </c>
      <c r="F189" t="s">
        <v>174</v>
      </c>
    </row>
    <row r="190" spans="1:6">
      <c r="A190" t="s">
        <v>175</v>
      </c>
      <c r="B190" t="s">
        <v>72</v>
      </c>
      <c r="C190" t="s">
        <v>173</v>
      </c>
      <c r="D190" t="s">
        <v>89</v>
      </c>
      <c r="E190" t="s">
        <v>176</v>
      </c>
      <c r="F190" t="s">
        <v>174</v>
      </c>
    </row>
    <row r="191" spans="1:6">
      <c r="A191" t="s">
        <v>177</v>
      </c>
      <c r="B191" t="s">
        <v>72</v>
      </c>
      <c r="C191" t="s">
        <v>173</v>
      </c>
      <c r="D191" t="s">
        <v>74</v>
      </c>
      <c r="E191" t="s">
        <v>178</v>
      </c>
      <c r="F191" t="s">
        <v>174</v>
      </c>
    </row>
    <row r="192" spans="1:6">
      <c r="A192" t="s">
        <v>179</v>
      </c>
      <c r="B192" t="s">
        <v>72</v>
      </c>
      <c r="C192" t="s">
        <v>173</v>
      </c>
      <c r="D192" t="s">
        <v>74</v>
      </c>
      <c r="E192" t="s">
        <v>178</v>
      </c>
      <c r="F192" t="s">
        <v>174</v>
      </c>
    </row>
    <row r="193" spans="1:6">
      <c r="A193" t="s">
        <v>180</v>
      </c>
      <c r="B193" t="s">
        <v>72</v>
      </c>
      <c r="C193" t="s">
        <v>173</v>
      </c>
      <c r="D193" t="s">
        <v>74</v>
      </c>
      <c r="E193" t="s">
        <v>87</v>
      </c>
      <c r="F193" t="s">
        <v>174</v>
      </c>
    </row>
    <row r="194" spans="1:6">
      <c r="A194" t="s">
        <v>71</v>
      </c>
      <c r="B194" t="s">
        <v>72</v>
      </c>
      <c r="C194" t="s">
        <v>84</v>
      </c>
      <c r="D194" t="s">
        <v>74</v>
      </c>
      <c r="E194" t="s">
        <v>75</v>
      </c>
      <c r="F194" t="s">
        <v>174</v>
      </c>
    </row>
    <row r="195" spans="1:6">
      <c r="A195" t="s">
        <v>105</v>
      </c>
      <c r="B195" t="s">
        <v>72</v>
      </c>
      <c r="C195" t="s">
        <v>85</v>
      </c>
      <c r="D195" t="s">
        <v>106</v>
      </c>
      <c r="E195" t="s">
        <v>107</v>
      </c>
      <c r="F195" t="s">
        <v>174</v>
      </c>
    </row>
    <row r="196" spans="1:6">
      <c r="A196" t="s">
        <v>108</v>
      </c>
      <c r="B196" t="s">
        <v>72</v>
      </c>
      <c r="C196" t="s">
        <v>85</v>
      </c>
      <c r="D196" t="s">
        <v>109</v>
      </c>
      <c r="E196" t="s">
        <v>110</v>
      </c>
      <c r="F196" t="s">
        <v>174</v>
      </c>
    </row>
    <row r="197" spans="1:6">
      <c r="A197" t="s">
        <v>111</v>
      </c>
      <c r="B197" t="s">
        <v>72</v>
      </c>
      <c r="C197" t="s">
        <v>85</v>
      </c>
      <c r="D197" t="s">
        <v>112</v>
      </c>
      <c r="E197" t="s">
        <v>113</v>
      </c>
      <c r="F197" t="s">
        <v>174</v>
      </c>
    </row>
    <row r="198" spans="1:6">
      <c r="A198" t="s">
        <v>181</v>
      </c>
      <c r="B198" t="s">
        <v>72</v>
      </c>
      <c r="C198" t="s">
        <v>173</v>
      </c>
      <c r="D198" t="s">
        <v>79</v>
      </c>
      <c r="E198" t="s">
        <v>182</v>
      </c>
      <c r="F198" t="s">
        <v>174</v>
      </c>
    </row>
    <row r="199" spans="1:6">
      <c r="A199" t="s">
        <v>183</v>
      </c>
      <c r="B199" t="s">
        <v>72</v>
      </c>
      <c r="C199" t="s">
        <v>173</v>
      </c>
      <c r="D199" t="s">
        <v>184</v>
      </c>
      <c r="E199" t="s">
        <v>185</v>
      </c>
      <c r="F199" t="s">
        <v>174</v>
      </c>
    </row>
    <row r="200" spans="1:6">
      <c r="A200" t="s">
        <v>88</v>
      </c>
      <c r="B200" t="s">
        <v>72</v>
      </c>
      <c r="C200" t="s">
        <v>85</v>
      </c>
      <c r="D200" t="s">
        <v>89</v>
      </c>
      <c r="E200" t="s">
        <v>90</v>
      </c>
      <c r="F200" t="s">
        <v>174</v>
      </c>
    </row>
    <row r="201" spans="1:6">
      <c r="A201" t="s">
        <v>120</v>
      </c>
      <c r="B201" t="s">
        <v>72</v>
      </c>
      <c r="C201" t="s">
        <v>85</v>
      </c>
      <c r="D201" t="s">
        <v>79</v>
      </c>
      <c r="E201" t="s">
        <v>121</v>
      </c>
      <c r="F201" t="s">
        <v>174</v>
      </c>
    </row>
    <row r="202" spans="1:6">
      <c r="A202" t="s">
        <v>122</v>
      </c>
      <c r="B202" t="s">
        <v>72</v>
      </c>
      <c r="C202" t="s">
        <v>85</v>
      </c>
      <c r="D202" t="s">
        <v>89</v>
      </c>
      <c r="E202" t="s">
        <v>123</v>
      </c>
      <c r="F202" t="s">
        <v>174</v>
      </c>
    </row>
    <row r="203" spans="1:6">
      <c r="A203" t="s">
        <v>124</v>
      </c>
      <c r="B203" t="s">
        <v>72</v>
      </c>
      <c r="C203" t="s">
        <v>85</v>
      </c>
      <c r="D203" t="s">
        <v>125</v>
      </c>
      <c r="E203" t="s">
        <v>126</v>
      </c>
      <c r="F203" t="s">
        <v>174</v>
      </c>
    </row>
    <row r="204" spans="1:6">
      <c r="A204" t="s">
        <v>127</v>
      </c>
      <c r="B204" t="s">
        <v>72</v>
      </c>
      <c r="C204" t="s">
        <v>85</v>
      </c>
      <c r="D204" t="s">
        <v>128</v>
      </c>
      <c r="E204" t="s">
        <v>126</v>
      </c>
      <c r="F204" t="s">
        <v>174</v>
      </c>
    </row>
    <row r="205" spans="1:6">
      <c r="A205" t="s">
        <v>129</v>
      </c>
      <c r="B205" t="s">
        <v>72</v>
      </c>
      <c r="C205" t="s">
        <v>85</v>
      </c>
      <c r="D205" t="s">
        <v>130</v>
      </c>
      <c r="E205" t="s">
        <v>131</v>
      </c>
      <c r="F205" t="s">
        <v>174</v>
      </c>
    </row>
    <row r="206" spans="1:6">
      <c r="A206" t="s">
        <v>132</v>
      </c>
      <c r="B206" t="s">
        <v>72</v>
      </c>
      <c r="C206" t="s">
        <v>85</v>
      </c>
      <c r="D206" t="s">
        <v>89</v>
      </c>
      <c r="E206" t="s">
        <v>80</v>
      </c>
      <c r="F206" t="s">
        <v>174</v>
      </c>
    </row>
    <row r="207" spans="1:6">
      <c r="A207" t="s">
        <v>133</v>
      </c>
      <c r="B207" t="s">
        <v>72</v>
      </c>
      <c r="C207" t="s">
        <v>85</v>
      </c>
      <c r="D207" t="s">
        <v>89</v>
      </c>
      <c r="E207" t="s">
        <v>107</v>
      </c>
      <c r="F207" t="s">
        <v>174</v>
      </c>
    </row>
    <row r="208" spans="1:6">
      <c r="A208" t="s">
        <v>134</v>
      </c>
      <c r="B208" t="s">
        <v>72</v>
      </c>
      <c r="C208" t="s">
        <v>85</v>
      </c>
      <c r="D208" t="s">
        <v>135</v>
      </c>
      <c r="E208" t="s">
        <v>136</v>
      </c>
      <c r="F208" t="s">
        <v>174</v>
      </c>
    </row>
    <row r="209" spans="1:6">
      <c r="A209" t="s">
        <v>137</v>
      </c>
      <c r="B209" t="s">
        <v>72</v>
      </c>
      <c r="C209" t="s">
        <v>85</v>
      </c>
      <c r="D209" t="s">
        <v>138</v>
      </c>
      <c r="E209" t="s">
        <v>139</v>
      </c>
      <c r="F209" t="s">
        <v>174</v>
      </c>
    </row>
    <row r="210" spans="1:6">
      <c r="A210" t="s">
        <v>140</v>
      </c>
      <c r="B210" t="s">
        <v>72</v>
      </c>
      <c r="C210" t="s">
        <v>85</v>
      </c>
      <c r="D210" t="s">
        <v>89</v>
      </c>
      <c r="E210" t="s">
        <v>87</v>
      </c>
      <c r="F210" t="s">
        <v>174</v>
      </c>
    </row>
    <row r="211" spans="1:6">
      <c r="A211" t="s">
        <v>141</v>
      </c>
      <c r="B211" t="s">
        <v>72</v>
      </c>
      <c r="C211" t="s">
        <v>85</v>
      </c>
      <c r="D211" t="s">
        <v>142</v>
      </c>
      <c r="E211" t="s">
        <v>143</v>
      </c>
      <c r="F211" t="s">
        <v>174</v>
      </c>
    </row>
    <row r="212" spans="1:6">
      <c r="A212" t="s">
        <v>144</v>
      </c>
      <c r="B212" t="s">
        <v>72</v>
      </c>
      <c r="C212" t="s">
        <v>85</v>
      </c>
      <c r="D212" t="s">
        <v>145</v>
      </c>
      <c r="E212" t="s">
        <v>123</v>
      </c>
      <c r="F212" t="s">
        <v>174</v>
      </c>
    </row>
    <row r="213" spans="1:6">
      <c r="A213" t="s">
        <v>146</v>
      </c>
      <c r="B213" t="s">
        <v>72</v>
      </c>
      <c r="C213" t="s">
        <v>85</v>
      </c>
      <c r="D213" t="s">
        <v>147</v>
      </c>
      <c r="E213" t="s">
        <v>143</v>
      </c>
      <c r="F213" t="s">
        <v>174</v>
      </c>
    </row>
    <row r="214" spans="1:6">
      <c r="A214" t="s">
        <v>148</v>
      </c>
      <c r="B214" t="s">
        <v>72</v>
      </c>
      <c r="C214" t="s">
        <v>85</v>
      </c>
      <c r="D214" t="s">
        <v>149</v>
      </c>
      <c r="E214" t="s">
        <v>150</v>
      </c>
      <c r="F214" t="s">
        <v>174</v>
      </c>
    </row>
    <row r="215" spans="1:6">
      <c r="A215" t="s">
        <v>151</v>
      </c>
      <c r="B215" t="s">
        <v>72</v>
      </c>
      <c r="C215" t="s">
        <v>85</v>
      </c>
      <c r="D215" t="s">
        <v>74</v>
      </c>
      <c r="E215" t="s">
        <v>152</v>
      </c>
      <c r="F215" t="s">
        <v>174</v>
      </c>
    </row>
    <row r="216" spans="1:6">
      <c r="A216" t="s">
        <v>154</v>
      </c>
      <c r="B216" t="s">
        <v>72</v>
      </c>
      <c r="C216" t="s">
        <v>85</v>
      </c>
      <c r="D216" t="s">
        <v>74</v>
      </c>
      <c r="E216" t="s">
        <v>87</v>
      </c>
      <c r="F216" t="s">
        <v>174</v>
      </c>
    </row>
    <row r="217" spans="1:6">
      <c r="A217" t="s">
        <v>186</v>
      </c>
      <c r="B217" t="s">
        <v>72</v>
      </c>
      <c r="C217" t="s">
        <v>78</v>
      </c>
      <c r="D217" t="s">
        <v>74</v>
      </c>
      <c r="E217" t="s">
        <v>99</v>
      </c>
      <c r="F217" t="s">
        <v>187</v>
      </c>
    </row>
    <row r="218" spans="1:6">
      <c r="A218" t="s">
        <v>77</v>
      </c>
      <c r="B218" t="s">
        <v>72</v>
      </c>
      <c r="C218" t="s">
        <v>78</v>
      </c>
      <c r="D218" t="s">
        <v>79</v>
      </c>
      <c r="E218" t="s">
        <v>80</v>
      </c>
      <c r="F218" t="s">
        <v>187</v>
      </c>
    </row>
    <row r="219" spans="1:6">
      <c r="A219" t="s">
        <v>180</v>
      </c>
      <c r="B219" t="s">
        <v>72</v>
      </c>
      <c r="C219" t="s">
        <v>78</v>
      </c>
      <c r="D219" t="s">
        <v>74</v>
      </c>
      <c r="E219" t="s">
        <v>87</v>
      </c>
      <c r="F219" t="s">
        <v>187</v>
      </c>
    </row>
    <row r="220" spans="1:6">
      <c r="A220" t="s">
        <v>188</v>
      </c>
      <c r="B220" t="s">
        <v>72</v>
      </c>
      <c r="C220" t="s">
        <v>78</v>
      </c>
      <c r="D220" t="s">
        <v>74</v>
      </c>
      <c r="E220" t="s">
        <v>99</v>
      </c>
      <c r="F220" t="s">
        <v>187</v>
      </c>
    </row>
    <row r="221" spans="1:6">
      <c r="A221" t="s">
        <v>189</v>
      </c>
      <c r="B221" t="s">
        <v>72</v>
      </c>
      <c r="C221" t="s">
        <v>78</v>
      </c>
      <c r="D221" t="s">
        <v>79</v>
      </c>
      <c r="E221" t="s">
        <v>190</v>
      </c>
      <c r="F221" t="s">
        <v>187</v>
      </c>
    </row>
    <row r="222" spans="1:6">
      <c r="A222" t="s">
        <v>191</v>
      </c>
      <c r="B222" t="s">
        <v>72</v>
      </c>
      <c r="C222" t="s">
        <v>78</v>
      </c>
      <c r="D222" t="s">
        <v>79</v>
      </c>
      <c r="E222" t="s">
        <v>192</v>
      </c>
      <c r="F222" t="s">
        <v>187</v>
      </c>
    </row>
    <row r="223" spans="1:6">
      <c r="A223" t="s">
        <v>193</v>
      </c>
      <c r="B223" t="s">
        <v>72</v>
      </c>
      <c r="C223" t="s">
        <v>78</v>
      </c>
      <c r="D223" t="s">
        <v>79</v>
      </c>
      <c r="E223" t="s">
        <v>121</v>
      </c>
      <c r="F223" t="s">
        <v>187</v>
      </c>
    </row>
    <row r="224" spans="1:6">
      <c r="A224" t="s">
        <v>103</v>
      </c>
      <c r="B224" t="s">
        <v>72</v>
      </c>
      <c r="C224" t="s">
        <v>85</v>
      </c>
      <c r="D224" t="s">
        <v>74</v>
      </c>
      <c r="E224" t="s">
        <v>87</v>
      </c>
      <c r="F224" t="s">
        <v>194</v>
      </c>
    </row>
    <row r="225" spans="1:6">
      <c r="A225" t="s">
        <v>153</v>
      </c>
      <c r="B225" t="s">
        <v>72</v>
      </c>
      <c r="C225" t="s">
        <v>85</v>
      </c>
      <c r="D225" t="s">
        <v>89</v>
      </c>
      <c r="E225" t="s">
        <v>87</v>
      </c>
      <c r="F225" t="s">
        <v>194</v>
      </c>
    </row>
    <row r="226" spans="1:6">
      <c r="A226" t="s">
        <v>195</v>
      </c>
      <c r="B226" t="s">
        <v>72</v>
      </c>
      <c r="C226" t="s">
        <v>173</v>
      </c>
      <c r="D226" t="s">
        <v>74</v>
      </c>
      <c r="E226" t="s">
        <v>87</v>
      </c>
      <c r="F226" t="s">
        <v>196</v>
      </c>
    </row>
    <row r="227" spans="1:6">
      <c r="A227" t="s">
        <v>71</v>
      </c>
      <c r="B227" t="s">
        <v>72</v>
      </c>
      <c r="C227" t="s">
        <v>85</v>
      </c>
      <c r="D227" t="s">
        <v>74</v>
      </c>
      <c r="E227" t="s">
        <v>75</v>
      </c>
      <c r="F227" t="s">
        <v>197</v>
      </c>
    </row>
    <row r="228" spans="1:6">
      <c r="A228" t="s">
        <v>120</v>
      </c>
      <c r="B228" t="s">
        <v>72</v>
      </c>
      <c r="C228" t="s">
        <v>85</v>
      </c>
      <c r="D228" t="s">
        <v>79</v>
      </c>
      <c r="E228" t="s">
        <v>121</v>
      </c>
      <c r="F228" t="s">
        <v>197</v>
      </c>
    </row>
    <row r="229" spans="1:6">
      <c r="A229" t="s">
        <v>151</v>
      </c>
      <c r="B229" t="s">
        <v>72</v>
      </c>
      <c r="C229" t="s">
        <v>85</v>
      </c>
      <c r="D229" t="s">
        <v>74</v>
      </c>
      <c r="E229" t="s">
        <v>152</v>
      </c>
      <c r="F229" t="s">
        <v>197</v>
      </c>
    </row>
    <row r="230" spans="1:6">
      <c r="A230" t="s">
        <v>153</v>
      </c>
      <c r="B230" t="s">
        <v>72</v>
      </c>
      <c r="C230" t="s">
        <v>82</v>
      </c>
      <c r="D230" t="s">
        <v>89</v>
      </c>
      <c r="E230" t="s">
        <v>87</v>
      </c>
      <c r="F230" t="s">
        <v>198</v>
      </c>
    </row>
    <row r="231" spans="1:6">
      <c r="A231" t="s">
        <v>153</v>
      </c>
      <c r="B231" t="s">
        <v>72</v>
      </c>
      <c r="C231" t="s">
        <v>73</v>
      </c>
      <c r="D231" t="s">
        <v>89</v>
      </c>
      <c r="E231" t="s">
        <v>87</v>
      </c>
      <c r="F231" t="s">
        <v>198</v>
      </c>
    </row>
    <row r="232" spans="1:6">
      <c r="A232" t="s">
        <v>199</v>
      </c>
      <c r="B232" t="s">
        <v>72</v>
      </c>
      <c r="C232" t="s">
        <v>85</v>
      </c>
      <c r="D232" t="s">
        <v>79</v>
      </c>
      <c r="E232" t="s">
        <v>121</v>
      </c>
      <c r="F232" t="s">
        <v>200</v>
      </c>
    </row>
    <row r="233" spans="1:6">
      <c r="A233" t="s">
        <v>201</v>
      </c>
      <c r="B233" t="s">
        <v>72</v>
      </c>
      <c r="C233" t="s">
        <v>173</v>
      </c>
      <c r="D233" t="s">
        <v>74</v>
      </c>
      <c r="E233" t="s">
        <v>152</v>
      </c>
      <c r="F233" t="s">
        <v>200</v>
      </c>
    </row>
    <row r="234" spans="1:6">
      <c r="A234" t="s">
        <v>202</v>
      </c>
      <c r="B234" t="s">
        <v>72</v>
      </c>
      <c r="C234" t="s">
        <v>173</v>
      </c>
      <c r="D234" t="s">
        <v>74</v>
      </c>
      <c r="E234" t="s">
        <v>152</v>
      </c>
      <c r="F234" t="s">
        <v>200</v>
      </c>
    </row>
    <row r="235" spans="1:6">
      <c r="A235" t="s">
        <v>203</v>
      </c>
      <c r="B235" t="s">
        <v>72</v>
      </c>
      <c r="C235" t="s">
        <v>173</v>
      </c>
      <c r="D235" t="s">
        <v>74</v>
      </c>
      <c r="E235" t="s">
        <v>204</v>
      </c>
      <c r="F235" t="s">
        <v>200</v>
      </c>
    </row>
    <row r="236" spans="1:6">
      <c r="A236" t="s">
        <v>205</v>
      </c>
      <c r="B236" t="s">
        <v>72</v>
      </c>
      <c r="C236" t="s">
        <v>173</v>
      </c>
      <c r="D236" t="s">
        <v>128</v>
      </c>
      <c r="E236" t="s">
        <v>126</v>
      </c>
      <c r="F236" t="s">
        <v>200</v>
      </c>
    </row>
    <row r="237" spans="1:6">
      <c r="A237" t="s">
        <v>206</v>
      </c>
      <c r="B237" t="s">
        <v>72</v>
      </c>
      <c r="C237" t="s">
        <v>78</v>
      </c>
      <c r="D237" t="s">
        <v>89</v>
      </c>
      <c r="E237" t="s">
        <v>176</v>
      </c>
      <c r="F237" t="s">
        <v>200</v>
      </c>
    </row>
    <row r="238" spans="1:6">
      <c r="A238" t="s">
        <v>207</v>
      </c>
      <c r="B238" t="s">
        <v>72</v>
      </c>
      <c r="C238" t="s">
        <v>173</v>
      </c>
      <c r="D238" t="s">
        <v>74</v>
      </c>
      <c r="E238" t="s">
        <v>152</v>
      </c>
      <c r="F238" t="s">
        <v>200</v>
      </c>
    </row>
    <row r="239" spans="1:6">
      <c r="A239" t="s">
        <v>77</v>
      </c>
      <c r="B239" t="s">
        <v>72</v>
      </c>
      <c r="C239" t="s">
        <v>173</v>
      </c>
      <c r="D239" t="s">
        <v>79</v>
      </c>
      <c r="E239" t="s">
        <v>80</v>
      </c>
      <c r="F239" t="s">
        <v>208</v>
      </c>
    </row>
    <row r="240" spans="1:6">
      <c r="A240" t="s">
        <v>118</v>
      </c>
      <c r="B240" t="s">
        <v>72</v>
      </c>
      <c r="C240" t="s">
        <v>78</v>
      </c>
      <c r="D240" t="s">
        <v>74</v>
      </c>
      <c r="E240" t="s">
        <v>119</v>
      </c>
      <c r="F240" t="s">
        <v>209</v>
      </c>
    </row>
    <row r="241" spans="1:6">
      <c r="A241" t="s">
        <v>155</v>
      </c>
      <c r="B241" t="s">
        <v>72</v>
      </c>
      <c r="C241" t="s">
        <v>78</v>
      </c>
      <c r="D241" t="s">
        <v>74</v>
      </c>
      <c r="E241" t="s">
        <v>87</v>
      </c>
      <c r="F241" t="s">
        <v>209</v>
      </c>
    </row>
    <row r="242" spans="1:6">
      <c r="A242" t="s">
        <v>210</v>
      </c>
      <c r="B242" t="s">
        <v>72</v>
      </c>
      <c r="C242" t="s">
        <v>78</v>
      </c>
      <c r="D242" t="s">
        <v>74</v>
      </c>
      <c r="E242" t="s">
        <v>87</v>
      </c>
      <c r="F242" t="s">
        <v>211</v>
      </c>
    </row>
    <row r="243" spans="1:6">
      <c r="A243" t="s">
        <v>212</v>
      </c>
      <c r="B243" t="s">
        <v>72</v>
      </c>
      <c r="C243" t="s">
        <v>78</v>
      </c>
      <c r="D243" t="s">
        <v>74</v>
      </c>
      <c r="E243" t="s">
        <v>99</v>
      </c>
      <c r="F243" t="s">
        <v>211</v>
      </c>
    </row>
    <row r="244" spans="1:6">
      <c r="A244" t="s">
        <v>213</v>
      </c>
      <c r="B244" t="s">
        <v>72</v>
      </c>
      <c r="C244" t="s">
        <v>78</v>
      </c>
      <c r="D244" t="s">
        <v>128</v>
      </c>
      <c r="E244" t="s">
        <v>126</v>
      </c>
      <c r="F244" t="s">
        <v>211</v>
      </c>
    </row>
    <row r="245" spans="1:6">
      <c r="A245" t="s">
        <v>214</v>
      </c>
      <c r="B245" t="s">
        <v>72</v>
      </c>
      <c r="C245" t="s">
        <v>78</v>
      </c>
      <c r="D245" t="s">
        <v>74</v>
      </c>
      <c r="E245" t="s">
        <v>99</v>
      </c>
      <c r="F245" t="s">
        <v>211</v>
      </c>
    </row>
    <row r="246" spans="1:6">
      <c r="A246" t="s">
        <v>215</v>
      </c>
      <c r="B246" t="s">
        <v>72</v>
      </c>
      <c r="C246" t="s">
        <v>78</v>
      </c>
      <c r="D246" t="s">
        <v>184</v>
      </c>
      <c r="E246" t="s">
        <v>185</v>
      </c>
      <c r="F246" t="s">
        <v>211</v>
      </c>
    </row>
    <row r="247" spans="1:6">
      <c r="A247" t="s">
        <v>216</v>
      </c>
      <c r="B247" t="s">
        <v>72</v>
      </c>
      <c r="C247" t="s">
        <v>78</v>
      </c>
      <c r="D247" t="s">
        <v>74</v>
      </c>
      <c r="E247" t="s">
        <v>217</v>
      </c>
      <c r="F247" t="s">
        <v>211</v>
      </c>
    </row>
    <row r="248" spans="1:6">
      <c r="A248" t="s">
        <v>218</v>
      </c>
      <c r="B248" t="s">
        <v>72</v>
      </c>
      <c r="C248" t="s">
        <v>78</v>
      </c>
      <c r="D248" t="s">
        <v>74</v>
      </c>
      <c r="E248" t="s">
        <v>87</v>
      </c>
      <c r="F248" t="s">
        <v>211</v>
      </c>
    </row>
    <row r="249" spans="1:6">
      <c r="A249" t="s">
        <v>219</v>
      </c>
      <c r="B249" t="s">
        <v>72</v>
      </c>
      <c r="C249" t="s">
        <v>78</v>
      </c>
      <c r="D249" t="s">
        <v>184</v>
      </c>
      <c r="E249" t="s">
        <v>185</v>
      </c>
      <c r="F249" t="s">
        <v>211</v>
      </c>
    </row>
    <row r="250" spans="1:6">
      <c r="A250" t="s">
        <v>220</v>
      </c>
      <c r="B250" t="s">
        <v>72</v>
      </c>
      <c r="C250" t="s">
        <v>78</v>
      </c>
      <c r="D250" t="s">
        <v>79</v>
      </c>
      <c r="E250" t="s">
        <v>221</v>
      </c>
      <c r="F250" t="s">
        <v>211</v>
      </c>
    </row>
    <row r="251" spans="1:6">
      <c r="A251" t="s">
        <v>222</v>
      </c>
      <c r="B251" t="s">
        <v>72</v>
      </c>
      <c r="C251" t="s">
        <v>78</v>
      </c>
      <c r="D251" t="s">
        <v>74</v>
      </c>
      <c r="E251" t="s">
        <v>223</v>
      </c>
      <c r="F251" t="s">
        <v>211</v>
      </c>
    </row>
    <row r="252" spans="1:6">
      <c r="A252" t="s">
        <v>163</v>
      </c>
      <c r="B252" t="s">
        <v>72</v>
      </c>
      <c r="C252" t="s">
        <v>173</v>
      </c>
      <c r="D252" t="s">
        <v>79</v>
      </c>
      <c r="E252" t="s">
        <v>164</v>
      </c>
      <c r="F252" t="s">
        <v>224</v>
      </c>
    </row>
    <row r="253" spans="1:6">
      <c r="A253" t="s">
        <v>201</v>
      </c>
      <c r="B253" t="s">
        <v>72</v>
      </c>
      <c r="C253" t="s">
        <v>173</v>
      </c>
      <c r="D253" t="s">
        <v>74</v>
      </c>
      <c r="E253" t="s">
        <v>152</v>
      </c>
      <c r="F253" t="s">
        <v>225</v>
      </c>
    </row>
    <row r="254" spans="1:6">
      <c r="A254" t="s">
        <v>202</v>
      </c>
      <c r="B254" t="s">
        <v>72</v>
      </c>
      <c r="C254" t="s">
        <v>173</v>
      </c>
      <c r="D254" t="s">
        <v>74</v>
      </c>
      <c r="E254" t="s">
        <v>152</v>
      </c>
      <c r="F254" t="s">
        <v>225</v>
      </c>
    </row>
    <row r="255" spans="1:6">
      <c r="A255" t="s">
        <v>203</v>
      </c>
      <c r="B255" t="s">
        <v>72</v>
      </c>
      <c r="C255" t="s">
        <v>173</v>
      </c>
      <c r="D255" t="s">
        <v>74</v>
      </c>
      <c r="E255" t="s">
        <v>204</v>
      </c>
      <c r="F255" t="s">
        <v>225</v>
      </c>
    </row>
    <row r="256" spans="1:6">
      <c r="A256" t="s">
        <v>207</v>
      </c>
      <c r="B256" t="s">
        <v>72</v>
      </c>
      <c r="C256" t="s">
        <v>173</v>
      </c>
      <c r="D256" t="s">
        <v>74</v>
      </c>
      <c r="E256" t="s">
        <v>152</v>
      </c>
      <c r="F256" t="s">
        <v>225</v>
      </c>
    </row>
    <row r="257" spans="1:6">
      <c r="A257" t="s">
        <v>206</v>
      </c>
      <c r="B257" t="s">
        <v>72</v>
      </c>
      <c r="C257" t="s">
        <v>85</v>
      </c>
      <c r="D257" t="s">
        <v>89</v>
      </c>
      <c r="E257" t="s">
        <v>176</v>
      </c>
      <c r="F257" t="s">
        <v>226</v>
      </c>
    </row>
    <row r="258" spans="1:6">
      <c r="A258" t="s">
        <v>227</v>
      </c>
      <c r="B258" t="s">
        <v>72</v>
      </c>
      <c r="C258" t="s">
        <v>85</v>
      </c>
      <c r="D258" t="s">
        <v>74</v>
      </c>
      <c r="E258" t="s">
        <v>99</v>
      </c>
      <c r="F258" t="s">
        <v>228</v>
      </c>
    </row>
    <row r="259" spans="1:6">
      <c r="A259" t="s">
        <v>199</v>
      </c>
      <c r="B259" t="s">
        <v>72</v>
      </c>
      <c r="C259" t="s">
        <v>85</v>
      </c>
      <c r="D259" t="s">
        <v>79</v>
      </c>
      <c r="E259" t="s">
        <v>121</v>
      </c>
      <c r="F259" t="s">
        <v>229</v>
      </c>
    </row>
    <row r="260" spans="1:6">
      <c r="A260" t="s">
        <v>163</v>
      </c>
      <c r="B260" t="s">
        <v>72</v>
      </c>
      <c r="C260" t="s">
        <v>73</v>
      </c>
      <c r="D260" t="s">
        <v>79</v>
      </c>
      <c r="E260" t="s">
        <v>164</v>
      </c>
      <c r="F260" t="s">
        <v>230</v>
      </c>
    </row>
    <row r="261" spans="1:6">
      <c r="A261" t="s">
        <v>191</v>
      </c>
      <c r="B261" t="s">
        <v>72</v>
      </c>
      <c r="C261" t="s">
        <v>173</v>
      </c>
      <c r="D261" t="s">
        <v>79</v>
      </c>
      <c r="E261" t="s">
        <v>192</v>
      </c>
      <c r="F261" t="s">
        <v>231</v>
      </c>
    </row>
    <row r="262" spans="1:6">
      <c r="A262" t="s">
        <v>232</v>
      </c>
      <c r="B262" t="s">
        <v>72</v>
      </c>
      <c r="C262" t="s">
        <v>173</v>
      </c>
      <c r="D262" t="s">
        <v>74</v>
      </c>
      <c r="E262" t="s">
        <v>99</v>
      </c>
      <c r="F262" t="s">
        <v>233</v>
      </c>
    </row>
    <row r="263" spans="1:6">
      <c r="A263" t="s">
        <v>234</v>
      </c>
      <c r="B263" t="s">
        <v>72</v>
      </c>
      <c r="C263" t="s">
        <v>173</v>
      </c>
      <c r="D263" t="s">
        <v>89</v>
      </c>
      <c r="E263" t="s">
        <v>176</v>
      </c>
      <c r="F263" t="s">
        <v>233</v>
      </c>
    </row>
    <row r="264" spans="1:6">
      <c r="A264" t="s">
        <v>120</v>
      </c>
      <c r="B264" t="s">
        <v>72</v>
      </c>
      <c r="C264" t="s">
        <v>85</v>
      </c>
      <c r="D264" t="s">
        <v>79</v>
      </c>
      <c r="E264" t="s">
        <v>121</v>
      </c>
      <c r="F264" t="s">
        <v>233</v>
      </c>
    </row>
    <row r="265" spans="1:6">
      <c r="A265" t="s">
        <v>235</v>
      </c>
      <c r="B265" t="s">
        <v>72</v>
      </c>
      <c r="C265" t="s">
        <v>173</v>
      </c>
      <c r="D265" t="s">
        <v>74</v>
      </c>
      <c r="E265" t="s">
        <v>99</v>
      </c>
      <c r="F265" t="s">
        <v>236</v>
      </c>
    </row>
    <row r="266" spans="1:6">
      <c r="A266" t="s">
        <v>237</v>
      </c>
      <c r="B266" t="s">
        <v>72</v>
      </c>
      <c r="C266" t="s">
        <v>173</v>
      </c>
      <c r="D266" t="s">
        <v>238</v>
      </c>
      <c r="E266" t="s">
        <v>204</v>
      </c>
      <c r="F266" t="s">
        <v>236</v>
      </c>
    </row>
    <row r="267" spans="1:6">
      <c r="A267" t="s">
        <v>239</v>
      </c>
      <c r="B267" t="s">
        <v>72</v>
      </c>
      <c r="C267" t="s">
        <v>84</v>
      </c>
      <c r="D267" t="s">
        <v>74</v>
      </c>
      <c r="E267" t="s">
        <v>99</v>
      </c>
      <c r="F267" t="s">
        <v>236</v>
      </c>
    </row>
    <row r="268" spans="1:6">
      <c r="A268" t="s">
        <v>166</v>
      </c>
      <c r="B268" t="s">
        <v>72</v>
      </c>
      <c r="C268" t="s">
        <v>173</v>
      </c>
      <c r="D268" t="s">
        <v>74</v>
      </c>
      <c r="E268" t="s">
        <v>99</v>
      </c>
      <c r="F268" t="s">
        <v>236</v>
      </c>
    </row>
    <row r="269" spans="1:6">
      <c r="A269" t="s">
        <v>240</v>
      </c>
      <c r="B269" t="s">
        <v>72</v>
      </c>
      <c r="C269" t="s">
        <v>173</v>
      </c>
      <c r="D269" t="s">
        <v>74</v>
      </c>
      <c r="E269" t="s">
        <v>241</v>
      </c>
      <c r="F269" t="s">
        <v>242</v>
      </c>
    </row>
    <row r="270" spans="1:6">
      <c r="A270" t="s">
        <v>243</v>
      </c>
      <c r="B270" t="s">
        <v>72</v>
      </c>
      <c r="C270" t="s">
        <v>82</v>
      </c>
      <c r="D270" t="s">
        <v>74</v>
      </c>
      <c r="E270" t="s">
        <v>87</v>
      </c>
      <c r="F270" t="s">
        <v>244</v>
      </c>
    </row>
    <row r="271" spans="1:6">
      <c r="A271" t="s">
        <v>245</v>
      </c>
      <c r="B271" t="s">
        <v>72</v>
      </c>
      <c r="C271" t="s">
        <v>82</v>
      </c>
      <c r="D271" t="s">
        <v>74</v>
      </c>
      <c r="E271" t="s">
        <v>87</v>
      </c>
      <c r="F271" t="s">
        <v>244</v>
      </c>
    </row>
    <row r="272" spans="1:6">
      <c r="A272" t="s">
        <v>246</v>
      </c>
      <c r="B272" t="s">
        <v>72</v>
      </c>
      <c r="C272" t="s">
        <v>82</v>
      </c>
      <c r="D272" t="s">
        <v>74</v>
      </c>
      <c r="E272" t="s">
        <v>247</v>
      </c>
      <c r="F272" t="s">
        <v>244</v>
      </c>
    </row>
    <row r="273" spans="1:6">
      <c r="A273" t="s">
        <v>248</v>
      </c>
      <c r="B273" t="s">
        <v>72</v>
      </c>
      <c r="C273" t="s">
        <v>82</v>
      </c>
      <c r="D273" t="s">
        <v>249</v>
      </c>
      <c r="E273" t="s">
        <v>250</v>
      </c>
      <c r="F273" t="s">
        <v>244</v>
      </c>
    </row>
    <row r="274" spans="1:6">
      <c r="A274" t="s">
        <v>251</v>
      </c>
      <c r="B274" t="s">
        <v>72</v>
      </c>
      <c r="C274" t="s">
        <v>82</v>
      </c>
      <c r="D274" t="s">
        <v>249</v>
      </c>
      <c r="E274" t="s">
        <v>252</v>
      </c>
      <c r="F274" t="s">
        <v>244</v>
      </c>
    </row>
    <row r="275" spans="1:6">
      <c r="A275" t="s">
        <v>253</v>
      </c>
      <c r="B275" t="s">
        <v>72</v>
      </c>
      <c r="C275" t="s">
        <v>82</v>
      </c>
      <c r="D275" t="s">
        <v>254</v>
      </c>
      <c r="E275" t="s">
        <v>204</v>
      </c>
      <c r="F275" t="s">
        <v>244</v>
      </c>
    </row>
    <row r="276" spans="1:6">
      <c r="A276" t="s">
        <v>168</v>
      </c>
      <c r="B276" t="s">
        <v>72</v>
      </c>
      <c r="C276" t="s">
        <v>82</v>
      </c>
      <c r="D276" t="s">
        <v>128</v>
      </c>
      <c r="E276" t="s">
        <v>169</v>
      </c>
      <c r="F276" t="s">
        <v>244</v>
      </c>
    </row>
    <row r="277" spans="1:6">
      <c r="A277" t="s">
        <v>255</v>
      </c>
      <c r="B277" t="s">
        <v>72</v>
      </c>
      <c r="C277" t="s">
        <v>82</v>
      </c>
      <c r="D277" t="s">
        <v>128</v>
      </c>
      <c r="E277" t="s">
        <v>256</v>
      </c>
      <c r="F277" t="s">
        <v>244</v>
      </c>
    </row>
    <row r="278" spans="1:6">
      <c r="A278" t="s">
        <v>257</v>
      </c>
      <c r="B278" t="s">
        <v>72</v>
      </c>
      <c r="C278" t="s">
        <v>82</v>
      </c>
      <c r="D278" t="s">
        <v>128</v>
      </c>
      <c r="E278" t="s">
        <v>256</v>
      </c>
      <c r="F278" t="s">
        <v>244</v>
      </c>
    </row>
    <row r="279" spans="1:6">
      <c r="A279" t="s">
        <v>201</v>
      </c>
      <c r="B279" t="s">
        <v>72</v>
      </c>
      <c r="C279" t="s">
        <v>173</v>
      </c>
      <c r="D279" t="s">
        <v>74</v>
      </c>
      <c r="E279" t="s">
        <v>152</v>
      </c>
      <c r="F279" t="s">
        <v>258</v>
      </c>
    </row>
    <row r="280" spans="1:6">
      <c r="A280" t="s">
        <v>202</v>
      </c>
      <c r="B280" t="s">
        <v>72</v>
      </c>
      <c r="C280" t="s">
        <v>173</v>
      </c>
      <c r="D280" t="s">
        <v>74</v>
      </c>
      <c r="E280" t="s">
        <v>152</v>
      </c>
      <c r="F280" t="s">
        <v>258</v>
      </c>
    </row>
    <row r="281" spans="1:6">
      <c r="A281" t="s">
        <v>203</v>
      </c>
      <c r="B281" t="s">
        <v>72</v>
      </c>
      <c r="C281" t="s">
        <v>173</v>
      </c>
      <c r="D281" t="s">
        <v>74</v>
      </c>
      <c r="E281" t="s">
        <v>204</v>
      </c>
      <c r="F281" t="s">
        <v>258</v>
      </c>
    </row>
    <row r="282" spans="1:6">
      <c r="A282" t="s">
        <v>239</v>
      </c>
      <c r="B282" t="s">
        <v>72</v>
      </c>
      <c r="C282" t="s">
        <v>173</v>
      </c>
      <c r="D282" t="s">
        <v>74</v>
      </c>
      <c r="E282" t="s">
        <v>99</v>
      </c>
      <c r="F282" t="s">
        <v>259</v>
      </c>
    </row>
    <row r="283" spans="1:6">
      <c r="A283" t="s">
        <v>239</v>
      </c>
      <c r="B283" t="s">
        <v>72</v>
      </c>
      <c r="C283" t="s">
        <v>85</v>
      </c>
      <c r="D283" t="s">
        <v>74</v>
      </c>
      <c r="E283" t="s">
        <v>99</v>
      </c>
      <c r="F283" t="s">
        <v>259</v>
      </c>
    </row>
    <row r="284" spans="1:6">
      <c r="A284" t="s">
        <v>260</v>
      </c>
      <c r="B284" t="s">
        <v>72</v>
      </c>
      <c r="C284" t="s">
        <v>85</v>
      </c>
      <c r="D284" t="s">
        <v>74</v>
      </c>
      <c r="E284" t="s">
        <v>87</v>
      </c>
      <c r="F284" t="s">
        <v>261</v>
      </c>
    </row>
    <row r="285" spans="1:6">
      <c r="A285" t="s">
        <v>71</v>
      </c>
      <c r="B285" t="s">
        <v>72</v>
      </c>
      <c r="C285" t="s">
        <v>82</v>
      </c>
      <c r="D285" t="s">
        <v>74</v>
      </c>
      <c r="E285" t="s">
        <v>75</v>
      </c>
      <c r="F285" t="s">
        <v>262</v>
      </c>
    </row>
    <row r="286" spans="1:6">
      <c r="A286" t="s">
        <v>263</v>
      </c>
      <c r="B286" t="s">
        <v>72</v>
      </c>
      <c r="C286" t="s">
        <v>85</v>
      </c>
      <c r="D286" t="s">
        <v>89</v>
      </c>
      <c r="E286" t="s">
        <v>264</v>
      </c>
      <c r="F286" t="s">
        <v>265</v>
      </c>
    </row>
    <row r="287" spans="1:6">
      <c r="A287" t="s">
        <v>116</v>
      </c>
      <c r="B287" t="s">
        <v>72</v>
      </c>
      <c r="C287" t="s">
        <v>85</v>
      </c>
      <c r="D287" t="s">
        <v>89</v>
      </c>
      <c r="E287" t="s">
        <v>117</v>
      </c>
      <c r="F287" t="s">
        <v>265</v>
      </c>
    </row>
    <row r="288" spans="1:6">
      <c r="A288" t="s">
        <v>71</v>
      </c>
      <c r="B288" t="s">
        <v>72</v>
      </c>
      <c r="C288" t="s">
        <v>73</v>
      </c>
      <c r="D288" t="s">
        <v>74</v>
      </c>
      <c r="E288" t="s">
        <v>75</v>
      </c>
      <c r="F288" t="s">
        <v>266</v>
      </c>
    </row>
    <row r="289" spans="1:6">
      <c r="A289" t="s">
        <v>189</v>
      </c>
      <c r="B289" t="s">
        <v>72</v>
      </c>
      <c r="C289" t="s">
        <v>173</v>
      </c>
      <c r="D289" t="s">
        <v>79</v>
      </c>
      <c r="E289" t="s">
        <v>190</v>
      </c>
      <c r="F289" t="s">
        <v>266</v>
      </c>
    </row>
    <row r="290" spans="1:6">
      <c r="A290" t="s">
        <v>191</v>
      </c>
      <c r="B290" t="s">
        <v>72</v>
      </c>
      <c r="C290" t="s">
        <v>173</v>
      </c>
      <c r="D290" t="s">
        <v>79</v>
      </c>
      <c r="E290" t="s">
        <v>192</v>
      </c>
      <c r="F290" t="s">
        <v>266</v>
      </c>
    </row>
    <row r="291" spans="1:6">
      <c r="A291" t="s">
        <v>199</v>
      </c>
      <c r="B291" t="s">
        <v>72</v>
      </c>
      <c r="C291" t="s">
        <v>85</v>
      </c>
      <c r="D291" t="s">
        <v>79</v>
      </c>
      <c r="E291" t="s">
        <v>121</v>
      </c>
      <c r="F291" t="s">
        <v>267</v>
      </c>
    </row>
    <row r="292" spans="1:6">
      <c r="A292" t="s">
        <v>71</v>
      </c>
      <c r="B292" t="s">
        <v>72</v>
      </c>
      <c r="C292" t="s">
        <v>92</v>
      </c>
      <c r="D292" t="s">
        <v>74</v>
      </c>
      <c r="E292" t="s">
        <v>75</v>
      </c>
      <c r="F292" t="s">
        <v>268</v>
      </c>
    </row>
    <row r="293" spans="1:6">
      <c r="A293" t="s">
        <v>71</v>
      </c>
      <c r="B293" t="s">
        <v>72</v>
      </c>
      <c r="C293" t="s">
        <v>84</v>
      </c>
      <c r="D293" t="s">
        <v>74</v>
      </c>
      <c r="E293" t="s">
        <v>75</v>
      </c>
      <c r="F293" t="s">
        <v>268</v>
      </c>
    </row>
    <row r="294" spans="1:6">
      <c r="A294" t="s">
        <v>177</v>
      </c>
      <c r="B294" t="s">
        <v>72</v>
      </c>
      <c r="C294" t="s">
        <v>173</v>
      </c>
      <c r="D294" t="s">
        <v>74</v>
      </c>
      <c r="E294" t="s">
        <v>178</v>
      </c>
      <c r="F294" t="s">
        <v>269</v>
      </c>
    </row>
    <row r="295" spans="1:6">
      <c r="A295" t="s">
        <v>270</v>
      </c>
      <c r="B295" t="s">
        <v>72</v>
      </c>
      <c r="C295" t="s">
        <v>173</v>
      </c>
      <c r="D295" t="s">
        <v>74</v>
      </c>
      <c r="E295" t="s">
        <v>178</v>
      </c>
      <c r="F295" t="s">
        <v>269</v>
      </c>
    </row>
    <row r="296" spans="1:6">
      <c r="A296" t="s">
        <v>179</v>
      </c>
      <c r="B296" t="s">
        <v>72</v>
      </c>
      <c r="C296" t="s">
        <v>173</v>
      </c>
      <c r="D296" t="s">
        <v>74</v>
      </c>
      <c r="E296" t="s">
        <v>178</v>
      </c>
      <c r="F296" t="s">
        <v>269</v>
      </c>
    </row>
    <row r="297" spans="1:6">
      <c r="A297" t="s">
        <v>271</v>
      </c>
      <c r="B297" t="s">
        <v>72</v>
      </c>
      <c r="C297" t="s">
        <v>173</v>
      </c>
      <c r="D297" t="s">
        <v>74</v>
      </c>
      <c r="E297" t="s">
        <v>178</v>
      </c>
      <c r="F297" t="s">
        <v>269</v>
      </c>
    </row>
    <row r="298" spans="1:6">
      <c r="A298" t="s">
        <v>97</v>
      </c>
      <c r="B298" t="s">
        <v>72</v>
      </c>
      <c r="C298" t="s">
        <v>85</v>
      </c>
      <c r="D298" t="s">
        <v>74</v>
      </c>
      <c r="E298" t="s">
        <v>87</v>
      </c>
      <c r="F298" t="s">
        <v>272</v>
      </c>
    </row>
    <row r="299" spans="1:6">
      <c r="A299" t="s">
        <v>273</v>
      </c>
      <c r="B299" t="s">
        <v>72</v>
      </c>
      <c r="C299" t="s">
        <v>173</v>
      </c>
      <c r="D299" t="s">
        <v>79</v>
      </c>
      <c r="E299" t="s">
        <v>192</v>
      </c>
      <c r="F299" t="s">
        <v>272</v>
      </c>
    </row>
    <row r="300" spans="1:6">
      <c r="A300" t="s">
        <v>274</v>
      </c>
      <c r="B300" t="s">
        <v>72</v>
      </c>
      <c r="C300" t="s">
        <v>173</v>
      </c>
      <c r="D300" t="s">
        <v>74</v>
      </c>
      <c r="E300" t="s">
        <v>275</v>
      </c>
      <c r="F300" t="s">
        <v>272</v>
      </c>
    </row>
    <row r="301" spans="1:6">
      <c r="A301" t="s">
        <v>71</v>
      </c>
      <c r="B301" t="s">
        <v>72</v>
      </c>
      <c r="C301" t="s">
        <v>84</v>
      </c>
      <c r="D301" t="s">
        <v>74</v>
      </c>
      <c r="E301" t="s">
        <v>75</v>
      </c>
      <c r="F301" t="s">
        <v>272</v>
      </c>
    </row>
    <row r="302" spans="1:6">
      <c r="A302" t="s">
        <v>276</v>
      </c>
      <c r="B302" t="s">
        <v>72</v>
      </c>
      <c r="C302" t="s">
        <v>173</v>
      </c>
      <c r="D302" t="s">
        <v>79</v>
      </c>
      <c r="E302" t="s">
        <v>192</v>
      </c>
      <c r="F302" t="s">
        <v>272</v>
      </c>
    </row>
    <row r="303" spans="1:6">
      <c r="A303" t="s">
        <v>191</v>
      </c>
      <c r="B303" t="s">
        <v>72</v>
      </c>
      <c r="C303" t="s">
        <v>173</v>
      </c>
      <c r="D303" t="s">
        <v>79</v>
      </c>
      <c r="E303" t="s">
        <v>192</v>
      </c>
      <c r="F303" t="s">
        <v>272</v>
      </c>
    </row>
    <row r="304" spans="1:6">
      <c r="A304" t="s">
        <v>193</v>
      </c>
      <c r="B304" t="s">
        <v>72</v>
      </c>
      <c r="C304" t="s">
        <v>173</v>
      </c>
      <c r="D304" t="s">
        <v>79</v>
      </c>
      <c r="E304" t="s">
        <v>121</v>
      </c>
      <c r="F304" t="s">
        <v>272</v>
      </c>
    </row>
    <row r="305" spans="1:6">
      <c r="A305" t="s">
        <v>277</v>
      </c>
      <c r="B305" t="s">
        <v>72</v>
      </c>
      <c r="C305" t="s">
        <v>173</v>
      </c>
      <c r="D305" t="s">
        <v>74</v>
      </c>
      <c r="E305" t="s">
        <v>275</v>
      </c>
      <c r="F305" t="s">
        <v>272</v>
      </c>
    </row>
    <row r="306" spans="1:6">
      <c r="A306" t="s">
        <v>278</v>
      </c>
      <c r="B306" t="s">
        <v>72</v>
      </c>
      <c r="C306" t="s">
        <v>173</v>
      </c>
      <c r="D306" t="s">
        <v>74</v>
      </c>
      <c r="E306" t="s">
        <v>87</v>
      </c>
      <c r="F306" t="s">
        <v>279</v>
      </c>
    </row>
    <row r="307" spans="1:6">
      <c r="A307" t="s">
        <v>276</v>
      </c>
      <c r="B307" t="s">
        <v>72</v>
      </c>
      <c r="C307" t="s">
        <v>173</v>
      </c>
      <c r="D307" t="s">
        <v>79</v>
      </c>
      <c r="E307" t="s">
        <v>192</v>
      </c>
      <c r="F307" t="s">
        <v>279</v>
      </c>
    </row>
    <row r="308" spans="1:6">
      <c r="A308" t="s">
        <v>280</v>
      </c>
      <c r="B308" t="s">
        <v>72</v>
      </c>
      <c r="C308" t="s">
        <v>173</v>
      </c>
      <c r="D308" t="s">
        <v>74</v>
      </c>
      <c r="E308" t="s">
        <v>275</v>
      </c>
      <c r="F308" t="s">
        <v>279</v>
      </c>
    </row>
    <row r="309" spans="1:6">
      <c r="A309" t="s">
        <v>281</v>
      </c>
      <c r="B309" t="s">
        <v>72</v>
      </c>
      <c r="C309" t="s">
        <v>173</v>
      </c>
      <c r="D309" t="s">
        <v>79</v>
      </c>
      <c r="E309" t="s">
        <v>192</v>
      </c>
      <c r="F309" t="s">
        <v>279</v>
      </c>
    </row>
    <row r="310" spans="1:6">
      <c r="A310" t="s">
        <v>282</v>
      </c>
      <c r="B310" t="s">
        <v>72</v>
      </c>
      <c r="C310" t="s">
        <v>85</v>
      </c>
      <c r="D310" t="s">
        <v>74</v>
      </c>
      <c r="E310" t="s">
        <v>87</v>
      </c>
      <c r="F310" t="s">
        <v>283</v>
      </c>
    </row>
    <row r="311" spans="1:6">
      <c r="A311" t="s">
        <v>284</v>
      </c>
      <c r="B311" t="s">
        <v>72</v>
      </c>
      <c r="C311" t="s">
        <v>85</v>
      </c>
      <c r="D311" t="s">
        <v>79</v>
      </c>
      <c r="E311" t="s">
        <v>121</v>
      </c>
      <c r="F311" t="s">
        <v>285</v>
      </c>
    </row>
    <row r="312" spans="1:6">
      <c r="A312" t="s">
        <v>286</v>
      </c>
      <c r="B312" t="s">
        <v>72</v>
      </c>
      <c r="C312" t="s">
        <v>85</v>
      </c>
      <c r="D312" t="s">
        <v>74</v>
      </c>
      <c r="E312" t="s">
        <v>87</v>
      </c>
      <c r="F312" t="s">
        <v>285</v>
      </c>
    </row>
    <row r="313" spans="1:6">
      <c r="A313" t="s">
        <v>287</v>
      </c>
      <c r="B313" t="s">
        <v>72</v>
      </c>
      <c r="C313" t="s">
        <v>85</v>
      </c>
      <c r="D313" t="s">
        <v>74</v>
      </c>
      <c r="E313" t="s">
        <v>87</v>
      </c>
      <c r="F313" t="s">
        <v>288</v>
      </c>
    </row>
    <row r="314" spans="1:6">
      <c r="A314" t="s">
        <v>289</v>
      </c>
      <c r="B314" t="s">
        <v>72</v>
      </c>
      <c r="C314" t="s">
        <v>85</v>
      </c>
      <c r="D314" t="s">
        <v>74</v>
      </c>
      <c r="E314" t="s">
        <v>152</v>
      </c>
      <c r="F314" t="s">
        <v>288</v>
      </c>
    </row>
    <row r="315" spans="1:6">
      <c r="A315" t="s">
        <v>290</v>
      </c>
      <c r="B315" t="s">
        <v>72</v>
      </c>
      <c r="C315" t="s">
        <v>85</v>
      </c>
      <c r="D315" t="s">
        <v>74</v>
      </c>
      <c r="E315" t="s">
        <v>152</v>
      </c>
      <c r="F315" t="s">
        <v>288</v>
      </c>
    </row>
    <row r="316" spans="1:6">
      <c r="A316" t="s">
        <v>163</v>
      </c>
      <c r="B316" t="s">
        <v>72</v>
      </c>
      <c r="C316" t="s">
        <v>85</v>
      </c>
      <c r="D316" t="s">
        <v>79</v>
      </c>
      <c r="E316" t="s">
        <v>164</v>
      </c>
      <c r="F316" t="s">
        <v>288</v>
      </c>
    </row>
    <row r="317" spans="1:6">
      <c r="A317" t="s">
        <v>163</v>
      </c>
      <c r="B317" t="s">
        <v>72</v>
      </c>
      <c r="C317" t="s">
        <v>173</v>
      </c>
      <c r="D317" t="s">
        <v>79</v>
      </c>
      <c r="E317" t="s">
        <v>164</v>
      </c>
      <c r="F317" t="s">
        <v>288</v>
      </c>
    </row>
    <row r="318" spans="1:6">
      <c r="A318" t="s">
        <v>163</v>
      </c>
      <c r="B318" t="s">
        <v>72</v>
      </c>
      <c r="C318" t="s">
        <v>82</v>
      </c>
      <c r="D318" t="s">
        <v>79</v>
      </c>
      <c r="E318" t="s">
        <v>164</v>
      </c>
      <c r="F318" t="s">
        <v>288</v>
      </c>
    </row>
    <row r="319" spans="1:6">
      <c r="A319" t="s">
        <v>163</v>
      </c>
      <c r="B319" t="s">
        <v>72</v>
      </c>
      <c r="C319" t="s">
        <v>78</v>
      </c>
      <c r="D319" t="s">
        <v>79</v>
      </c>
      <c r="E319" t="s">
        <v>164</v>
      </c>
      <c r="F319" t="s">
        <v>288</v>
      </c>
    </row>
    <row r="320" spans="1:6">
      <c r="A320" t="s">
        <v>291</v>
      </c>
      <c r="B320" t="s">
        <v>72</v>
      </c>
      <c r="C320" t="s">
        <v>85</v>
      </c>
      <c r="D320" t="s">
        <v>74</v>
      </c>
      <c r="E320" t="s">
        <v>99</v>
      </c>
      <c r="F320" t="s">
        <v>288</v>
      </c>
    </row>
    <row r="321" spans="1:6">
      <c r="A321" t="s">
        <v>292</v>
      </c>
      <c r="B321" t="s">
        <v>72</v>
      </c>
      <c r="C321" t="s">
        <v>85</v>
      </c>
      <c r="D321" t="s">
        <v>74</v>
      </c>
      <c r="E321" t="s">
        <v>275</v>
      </c>
      <c r="F321" t="s">
        <v>288</v>
      </c>
    </row>
    <row r="322" spans="1:6">
      <c r="A322" t="s">
        <v>210</v>
      </c>
      <c r="B322" t="s">
        <v>72</v>
      </c>
      <c r="C322" t="s">
        <v>173</v>
      </c>
      <c r="D322" t="s">
        <v>74</v>
      </c>
      <c r="E322" t="s">
        <v>87</v>
      </c>
      <c r="F322" t="s">
        <v>293</v>
      </c>
    </row>
    <row r="323" spans="1:6">
      <c r="A323" t="s">
        <v>212</v>
      </c>
      <c r="B323" t="s">
        <v>72</v>
      </c>
      <c r="C323" t="s">
        <v>173</v>
      </c>
      <c r="D323" t="s">
        <v>74</v>
      </c>
      <c r="E323" t="s">
        <v>99</v>
      </c>
      <c r="F323" t="s">
        <v>293</v>
      </c>
    </row>
    <row r="324" spans="1:6">
      <c r="A324" t="s">
        <v>213</v>
      </c>
      <c r="B324" t="s">
        <v>72</v>
      </c>
      <c r="C324" t="s">
        <v>173</v>
      </c>
      <c r="D324" t="s">
        <v>128</v>
      </c>
      <c r="E324" t="s">
        <v>126</v>
      </c>
      <c r="F324" t="s">
        <v>293</v>
      </c>
    </row>
    <row r="325" spans="1:6">
      <c r="A325" t="s">
        <v>214</v>
      </c>
      <c r="B325" t="s">
        <v>72</v>
      </c>
      <c r="C325" t="s">
        <v>173</v>
      </c>
      <c r="D325" t="s">
        <v>74</v>
      </c>
      <c r="E325" t="s">
        <v>99</v>
      </c>
      <c r="F325" t="s">
        <v>293</v>
      </c>
    </row>
    <row r="326" spans="1:6">
      <c r="A326" t="s">
        <v>215</v>
      </c>
      <c r="B326" t="s">
        <v>72</v>
      </c>
      <c r="C326" t="s">
        <v>173</v>
      </c>
      <c r="D326" t="s">
        <v>184</v>
      </c>
      <c r="E326" t="s">
        <v>185</v>
      </c>
      <c r="F326" t="s">
        <v>293</v>
      </c>
    </row>
    <row r="327" spans="1:6">
      <c r="A327" t="s">
        <v>216</v>
      </c>
      <c r="B327" t="s">
        <v>72</v>
      </c>
      <c r="C327" t="s">
        <v>173</v>
      </c>
      <c r="D327" t="s">
        <v>74</v>
      </c>
      <c r="E327" t="s">
        <v>217</v>
      </c>
      <c r="F327" t="s">
        <v>293</v>
      </c>
    </row>
    <row r="328" spans="1:6">
      <c r="A328" t="s">
        <v>218</v>
      </c>
      <c r="B328" t="s">
        <v>72</v>
      </c>
      <c r="C328" t="s">
        <v>173</v>
      </c>
      <c r="D328" t="s">
        <v>74</v>
      </c>
      <c r="E328" t="s">
        <v>87</v>
      </c>
      <c r="F328" t="s">
        <v>293</v>
      </c>
    </row>
    <row r="329" spans="1:6">
      <c r="A329" t="s">
        <v>219</v>
      </c>
      <c r="B329" t="s">
        <v>72</v>
      </c>
      <c r="C329" t="s">
        <v>173</v>
      </c>
      <c r="D329" t="s">
        <v>184</v>
      </c>
      <c r="E329" t="s">
        <v>185</v>
      </c>
      <c r="F329" t="s">
        <v>293</v>
      </c>
    </row>
    <row r="330" spans="1:6">
      <c r="A330" t="s">
        <v>294</v>
      </c>
      <c r="B330" t="s">
        <v>72</v>
      </c>
      <c r="C330" t="s">
        <v>173</v>
      </c>
      <c r="D330" t="s">
        <v>74</v>
      </c>
      <c r="E330" t="s">
        <v>87</v>
      </c>
      <c r="F330" t="s">
        <v>293</v>
      </c>
    </row>
    <row r="331" spans="1:6">
      <c r="A331" t="s">
        <v>180</v>
      </c>
      <c r="B331" t="s">
        <v>72</v>
      </c>
      <c r="C331" t="s">
        <v>173</v>
      </c>
      <c r="D331" t="s">
        <v>74</v>
      </c>
      <c r="E331" t="s">
        <v>87</v>
      </c>
      <c r="F331" t="s">
        <v>293</v>
      </c>
    </row>
    <row r="332" spans="1:6">
      <c r="A332" t="s">
        <v>86</v>
      </c>
      <c r="B332" t="s">
        <v>72</v>
      </c>
      <c r="C332" t="s">
        <v>84</v>
      </c>
      <c r="D332" t="s">
        <v>74</v>
      </c>
      <c r="E332" t="s">
        <v>87</v>
      </c>
      <c r="F332" t="s">
        <v>293</v>
      </c>
    </row>
    <row r="333" spans="1:6">
      <c r="A333" t="s">
        <v>295</v>
      </c>
      <c r="B333" t="s">
        <v>72</v>
      </c>
      <c r="C333" t="s">
        <v>84</v>
      </c>
      <c r="D333" t="s">
        <v>74</v>
      </c>
      <c r="E333" t="s">
        <v>87</v>
      </c>
      <c r="F333" t="s">
        <v>293</v>
      </c>
    </row>
    <row r="334" spans="1:6">
      <c r="A334" t="s">
        <v>220</v>
      </c>
      <c r="B334" t="s">
        <v>72</v>
      </c>
      <c r="C334" t="s">
        <v>173</v>
      </c>
      <c r="D334" t="s">
        <v>79</v>
      </c>
      <c r="E334" t="s">
        <v>221</v>
      </c>
      <c r="F334" t="s">
        <v>293</v>
      </c>
    </row>
    <row r="335" spans="1:6">
      <c r="A335" t="s">
        <v>222</v>
      </c>
      <c r="B335" t="s">
        <v>72</v>
      </c>
      <c r="C335" t="s">
        <v>173</v>
      </c>
      <c r="D335" t="s">
        <v>74</v>
      </c>
      <c r="E335" t="s">
        <v>223</v>
      </c>
      <c r="F335" t="s">
        <v>293</v>
      </c>
    </row>
    <row r="336" spans="1:6">
      <c r="A336" t="s">
        <v>296</v>
      </c>
      <c r="B336" t="s">
        <v>72</v>
      </c>
      <c r="C336" t="s">
        <v>173</v>
      </c>
      <c r="D336" t="s">
        <v>297</v>
      </c>
      <c r="E336" t="s">
        <v>298</v>
      </c>
      <c r="F336" t="s">
        <v>293</v>
      </c>
    </row>
    <row r="337" spans="1:6">
      <c r="A337" t="s">
        <v>296</v>
      </c>
      <c r="B337" t="s">
        <v>72</v>
      </c>
      <c r="C337" t="s">
        <v>85</v>
      </c>
      <c r="D337" t="s">
        <v>297</v>
      </c>
      <c r="E337" t="s">
        <v>298</v>
      </c>
      <c r="F337" t="s">
        <v>293</v>
      </c>
    </row>
    <row r="338" spans="1:6">
      <c r="A338" t="s">
        <v>299</v>
      </c>
      <c r="B338" t="s">
        <v>72</v>
      </c>
      <c r="C338" t="s">
        <v>85</v>
      </c>
      <c r="D338" t="s">
        <v>79</v>
      </c>
      <c r="E338" t="s">
        <v>121</v>
      </c>
      <c r="F338" t="s">
        <v>300</v>
      </c>
    </row>
    <row r="339" spans="1:6">
      <c r="A339" t="s">
        <v>301</v>
      </c>
      <c r="B339" t="s">
        <v>72</v>
      </c>
      <c r="C339" t="s">
        <v>85</v>
      </c>
      <c r="D339" t="s">
        <v>79</v>
      </c>
      <c r="E339" t="s">
        <v>121</v>
      </c>
      <c r="F339" t="s">
        <v>300</v>
      </c>
    </row>
    <row r="340" spans="1:6">
      <c r="A340" t="s">
        <v>103</v>
      </c>
      <c r="B340" t="s">
        <v>72</v>
      </c>
      <c r="C340" t="s">
        <v>85</v>
      </c>
      <c r="D340" t="s">
        <v>74</v>
      </c>
      <c r="E340" t="s">
        <v>87</v>
      </c>
      <c r="F340" t="s">
        <v>302</v>
      </c>
    </row>
    <row r="341" spans="1:6">
      <c r="A341" t="s">
        <v>181</v>
      </c>
      <c r="B341" t="s">
        <v>72</v>
      </c>
      <c r="C341" t="s">
        <v>173</v>
      </c>
      <c r="D341" t="s">
        <v>79</v>
      </c>
      <c r="E341" t="s">
        <v>182</v>
      </c>
      <c r="F341" t="s">
        <v>303</v>
      </c>
    </row>
    <row r="342" spans="1:6">
      <c r="A342" t="s">
        <v>304</v>
      </c>
      <c r="B342" t="s">
        <v>72</v>
      </c>
      <c r="C342" t="s">
        <v>173</v>
      </c>
      <c r="D342" t="s">
        <v>74</v>
      </c>
      <c r="E342" t="s">
        <v>275</v>
      </c>
      <c r="F342" t="s">
        <v>303</v>
      </c>
    </row>
    <row r="343" spans="1:6">
      <c r="A343" t="s">
        <v>305</v>
      </c>
      <c r="B343" t="s">
        <v>72</v>
      </c>
      <c r="C343" t="s">
        <v>82</v>
      </c>
      <c r="D343" t="s">
        <v>74</v>
      </c>
      <c r="E343" t="s">
        <v>306</v>
      </c>
      <c r="F343" t="s">
        <v>307</v>
      </c>
    </row>
    <row r="344" spans="1:6">
      <c r="A344" t="s">
        <v>305</v>
      </c>
      <c r="B344" t="s">
        <v>72</v>
      </c>
      <c r="C344" t="s">
        <v>173</v>
      </c>
      <c r="D344" t="s">
        <v>74</v>
      </c>
      <c r="E344" t="s">
        <v>306</v>
      </c>
      <c r="F344" t="s">
        <v>307</v>
      </c>
    </row>
    <row r="345" spans="1:6">
      <c r="A345" t="s">
        <v>308</v>
      </c>
      <c r="B345" t="s">
        <v>72</v>
      </c>
      <c r="C345" t="s">
        <v>173</v>
      </c>
      <c r="D345" t="s">
        <v>74</v>
      </c>
      <c r="E345" t="s">
        <v>306</v>
      </c>
      <c r="F345" t="s">
        <v>307</v>
      </c>
    </row>
    <row r="346" spans="1:6">
      <c r="A346" t="s">
        <v>309</v>
      </c>
      <c r="B346" t="s">
        <v>72</v>
      </c>
      <c r="C346" t="s">
        <v>173</v>
      </c>
      <c r="D346" t="s">
        <v>74</v>
      </c>
      <c r="E346" t="s">
        <v>306</v>
      </c>
      <c r="F346" t="s">
        <v>310</v>
      </c>
    </row>
    <row r="347" spans="1:6">
      <c r="A347" t="s">
        <v>311</v>
      </c>
      <c r="B347" t="s">
        <v>72</v>
      </c>
      <c r="C347" t="s">
        <v>173</v>
      </c>
      <c r="D347" t="s">
        <v>74</v>
      </c>
      <c r="E347" t="s">
        <v>312</v>
      </c>
      <c r="F347" t="s">
        <v>313</v>
      </c>
    </row>
    <row r="348" spans="1:6">
      <c r="A348" t="s">
        <v>314</v>
      </c>
      <c r="B348" t="s">
        <v>72</v>
      </c>
      <c r="C348" t="s">
        <v>173</v>
      </c>
      <c r="D348" t="s">
        <v>74</v>
      </c>
      <c r="E348" t="s">
        <v>306</v>
      </c>
      <c r="F348" t="s">
        <v>313</v>
      </c>
    </row>
    <row r="349" spans="1:6">
      <c r="A349" t="s">
        <v>240</v>
      </c>
      <c r="B349" t="s">
        <v>72</v>
      </c>
      <c r="C349" t="s">
        <v>173</v>
      </c>
      <c r="D349" t="s">
        <v>74</v>
      </c>
      <c r="E349" t="s">
        <v>241</v>
      </c>
      <c r="F349" t="s">
        <v>313</v>
      </c>
    </row>
    <row r="350" spans="1:6">
      <c r="A350" t="s">
        <v>199</v>
      </c>
      <c r="B350" t="s">
        <v>72</v>
      </c>
      <c r="C350" t="s">
        <v>85</v>
      </c>
      <c r="D350" t="s">
        <v>79</v>
      </c>
      <c r="E350" t="s">
        <v>121</v>
      </c>
      <c r="F350" t="s">
        <v>315</v>
      </c>
    </row>
    <row r="351" spans="1:6">
      <c r="A351" t="s">
        <v>97</v>
      </c>
      <c r="B351" t="s">
        <v>72</v>
      </c>
      <c r="C351" t="s">
        <v>85</v>
      </c>
      <c r="D351" t="s">
        <v>74</v>
      </c>
      <c r="E351" t="s">
        <v>87</v>
      </c>
      <c r="F351" t="s">
        <v>315</v>
      </c>
    </row>
    <row r="352" spans="1:6">
      <c r="A352" t="s">
        <v>77</v>
      </c>
      <c r="B352" t="s">
        <v>72</v>
      </c>
      <c r="C352" t="s">
        <v>85</v>
      </c>
      <c r="D352" t="s">
        <v>79</v>
      </c>
      <c r="E352" t="s">
        <v>80</v>
      </c>
      <c r="F352" t="s">
        <v>315</v>
      </c>
    </row>
    <row r="353" spans="1:6">
      <c r="A353" t="s">
        <v>316</v>
      </c>
      <c r="B353" t="s">
        <v>72</v>
      </c>
      <c r="C353" t="s">
        <v>85</v>
      </c>
      <c r="D353" t="s">
        <v>74</v>
      </c>
      <c r="E353" t="s">
        <v>99</v>
      </c>
      <c r="F353" t="s">
        <v>315</v>
      </c>
    </row>
    <row r="354" spans="1:6">
      <c r="A354" t="s">
        <v>71</v>
      </c>
      <c r="B354" t="s">
        <v>72</v>
      </c>
      <c r="C354" t="s">
        <v>85</v>
      </c>
      <c r="D354" t="s">
        <v>74</v>
      </c>
      <c r="E354" t="s">
        <v>75</v>
      </c>
      <c r="F354" t="s">
        <v>315</v>
      </c>
    </row>
    <row r="355" spans="1:6">
      <c r="A355" t="s">
        <v>105</v>
      </c>
      <c r="B355" t="s">
        <v>72</v>
      </c>
      <c r="C355" t="s">
        <v>85</v>
      </c>
      <c r="D355" t="s">
        <v>106</v>
      </c>
      <c r="E355" t="s">
        <v>107</v>
      </c>
      <c r="F355" t="s">
        <v>315</v>
      </c>
    </row>
    <row r="356" spans="1:6">
      <c r="A356" t="s">
        <v>108</v>
      </c>
      <c r="B356" t="s">
        <v>72</v>
      </c>
      <c r="C356" t="s">
        <v>85</v>
      </c>
      <c r="D356" t="s">
        <v>109</v>
      </c>
      <c r="E356" t="s">
        <v>110</v>
      </c>
      <c r="F356" t="s">
        <v>315</v>
      </c>
    </row>
    <row r="357" spans="1:6">
      <c r="A357" t="s">
        <v>111</v>
      </c>
      <c r="B357" t="s">
        <v>72</v>
      </c>
      <c r="C357" t="s">
        <v>85</v>
      </c>
      <c r="D357" t="s">
        <v>112</v>
      </c>
      <c r="E357" t="s">
        <v>113</v>
      </c>
      <c r="F357" t="s">
        <v>315</v>
      </c>
    </row>
    <row r="358" spans="1:6">
      <c r="A358" t="s">
        <v>299</v>
      </c>
      <c r="B358" t="s">
        <v>72</v>
      </c>
      <c r="C358" t="s">
        <v>85</v>
      </c>
      <c r="D358" t="s">
        <v>79</v>
      </c>
      <c r="E358" t="s">
        <v>121</v>
      </c>
      <c r="F358" t="s">
        <v>315</v>
      </c>
    </row>
    <row r="359" spans="1:6">
      <c r="A359" t="s">
        <v>301</v>
      </c>
      <c r="B359" t="s">
        <v>72</v>
      </c>
      <c r="C359" t="s">
        <v>85</v>
      </c>
      <c r="D359" t="s">
        <v>79</v>
      </c>
      <c r="E359" t="s">
        <v>121</v>
      </c>
      <c r="F359" t="s">
        <v>315</v>
      </c>
    </row>
    <row r="360" spans="1:6">
      <c r="A360" t="s">
        <v>122</v>
      </c>
      <c r="B360" t="s">
        <v>72</v>
      </c>
      <c r="C360" t="s">
        <v>85</v>
      </c>
      <c r="D360" t="s">
        <v>89</v>
      </c>
      <c r="E360" t="s">
        <v>123</v>
      </c>
      <c r="F360" t="s">
        <v>315</v>
      </c>
    </row>
    <row r="361" spans="1:6">
      <c r="A361" t="s">
        <v>124</v>
      </c>
      <c r="B361" t="s">
        <v>72</v>
      </c>
      <c r="C361" t="s">
        <v>85</v>
      </c>
      <c r="D361" t="s">
        <v>125</v>
      </c>
      <c r="E361" t="s">
        <v>126</v>
      </c>
      <c r="F361" t="s">
        <v>315</v>
      </c>
    </row>
    <row r="362" spans="1:6">
      <c r="A362" t="s">
        <v>127</v>
      </c>
      <c r="B362" t="s">
        <v>72</v>
      </c>
      <c r="C362" t="s">
        <v>85</v>
      </c>
      <c r="D362" t="s">
        <v>128</v>
      </c>
      <c r="E362" t="s">
        <v>126</v>
      </c>
      <c r="F362" t="s">
        <v>315</v>
      </c>
    </row>
    <row r="363" spans="1:6">
      <c r="A363" t="s">
        <v>129</v>
      </c>
      <c r="B363" t="s">
        <v>72</v>
      </c>
      <c r="C363" t="s">
        <v>85</v>
      </c>
      <c r="D363" t="s">
        <v>130</v>
      </c>
      <c r="E363" t="s">
        <v>131</v>
      </c>
      <c r="F363" t="s">
        <v>315</v>
      </c>
    </row>
    <row r="364" spans="1:6">
      <c r="A364" t="s">
        <v>132</v>
      </c>
      <c r="B364" t="s">
        <v>72</v>
      </c>
      <c r="C364" t="s">
        <v>85</v>
      </c>
      <c r="D364" t="s">
        <v>89</v>
      </c>
      <c r="E364" t="s">
        <v>80</v>
      </c>
      <c r="F364" t="s">
        <v>315</v>
      </c>
    </row>
    <row r="365" spans="1:6">
      <c r="A365" t="s">
        <v>133</v>
      </c>
      <c r="B365" t="s">
        <v>72</v>
      </c>
      <c r="C365" t="s">
        <v>85</v>
      </c>
      <c r="D365" t="s">
        <v>89</v>
      </c>
      <c r="E365" t="s">
        <v>107</v>
      </c>
      <c r="F365" t="s">
        <v>315</v>
      </c>
    </row>
    <row r="366" spans="1:6">
      <c r="A366" t="s">
        <v>134</v>
      </c>
      <c r="B366" t="s">
        <v>72</v>
      </c>
      <c r="C366" t="s">
        <v>85</v>
      </c>
      <c r="D366" t="s">
        <v>135</v>
      </c>
      <c r="E366" t="s">
        <v>136</v>
      </c>
      <c r="F366" t="s">
        <v>315</v>
      </c>
    </row>
    <row r="367" spans="1:6">
      <c r="A367" t="s">
        <v>137</v>
      </c>
      <c r="B367" t="s">
        <v>72</v>
      </c>
      <c r="C367" t="s">
        <v>85</v>
      </c>
      <c r="D367" t="s">
        <v>138</v>
      </c>
      <c r="E367" t="s">
        <v>139</v>
      </c>
      <c r="F367" t="s">
        <v>315</v>
      </c>
    </row>
    <row r="368" spans="1:6">
      <c r="A368" t="s">
        <v>140</v>
      </c>
      <c r="B368" t="s">
        <v>72</v>
      </c>
      <c r="C368" t="s">
        <v>85</v>
      </c>
      <c r="D368" t="s">
        <v>89</v>
      </c>
      <c r="E368" t="s">
        <v>87</v>
      </c>
      <c r="F368" t="s">
        <v>315</v>
      </c>
    </row>
    <row r="369" spans="1:6">
      <c r="A369" t="s">
        <v>141</v>
      </c>
      <c r="B369" t="s">
        <v>72</v>
      </c>
      <c r="C369" t="s">
        <v>85</v>
      </c>
      <c r="D369" t="s">
        <v>142</v>
      </c>
      <c r="E369" t="s">
        <v>143</v>
      </c>
      <c r="F369" t="s">
        <v>315</v>
      </c>
    </row>
    <row r="370" spans="1:6">
      <c r="A370" t="s">
        <v>317</v>
      </c>
      <c r="B370" t="s">
        <v>72</v>
      </c>
      <c r="C370" t="s">
        <v>85</v>
      </c>
      <c r="D370" t="s">
        <v>74</v>
      </c>
      <c r="E370" t="s">
        <v>87</v>
      </c>
      <c r="F370" t="s">
        <v>315</v>
      </c>
    </row>
    <row r="371" spans="1:6">
      <c r="A371" t="s">
        <v>144</v>
      </c>
      <c r="B371" t="s">
        <v>72</v>
      </c>
      <c r="C371" t="s">
        <v>85</v>
      </c>
      <c r="D371" t="s">
        <v>145</v>
      </c>
      <c r="E371" t="s">
        <v>123</v>
      </c>
      <c r="F371" t="s">
        <v>315</v>
      </c>
    </row>
    <row r="372" spans="1:6">
      <c r="A372" t="s">
        <v>146</v>
      </c>
      <c r="B372" t="s">
        <v>72</v>
      </c>
      <c r="C372" t="s">
        <v>85</v>
      </c>
      <c r="D372" t="s">
        <v>147</v>
      </c>
      <c r="E372" t="s">
        <v>143</v>
      </c>
      <c r="F372" t="s">
        <v>315</v>
      </c>
    </row>
    <row r="373" spans="1:6">
      <c r="A373" t="s">
        <v>148</v>
      </c>
      <c r="B373" t="s">
        <v>72</v>
      </c>
      <c r="C373" t="s">
        <v>85</v>
      </c>
      <c r="D373" t="s">
        <v>149</v>
      </c>
      <c r="E373" t="s">
        <v>150</v>
      </c>
      <c r="F373" t="s">
        <v>315</v>
      </c>
    </row>
    <row r="374" spans="1:6">
      <c r="A374" t="s">
        <v>318</v>
      </c>
      <c r="B374" t="s">
        <v>72</v>
      </c>
      <c r="C374" t="s">
        <v>85</v>
      </c>
      <c r="D374" t="s">
        <v>74</v>
      </c>
      <c r="E374" t="s">
        <v>87</v>
      </c>
      <c r="F374" t="s">
        <v>319</v>
      </c>
    </row>
    <row r="375" spans="1:6">
      <c r="A375" t="s">
        <v>320</v>
      </c>
      <c r="B375" t="s">
        <v>72</v>
      </c>
      <c r="C375" t="s">
        <v>85</v>
      </c>
      <c r="D375" t="s">
        <v>74</v>
      </c>
      <c r="E375" t="s">
        <v>87</v>
      </c>
      <c r="F375" t="s">
        <v>319</v>
      </c>
    </row>
    <row r="376" spans="1:6">
      <c r="A376" t="s">
        <v>321</v>
      </c>
      <c r="B376" t="s">
        <v>72</v>
      </c>
      <c r="C376" t="s">
        <v>173</v>
      </c>
      <c r="D376" t="s">
        <v>74</v>
      </c>
      <c r="E376" t="s">
        <v>87</v>
      </c>
      <c r="F376" t="s">
        <v>322</v>
      </c>
    </row>
    <row r="377" spans="1:6">
      <c r="A377" t="s">
        <v>175</v>
      </c>
      <c r="B377" t="s">
        <v>72</v>
      </c>
      <c r="C377" t="s">
        <v>173</v>
      </c>
      <c r="D377" t="s">
        <v>89</v>
      </c>
      <c r="E377" t="s">
        <v>176</v>
      </c>
      <c r="F377" t="s">
        <v>323</v>
      </c>
    </row>
    <row r="378" spans="1:6">
      <c r="A378" t="s">
        <v>324</v>
      </c>
      <c r="B378" t="s">
        <v>72</v>
      </c>
      <c r="C378" t="s">
        <v>173</v>
      </c>
      <c r="D378" t="s">
        <v>249</v>
      </c>
      <c r="E378" t="s">
        <v>110</v>
      </c>
      <c r="F378" t="s">
        <v>325</v>
      </c>
    </row>
    <row r="379" spans="1:6">
      <c r="A379" t="s">
        <v>243</v>
      </c>
      <c r="B379" t="s">
        <v>72</v>
      </c>
      <c r="C379" t="s">
        <v>173</v>
      </c>
      <c r="D379" t="s">
        <v>74</v>
      </c>
      <c r="E379" t="s">
        <v>87</v>
      </c>
      <c r="F379" t="s">
        <v>326</v>
      </c>
    </row>
    <row r="380" spans="1:6">
      <c r="A380" t="s">
        <v>245</v>
      </c>
      <c r="B380" t="s">
        <v>72</v>
      </c>
      <c r="C380" t="s">
        <v>173</v>
      </c>
      <c r="D380" t="s">
        <v>74</v>
      </c>
      <c r="E380" t="s">
        <v>87</v>
      </c>
      <c r="F380" t="s">
        <v>326</v>
      </c>
    </row>
    <row r="381" spans="1:6">
      <c r="A381" t="s">
        <v>246</v>
      </c>
      <c r="B381" t="s">
        <v>72</v>
      </c>
      <c r="C381" t="s">
        <v>173</v>
      </c>
      <c r="D381" t="s">
        <v>74</v>
      </c>
      <c r="E381" t="s">
        <v>247</v>
      </c>
      <c r="F381" t="s">
        <v>326</v>
      </c>
    </row>
    <row r="382" spans="1:6">
      <c r="A382" t="s">
        <v>248</v>
      </c>
      <c r="B382" t="s">
        <v>72</v>
      </c>
      <c r="C382" t="s">
        <v>173</v>
      </c>
      <c r="D382" t="s">
        <v>249</v>
      </c>
      <c r="E382" t="s">
        <v>250</v>
      </c>
      <c r="F382" t="s">
        <v>326</v>
      </c>
    </row>
    <row r="383" spans="1:6">
      <c r="A383" t="s">
        <v>251</v>
      </c>
      <c r="B383" t="s">
        <v>72</v>
      </c>
      <c r="C383" t="s">
        <v>173</v>
      </c>
      <c r="D383" t="s">
        <v>249</v>
      </c>
      <c r="E383" t="s">
        <v>252</v>
      </c>
      <c r="F383" t="s">
        <v>326</v>
      </c>
    </row>
    <row r="384" spans="1:6">
      <c r="A384" t="s">
        <v>316</v>
      </c>
      <c r="B384" t="s">
        <v>72</v>
      </c>
      <c r="C384" t="s">
        <v>78</v>
      </c>
      <c r="D384" t="s">
        <v>74</v>
      </c>
      <c r="E384" t="s">
        <v>99</v>
      </c>
      <c r="F384" t="s">
        <v>327</v>
      </c>
    </row>
    <row r="385" spans="1:6">
      <c r="A385" t="s">
        <v>105</v>
      </c>
      <c r="B385" t="s">
        <v>72</v>
      </c>
      <c r="C385" t="s">
        <v>85</v>
      </c>
      <c r="D385" t="s">
        <v>106</v>
      </c>
      <c r="E385" t="s">
        <v>107</v>
      </c>
      <c r="F385" t="s">
        <v>327</v>
      </c>
    </row>
    <row r="386" spans="1:6">
      <c r="A386" t="s">
        <v>108</v>
      </c>
      <c r="B386" t="s">
        <v>72</v>
      </c>
      <c r="C386" t="s">
        <v>85</v>
      </c>
      <c r="D386" t="s">
        <v>109</v>
      </c>
      <c r="E386" t="s">
        <v>110</v>
      </c>
      <c r="F386" t="s">
        <v>327</v>
      </c>
    </row>
    <row r="387" spans="1:6">
      <c r="A387" t="s">
        <v>111</v>
      </c>
      <c r="B387" t="s">
        <v>72</v>
      </c>
      <c r="C387" t="s">
        <v>85</v>
      </c>
      <c r="D387" t="s">
        <v>112</v>
      </c>
      <c r="E387" t="s">
        <v>113</v>
      </c>
      <c r="F387" t="s">
        <v>327</v>
      </c>
    </row>
    <row r="388" spans="1:6">
      <c r="A388" t="s">
        <v>181</v>
      </c>
      <c r="B388" t="s">
        <v>72</v>
      </c>
      <c r="C388" t="s">
        <v>173</v>
      </c>
      <c r="D388" t="s">
        <v>79</v>
      </c>
      <c r="E388" t="s">
        <v>182</v>
      </c>
      <c r="F388" t="s">
        <v>327</v>
      </c>
    </row>
    <row r="389" spans="1:6">
      <c r="A389" t="s">
        <v>122</v>
      </c>
      <c r="B389" t="s">
        <v>72</v>
      </c>
      <c r="C389" t="s">
        <v>85</v>
      </c>
      <c r="D389" t="s">
        <v>89</v>
      </c>
      <c r="E389" t="s">
        <v>123</v>
      </c>
      <c r="F389" t="s">
        <v>327</v>
      </c>
    </row>
    <row r="390" spans="1:6">
      <c r="A390" t="s">
        <v>124</v>
      </c>
      <c r="B390" t="s">
        <v>72</v>
      </c>
      <c r="C390" t="s">
        <v>85</v>
      </c>
      <c r="D390" t="s">
        <v>125</v>
      </c>
      <c r="E390" t="s">
        <v>126</v>
      </c>
      <c r="F390" t="s">
        <v>327</v>
      </c>
    </row>
    <row r="391" spans="1:6">
      <c r="A391" t="s">
        <v>127</v>
      </c>
      <c r="B391" t="s">
        <v>72</v>
      </c>
      <c r="C391" t="s">
        <v>85</v>
      </c>
      <c r="D391" t="s">
        <v>128</v>
      </c>
      <c r="E391" t="s">
        <v>126</v>
      </c>
      <c r="F391" t="s">
        <v>327</v>
      </c>
    </row>
    <row r="392" spans="1:6">
      <c r="A392" t="s">
        <v>129</v>
      </c>
      <c r="B392" t="s">
        <v>72</v>
      </c>
      <c r="C392" t="s">
        <v>85</v>
      </c>
      <c r="D392" t="s">
        <v>130</v>
      </c>
      <c r="E392" t="s">
        <v>131</v>
      </c>
      <c r="F392" t="s">
        <v>327</v>
      </c>
    </row>
    <row r="393" spans="1:6">
      <c r="A393" t="s">
        <v>132</v>
      </c>
      <c r="B393" t="s">
        <v>72</v>
      </c>
      <c r="C393" t="s">
        <v>85</v>
      </c>
      <c r="D393" t="s">
        <v>89</v>
      </c>
      <c r="E393" t="s">
        <v>80</v>
      </c>
      <c r="F393" t="s">
        <v>327</v>
      </c>
    </row>
    <row r="394" spans="1:6">
      <c r="A394" t="s">
        <v>133</v>
      </c>
      <c r="B394" t="s">
        <v>72</v>
      </c>
      <c r="C394" t="s">
        <v>85</v>
      </c>
      <c r="D394" t="s">
        <v>89</v>
      </c>
      <c r="E394" t="s">
        <v>107</v>
      </c>
      <c r="F394" t="s">
        <v>327</v>
      </c>
    </row>
    <row r="395" spans="1:6">
      <c r="A395" t="s">
        <v>134</v>
      </c>
      <c r="B395" t="s">
        <v>72</v>
      </c>
      <c r="C395" t="s">
        <v>85</v>
      </c>
      <c r="D395" t="s">
        <v>135</v>
      </c>
      <c r="E395" t="s">
        <v>136</v>
      </c>
      <c r="F395" t="s">
        <v>327</v>
      </c>
    </row>
    <row r="396" spans="1:6">
      <c r="A396" t="s">
        <v>137</v>
      </c>
      <c r="B396" t="s">
        <v>72</v>
      </c>
      <c r="C396" t="s">
        <v>85</v>
      </c>
      <c r="D396" t="s">
        <v>138</v>
      </c>
      <c r="E396" t="s">
        <v>139</v>
      </c>
      <c r="F396" t="s">
        <v>327</v>
      </c>
    </row>
    <row r="397" spans="1:6">
      <c r="A397" t="s">
        <v>140</v>
      </c>
      <c r="B397" t="s">
        <v>72</v>
      </c>
      <c r="C397" t="s">
        <v>85</v>
      </c>
      <c r="D397" t="s">
        <v>89</v>
      </c>
      <c r="E397" t="s">
        <v>87</v>
      </c>
      <c r="F397" t="s">
        <v>327</v>
      </c>
    </row>
    <row r="398" spans="1:6">
      <c r="A398" t="s">
        <v>141</v>
      </c>
      <c r="B398" t="s">
        <v>72</v>
      </c>
      <c r="C398" t="s">
        <v>85</v>
      </c>
      <c r="D398" t="s">
        <v>142</v>
      </c>
      <c r="E398" t="s">
        <v>143</v>
      </c>
      <c r="F398" t="s">
        <v>327</v>
      </c>
    </row>
    <row r="399" spans="1:6">
      <c r="A399" t="s">
        <v>144</v>
      </c>
      <c r="B399" t="s">
        <v>72</v>
      </c>
      <c r="C399" t="s">
        <v>85</v>
      </c>
      <c r="D399" t="s">
        <v>145</v>
      </c>
      <c r="E399" t="s">
        <v>123</v>
      </c>
      <c r="F399" t="s">
        <v>327</v>
      </c>
    </row>
    <row r="400" spans="1:6">
      <c r="A400" t="s">
        <v>146</v>
      </c>
      <c r="B400" t="s">
        <v>72</v>
      </c>
      <c r="C400" t="s">
        <v>85</v>
      </c>
      <c r="D400" t="s">
        <v>147</v>
      </c>
      <c r="E400" t="s">
        <v>143</v>
      </c>
      <c r="F400" t="s">
        <v>327</v>
      </c>
    </row>
    <row r="401" spans="1:6">
      <c r="A401" t="s">
        <v>148</v>
      </c>
      <c r="B401" t="s">
        <v>72</v>
      </c>
      <c r="C401" t="s">
        <v>85</v>
      </c>
      <c r="D401" t="s">
        <v>149</v>
      </c>
      <c r="E401" t="s">
        <v>150</v>
      </c>
      <c r="F401" t="s">
        <v>327</v>
      </c>
    </row>
    <row r="402" spans="1:6">
      <c r="A402" t="s">
        <v>191</v>
      </c>
      <c r="B402" t="s">
        <v>72</v>
      </c>
      <c r="C402" t="s">
        <v>173</v>
      </c>
      <c r="D402" t="s">
        <v>79</v>
      </c>
      <c r="E402" t="s">
        <v>192</v>
      </c>
      <c r="F402" t="s">
        <v>327</v>
      </c>
    </row>
    <row r="403" spans="1:6">
      <c r="A403" t="s">
        <v>328</v>
      </c>
      <c r="B403" t="s">
        <v>72</v>
      </c>
      <c r="C403" t="s">
        <v>173</v>
      </c>
      <c r="D403" t="s">
        <v>74</v>
      </c>
      <c r="E403" t="s">
        <v>87</v>
      </c>
      <c r="F403" t="s">
        <v>327</v>
      </c>
    </row>
    <row r="404" spans="1:6">
      <c r="A404" t="s">
        <v>105</v>
      </c>
      <c r="B404" t="s">
        <v>72</v>
      </c>
      <c r="C404" t="s">
        <v>85</v>
      </c>
      <c r="D404" t="s">
        <v>106</v>
      </c>
      <c r="E404" t="s">
        <v>107</v>
      </c>
      <c r="F404" t="s">
        <v>329</v>
      </c>
    </row>
    <row r="405" spans="1:6">
      <c r="A405" t="s">
        <v>108</v>
      </c>
      <c r="B405" t="s">
        <v>72</v>
      </c>
      <c r="C405" t="s">
        <v>85</v>
      </c>
      <c r="D405" t="s">
        <v>109</v>
      </c>
      <c r="E405" t="s">
        <v>110</v>
      </c>
      <c r="F405" t="s">
        <v>329</v>
      </c>
    </row>
    <row r="406" spans="1:6">
      <c r="A406" t="s">
        <v>111</v>
      </c>
      <c r="B406" t="s">
        <v>72</v>
      </c>
      <c r="C406" t="s">
        <v>85</v>
      </c>
      <c r="D406" t="s">
        <v>112</v>
      </c>
      <c r="E406" t="s">
        <v>113</v>
      </c>
      <c r="F406" t="s">
        <v>329</v>
      </c>
    </row>
    <row r="407" spans="1:6">
      <c r="A407" t="s">
        <v>122</v>
      </c>
      <c r="B407" t="s">
        <v>72</v>
      </c>
      <c r="C407" t="s">
        <v>85</v>
      </c>
      <c r="D407" t="s">
        <v>89</v>
      </c>
      <c r="E407" t="s">
        <v>123</v>
      </c>
      <c r="F407" t="s">
        <v>329</v>
      </c>
    </row>
    <row r="408" spans="1:6">
      <c r="A408" t="s">
        <v>124</v>
      </c>
      <c r="B408" t="s">
        <v>72</v>
      </c>
      <c r="C408" t="s">
        <v>85</v>
      </c>
      <c r="D408" t="s">
        <v>125</v>
      </c>
      <c r="E408" t="s">
        <v>126</v>
      </c>
      <c r="F408" t="s">
        <v>329</v>
      </c>
    </row>
    <row r="409" spans="1:6">
      <c r="A409" t="s">
        <v>127</v>
      </c>
      <c r="B409" t="s">
        <v>72</v>
      </c>
      <c r="C409" t="s">
        <v>85</v>
      </c>
      <c r="D409" t="s">
        <v>128</v>
      </c>
      <c r="E409" t="s">
        <v>126</v>
      </c>
      <c r="F409" t="s">
        <v>329</v>
      </c>
    </row>
    <row r="410" spans="1:6">
      <c r="A410" t="s">
        <v>129</v>
      </c>
      <c r="B410" t="s">
        <v>72</v>
      </c>
      <c r="C410" t="s">
        <v>85</v>
      </c>
      <c r="D410" t="s">
        <v>130</v>
      </c>
      <c r="E410" t="s">
        <v>131</v>
      </c>
      <c r="F410" t="s">
        <v>329</v>
      </c>
    </row>
    <row r="411" spans="1:6">
      <c r="A411" t="s">
        <v>132</v>
      </c>
      <c r="B411" t="s">
        <v>72</v>
      </c>
      <c r="C411" t="s">
        <v>85</v>
      </c>
      <c r="D411" t="s">
        <v>89</v>
      </c>
      <c r="E411" t="s">
        <v>80</v>
      </c>
      <c r="F411" t="s">
        <v>329</v>
      </c>
    </row>
    <row r="412" spans="1:6">
      <c r="A412" t="s">
        <v>133</v>
      </c>
      <c r="B412" t="s">
        <v>72</v>
      </c>
      <c r="C412" t="s">
        <v>85</v>
      </c>
      <c r="D412" t="s">
        <v>89</v>
      </c>
      <c r="E412" t="s">
        <v>107</v>
      </c>
      <c r="F412" t="s">
        <v>329</v>
      </c>
    </row>
    <row r="413" spans="1:6">
      <c r="A413" t="s">
        <v>134</v>
      </c>
      <c r="B413" t="s">
        <v>72</v>
      </c>
      <c r="C413" t="s">
        <v>85</v>
      </c>
      <c r="D413" t="s">
        <v>135</v>
      </c>
      <c r="E413" t="s">
        <v>136</v>
      </c>
      <c r="F413" t="s">
        <v>329</v>
      </c>
    </row>
    <row r="414" spans="1:6">
      <c r="A414" t="s">
        <v>137</v>
      </c>
      <c r="B414" t="s">
        <v>72</v>
      </c>
      <c r="C414" t="s">
        <v>85</v>
      </c>
      <c r="D414" t="s">
        <v>138</v>
      </c>
      <c r="E414" t="s">
        <v>139</v>
      </c>
      <c r="F414" t="s">
        <v>329</v>
      </c>
    </row>
    <row r="415" spans="1:6">
      <c r="A415" t="s">
        <v>140</v>
      </c>
      <c r="B415" t="s">
        <v>72</v>
      </c>
      <c r="C415" t="s">
        <v>85</v>
      </c>
      <c r="D415" t="s">
        <v>89</v>
      </c>
      <c r="E415" t="s">
        <v>87</v>
      </c>
      <c r="F415" t="s">
        <v>329</v>
      </c>
    </row>
    <row r="416" spans="1:6">
      <c r="A416" t="s">
        <v>141</v>
      </c>
      <c r="B416" t="s">
        <v>72</v>
      </c>
      <c r="C416" t="s">
        <v>85</v>
      </c>
      <c r="D416" t="s">
        <v>142</v>
      </c>
      <c r="E416" t="s">
        <v>143</v>
      </c>
      <c r="F416" t="s">
        <v>329</v>
      </c>
    </row>
    <row r="417" spans="1:6">
      <c r="A417" t="s">
        <v>144</v>
      </c>
      <c r="B417" t="s">
        <v>72</v>
      </c>
      <c r="C417" t="s">
        <v>85</v>
      </c>
      <c r="D417" t="s">
        <v>145</v>
      </c>
      <c r="E417" t="s">
        <v>123</v>
      </c>
      <c r="F417" t="s">
        <v>329</v>
      </c>
    </row>
    <row r="418" spans="1:6">
      <c r="A418" t="s">
        <v>146</v>
      </c>
      <c r="B418" t="s">
        <v>72</v>
      </c>
      <c r="C418" t="s">
        <v>85</v>
      </c>
      <c r="D418" t="s">
        <v>147</v>
      </c>
      <c r="E418" t="s">
        <v>143</v>
      </c>
      <c r="F418" t="s">
        <v>329</v>
      </c>
    </row>
    <row r="419" spans="1:6">
      <c r="A419" t="s">
        <v>148</v>
      </c>
      <c r="B419" t="s">
        <v>72</v>
      </c>
      <c r="C419" t="s">
        <v>85</v>
      </c>
      <c r="D419" t="s">
        <v>149</v>
      </c>
      <c r="E419" t="s">
        <v>150</v>
      </c>
      <c r="F419" t="s">
        <v>329</v>
      </c>
    </row>
    <row r="420" spans="1:6">
      <c r="A420" t="s">
        <v>205</v>
      </c>
      <c r="B420" t="s">
        <v>72</v>
      </c>
      <c r="C420" t="s">
        <v>85</v>
      </c>
      <c r="D420" t="s">
        <v>128</v>
      </c>
      <c r="E420" t="s">
        <v>126</v>
      </c>
      <c r="F420" t="s">
        <v>330</v>
      </c>
    </row>
    <row r="421" spans="1:6">
      <c r="A421" t="s">
        <v>331</v>
      </c>
      <c r="B421" t="s">
        <v>72</v>
      </c>
      <c r="C421" t="s">
        <v>173</v>
      </c>
      <c r="D421" t="s">
        <v>332</v>
      </c>
      <c r="E421" t="s">
        <v>204</v>
      </c>
      <c r="F421" t="s">
        <v>333</v>
      </c>
    </row>
    <row r="422" spans="1:6">
      <c r="A422" t="s">
        <v>334</v>
      </c>
      <c r="B422" t="s">
        <v>72</v>
      </c>
      <c r="C422" t="s">
        <v>173</v>
      </c>
      <c r="D422" t="s">
        <v>74</v>
      </c>
      <c r="E422" t="s">
        <v>204</v>
      </c>
      <c r="F422" t="s">
        <v>335</v>
      </c>
    </row>
    <row r="423" spans="1:6">
      <c r="A423" t="s">
        <v>243</v>
      </c>
      <c r="B423" t="s">
        <v>72</v>
      </c>
      <c r="C423" t="s">
        <v>173</v>
      </c>
      <c r="D423" t="s">
        <v>74</v>
      </c>
      <c r="E423" t="s">
        <v>87</v>
      </c>
      <c r="F423" t="s">
        <v>336</v>
      </c>
    </row>
    <row r="424" spans="1:6">
      <c r="A424" t="s">
        <v>245</v>
      </c>
      <c r="B424" t="s">
        <v>72</v>
      </c>
      <c r="C424" t="s">
        <v>173</v>
      </c>
      <c r="D424" t="s">
        <v>74</v>
      </c>
      <c r="E424" t="s">
        <v>87</v>
      </c>
      <c r="F424" t="s">
        <v>336</v>
      </c>
    </row>
    <row r="425" spans="1:6">
      <c r="A425" t="s">
        <v>246</v>
      </c>
      <c r="B425" t="s">
        <v>72</v>
      </c>
      <c r="C425" t="s">
        <v>173</v>
      </c>
      <c r="D425" t="s">
        <v>74</v>
      </c>
      <c r="E425" t="s">
        <v>247</v>
      </c>
      <c r="F425" t="s">
        <v>336</v>
      </c>
    </row>
    <row r="426" spans="1:6">
      <c r="A426" t="s">
        <v>248</v>
      </c>
      <c r="B426" t="s">
        <v>72</v>
      </c>
      <c r="C426" t="s">
        <v>173</v>
      </c>
      <c r="D426" t="s">
        <v>249</v>
      </c>
      <c r="E426" t="s">
        <v>250</v>
      </c>
      <c r="F426" t="s">
        <v>336</v>
      </c>
    </row>
    <row r="427" spans="1:6">
      <c r="A427" t="s">
        <v>251</v>
      </c>
      <c r="B427" t="s">
        <v>72</v>
      </c>
      <c r="C427" t="s">
        <v>173</v>
      </c>
      <c r="D427" t="s">
        <v>249</v>
      </c>
      <c r="E427" t="s">
        <v>252</v>
      </c>
      <c r="F427" t="s">
        <v>336</v>
      </c>
    </row>
    <row r="428" spans="1:6">
      <c r="A428" t="s">
        <v>337</v>
      </c>
      <c r="B428" t="s">
        <v>72</v>
      </c>
      <c r="C428" t="s">
        <v>173</v>
      </c>
      <c r="D428" t="s">
        <v>128</v>
      </c>
      <c r="E428" t="s">
        <v>338</v>
      </c>
      <c r="F428" t="s">
        <v>336</v>
      </c>
    </row>
    <row r="429" spans="1:6">
      <c r="A429" t="s">
        <v>243</v>
      </c>
      <c r="B429" t="s">
        <v>72</v>
      </c>
      <c r="C429" t="s">
        <v>173</v>
      </c>
      <c r="D429" t="s">
        <v>74</v>
      </c>
      <c r="E429" t="s">
        <v>87</v>
      </c>
      <c r="F429" t="s">
        <v>339</v>
      </c>
    </row>
    <row r="430" spans="1:6">
      <c r="A430" t="s">
        <v>245</v>
      </c>
      <c r="B430" t="s">
        <v>72</v>
      </c>
      <c r="C430" t="s">
        <v>173</v>
      </c>
      <c r="D430" t="s">
        <v>74</v>
      </c>
      <c r="E430" t="s">
        <v>87</v>
      </c>
      <c r="F430" t="s">
        <v>339</v>
      </c>
    </row>
    <row r="431" spans="1:6">
      <c r="A431" t="s">
        <v>246</v>
      </c>
      <c r="B431" t="s">
        <v>72</v>
      </c>
      <c r="C431" t="s">
        <v>173</v>
      </c>
      <c r="D431" t="s">
        <v>74</v>
      </c>
      <c r="E431" t="s">
        <v>247</v>
      </c>
      <c r="F431" t="s">
        <v>339</v>
      </c>
    </row>
    <row r="432" spans="1:6">
      <c r="A432" t="s">
        <v>248</v>
      </c>
      <c r="B432" t="s">
        <v>72</v>
      </c>
      <c r="C432" t="s">
        <v>173</v>
      </c>
      <c r="D432" t="s">
        <v>249</v>
      </c>
      <c r="E432" t="s">
        <v>250</v>
      </c>
      <c r="F432" t="s">
        <v>339</v>
      </c>
    </row>
    <row r="433" spans="1:6">
      <c r="A433" t="s">
        <v>251</v>
      </c>
      <c r="B433" t="s">
        <v>72</v>
      </c>
      <c r="C433" t="s">
        <v>173</v>
      </c>
      <c r="D433" t="s">
        <v>249</v>
      </c>
      <c r="E433" t="s">
        <v>252</v>
      </c>
      <c r="F433" t="s">
        <v>339</v>
      </c>
    </row>
    <row r="434" spans="1:6">
      <c r="A434" t="s">
        <v>340</v>
      </c>
      <c r="B434" t="s">
        <v>72</v>
      </c>
      <c r="C434" t="s">
        <v>173</v>
      </c>
      <c r="D434" t="s">
        <v>128</v>
      </c>
      <c r="E434" t="s">
        <v>341</v>
      </c>
      <c r="F434" t="s">
        <v>339</v>
      </c>
    </row>
    <row r="435" spans="1:6">
      <c r="A435" t="s">
        <v>342</v>
      </c>
      <c r="B435" t="s">
        <v>72</v>
      </c>
      <c r="C435" t="s">
        <v>173</v>
      </c>
      <c r="D435" t="s">
        <v>128</v>
      </c>
      <c r="E435" t="s">
        <v>338</v>
      </c>
      <c r="F435" t="s">
        <v>339</v>
      </c>
    </row>
    <row r="436" spans="1:6">
      <c r="A436" t="s">
        <v>343</v>
      </c>
      <c r="B436" t="s">
        <v>72</v>
      </c>
      <c r="C436" t="s">
        <v>173</v>
      </c>
      <c r="D436" t="s">
        <v>128</v>
      </c>
      <c r="E436" t="s">
        <v>204</v>
      </c>
      <c r="F436" t="s">
        <v>339</v>
      </c>
    </row>
    <row r="437" spans="1:6">
      <c r="A437" t="s">
        <v>344</v>
      </c>
      <c r="B437" t="s">
        <v>72</v>
      </c>
      <c r="C437" t="s">
        <v>173</v>
      </c>
      <c r="D437" t="s">
        <v>128</v>
      </c>
      <c r="E437" t="s">
        <v>345</v>
      </c>
      <c r="F437" t="s">
        <v>339</v>
      </c>
    </row>
    <row r="438" spans="1:6">
      <c r="A438" t="s">
        <v>346</v>
      </c>
      <c r="B438" t="s">
        <v>72</v>
      </c>
      <c r="C438" t="s">
        <v>173</v>
      </c>
      <c r="D438" t="s">
        <v>128</v>
      </c>
      <c r="E438" t="s">
        <v>204</v>
      </c>
      <c r="F438" t="s">
        <v>339</v>
      </c>
    </row>
    <row r="439" spans="1:6">
      <c r="A439" t="s">
        <v>257</v>
      </c>
      <c r="B439" t="s">
        <v>72</v>
      </c>
      <c r="C439" t="s">
        <v>173</v>
      </c>
      <c r="D439" t="s">
        <v>128</v>
      </c>
      <c r="E439" t="s">
        <v>256</v>
      </c>
      <c r="F439" t="s">
        <v>339</v>
      </c>
    </row>
    <row r="440" spans="1:6">
      <c r="A440" t="s">
        <v>347</v>
      </c>
      <c r="B440" t="s">
        <v>72</v>
      </c>
      <c r="C440" t="s">
        <v>173</v>
      </c>
      <c r="D440" t="s">
        <v>128</v>
      </c>
      <c r="E440" t="s">
        <v>204</v>
      </c>
      <c r="F440" t="s">
        <v>339</v>
      </c>
    </row>
    <row r="441" spans="1:6">
      <c r="A441" t="s">
        <v>348</v>
      </c>
      <c r="B441" t="s">
        <v>72</v>
      </c>
      <c r="C441" t="s">
        <v>173</v>
      </c>
      <c r="D441" t="s">
        <v>332</v>
      </c>
      <c r="E441" t="s">
        <v>87</v>
      </c>
      <c r="F441" t="s">
        <v>349</v>
      </c>
    </row>
    <row r="442" spans="1:6">
      <c r="A442" t="s">
        <v>350</v>
      </c>
      <c r="B442" t="s">
        <v>72</v>
      </c>
      <c r="C442" t="s">
        <v>173</v>
      </c>
      <c r="D442" t="s">
        <v>351</v>
      </c>
      <c r="E442" t="s">
        <v>204</v>
      </c>
      <c r="F442" t="s">
        <v>352</v>
      </c>
    </row>
    <row r="443" spans="1:6">
      <c r="A443" t="s">
        <v>353</v>
      </c>
      <c r="B443" t="s">
        <v>72</v>
      </c>
      <c r="C443" t="s">
        <v>173</v>
      </c>
      <c r="D443" t="s">
        <v>74</v>
      </c>
      <c r="E443" t="s">
        <v>275</v>
      </c>
      <c r="F443" t="s">
        <v>354</v>
      </c>
    </row>
    <row r="444" spans="1:6">
      <c r="A444" t="s">
        <v>172</v>
      </c>
      <c r="B444" t="s">
        <v>72</v>
      </c>
      <c r="C444" t="s">
        <v>173</v>
      </c>
      <c r="D444" t="s">
        <v>89</v>
      </c>
      <c r="E444" t="s">
        <v>90</v>
      </c>
      <c r="F444" t="s">
        <v>354</v>
      </c>
    </row>
    <row r="445" spans="1:6">
      <c r="A445" t="s">
        <v>355</v>
      </c>
      <c r="B445" t="s">
        <v>72</v>
      </c>
      <c r="C445" t="s">
        <v>85</v>
      </c>
      <c r="D445" t="s">
        <v>74</v>
      </c>
      <c r="E445" t="s">
        <v>275</v>
      </c>
      <c r="F445" t="s">
        <v>354</v>
      </c>
    </row>
    <row r="446" spans="1:6">
      <c r="A446" t="s">
        <v>356</v>
      </c>
      <c r="B446" t="s">
        <v>72</v>
      </c>
      <c r="C446" t="s">
        <v>85</v>
      </c>
      <c r="D446" t="s">
        <v>89</v>
      </c>
      <c r="E446" t="s">
        <v>90</v>
      </c>
      <c r="F446" t="s">
        <v>354</v>
      </c>
    </row>
    <row r="447" spans="1:6">
      <c r="A447" t="s">
        <v>357</v>
      </c>
      <c r="B447" t="s">
        <v>72</v>
      </c>
      <c r="C447" t="s">
        <v>173</v>
      </c>
      <c r="D447" t="s">
        <v>74</v>
      </c>
      <c r="E447" t="s">
        <v>87</v>
      </c>
      <c r="F447" t="s">
        <v>358</v>
      </c>
    </row>
    <row r="448" spans="1:6">
      <c r="A448" t="s">
        <v>206</v>
      </c>
      <c r="B448" t="s">
        <v>72</v>
      </c>
      <c r="C448" t="s">
        <v>173</v>
      </c>
      <c r="D448" t="s">
        <v>89</v>
      </c>
      <c r="E448" t="s">
        <v>176</v>
      </c>
      <c r="F448" t="s">
        <v>359</v>
      </c>
    </row>
    <row r="449" spans="1:6">
      <c r="A449" t="s">
        <v>71</v>
      </c>
      <c r="B449" t="s">
        <v>72</v>
      </c>
      <c r="C449" t="s">
        <v>82</v>
      </c>
      <c r="D449" t="s">
        <v>74</v>
      </c>
      <c r="E449" t="s">
        <v>75</v>
      </c>
      <c r="F449" t="s">
        <v>360</v>
      </c>
    </row>
    <row r="450" spans="1:6">
      <c r="A450" t="s">
        <v>71</v>
      </c>
      <c r="B450" t="s">
        <v>72</v>
      </c>
      <c r="C450" t="s">
        <v>84</v>
      </c>
      <c r="D450" t="s">
        <v>74</v>
      </c>
      <c r="E450" t="s">
        <v>75</v>
      </c>
      <c r="F450" t="s">
        <v>360</v>
      </c>
    </row>
    <row r="451" spans="1:6">
      <c r="A451" t="s">
        <v>71</v>
      </c>
      <c r="B451" t="s">
        <v>72</v>
      </c>
      <c r="C451" t="s">
        <v>85</v>
      </c>
      <c r="D451" t="s">
        <v>74</v>
      </c>
      <c r="E451" t="s">
        <v>75</v>
      </c>
      <c r="F451" t="s">
        <v>360</v>
      </c>
    </row>
    <row r="452" spans="1:6">
      <c r="A452" t="s">
        <v>181</v>
      </c>
      <c r="B452" t="s">
        <v>72</v>
      </c>
      <c r="C452" t="s">
        <v>85</v>
      </c>
      <c r="D452" t="s">
        <v>79</v>
      </c>
      <c r="E452" t="s">
        <v>182</v>
      </c>
      <c r="F452" t="s">
        <v>361</v>
      </c>
    </row>
    <row r="453" spans="1:6">
      <c r="A453" t="s">
        <v>362</v>
      </c>
      <c r="B453" t="s">
        <v>72</v>
      </c>
      <c r="C453" t="s">
        <v>85</v>
      </c>
      <c r="D453" t="s">
        <v>79</v>
      </c>
      <c r="E453" t="s">
        <v>192</v>
      </c>
      <c r="F453" t="s">
        <v>361</v>
      </c>
    </row>
    <row r="454" spans="1:6">
      <c r="A454" t="s">
        <v>363</v>
      </c>
      <c r="B454" t="s">
        <v>72</v>
      </c>
      <c r="C454" t="s">
        <v>85</v>
      </c>
      <c r="D454" t="s">
        <v>79</v>
      </c>
      <c r="E454" t="s">
        <v>121</v>
      </c>
      <c r="F454" t="s">
        <v>361</v>
      </c>
    </row>
    <row r="455" spans="1:6">
      <c r="A455" t="s">
        <v>153</v>
      </c>
      <c r="B455" t="s">
        <v>72</v>
      </c>
      <c r="C455" t="s">
        <v>85</v>
      </c>
      <c r="D455" t="s">
        <v>89</v>
      </c>
      <c r="E455" t="s">
        <v>87</v>
      </c>
      <c r="F455" t="s">
        <v>361</v>
      </c>
    </row>
    <row r="456" spans="1:6">
      <c r="A456" t="s">
        <v>191</v>
      </c>
      <c r="B456" t="s">
        <v>72</v>
      </c>
      <c r="C456" t="s">
        <v>85</v>
      </c>
      <c r="D456" t="s">
        <v>79</v>
      </c>
      <c r="E456" t="s">
        <v>192</v>
      </c>
      <c r="F456" t="s">
        <v>361</v>
      </c>
    </row>
    <row r="457" spans="1:6">
      <c r="A457" t="s">
        <v>328</v>
      </c>
      <c r="B457" t="s">
        <v>72</v>
      </c>
      <c r="C457" t="s">
        <v>85</v>
      </c>
      <c r="D457" t="s">
        <v>74</v>
      </c>
      <c r="E457" t="s">
        <v>87</v>
      </c>
      <c r="F457" t="s">
        <v>361</v>
      </c>
    </row>
    <row r="458" spans="1:6">
      <c r="A458" t="s">
        <v>364</v>
      </c>
      <c r="B458" t="s">
        <v>72</v>
      </c>
      <c r="C458" t="s">
        <v>85</v>
      </c>
      <c r="D458" t="s">
        <v>79</v>
      </c>
      <c r="E458" t="s">
        <v>192</v>
      </c>
      <c r="F458" t="s">
        <v>361</v>
      </c>
    </row>
    <row r="459" spans="1:6">
      <c r="A459" t="s">
        <v>365</v>
      </c>
      <c r="B459" t="s">
        <v>72</v>
      </c>
      <c r="C459" t="s">
        <v>78</v>
      </c>
      <c r="D459" t="s">
        <v>74</v>
      </c>
      <c r="E459" t="s">
        <v>99</v>
      </c>
      <c r="F459" t="s">
        <v>366</v>
      </c>
    </row>
    <row r="460" spans="1:6">
      <c r="A460" t="s">
        <v>367</v>
      </c>
      <c r="B460" t="s">
        <v>72</v>
      </c>
      <c r="C460" t="s">
        <v>78</v>
      </c>
      <c r="D460" t="s">
        <v>74</v>
      </c>
      <c r="E460" t="s">
        <v>99</v>
      </c>
      <c r="F460" t="s">
        <v>366</v>
      </c>
    </row>
    <row r="461" spans="1:6">
      <c r="A461" t="s">
        <v>368</v>
      </c>
      <c r="B461" t="s">
        <v>72</v>
      </c>
      <c r="C461" t="s">
        <v>78</v>
      </c>
      <c r="D461" t="s">
        <v>74</v>
      </c>
      <c r="E461" t="s">
        <v>99</v>
      </c>
      <c r="F461" t="s">
        <v>366</v>
      </c>
    </row>
    <row r="462" spans="1:6">
      <c r="A462" t="s">
        <v>369</v>
      </c>
      <c r="B462" t="s">
        <v>72</v>
      </c>
      <c r="C462" t="s">
        <v>85</v>
      </c>
      <c r="D462" t="s">
        <v>74</v>
      </c>
      <c r="E462" t="s">
        <v>99</v>
      </c>
      <c r="F462" t="s">
        <v>366</v>
      </c>
    </row>
    <row r="463" spans="1:6">
      <c r="A463" t="s">
        <v>118</v>
      </c>
      <c r="B463" t="s">
        <v>72</v>
      </c>
      <c r="C463" t="s">
        <v>85</v>
      </c>
      <c r="D463" t="s">
        <v>74</v>
      </c>
      <c r="E463" t="s">
        <v>119</v>
      </c>
      <c r="F463" t="s">
        <v>366</v>
      </c>
    </row>
    <row r="464" spans="1:6">
      <c r="A464" t="s">
        <v>235</v>
      </c>
      <c r="B464" t="s">
        <v>72</v>
      </c>
      <c r="C464" t="s">
        <v>173</v>
      </c>
      <c r="D464" t="s">
        <v>74</v>
      </c>
      <c r="E464" t="s">
        <v>99</v>
      </c>
      <c r="F464" t="s">
        <v>370</v>
      </c>
    </row>
    <row r="465" spans="1:6">
      <c r="A465" t="s">
        <v>243</v>
      </c>
      <c r="B465" t="s">
        <v>72</v>
      </c>
      <c r="C465" t="s">
        <v>173</v>
      </c>
      <c r="D465" t="s">
        <v>74</v>
      </c>
      <c r="E465" t="s">
        <v>87</v>
      </c>
      <c r="F465" t="s">
        <v>371</v>
      </c>
    </row>
    <row r="466" spans="1:6">
      <c r="A466" t="s">
        <v>245</v>
      </c>
      <c r="B466" t="s">
        <v>72</v>
      </c>
      <c r="C466" t="s">
        <v>173</v>
      </c>
      <c r="D466" t="s">
        <v>74</v>
      </c>
      <c r="E466" t="s">
        <v>87</v>
      </c>
      <c r="F466" t="s">
        <v>371</v>
      </c>
    </row>
    <row r="467" spans="1:6">
      <c r="A467" t="s">
        <v>246</v>
      </c>
      <c r="B467" t="s">
        <v>72</v>
      </c>
      <c r="C467" t="s">
        <v>173</v>
      </c>
      <c r="D467" t="s">
        <v>74</v>
      </c>
      <c r="E467" t="s">
        <v>247</v>
      </c>
      <c r="F467" t="s">
        <v>371</v>
      </c>
    </row>
    <row r="468" spans="1:6">
      <c r="A468" t="s">
        <v>248</v>
      </c>
      <c r="B468" t="s">
        <v>72</v>
      </c>
      <c r="C468" t="s">
        <v>173</v>
      </c>
      <c r="D468" t="s">
        <v>249</v>
      </c>
      <c r="E468" t="s">
        <v>250</v>
      </c>
      <c r="F468" t="s">
        <v>371</v>
      </c>
    </row>
    <row r="469" spans="1:6">
      <c r="A469" t="s">
        <v>251</v>
      </c>
      <c r="B469" t="s">
        <v>72</v>
      </c>
      <c r="C469" t="s">
        <v>173</v>
      </c>
      <c r="D469" t="s">
        <v>249</v>
      </c>
      <c r="E469" t="s">
        <v>252</v>
      </c>
      <c r="F469" t="s">
        <v>371</v>
      </c>
    </row>
    <row r="470" spans="1:6">
      <c r="A470" t="s">
        <v>183</v>
      </c>
      <c r="B470" t="s">
        <v>72</v>
      </c>
      <c r="C470" t="s">
        <v>173</v>
      </c>
      <c r="D470" t="s">
        <v>184</v>
      </c>
      <c r="E470" t="s">
        <v>185</v>
      </c>
      <c r="F470" t="s">
        <v>372</v>
      </c>
    </row>
    <row r="471" spans="1:6">
      <c r="A471" t="s">
        <v>202</v>
      </c>
      <c r="B471" t="s">
        <v>72</v>
      </c>
      <c r="C471" t="s">
        <v>173</v>
      </c>
      <c r="D471" t="s">
        <v>74</v>
      </c>
      <c r="E471" t="s">
        <v>152</v>
      </c>
      <c r="F471" t="s">
        <v>373</v>
      </c>
    </row>
    <row r="472" spans="1:6">
      <c r="A472" t="s">
        <v>203</v>
      </c>
      <c r="B472" t="s">
        <v>72</v>
      </c>
      <c r="C472" t="s">
        <v>173</v>
      </c>
      <c r="D472" t="s">
        <v>74</v>
      </c>
      <c r="E472" t="s">
        <v>204</v>
      </c>
      <c r="F472" t="s">
        <v>373</v>
      </c>
    </row>
    <row r="473" spans="1:6">
      <c r="A473" t="s">
        <v>201</v>
      </c>
      <c r="B473" t="s">
        <v>72</v>
      </c>
      <c r="C473" t="s">
        <v>173</v>
      </c>
      <c r="D473" t="s">
        <v>74</v>
      </c>
      <c r="E473" t="s">
        <v>152</v>
      </c>
      <c r="F473" t="s">
        <v>374</v>
      </c>
    </row>
    <row r="474" spans="1:6">
      <c r="A474" t="s">
        <v>331</v>
      </c>
      <c r="B474" t="s">
        <v>72</v>
      </c>
      <c r="C474" t="s">
        <v>173</v>
      </c>
      <c r="D474" t="s">
        <v>332</v>
      </c>
      <c r="E474" t="s">
        <v>204</v>
      </c>
      <c r="F474" t="s">
        <v>374</v>
      </c>
    </row>
    <row r="475" spans="1:6">
      <c r="A475" t="s">
        <v>210</v>
      </c>
      <c r="B475" t="s">
        <v>72</v>
      </c>
      <c r="C475" t="s">
        <v>173</v>
      </c>
      <c r="D475" t="s">
        <v>74</v>
      </c>
      <c r="E475" t="s">
        <v>87</v>
      </c>
      <c r="F475" t="s">
        <v>375</v>
      </c>
    </row>
    <row r="476" spans="1:6">
      <c r="A476" t="s">
        <v>210</v>
      </c>
      <c r="B476" t="s">
        <v>72</v>
      </c>
      <c r="C476" t="s">
        <v>85</v>
      </c>
      <c r="D476" t="s">
        <v>74</v>
      </c>
      <c r="E476" t="s">
        <v>87</v>
      </c>
      <c r="F476" t="s">
        <v>375</v>
      </c>
    </row>
    <row r="477" spans="1:6">
      <c r="A477" t="s">
        <v>177</v>
      </c>
      <c r="B477" t="s">
        <v>72</v>
      </c>
      <c r="C477" t="s">
        <v>173</v>
      </c>
      <c r="D477" t="s">
        <v>74</v>
      </c>
      <c r="E477" t="s">
        <v>178</v>
      </c>
      <c r="F477" t="s">
        <v>375</v>
      </c>
    </row>
    <row r="478" spans="1:6">
      <c r="A478" t="s">
        <v>212</v>
      </c>
      <c r="B478" t="s">
        <v>72</v>
      </c>
      <c r="C478" t="s">
        <v>173</v>
      </c>
      <c r="D478" t="s">
        <v>74</v>
      </c>
      <c r="E478" t="s">
        <v>99</v>
      </c>
      <c r="F478" t="s">
        <v>375</v>
      </c>
    </row>
    <row r="479" spans="1:6">
      <c r="A479" t="s">
        <v>212</v>
      </c>
      <c r="B479" t="s">
        <v>72</v>
      </c>
      <c r="C479" t="s">
        <v>85</v>
      </c>
      <c r="D479" t="s">
        <v>74</v>
      </c>
      <c r="E479" t="s">
        <v>99</v>
      </c>
      <c r="F479" t="s">
        <v>375</v>
      </c>
    </row>
    <row r="480" spans="1:6">
      <c r="A480" t="s">
        <v>213</v>
      </c>
      <c r="B480" t="s">
        <v>72</v>
      </c>
      <c r="C480" t="s">
        <v>173</v>
      </c>
      <c r="D480" t="s">
        <v>128</v>
      </c>
      <c r="E480" t="s">
        <v>126</v>
      </c>
      <c r="F480" t="s">
        <v>375</v>
      </c>
    </row>
    <row r="481" spans="1:6">
      <c r="A481" t="s">
        <v>213</v>
      </c>
      <c r="B481" t="s">
        <v>72</v>
      </c>
      <c r="C481" t="s">
        <v>85</v>
      </c>
      <c r="D481" t="s">
        <v>128</v>
      </c>
      <c r="E481" t="s">
        <v>126</v>
      </c>
      <c r="F481" t="s">
        <v>375</v>
      </c>
    </row>
    <row r="482" spans="1:6">
      <c r="A482" t="s">
        <v>376</v>
      </c>
      <c r="B482" t="s">
        <v>72</v>
      </c>
      <c r="C482" t="s">
        <v>173</v>
      </c>
      <c r="D482" t="s">
        <v>74</v>
      </c>
      <c r="E482" t="s">
        <v>178</v>
      </c>
      <c r="F482" t="s">
        <v>375</v>
      </c>
    </row>
    <row r="483" spans="1:6">
      <c r="A483" t="s">
        <v>214</v>
      </c>
      <c r="B483" t="s">
        <v>72</v>
      </c>
      <c r="C483" t="s">
        <v>173</v>
      </c>
      <c r="D483" t="s">
        <v>74</v>
      </c>
      <c r="E483" t="s">
        <v>99</v>
      </c>
      <c r="F483" t="s">
        <v>375</v>
      </c>
    </row>
    <row r="484" spans="1:6">
      <c r="A484" t="s">
        <v>214</v>
      </c>
      <c r="B484" t="s">
        <v>72</v>
      </c>
      <c r="C484" t="s">
        <v>85</v>
      </c>
      <c r="D484" t="s">
        <v>74</v>
      </c>
      <c r="E484" t="s">
        <v>99</v>
      </c>
      <c r="F484" t="s">
        <v>375</v>
      </c>
    </row>
    <row r="485" spans="1:6">
      <c r="A485" t="s">
        <v>215</v>
      </c>
      <c r="B485" t="s">
        <v>72</v>
      </c>
      <c r="C485" t="s">
        <v>173</v>
      </c>
      <c r="D485" t="s">
        <v>184</v>
      </c>
      <c r="E485" t="s">
        <v>185</v>
      </c>
      <c r="F485" t="s">
        <v>375</v>
      </c>
    </row>
    <row r="486" spans="1:6">
      <c r="A486" t="s">
        <v>215</v>
      </c>
      <c r="B486" t="s">
        <v>72</v>
      </c>
      <c r="C486" t="s">
        <v>85</v>
      </c>
      <c r="D486" t="s">
        <v>184</v>
      </c>
      <c r="E486" t="s">
        <v>185</v>
      </c>
      <c r="F486" t="s">
        <v>375</v>
      </c>
    </row>
    <row r="487" spans="1:6">
      <c r="A487" t="s">
        <v>377</v>
      </c>
      <c r="B487" t="s">
        <v>72</v>
      </c>
      <c r="C487" t="s">
        <v>173</v>
      </c>
      <c r="D487" t="s">
        <v>74</v>
      </c>
      <c r="E487" t="s">
        <v>217</v>
      </c>
      <c r="F487" t="s">
        <v>375</v>
      </c>
    </row>
    <row r="488" spans="1:6">
      <c r="A488" t="s">
        <v>216</v>
      </c>
      <c r="B488" t="s">
        <v>72</v>
      </c>
      <c r="C488" t="s">
        <v>173</v>
      </c>
      <c r="D488" t="s">
        <v>74</v>
      </c>
      <c r="E488" t="s">
        <v>217</v>
      </c>
      <c r="F488" t="s">
        <v>375</v>
      </c>
    </row>
    <row r="489" spans="1:6">
      <c r="A489" t="s">
        <v>216</v>
      </c>
      <c r="B489" t="s">
        <v>72</v>
      </c>
      <c r="C489" t="s">
        <v>85</v>
      </c>
      <c r="D489" t="s">
        <v>74</v>
      </c>
      <c r="E489" t="s">
        <v>217</v>
      </c>
      <c r="F489" t="s">
        <v>375</v>
      </c>
    </row>
    <row r="490" spans="1:6">
      <c r="A490" t="s">
        <v>218</v>
      </c>
      <c r="B490" t="s">
        <v>72</v>
      </c>
      <c r="C490" t="s">
        <v>173</v>
      </c>
      <c r="D490" t="s">
        <v>74</v>
      </c>
      <c r="E490" t="s">
        <v>87</v>
      </c>
      <c r="F490" t="s">
        <v>375</v>
      </c>
    </row>
    <row r="491" spans="1:6">
      <c r="A491" t="s">
        <v>218</v>
      </c>
      <c r="B491" t="s">
        <v>72</v>
      </c>
      <c r="C491" t="s">
        <v>85</v>
      </c>
      <c r="D491" t="s">
        <v>74</v>
      </c>
      <c r="E491" t="s">
        <v>87</v>
      </c>
      <c r="F491" t="s">
        <v>375</v>
      </c>
    </row>
    <row r="492" spans="1:6">
      <c r="A492" t="s">
        <v>219</v>
      </c>
      <c r="B492" t="s">
        <v>72</v>
      </c>
      <c r="C492" t="s">
        <v>173</v>
      </c>
      <c r="D492" t="s">
        <v>184</v>
      </c>
      <c r="E492" t="s">
        <v>185</v>
      </c>
      <c r="F492" t="s">
        <v>375</v>
      </c>
    </row>
    <row r="493" spans="1:6">
      <c r="A493" t="s">
        <v>219</v>
      </c>
      <c r="B493" t="s">
        <v>72</v>
      </c>
      <c r="C493" t="s">
        <v>85</v>
      </c>
      <c r="D493" t="s">
        <v>184</v>
      </c>
      <c r="E493" t="s">
        <v>185</v>
      </c>
      <c r="F493" t="s">
        <v>375</v>
      </c>
    </row>
    <row r="494" spans="1:6">
      <c r="A494" t="s">
        <v>180</v>
      </c>
      <c r="B494" t="s">
        <v>72</v>
      </c>
      <c r="C494" t="s">
        <v>173</v>
      </c>
      <c r="D494" t="s">
        <v>74</v>
      </c>
      <c r="E494" t="s">
        <v>87</v>
      </c>
      <c r="F494" t="s">
        <v>375</v>
      </c>
    </row>
    <row r="495" spans="1:6">
      <c r="A495" t="s">
        <v>220</v>
      </c>
      <c r="B495" t="s">
        <v>72</v>
      </c>
      <c r="C495" t="s">
        <v>173</v>
      </c>
      <c r="D495" t="s">
        <v>79</v>
      </c>
      <c r="E495" t="s">
        <v>221</v>
      </c>
      <c r="F495" t="s">
        <v>375</v>
      </c>
    </row>
    <row r="496" spans="1:6">
      <c r="A496" t="s">
        <v>220</v>
      </c>
      <c r="B496" t="s">
        <v>72</v>
      </c>
      <c r="C496" t="s">
        <v>85</v>
      </c>
      <c r="D496" t="s">
        <v>79</v>
      </c>
      <c r="E496" t="s">
        <v>221</v>
      </c>
      <c r="F496" t="s">
        <v>375</v>
      </c>
    </row>
    <row r="497" spans="1:6">
      <c r="A497" t="s">
        <v>222</v>
      </c>
      <c r="B497" t="s">
        <v>72</v>
      </c>
      <c r="C497" t="s">
        <v>173</v>
      </c>
      <c r="D497" t="s">
        <v>74</v>
      </c>
      <c r="E497" t="s">
        <v>223</v>
      </c>
      <c r="F497" t="s">
        <v>375</v>
      </c>
    </row>
    <row r="498" spans="1:6">
      <c r="A498" t="s">
        <v>222</v>
      </c>
      <c r="B498" t="s">
        <v>72</v>
      </c>
      <c r="C498" t="s">
        <v>85</v>
      </c>
      <c r="D498" t="s">
        <v>74</v>
      </c>
      <c r="E498" t="s">
        <v>223</v>
      </c>
      <c r="F498" t="s">
        <v>375</v>
      </c>
    </row>
    <row r="499" spans="1:6">
      <c r="A499" t="s">
        <v>368</v>
      </c>
      <c r="B499" t="s">
        <v>72</v>
      </c>
      <c r="C499" t="s">
        <v>85</v>
      </c>
      <c r="D499" t="s">
        <v>74</v>
      </c>
      <c r="E499" t="s">
        <v>99</v>
      </c>
      <c r="F499" t="s">
        <v>378</v>
      </c>
    </row>
    <row r="500" spans="1:6">
      <c r="A500" t="s">
        <v>166</v>
      </c>
      <c r="B500" t="s">
        <v>72</v>
      </c>
      <c r="C500" t="s">
        <v>173</v>
      </c>
      <c r="D500" t="s">
        <v>74</v>
      </c>
      <c r="E500" t="s">
        <v>99</v>
      </c>
      <c r="F500" t="s">
        <v>379</v>
      </c>
    </row>
    <row r="501" spans="1:6">
      <c r="A501" t="s">
        <v>71</v>
      </c>
      <c r="B501" t="s">
        <v>72</v>
      </c>
      <c r="C501" t="s">
        <v>84</v>
      </c>
      <c r="D501" t="s">
        <v>74</v>
      </c>
      <c r="E501" t="s">
        <v>75</v>
      </c>
      <c r="F501" t="s">
        <v>380</v>
      </c>
    </row>
    <row r="502" spans="1:6">
      <c r="A502" t="s">
        <v>71</v>
      </c>
      <c r="B502" t="s">
        <v>72</v>
      </c>
      <c r="C502" t="s">
        <v>82</v>
      </c>
      <c r="D502" t="s">
        <v>74</v>
      </c>
      <c r="E502" t="s">
        <v>75</v>
      </c>
      <c r="F502" t="s">
        <v>380</v>
      </c>
    </row>
    <row r="503" spans="1:6">
      <c r="A503" t="s">
        <v>296</v>
      </c>
      <c r="B503" t="s">
        <v>72</v>
      </c>
      <c r="C503" t="s">
        <v>85</v>
      </c>
      <c r="D503" t="s">
        <v>297</v>
      </c>
      <c r="E503" t="s">
        <v>298</v>
      </c>
      <c r="F503" t="s">
        <v>380</v>
      </c>
    </row>
    <row r="504" spans="1:6">
      <c r="A504" t="s">
        <v>154</v>
      </c>
      <c r="B504" t="s">
        <v>72</v>
      </c>
      <c r="C504" t="s">
        <v>85</v>
      </c>
      <c r="D504" t="s">
        <v>74</v>
      </c>
      <c r="E504" t="s">
        <v>87</v>
      </c>
      <c r="F504" t="s">
        <v>381</v>
      </c>
    </row>
    <row r="505" spans="1:6">
      <c r="A505" t="s">
        <v>210</v>
      </c>
      <c r="B505" t="s">
        <v>72</v>
      </c>
      <c r="C505" t="s">
        <v>173</v>
      </c>
      <c r="D505" t="s">
        <v>74</v>
      </c>
      <c r="E505" t="s">
        <v>87</v>
      </c>
      <c r="F505" t="s">
        <v>382</v>
      </c>
    </row>
    <row r="506" spans="1:6">
      <c r="A506" t="s">
        <v>212</v>
      </c>
      <c r="B506" t="s">
        <v>72</v>
      </c>
      <c r="C506" t="s">
        <v>173</v>
      </c>
      <c r="D506" t="s">
        <v>74</v>
      </c>
      <c r="E506" t="s">
        <v>99</v>
      </c>
      <c r="F506" t="s">
        <v>382</v>
      </c>
    </row>
    <row r="507" spans="1:6">
      <c r="A507" t="s">
        <v>213</v>
      </c>
      <c r="B507" t="s">
        <v>72</v>
      </c>
      <c r="C507" t="s">
        <v>173</v>
      </c>
      <c r="D507" t="s">
        <v>128</v>
      </c>
      <c r="E507" t="s">
        <v>126</v>
      </c>
      <c r="F507" t="s">
        <v>382</v>
      </c>
    </row>
    <row r="508" spans="1:6">
      <c r="A508" t="s">
        <v>214</v>
      </c>
      <c r="B508" t="s">
        <v>72</v>
      </c>
      <c r="C508" t="s">
        <v>173</v>
      </c>
      <c r="D508" t="s">
        <v>74</v>
      </c>
      <c r="E508" t="s">
        <v>99</v>
      </c>
      <c r="F508" t="s">
        <v>382</v>
      </c>
    </row>
    <row r="509" spans="1:6">
      <c r="A509" t="s">
        <v>215</v>
      </c>
      <c r="B509" t="s">
        <v>72</v>
      </c>
      <c r="C509" t="s">
        <v>173</v>
      </c>
      <c r="D509" t="s">
        <v>184</v>
      </c>
      <c r="E509" t="s">
        <v>185</v>
      </c>
      <c r="F509" t="s">
        <v>382</v>
      </c>
    </row>
    <row r="510" spans="1:6">
      <c r="A510" t="s">
        <v>216</v>
      </c>
      <c r="B510" t="s">
        <v>72</v>
      </c>
      <c r="C510" t="s">
        <v>173</v>
      </c>
      <c r="D510" t="s">
        <v>74</v>
      </c>
      <c r="E510" t="s">
        <v>217</v>
      </c>
      <c r="F510" t="s">
        <v>382</v>
      </c>
    </row>
    <row r="511" spans="1:6">
      <c r="A511" t="s">
        <v>218</v>
      </c>
      <c r="B511" t="s">
        <v>72</v>
      </c>
      <c r="C511" t="s">
        <v>173</v>
      </c>
      <c r="D511" t="s">
        <v>74</v>
      </c>
      <c r="E511" t="s">
        <v>87</v>
      </c>
      <c r="F511" t="s">
        <v>382</v>
      </c>
    </row>
    <row r="512" spans="1:6">
      <c r="A512" t="s">
        <v>219</v>
      </c>
      <c r="B512" t="s">
        <v>72</v>
      </c>
      <c r="C512" t="s">
        <v>173</v>
      </c>
      <c r="D512" t="s">
        <v>184</v>
      </c>
      <c r="E512" t="s">
        <v>185</v>
      </c>
      <c r="F512" t="s">
        <v>382</v>
      </c>
    </row>
    <row r="513" spans="1:6">
      <c r="A513" t="s">
        <v>220</v>
      </c>
      <c r="B513" t="s">
        <v>72</v>
      </c>
      <c r="C513" t="s">
        <v>173</v>
      </c>
      <c r="D513" t="s">
        <v>79</v>
      </c>
      <c r="E513" t="s">
        <v>221</v>
      </c>
      <c r="F513" t="s">
        <v>382</v>
      </c>
    </row>
    <row r="514" spans="1:6">
      <c r="A514" t="s">
        <v>222</v>
      </c>
      <c r="B514" t="s">
        <v>72</v>
      </c>
      <c r="C514" t="s">
        <v>173</v>
      </c>
      <c r="D514" t="s">
        <v>74</v>
      </c>
      <c r="E514" t="s">
        <v>223</v>
      </c>
      <c r="F514" t="s">
        <v>382</v>
      </c>
    </row>
    <row r="515" spans="1:6">
      <c r="A515" t="s">
        <v>383</v>
      </c>
      <c r="B515" t="s">
        <v>72</v>
      </c>
      <c r="C515" t="s">
        <v>173</v>
      </c>
      <c r="D515" t="s">
        <v>74</v>
      </c>
      <c r="E515" t="s">
        <v>87</v>
      </c>
      <c r="F515" t="s">
        <v>384</v>
      </c>
    </row>
    <row r="516" spans="1:6">
      <c r="A516" t="s">
        <v>189</v>
      </c>
      <c r="B516" t="s">
        <v>72</v>
      </c>
      <c r="C516" t="s">
        <v>173</v>
      </c>
      <c r="D516" t="s">
        <v>79</v>
      </c>
      <c r="E516" t="s">
        <v>190</v>
      </c>
      <c r="F516" t="s">
        <v>385</v>
      </c>
    </row>
    <row r="517" spans="1:6">
      <c r="A517" t="s">
        <v>386</v>
      </c>
      <c r="B517" t="s">
        <v>72</v>
      </c>
      <c r="C517" t="s">
        <v>85</v>
      </c>
      <c r="D517" t="s">
        <v>74</v>
      </c>
      <c r="E517" t="s">
        <v>87</v>
      </c>
      <c r="F517" t="s">
        <v>387</v>
      </c>
    </row>
    <row r="518" spans="1:6">
      <c r="A518" t="s">
        <v>388</v>
      </c>
      <c r="B518" t="s">
        <v>72</v>
      </c>
      <c r="C518" t="s">
        <v>173</v>
      </c>
      <c r="D518" t="s">
        <v>184</v>
      </c>
      <c r="E518" t="s">
        <v>185</v>
      </c>
      <c r="F518" t="s">
        <v>387</v>
      </c>
    </row>
    <row r="519" spans="1:6">
      <c r="A519" t="s">
        <v>389</v>
      </c>
      <c r="B519" t="s">
        <v>72</v>
      </c>
      <c r="C519" t="s">
        <v>173</v>
      </c>
      <c r="D519" t="s">
        <v>74</v>
      </c>
      <c r="E519" t="s">
        <v>390</v>
      </c>
      <c r="F519" t="s">
        <v>387</v>
      </c>
    </row>
    <row r="520" spans="1:6">
      <c r="A520" t="s">
        <v>189</v>
      </c>
      <c r="B520" t="s">
        <v>72</v>
      </c>
      <c r="C520" t="s">
        <v>173</v>
      </c>
      <c r="D520" t="s">
        <v>79</v>
      </c>
      <c r="E520" t="s">
        <v>190</v>
      </c>
      <c r="F520" t="s">
        <v>391</v>
      </c>
    </row>
    <row r="521" spans="1:6">
      <c r="A521" t="s">
        <v>392</v>
      </c>
      <c r="B521" t="s">
        <v>72</v>
      </c>
      <c r="C521" t="s">
        <v>173</v>
      </c>
      <c r="D521" t="s">
        <v>74</v>
      </c>
      <c r="E521" t="s">
        <v>87</v>
      </c>
      <c r="F521" t="s">
        <v>391</v>
      </c>
    </row>
    <row r="522" spans="1:6">
      <c r="A522" t="s">
        <v>393</v>
      </c>
      <c r="B522" t="s">
        <v>72</v>
      </c>
      <c r="C522" t="s">
        <v>85</v>
      </c>
      <c r="D522" t="s">
        <v>74</v>
      </c>
      <c r="E522" t="s">
        <v>87</v>
      </c>
      <c r="F522" t="s">
        <v>394</v>
      </c>
    </row>
    <row r="523" spans="1:6">
      <c r="A523" t="s">
        <v>395</v>
      </c>
      <c r="B523" t="s">
        <v>72</v>
      </c>
      <c r="C523" t="s">
        <v>85</v>
      </c>
      <c r="D523" t="s">
        <v>74</v>
      </c>
      <c r="E523" t="s">
        <v>87</v>
      </c>
      <c r="F523" t="s">
        <v>396</v>
      </c>
    </row>
    <row r="524" spans="1:6">
      <c r="A524" t="s">
        <v>397</v>
      </c>
      <c r="B524" t="s">
        <v>72</v>
      </c>
      <c r="C524" t="s">
        <v>173</v>
      </c>
      <c r="D524" t="s">
        <v>130</v>
      </c>
      <c r="E524" t="s">
        <v>398</v>
      </c>
      <c r="F524" t="s">
        <v>399</v>
      </c>
    </row>
    <row r="525" spans="1:6">
      <c r="A525" t="s">
        <v>400</v>
      </c>
      <c r="B525" t="s">
        <v>72</v>
      </c>
      <c r="C525" t="s">
        <v>173</v>
      </c>
      <c r="D525" t="s">
        <v>74</v>
      </c>
      <c r="E525" t="s">
        <v>99</v>
      </c>
      <c r="F525" t="s">
        <v>399</v>
      </c>
    </row>
    <row r="526" spans="1:6">
      <c r="A526" t="s">
        <v>401</v>
      </c>
      <c r="B526" t="s">
        <v>72</v>
      </c>
      <c r="C526" t="s">
        <v>173</v>
      </c>
      <c r="D526" t="s">
        <v>74</v>
      </c>
      <c r="E526" t="s">
        <v>87</v>
      </c>
      <c r="F526" t="s">
        <v>399</v>
      </c>
    </row>
    <row r="527" spans="1:6">
      <c r="A527" t="s">
        <v>402</v>
      </c>
      <c r="B527" t="s">
        <v>72</v>
      </c>
      <c r="C527" t="s">
        <v>173</v>
      </c>
      <c r="D527" t="s">
        <v>74</v>
      </c>
      <c r="E527" t="s">
        <v>131</v>
      </c>
      <c r="F527" t="s">
        <v>399</v>
      </c>
    </row>
    <row r="528" spans="1:6">
      <c r="A528" t="s">
        <v>403</v>
      </c>
      <c r="B528" t="s">
        <v>72</v>
      </c>
      <c r="C528" t="s">
        <v>173</v>
      </c>
      <c r="D528" t="s">
        <v>404</v>
      </c>
      <c r="E528" t="s">
        <v>87</v>
      </c>
      <c r="F528" t="s">
        <v>399</v>
      </c>
    </row>
    <row r="529" spans="1:6">
      <c r="A529" t="s">
        <v>405</v>
      </c>
      <c r="B529" t="s">
        <v>72</v>
      </c>
      <c r="C529" t="s">
        <v>173</v>
      </c>
      <c r="D529" t="s">
        <v>74</v>
      </c>
      <c r="E529" t="s">
        <v>398</v>
      </c>
      <c r="F529" t="s">
        <v>406</v>
      </c>
    </row>
    <row r="530" spans="1:6">
      <c r="A530" t="s">
        <v>407</v>
      </c>
      <c r="B530" t="s">
        <v>72</v>
      </c>
      <c r="C530" t="s">
        <v>173</v>
      </c>
      <c r="D530" t="s">
        <v>74</v>
      </c>
      <c r="E530" t="s">
        <v>398</v>
      </c>
      <c r="F530" t="s">
        <v>406</v>
      </c>
    </row>
    <row r="531" spans="1:6">
      <c r="A531" t="s">
        <v>408</v>
      </c>
      <c r="B531" t="s">
        <v>72</v>
      </c>
      <c r="C531" t="s">
        <v>173</v>
      </c>
      <c r="D531" t="s">
        <v>74</v>
      </c>
      <c r="E531" t="s">
        <v>398</v>
      </c>
      <c r="F531" t="s">
        <v>406</v>
      </c>
    </row>
    <row r="532" spans="1:6">
      <c r="A532" t="s">
        <v>409</v>
      </c>
      <c r="B532" t="s">
        <v>72</v>
      </c>
      <c r="C532" t="s">
        <v>173</v>
      </c>
      <c r="D532" t="s">
        <v>74</v>
      </c>
      <c r="E532" t="s">
        <v>398</v>
      </c>
      <c r="F532" t="s">
        <v>406</v>
      </c>
    </row>
    <row r="533" spans="1:6">
      <c r="A533" t="s">
        <v>410</v>
      </c>
      <c r="B533" t="s">
        <v>72</v>
      </c>
      <c r="C533" t="s">
        <v>173</v>
      </c>
      <c r="D533" t="s">
        <v>128</v>
      </c>
      <c r="E533" t="s">
        <v>345</v>
      </c>
      <c r="F533" t="s">
        <v>411</v>
      </c>
    </row>
    <row r="534" spans="1:6">
      <c r="A534" t="s">
        <v>412</v>
      </c>
      <c r="B534" t="s">
        <v>72</v>
      </c>
      <c r="C534" t="s">
        <v>173</v>
      </c>
      <c r="D534" t="s">
        <v>404</v>
      </c>
      <c r="E534" t="s">
        <v>413</v>
      </c>
      <c r="F534" t="s">
        <v>411</v>
      </c>
    </row>
    <row r="535" spans="1:6">
      <c r="A535" t="s">
        <v>414</v>
      </c>
      <c r="B535" t="s">
        <v>72</v>
      </c>
      <c r="C535" t="s">
        <v>173</v>
      </c>
      <c r="D535" t="s">
        <v>74</v>
      </c>
      <c r="E535" t="s">
        <v>99</v>
      </c>
      <c r="F535" t="s">
        <v>411</v>
      </c>
    </row>
    <row r="536" spans="1:6">
      <c r="A536" t="s">
        <v>210</v>
      </c>
      <c r="B536" t="s">
        <v>72</v>
      </c>
      <c r="C536" t="s">
        <v>173</v>
      </c>
      <c r="D536" t="s">
        <v>74</v>
      </c>
      <c r="E536" t="s">
        <v>87</v>
      </c>
      <c r="F536" t="s">
        <v>415</v>
      </c>
    </row>
    <row r="537" spans="1:6">
      <c r="A537" t="s">
        <v>212</v>
      </c>
      <c r="B537" t="s">
        <v>72</v>
      </c>
      <c r="C537" t="s">
        <v>173</v>
      </c>
      <c r="D537" t="s">
        <v>74</v>
      </c>
      <c r="E537" t="s">
        <v>99</v>
      </c>
      <c r="F537" t="s">
        <v>415</v>
      </c>
    </row>
    <row r="538" spans="1:6">
      <c r="A538" t="s">
        <v>213</v>
      </c>
      <c r="B538" t="s">
        <v>72</v>
      </c>
      <c r="C538" t="s">
        <v>173</v>
      </c>
      <c r="D538" t="s">
        <v>128</v>
      </c>
      <c r="E538" t="s">
        <v>126</v>
      </c>
      <c r="F538" t="s">
        <v>415</v>
      </c>
    </row>
    <row r="539" spans="1:6">
      <c r="A539" t="s">
        <v>214</v>
      </c>
      <c r="B539" t="s">
        <v>72</v>
      </c>
      <c r="C539" t="s">
        <v>173</v>
      </c>
      <c r="D539" t="s">
        <v>74</v>
      </c>
      <c r="E539" t="s">
        <v>99</v>
      </c>
      <c r="F539" t="s">
        <v>415</v>
      </c>
    </row>
    <row r="540" spans="1:6">
      <c r="A540" t="s">
        <v>215</v>
      </c>
      <c r="B540" t="s">
        <v>72</v>
      </c>
      <c r="C540" t="s">
        <v>173</v>
      </c>
      <c r="D540" t="s">
        <v>184</v>
      </c>
      <c r="E540" t="s">
        <v>185</v>
      </c>
      <c r="F540" t="s">
        <v>415</v>
      </c>
    </row>
    <row r="541" spans="1:6">
      <c r="A541" t="s">
        <v>216</v>
      </c>
      <c r="B541" t="s">
        <v>72</v>
      </c>
      <c r="C541" t="s">
        <v>173</v>
      </c>
      <c r="D541" t="s">
        <v>74</v>
      </c>
      <c r="E541" t="s">
        <v>217</v>
      </c>
      <c r="F541" t="s">
        <v>415</v>
      </c>
    </row>
    <row r="542" spans="1:6">
      <c r="A542" t="s">
        <v>218</v>
      </c>
      <c r="B542" t="s">
        <v>72</v>
      </c>
      <c r="C542" t="s">
        <v>173</v>
      </c>
      <c r="D542" t="s">
        <v>74</v>
      </c>
      <c r="E542" t="s">
        <v>87</v>
      </c>
      <c r="F542" t="s">
        <v>415</v>
      </c>
    </row>
    <row r="543" spans="1:6">
      <c r="A543" t="s">
        <v>219</v>
      </c>
      <c r="B543" t="s">
        <v>72</v>
      </c>
      <c r="C543" t="s">
        <v>173</v>
      </c>
      <c r="D543" t="s">
        <v>184</v>
      </c>
      <c r="E543" t="s">
        <v>185</v>
      </c>
      <c r="F543" t="s">
        <v>415</v>
      </c>
    </row>
    <row r="544" spans="1:6">
      <c r="A544" t="s">
        <v>416</v>
      </c>
      <c r="B544" t="s">
        <v>72</v>
      </c>
      <c r="C544" t="s">
        <v>173</v>
      </c>
      <c r="D544" t="s">
        <v>74</v>
      </c>
      <c r="E544" t="s">
        <v>87</v>
      </c>
      <c r="F544" t="s">
        <v>415</v>
      </c>
    </row>
    <row r="545" spans="1:6">
      <c r="A545" t="s">
        <v>220</v>
      </c>
      <c r="B545" t="s">
        <v>72</v>
      </c>
      <c r="C545" t="s">
        <v>173</v>
      </c>
      <c r="D545" t="s">
        <v>79</v>
      </c>
      <c r="E545" t="s">
        <v>221</v>
      </c>
      <c r="F545" t="s">
        <v>415</v>
      </c>
    </row>
    <row r="546" spans="1:6">
      <c r="A546" t="s">
        <v>222</v>
      </c>
      <c r="B546" t="s">
        <v>72</v>
      </c>
      <c r="C546" t="s">
        <v>173</v>
      </c>
      <c r="D546" t="s">
        <v>74</v>
      </c>
      <c r="E546" t="s">
        <v>223</v>
      </c>
      <c r="F546" t="s">
        <v>415</v>
      </c>
    </row>
    <row r="547" spans="1:6">
      <c r="A547" t="s">
        <v>401</v>
      </c>
      <c r="B547" t="s">
        <v>72</v>
      </c>
      <c r="C547" t="s">
        <v>173</v>
      </c>
      <c r="D547" t="s">
        <v>74</v>
      </c>
      <c r="E547" t="s">
        <v>87</v>
      </c>
      <c r="F547" t="s">
        <v>417</v>
      </c>
    </row>
    <row r="548" spans="1:6">
      <c r="A548" t="s">
        <v>402</v>
      </c>
      <c r="B548" t="s">
        <v>72</v>
      </c>
      <c r="C548" t="s">
        <v>173</v>
      </c>
      <c r="D548" t="s">
        <v>74</v>
      </c>
      <c r="E548" t="s">
        <v>131</v>
      </c>
      <c r="F548" t="s">
        <v>417</v>
      </c>
    </row>
    <row r="549" spans="1:6">
      <c r="A549" t="s">
        <v>418</v>
      </c>
      <c r="B549" t="s">
        <v>72</v>
      </c>
      <c r="C549" t="s">
        <v>85</v>
      </c>
      <c r="D549" t="s">
        <v>74</v>
      </c>
      <c r="E549" t="s">
        <v>419</v>
      </c>
      <c r="F549" t="s">
        <v>420</v>
      </c>
    </row>
    <row r="550" spans="1:6">
      <c r="A550" t="s">
        <v>421</v>
      </c>
      <c r="B550" t="s">
        <v>72</v>
      </c>
      <c r="C550" t="s">
        <v>173</v>
      </c>
      <c r="D550" t="s">
        <v>297</v>
      </c>
      <c r="E550" t="s">
        <v>422</v>
      </c>
      <c r="F550" t="s">
        <v>423</v>
      </c>
    </row>
    <row r="551" spans="1:6">
      <c r="A551" t="s">
        <v>424</v>
      </c>
      <c r="B551" t="s">
        <v>72</v>
      </c>
      <c r="C551" t="s">
        <v>85</v>
      </c>
      <c r="D551" t="s">
        <v>74</v>
      </c>
      <c r="E551" t="s">
        <v>419</v>
      </c>
      <c r="F551" t="s">
        <v>425</v>
      </c>
    </row>
    <row r="552" spans="1:6">
      <c r="A552" t="s">
        <v>426</v>
      </c>
      <c r="B552" t="s">
        <v>72</v>
      </c>
      <c r="C552" t="s">
        <v>78</v>
      </c>
      <c r="D552" t="s">
        <v>74</v>
      </c>
      <c r="E552" t="s">
        <v>419</v>
      </c>
      <c r="F552" t="s">
        <v>425</v>
      </c>
    </row>
    <row r="553" spans="1:6">
      <c r="A553" t="s">
        <v>427</v>
      </c>
      <c r="B553" t="s">
        <v>72</v>
      </c>
      <c r="C553" t="s">
        <v>85</v>
      </c>
      <c r="D553" t="s">
        <v>74</v>
      </c>
      <c r="E553" t="s">
        <v>419</v>
      </c>
      <c r="F553" t="s">
        <v>425</v>
      </c>
    </row>
    <row r="554" spans="1:6">
      <c r="A554" t="s">
        <v>428</v>
      </c>
      <c r="B554" t="s">
        <v>72</v>
      </c>
      <c r="C554" t="s">
        <v>173</v>
      </c>
      <c r="D554" t="s">
        <v>297</v>
      </c>
      <c r="E554" t="s">
        <v>429</v>
      </c>
      <c r="F554" t="s">
        <v>430</v>
      </c>
    </row>
    <row r="555" spans="1:6">
      <c r="A555" t="s">
        <v>431</v>
      </c>
      <c r="B555" t="s">
        <v>72</v>
      </c>
      <c r="C555" t="s">
        <v>85</v>
      </c>
      <c r="D555" t="s">
        <v>74</v>
      </c>
      <c r="E555" t="s">
        <v>419</v>
      </c>
      <c r="F555" t="s">
        <v>430</v>
      </c>
    </row>
    <row r="556" spans="1:6">
      <c r="A556" t="s">
        <v>432</v>
      </c>
      <c r="B556" t="s">
        <v>72</v>
      </c>
      <c r="C556" t="s">
        <v>173</v>
      </c>
      <c r="D556" t="s">
        <v>74</v>
      </c>
      <c r="E556" t="s">
        <v>87</v>
      </c>
      <c r="F556" t="s">
        <v>430</v>
      </c>
    </row>
    <row r="557" spans="1:6">
      <c r="A557" t="s">
        <v>433</v>
      </c>
      <c r="B557" t="s">
        <v>72</v>
      </c>
      <c r="C557" t="s">
        <v>173</v>
      </c>
      <c r="D557" t="s">
        <v>79</v>
      </c>
      <c r="E557" t="s">
        <v>434</v>
      </c>
      <c r="F557" t="s">
        <v>435</v>
      </c>
    </row>
    <row r="558" spans="1:6">
      <c r="A558" t="s">
        <v>436</v>
      </c>
      <c r="B558" t="s">
        <v>72</v>
      </c>
      <c r="C558" t="s">
        <v>85</v>
      </c>
      <c r="D558" t="s">
        <v>74</v>
      </c>
      <c r="E558" t="s">
        <v>99</v>
      </c>
      <c r="F558" t="s">
        <v>437</v>
      </c>
    </row>
    <row r="559" spans="1:6">
      <c r="A559" t="s">
        <v>98</v>
      </c>
      <c r="B559" t="s">
        <v>72</v>
      </c>
      <c r="C559" t="s">
        <v>85</v>
      </c>
      <c r="D559" t="s">
        <v>74</v>
      </c>
      <c r="E559" t="s">
        <v>99</v>
      </c>
      <c r="F559" t="s">
        <v>437</v>
      </c>
    </row>
    <row r="560" spans="1:6">
      <c r="A560" t="s">
        <v>438</v>
      </c>
      <c r="B560" t="s">
        <v>72</v>
      </c>
      <c r="C560" t="s">
        <v>173</v>
      </c>
      <c r="D560" t="s">
        <v>74</v>
      </c>
      <c r="E560" t="s">
        <v>99</v>
      </c>
      <c r="F560" t="s">
        <v>439</v>
      </c>
    </row>
    <row r="561" spans="1:6">
      <c r="A561" t="s">
        <v>227</v>
      </c>
      <c r="B561" t="s">
        <v>72</v>
      </c>
      <c r="C561" t="s">
        <v>173</v>
      </c>
      <c r="D561" t="s">
        <v>74</v>
      </c>
      <c r="E561" t="s">
        <v>99</v>
      </c>
      <c r="F561" t="s">
        <v>440</v>
      </c>
    </row>
    <row r="562" spans="1:6">
      <c r="A562" t="s">
        <v>168</v>
      </c>
      <c r="B562" t="s">
        <v>72</v>
      </c>
      <c r="C562" t="s">
        <v>173</v>
      </c>
      <c r="D562" t="s">
        <v>128</v>
      </c>
      <c r="E562" t="s">
        <v>169</v>
      </c>
      <c r="F562" t="s">
        <v>441</v>
      </c>
    </row>
    <row r="563" spans="1:6">
      <c r="A563" t="s">
        <v>202</v>
      </c>
      <c r="B563" t="s">
        <v>72</v>
      </c>
      <c r="C563" t="s">
        <v>173</v>
      </c>
      <c r="D563" t="s">
        <v>74</v>
      </c>
      <c r="E563" t="s">
        <v>152</v>
      </c>
      <c r="F563" t="s">
        <v>442</v>
      </c>
    </row>
    <row r="564" spans="1:6">
      <c r="A564" t="s">
        <v>203</v>
      </c>
      <c r="B564" t="s">
        <v>72</v>
      </c>
      <c r="C564" t="s">
        <v>173</v>
      </c>
      <c r="D564" t="s">
        <v>74</v>
      </c>
      <c r="E564" t="s">
        <v>204</v>
      </c>
      <c r="F564" t="s">
        <v>442</v>
      </c>
    </row>
    <row r="565" spans="1:6">
      <c r="A565" t="s">
        <v>243</v>
      </c>
      <c r="B565" t="s">
        <v>72</v>
      </c>
      <c r="C565" t="s">
        <v>173</v>
      </c>
      <c r="D565" t="s">
        <v>74</v>
      </c>
      <c r="E565" t="s">
        <v>87</v>
      </c>
      <c r="F565" t="s">
        <v>443</v>
      </c>
    </row>
    <row r="566" spans="1:6">
      <c r="A566" t="s">
        <v>444</v>
      </c>
      <c r="B566" t="s">
        <v>72</v>
      </c>
      <c r="C566" t="s">
        <v>173</v>
      </c>
      <c r="D566" t="s">
        <v>130</v>
      </c>
      <c r="E566" t="s">
        <v>398</v>
      </c>
      <c r="F566" t="s">
        <v>443</v>
      </c>
    </row>
    <row r="567" spans="1:6">
      <c r="A567" t="s">
        <v>235</v>
      </c>
      <c r="B567" t="s">
        <v>72</v>
      </c>
      <c r="C567" t="s">
        <v>173</v>
      </c>
      <c r="D567" t="s">
        <v>74</v>
      </c>
      <c r="E567" t="s">
        <v>99</v>
      </c>
      <c r="F567" t="s">
        <v>443</v>
      </c>
    </row>
    <row r="568" spans="1:6">
      <c r="A568" t="s">
        <v>383</v>
      </c>
      <c r="B568" t="s">
        <v>72</v>
      </c>
      <c r="C568" t="s">
        <v>173</v>
      </c>
      <c r="D568" t="s">
        <v>74</v>
      </c>
      <c r="E568" t="s">
        <v>87</v>
      </c>
      <c r="F568" t="s">
        <v>443</v>
      </c>
    </row>
    <row r="569" spans="1:6">
      <c r="A569" t="s">
        <v>77</v>
      </c>
      <c r="B569" t="s">
        <v>72</v>
      </c>
      <c r="C569" t="s">
        <v>173</v>
      </c>
      <c r="D569" t="s">
        <v>79</v>
      </c>
      <c r="E569" t="s">
        <v>80</v>
      </c>
      <c r="F569" t="s">
        <v>443</v>
      </c>
    </row>
    <row r="570" spans="1:6">
      <c r="A570" t="s">
        <v>445</v>
      </c>
      <c r="B570" t="s">
        <v>72</v>
      </c>
      <c r="C570" t="s">
        <v>173</v>
      </c>
      <c r="D570" t="s">
        <v>135</v>
      </c>
      <c r="E570" t="s">
        <v>136</v>
      </c>
      <c r="F570" t="s">
        <v>443</v>
      </c>
    </row>
    <row r="571" spans="1:6">
      <c r="A571" t="s">
        <v>245</v>
      </c>
      <c r="B571" t="s">
        <v>72</v>
      </c>
      <c r="C571" t="s">
        <v>173</v>
      </c>
      <c r="D571" t="s">
        <v>74</v>
      </c>
      <c r="E571" t="s">
        <v>87</v>
      </c>
      <c r="F571" t="s">
        <v>443</v>
      </c>
    </row>
    <row r="572" spans="1:6">
      <c r="A572" t="s">
        <v>446</v>
      </c>
      <c r="B572" t="s">
        <v>72</v>
      </c>
      <c r="C572" t="s">
        <v>85</v>
      </c>
      <c r="D572" t="s">
        <v>74</v>
      </c>
      <c r="E572" t="s">
        <v>87</v>
      </c>
      <c r="F572" t="s">
        <v>443</v>
      </c>
    </row>
    <row r="573" spans="1:6">
      <c r="A573" t="s">
        <v>246</v>
      </c>
      <c r="B573" t="s">
        <v>72</v>
      </c>
      <c r="C573" t="s">
        <v>173</v>
      </c>
      <c r="D573" t="s">
        <v>74</v>
      </c>
      <c r="E573" t="s">
        <v>247</v>
      </c>
      <c r="F573" t="s">
        <v>443</v>
      </c>
    </row>
    <row r="574" spans="1:6">
      <c r="A574" t="s">
        <v>248</v>
      </c>
      <c r="B574" t="s">
        <v>72</v>
      </c>
      <c r="C574" t="s">
        <v>173</v>
      </c>
      <c r="D574" t="s">
        <v>249</v>
      </c>
      <c r="E574" t="s">
        <v>250</v>
      </c>
      <c r="F574" t="s">
        <v>443</v>
      </c>
    </row>
    <row r="575" spans="1:6">
      <c r="A575" t="s">
        <v>251</v>
      </c>
      <c r="B575" t="s">
        <v>72</v>
      </c>
      <c r="C575" t="s">
        <v>173</v>
      </c>
      <c r="D575" t="s">
        <v>249</v>
      </c>
      <c r="E575" t="s">
        <v>252</v>
      </c>
      <c r="F575" t="s">
        <v>443</v>
      </c>
    </row>
    <row r="576" spans="1:6">
      <c r="A576" t="s">
        <v>284</v>
      </c>
      <c r="B576" t="s">
        <v>72</v>
      </c>
      <c r="C576" t="s">
        <v>173</v>
      </c>
      <c r="D576" t="s">
        <v>79</v>
      </c>
      <c r="E576" t="s">
        <v>121</v>
      </c>
      <c r="F576" t="s">
        <v>443</v>
      </c>
    </row>
    <row r="577" spans="1:6">
      <c r="A577" t="s">
        <v>348</v>
      </c>
      <c r="B577" t="s">
        <v>72</v>
      </c>
      <c r="C577" t="s">
        <v>173</v>
      </c>
      <c r="D577" t="s">
        <v>332</v>
      </c>
      <c r="E577" t="s">
        <v>87</v>
      </c>
      <c r="F577" t="s">
        <v>443</v>
      </c>
    </row>
    <row r="578" spans="1:6">
      <c r="A578" t="s">
        <v>350</v>
      </c>
      <c r="B578" t="s">
        <v>72</v>
      </c>
      <c r="C578" t="s">
        <v>173</v>
      </c>
      <c r="D578" t="s">
        <v>351</v>
      </c>
      <c r="E578" t="s">
        <v>204</v>
      </c>
      <c r="F578" t="s">
        <v>443</v>
      </c>
    </row>
    <row r="579" spans="1:6">
      <c r="A579" t="s">
        <v>340</v>
      </c>
      <c r="B579" t="s">
        <v>72</v>
      </c>
      <c r="C579" t="s">
        <v>173</v>
      </c>
      <c r="D579" t="s">
        <v>128</v>
      </c>
      <c r="E579" t="s">
        <v>341</v>
      </c>
      <c r="F579" t="s">
        <v>443</v>
      </c>
    </row>
    <row r="580" spans="1:6">
      <c r="A580" t="s">
        <v>342</v>
      </c>
      <c r="B580" t="s">
        <v>72</v>
      </c>
      <c r="C580" t="s">
        <v>173</v>
      </c>
      <c r="D580" t="s">
        <v>128</v>
      </c>
      <c r="E580" t="s">
        <v>338</v>
      </c>
      <c r="F580" t="s">
        <v>443</v>
      </c>
    </row>
    <row r="581" spans="1:6">
      <c r="A581" t="s">
        <v>447</v>
      </c>
      <c r="B581" t="s">
        <v>72</v>
      </c>
      <c r="C581" t="s">
        <v>173</v>
      </c>
      <c r="D581" t="s">
        <v>128</v>
      </c>
      <c r="E581" t="s">
        <v>87</v>
      </c>
      <c r="F581" t="s">
        <v>443</v>
      </c>
    </row>
    <row r="582" spans="1:6">
      <c r="A582" t="s">
        <v>337</v>
      </c>
      <c r="B582" t="s">
        <v>72</v>
      </c>
      <c r="C582" t="s">
        <v>173</v>
      </c>
      <c r="D582" t="s">
        <v>128</v>
      </c>
      <c r="E582" t="s">
        <v>338</v>
      </c>
      <c r="F582" t="s">
        <v>443</v>
      </c>
    </row>
    <row r="583" spans="1:6">
      <c r="A583" t="s">
        <v>343</v>
      </c>
      <c r="B583" t="s">
        <v>72</v>
      </c>
      <c r="C583" t="s">
        <v>173</v>
      </c>
      <c r="D583" t="s">
        <v>128</v>
      </c>
      <c r="E583" t="s">
        <v>204</v>
      </c>
      <c r="F583" t="s">
        <v>443</v>
      </c>
    </row>
    <row r="584" spans="1:6">
      <c r="A584" t="s">
        <v>344</v>
      </c>
      <c r="B584" t="s">
        <v>72</v>
      </c>
      <c r="C584" t="s">
        <v>173</v>
      </c>
      <c r="D584" t="s">
        <v>128</v>
      </c>
      <c r="E584" t="s">
        <v>345</v>
      </c>
      <c r="F584" t="s">
        <v>443</v>
      </c>
    </row>
    <row r="585" spans="1:6">
      <c r="A585" t="s">
        <v>346</v>
      </c>
      <c r="B585" t="s">
        <v>72</v>
      </c>
      <c r="C585" t="s">
        <v>173</v>
      </c>
      <c r="D585" t="s">
        <v>128</v>
      </c>
      <c r="E585" t="s">
        <v>204</v>
      </c>
      <c r="F585" t="s">
        <v>443</v>
      </c>
    </row>
    <row r="586" spans="1:6">
      <c r="A586" t="s">
        <v>255</v>
      </c>
      <c r="B586" t="s">
        <v>72</v>
      </c>
      <c r="C586" t="s">
        <v>173</v>
      </c>
      <c r="D586" t="s">
        <v>128</v>
      </c>
      <c r="E586" t="s">
        <v>256</v>
      </c>
      <c r="F586" t="s">
        <v>443</v>
      </c>
    </row>
    <row r="587" spans="1:6">
      <c r="A587" t="s">
        <v>255</v>
      </c>
      <c r="B587" t="s">
        <v>72</v>
      </c>
      <c r="C587" t="s">
        <v>85</v>
      </c>
      <c r="D587" t="s">
        <v>128</v>
      </c>
      <c r="E587" t="s">
        <v>256</v>
      </c>
      <c r="F587" t="s">
        <v>443</v>
      </c>
    </row>
    <row r="588" spans="1:6">
      <c r="A588" t="s">
        <v>257</v>
      </c>
      <c r="B588" t="s">
        <v>72</v>
      </c>
      <c r="C588" t="s">
        <v>173</v>
      </c>
      <c r="D588" t="s">
        <v>128</v>
      </c>
      <c r="E588" t="s">
        <v>256</v>
      </c>
      <c r="F588" t="s">
        <v>443</v>
      </c>
    </row>
    <row r="589" spans="1:6">
      <c r="A589" t="s">
        <v>448</v>
      </c>
      <c r="B589" t="s">
        <v>72</v>
      </c>
      <c r="C589" t="s">
        <v>82</v>
      </c>
      <c r="D589" t="s">
        <v>128</v>
      </c>
      <c r="E589" t="s">
        <v>126</v>
      </c>
      <c r="F589" t="s">
        <v>443</v>
      </c>
    </row>
    <row r="590" spans="1:6">
      <c r="A590" t="s">
        <v>347</v>
      </c>
      <c r="B590" t="s">
        <v>72</v>
      </c>
      <c r="C590" t="s">
        <v>173</v>
      </c>
      <c r="D590" t="s">
        <v>128</v>
      </c>
      <c r="E590" t="s">
        <v>204</v>
      </c>
      <c r="F590" t="s">
        <v>443</v>
      </c>
    </row>
    <row r="591" spans="1:6">
      <c r="A591" t="s">
        <v>98</v>
      </c>
      <c r="B591" t="s">
        <v>72</v>
      </c>
      <c r="C591" t="s">
        <v>85</v>
      </c>
      <c r="D591" t="s">
        <v>74</v>
      </c>
      <c r="E591" t="s">
        <v>99</v>
      </c>
      <c r="F591" t="s">
        <v>449</v>
      </c>
    </row>
    <row r="592" spans="1:6">
      <c r="A592" t="s">
        <v>450</v>
      </c>
      <c r="B592" t="s">
        <v>72</v>
      </c>
      <c r="C592" t="s">
        <v>173</v>
      </c>
      <c r="D592" t="s">
        <v>74</v>
      </c>
      <c r="E592" t="s">
        <v>87</v>
      </c>
      <c r="F592" t="s">
        <v>451</v>
      </c>
    </row>
    <row r="593" spans="1:6">
      <c r="A593" t="s">
        <v>452</v>
      </c>
      <c r="B593" t="s">
        <v>72</v>
      </c>
      <c r="C593" t="s">
        <v>85</v>
      </c>
      <c r="D593" t="s">
        <v>74</v>
      </c>
      <c r="E593" t="s">
        <v>99</v>
      </c>
      <c r="F593" t="s">
        <v>453</v>
      </c>
    </row>
    <row r="594" spans="1:6">
      <c r="A594" t="s">
        <v>120</v>
      </c>
      <c r="B594" t="s">
        <v>72</v>
      </c>
      <c r="C594" t="s">
        <v>92</v>
      </c>
      <c r="D594" t="s">
        <v>79</v>
      </c>
      <c r="E594" t="s">
        <v>121</v>
      </c>
      <c r="F594" t="s">
        <v>454</v>
      </c>
    </row>
    <row r="595" spans="1:6">
      <c r="A595" t="s">
        <v>151</v>
      </c>
      <c r="B595" t="s">
        <v>72</v>
      </c>
      <c r="C595" t="s">
        <v>92</v>
      </c>
      <c r="D595" t="s">
        <v>74</v>
      </c>
      <c r="E595" t="s">
        <v>152</v>
      </c>
      <c r="F595" t="s">
        <v>454</v>
      </c>
    </row>
    <row r="596" spans="1:6">
      <c r="A596" t="s">
        <v>118</v>
      </c>
      <c r="B596" t="s">
        <v>72</v>
      </c>
      <c r="C596" t="s">
        <v>92</v>
      </c>
      <c r="D596" t="s">
        <v>74</v>
      </c>
      <c r="E596" t="s">
        <v>119</v>
      </c>
      <c r="F596" t="s">
        <v>455</v>
      </c>
    </row>
    <row r="597" spans="1:6">
      <c r="A597" t="s">
        <v>118</v>
      </c>
      <c r="B597" t="s">
        <v>72</v>
      </c>
      <c r="C597" t="s">
        <v>85</v>
      </c>
      <c r="D597" t="s">
        <v>74</v>
      </c>
      <c r="E597" t="s">
        <v>119</v>
      </c>
      <c r="F597" t="s">
        <v>455</v>
      </c>
    </row>
    <row r="598" spans="1:6">
      <c r="A598" t="s">
        <v>101</v>
      </c>
      <c r="B598" t="s">
        <v>72</v>
      </c>
      <c r="C598" t="s">
        <v>85</v>
      </c>
      <c r="D598" t="s">
        <v>74</v>
      </c>
      <c r="E598" t="s">
        <v>87</v>
      </c>
      <c r="F598" t="s">
        <v>456</v>
      </c>
    </row>
    <row r="599" spans="1:6">
      <c r="A599" t="s">
        <v>105</v>
      </c>
      <c r="B599" t="s">
        <v>72</v>
      </c>
      <c r="C599" t="s">
        <v>92</v>
      </c>
      <c r="D599" t="s">
        <v>106</v>
      </c>
      <c r="E599" t="s">
        <v>107</v>
      </c>
      <c r="F599" t="s">
        <v>457</v>
      </c>
    </row>
    <row r="600" spans="1:6">
      <c r="A600" t="s">
        <v>108</v>
      </c>
      <c r="B600" t="s">
        <v>72</v>
      </c>
      <c r="C600" t="s">
        <v>92</v>
      </c>
      <c r="D600" t="s">
        <v>109</v>
      </c>
      <c r="E600" t="s">
        <v>110</v>
      </c>
      <c r="F600" t="s">
        <v>457</v>
      </c>
    </row>
    <row r="601" spans="1:6">
      <c r="A601" t="s">
        <v>111</v>
      </c>
      <c r="B601" t="s">
        <v>72</v>
      </c>
      <c r="C601" t="s">
        <v>92</v>
      </c>
      <c r="D601" t="s">
        <v>112</v>
      </c>
      <c r="E601" t="s">
        <v>113</v>
      </c>
      <c r="F601" t="s">
        <v>457</v>
      </c>
    </row>
    <row r="602" spans="1:6">
      <c r="A602" t="s">
        <v>86</v>
      </c>
      <c r="B602" t="s">
        <v>72</v>
      </c>
      <c r="C602" t="s">
        <v>78</v>
      </c>
      <c r="D602" t="s">
        <v>74</v>
      </c>
      <c r="E602" t="s">
        <v>87</v>
      </c>
      <c r="F602" t="s">
        <v>457</v>
      </c>
    </row>
    <row r="603" spans="1:6">
      <c r="A603" t="s">
        <v>120</v>
      </c>
      <c r="B603" t="s">
        <v>72</v>
      </c>
      <c r="C603" t="s">
        <v>78</v>
      </c>
      <c r="D603" t="s">
        <v>79</v>
      </c>
      <c r="E603" t="s">
        <v>121</v>
      </c>
      <c r="F603" t="s">
        <v>457</v>
      </c>
    </row>
    <row r="604" spans="1:6">
      <c r="A604" t="s">
        <v>122</v>
      </c>
      <c r="B604" t="s">
        <v>72</v>
      </c>
      <c r="C604" t="s">
        <v>92</v>
      </c>
      <c r="D604" t="s">
        <v>89</v>
      </c>
      <c r="E604" t="s">
        <v>123</v>
      </c>
      <c r="F604" t="s">
        <v>457</v>
      </c>
    </row>
    <row r="605" spans="1:6">
      <c r="A605" t="s">
        <v>124</v>
      </c>
      <c r="B605" t="s">
        <v>72</v>
      </c>
      <c r="C605" t="s">
        <v>92</v>
      </c>
      <c r="D605" t="s">
        <v>125</v>
      </c>
      <c r="E605" t="s">
        <v>126</v>
      </c>
      <c r="F605" t="s">
        <v>457</v>
      </c>
    </row>
    <row r="606" spans="1:6">
      <c r="A606" t="s">
        <v>127</v>
      </c>
      <c r="B606" t="s">
        <v>72</v>
      </c>
      <c r="C606" t="s">
        <v>92</v>
      </c>
      <c r="D606" t="s">
        <v>128</v>
      </c>
      <c r="E606" t="s">
        <v>126</v>
      </c>
      <c r="F606" t="s">
        <v>457</v>
      </c>
    </row>
    <row r="607" spans="1:6">
      <c r="A607" t="s">
        <v>129</v>
      </c>
      <c r="B607" t="s">
        <v>72</v>
      </c>
      <c r="C607" t="s">
        <v>92</v>
      </c>
      <c r="D607" t="s">
        <v>130</v>
      </c>
      <c r="E607" t="s">
        <v>131</v>
      </c>
      <c r="F607" t="s">
        <v>457</v>
      </c>
    </row>
    <row r="608" spans="1:6">
      <c r="A608" t="s">
        <v>132</v>
      </c>
      <c r="B608" t="s">
        <v>72</v>
      </c>
      <c r="C608" t="s">
        <v>92</v>
      </c>
      <c r="D608" t="s">
        <v>89</v>
      </c>
      <c r="E608" t="s">
        <v>80</v>
      </c>
      <c r="F608" t="s">
        <v>457</v>
      </c>
    </row>
    <row r="609" spans="1:6">
      <c r="A609" t="s">
        <v>133</v>
      </c>
      <c r="B609" t="s">
        <v>72</v>
      </c>
      <c r="C609" t="s">
        <v>92</v>
      </c>
      <c r="D609" t="s">
        <v>89</v>
      </c>
      <c r="E609" t="s">
        <v>107</v>
      </c>
      <c r="F609" t="s">
        <v>457</v>
      </c>
    </row>
    <row r="610" spans="1:6">
      <c r="A610" t="s">
        <v>134</v>
      </c>
      <c r="B610" t="s">
        <v>72</v>
      </c>
      <c r="C610" t="s">
        <v>92</v>
      </c>
      <c r="D610" t="s">
        <v>135</v>
      </c>
      <c r="E610" t="s">
        <v>136</v>
      </c>
      <c r="F610" t="s">
        <v>457</v>
      </c>
    </row>
    <row r="611" spans="1:6">
      <c r="A611" t="s">
        <v>137</v>
      </c>
      <c r="B611" t="s">
        <v>72</v>
      </c>
      <c r="C611" t="s">
        <v>92</v>
      </c>
      <c r="D611" t="s">
        <v>138</v>
      </c>
      <c r="E611" t="s">
        <v>139</v>
      </c>
      <c r="F611" t="s">
        <v>457</v>
      </c>
    </row>
    <row r="612" spans="1:6">
      <c r="A612" t="s">
        <v>140</v>
      </c>
      <c r="B612" t="s">
        <v>72</v>
      </c>
      <c r="C612" t="s">
        <v>92</v>
      </c>
      <c r="D612" t="s">
        <v>89</v>
      </c>
      <c r="E612" t="s">
        <v>87</v>
      </c>
      <c r="F612" t="s">
        <v>457</v>
      </c>
    </row>
    <row r="613" spans="1:6">
      <c r="A613" t="s">
        <v>141</v>
      </c>
      <c r="B613" t="s">
        <v>72</v>
      </c>
      <c r="C613" t="s">
        <v>92</v>
      </c>
      <c r="D613" t="s">
        <v>142</v>
      </c>
      <c r="E613" t="s">
        <v>143</v>
      </c>
      <c r="F613" t="s">
        <v>457</v>
      </c>
    </row>
    <row r="614" spans="1:6">
      <c r="A614" t="s">
        <v>144</v>
      </c>
      <c r="B614" t="s">
        <v>72</v>
      </c>
      <c r="C614" t="s">
        <v>92</v>
      </c>
      <c r="D614" t="s">
        <v>145</v>
      </c>
      <c r="E614" t="s">
        <v>123</v>
      </c>
      <c r="F614" t="s">
        <v>457</v>
      </c>
    </row>
    <row r="615" spans="1:6">
      <c r="A615" t="s">
        <v>146</v>
      </c>
      <c r="B615" t="s">
        <v>72</v>
      </c>
      <c r="C615" t="s">
        <v>92</v>
      </c>
      <c r="D615" t="s">
        <v>147</v>
      </c>
      <c r="E615" t="s">
        <v>143</v>
      </c>
      <c r="F615" t="s">
        <v>457</v>
      </c>
    </row>
    <row r="616" spans="1:6">
      <c r="A616" t="s">
        <v>148</v>
      </c>
      <c r="B616" t="s">
        <v>72</v>
      </c>
      <c r="C616" t="s">
        <v>92</v>
      </c>
      <c r="D616" t="s">
        <v>149</v>
      </c>
      <c r="E616" t="s">
        <v>150</v>
      </c>
      <c r="F616" t="s">
        <v>457</v>
      </c>
    </row>
    <row r="617" spans="1:6">
      <c r="A617" t="s">
        <v>151</v>
      </c>
      <c r="B617" t="s">
        <v>72</v>
      </c>
      <c r="C617" t="s">
        <v>78</v>
      </c>
      <c r="D617" t="s">
        <v>74</v>
      </c>
      <c r="E617" t="s">
        <v>152</v>
      </c>
      <c r="F617" t="s">
        <v>457</v>
      </c>
    </row>
    <row r="618" spans="1:6">
      <c r="A618" t="s">
        <v>154</v>
      </c>
      <c r="B618" t="s">
        <v>72</v>
      </c>
      <c r="C618" t="s">
        <v>78</v>
      </c>
      <c r="D618" t="s">
        <v>74</v>
      </c>
      <c r="E618" t="s">
        <v>87</v>
      </c>
      <c r="F618" t="s">
        <v>457</v>
      </c>
    </row>
  </sheetData>
  <autoFilter ref="A1:XFD1" xr:uid="{4A5F39FB-B677-41FC-AD7F-17273A0D3B15}"/>
  <sortState xmlns:xlrd2="http://schemas.microsoft.com/office/spreadsheetml/2017/richdata2" ref="F1:F1048576">
    <sortCondition ref="F1:F1048576"/>
  </sortState>
  <phoneticPr fontId="0" type="noConversion"/>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5341-257B-4945-AAF3-DAC3BB67DD02}">
  <dimension ref="A1:B7"/>
  <sheetViews>
    <sheetView topLeftCell="B1" workbookViewId="0">
      <selection activeCell="B5" sqref="B5"/>
    </sheetView>
  </sheetViews>
  <sheetFormatPr baseColWidth="10" defaultColWidth="8.83203125" defaultRowHeight="13"/>
  <cols>
    <col min="1" max="1" width="44.83203125" style="7" customWidth="1"/>
    <col min="2" max="2" width="71.6640625" style="7" customWidth="1"/>
  </cols>
  <sheetData>
    <row r="1" spans="1:2" ht="46">
      <c r="A1" s="9" t="s">
        <v>458</v>
      </c>
      <c r="B1" s="13" t="s">
        <v>459</v>
      </c>
    </row>
    <row r="2" spans="1:2" ht="42">
      <c r="A2" s="8" t="s">
        <v>460</v>
      </c>
      <c r="B2" s="10" t="s">
        <v>461</v>
      </c>
    </row>
    <row r="3" spans="1:2" ht="28">
      <c r="A3" s="11" t="s">
        <v>462</v>
      </c>
      <c r="B3" s="10" t="s">
        <v>463</v>
      </c>
    </row>
    <row r="4" spans="1:2" ht="14">
      <c r="A4" s="12" t="s">
        <v>464</v>
      </c>
      <c r="B4" s="10" t="s">
        <v>465</v>
      </c>
    </row>
    <row r="5" spans="1:2" ht="28">
      <c r="A5" s="11" t="s">
        <v>466</v>
      </c>
      <c r="B5" s="10" t="s">
        <v>467</v>
      </c>
    </row>
    <row r="6" spans="1:2" ht="28">
      <c r="A6" s="12" t="s">
        <v>468</v>
      </c>
      <c r="B6" s="10" t="s">
        <v>469</v>
      </c>
    </row>
    <row r="7" spans="1:2" ht="70">
      <c r="A7" s="11" t="s">
        <v>470</v>
      </c>
      <c r="B7" s="10" t="s">
        <v>471</v>
      </c>
    </row>
  </sheetData>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359C-C997-4B26-96DF-2FE6C1FE83E5}">
  <dimension ref="A1:B389"/>
  <sheetViews>
    <sheetView topLeftCell="A374" workbookViewId="0">
      <selection activeCell="D393" sqref="D393"/>
    </sheetView>
  </sheetViews>
  <sheetFormatPr baseColWidth="10" defaultColWidth="8.83203125" defaultRowHeight="13"/>
  <cols>
    <col min="1" max="1" width="36.5" bestFit="1" customWidth="1"/>
    <col min="2" max="2" width="36.5" customWidth="1"/>
  </cols>
  <sheetData>
    <row r="1" spans="1:2">
      <c r="A1" s="27" t="s">
        <v>472</v>
      </c>
      <c r="B1" s="27" t="s">
        <v>473</v>
      </c>
    </row>
    <row r="2" spans="1:2" ht="15">
      <c r="A2" s="14" t="s">
        <v>474</v>
      </c>
      <c r="B2" s="3" t="s">
        <v>14</v>
      </c>
    </row>
    <row r="3" spans="1:2" ht="15">
      <c r="A3" s="14" t="s">
        <v>475</v>
      </c>
      <c r="B3" s="3" t="s">
        <v>14</v>
      </c>
    </row>
    <row r="4" spans="1:2" ht="15">
      <c r="A4" s="14" t="s">
        <v>476</v>
      </c>
      <c r="B4" s="3" t="s">
        <v>14</v>
      </c>
    </row>
    <row r="5" spans="1:2" ht="15">
      <c r="A5" s="14" t="s">
        <v>477</v>
      </c>
      <c r="B5" s="3" t="s">
        <v>14</v>
      </c>
    </row>
    <row r="6" spans="1:2" ht="15">
      <c r="A6" s="14" t="s">
        <v>317</v>
      </c>
      <c r="B6" s="3" t="s">
        <v>14</v>
      </c>
    </row>
    <row r="7" spans="1:2" ht="15">
      <c r="A7" s="14" t="s">
        <v>317</v>
      </c>
      <c r="B7" s="3" t="s">
        <v>14</v>
      </c>
    </row>
    <row r="8" spans="1:2" ht="15">
      <c r="A8" s="14" t="s">
        <v>478</v>
      </c>
      <c r="B8" s="3" t="s">
        <v>14</v>
      </c>
    </row>
    <row r="9" spans="1:2" ht="15">
      <c r="A9" s="14" t="s">
        <v>88</v>
      </c>
      <c r="B9" s="3" t="s">
        <v>14</v>
      </c>
    </row>
    <row r="10" spans="1:2" ht="15">
      <c r="A10" s="14" t="s">
        <v>479</v>
      </c>
      <c r="B10" s="3" t="s">
        <v>14</v>
      </c>
    </row>
    <row r="11" spans="1:2" ht="15">
      <c r="A11" s="14" t="s">
        <v>480</v>
      </c>
      <c r="B11" s="3" t="s">
        <v>14</v>
      </c>
    </row>
    <row r="12" spans="1:2" ht="15">
      <c r="A12" s="14" t="s">
        <v>481</v>
      </c>
      <c r="B12" s="3" t="s">
        <v>482</v>
      </c>
    </row>
    <row r="13" spans="1:2" ht="15">
      <c r="A13" s="14" t="s">
        <v>483</v>
      </c>
      <c r="B13" s="3" t="s">
        <v>482</v>
      </c>
    </row>
    <row r="14" spans="1:2" ht="15">
      <c r="A14" s="14" t="s">
        <v>484</v>
      </c>
      <c r="B14" s="3" t="s">
        <v>482</v>
      </c>
    </row>
    <row r="15" spans="1:2" ht="15">
      <c r="A15" s="14" t="s">
        <v>485</v>
      </c>
      <c r="B15" s="3" t="s">
        <v>482</v>
      </c>
    </row>
    <row r="16" spans="1:2" ht="15">
      <c r="A16" s="14" t="s">
        <v>486</v>
      </c>
      <c r="B16" s="3" t="s">
        <v>482</v>
      </c>
    </row>
    <row r="17" spans="1:2" ht="15">
      <c r="A17" s="14" t="s">
        <v>432</v>
      </c>
      <c r="B17" s="3" t="s">
        <v>482</v>
      </c>
    </row>
    <row r="18" spans="1:2" ht="15">
      <c r="A18" s="14" t="s">
        <v>487</v>
      </c>
      <c r="B18" s="3" t="s">
        <v>482</v>
      </c>
    </row>
    <row r="19" spans="1:2" ht="15">
      <c r="A19" s="14" t="s">
        <v>488</v>
      </c>
      <c r="B19" s="3" t="s">
        <v>482</v>
      </c>
    </row>
    <row r="20" spans="1:2" ht="15">
      <c r="A20" s="14" t="s">
        <v>489</v>
      </c>
      <c r="B20" s="3" t="s">
        <v>482</v>
      </c>
    </row>
    <row r="21" spans="1:2" ht="15">
      <c r="A21" s="14" t="s">
        <v>421</v>
      </c>
      <c r="B21" s="3" t="s">
        <v>482</v>
      </c>
    </row>
    <row r="22" spans="1:2" ht="15">
      <c r="A22" s="14" t="s">
        <v>490</v>
      </c>
      <c r="B22" s="3" t="s">
        <v>482</v>
      </c>
    </row>
    <row r="23" spans="1:2" ht="15">
      <c r="A23" s="14" t="s">
        <v>214</v>
      </c>
      <c r="B23" s="3" t="s">
        <v>482</v>
      </c>
    </row>
    <row r="24" spans="1:2" ht="15">
      <c r="A24" s="14" t="s">
        <v>491</v>
      </c>
      <c r="B24" s="3" t="s">
        <v>482</v>
      </c>
    </row>
    <row r="25" spans="1:2" ht="15">
      <c r="A25" s="14" t="s">
        <v>492</v>
      </c>
      <c r="B25" s="3" t="s">
        <v>482</v>
      </c>
    </row>
    <row r="26" spans="1:2" ht="15">
      <c r="A26" s="14" t="s">
        <v>493</v>
      </c>
      <c r="B26" s="3" t="s">
        <v>482</v>
      </c>
    </row>
    <row r="27" spans="1:2" ht="15">
      <c r="A27" s="14" t="s">
        <v>494</v>
      </c>
      <c r="B27" s="3" t="s">
        <v>482</v>
      </c>
    </row>
    <row r="28" spans="1:2" ht="15">
      <c r="A28" s="14" t="s">
        <v>495</v>
      </c>
      <c r="B28" s="3" t="s">
        <v>482</v>
      </c>
    </row>
    <row r="29" spans="1:2" ht="15">
      <c r="A29" s="14" t="s">
        <v>496</v>
      </c>
      <c r="B29" s="3" t="s">
        <v>482</v>
      </c>
    </row>
    <row r="30" spans="1:2" ht="15">
      <c r="A30" s="14" t="s">
        <v>497</v>
      </c>
      <c r="B30" s="3" t="s">
        <v>482</v>
      </c>
    </row>
    <row r="31" spans="1:2" ht="15">
      <c r="A31" s="14" t="s">
        <v>498</v>
      </c>
      <c r="B31" s="3" t="s">
        <v>482</v>
      </c>
    </row>
    <row r="32" spans="1:2" ht="15">
      <c r="A32" s="14" t="s">
        <v>499</v>
      </c>
      <c r="B32" s="3" t="s">
        <v>482</v>
      </c>
    </row>
    <row r="33" spans="1:2" ht="15">
      <c r="A33" s="14" t="s">
        <v>500</v>
      </c>
      <c r="B33" s="3" t="s">
        <v>482</v>
      </c>
    </row>
    <row r="34" spans="1:2" ht="15">
      <c r="A34" s="14" t="s">
        <v>501</v>
      </c>
      <c r="B34" s="3" t="s">
        <v>482</v>
      </c>
    </row>
    <row r="35" spans="1:2" ht="15">
      <c r="A35" s="14" t="s">
        <v>502</v>
      </c>
      <c r="B35" s="3" t="s">
        <v>482</v>
      </c>
    </row>
    <row r="36" spans="1:2" ht="15">
      <c r="A36" s="14" t="s">
        <v>503</v>
      </c>
      <c r="B36" s="3" t="s">
        <v>482</v>
      </c>
    </row>
    <row r="37" spans="1:2" ht="15">
      <c r="A37" s="14" t="s">
        <v>504</v>
      </c>
      <c r="B37" s="3" t="s">
        <v>482</v>
      </c>
    </row>
    <row r="38" spans="1:2" ht="15">
      <c r="A38" s="14" t="s">
        <v>505</v>
      </c>
      <c r="B38" s="3" t="s">
        <v>482</v>
      </c>
    </row>
    <row r="39" spans="1:2" ht="15">
      <c r="A39" s="14" t="s">
        <v>506</v>
      </c>
      <c r="B39" s="3" t="s">
        <v>482</v>
      </c>
    </row>
    <row r="40" spans="1:2" ht="15">
      <c r="A40" s="14" t="s">
        <v>507</v>
      </c>
      <c r="B40" s="3" t="s">
        <v>482</v>
      </c>
    </row>
    <row r="41" spans="1:2" ht="15">
      <c r="A41" s="14" t="s">
        <v>508</v>
      </c>
      <c r="B41" s="3" t="s">
        <v>482</v>
      </c>
    </row>
    <row r="42" spans="1:2" ht="15">
      <c r="A42" s="14" t="s">
        <v>428</v>
      </c>
      <c r="B42" s="3" t="s">
        <v>482</v>
      </c>
    </row>
    <row r="43" spans="1:2" ht="15">
      <c r="A43" s="14" t="s">
        <v>509</v>
      </c>
      <c r="B43" s="3" t="s">
        <v>482</v>
      </c>
    </row>
    <row r="44" spans="1:2" ht="15">
      <c r="A44" s="14" t="s">
        <v>510</v>
      </c>
      <c r="B44" s="3" t="s">
        <v>482</v>
      </c>
    </row>
    <row r="45" spans="1:2" ht="15">
      <c r="A45" s="14" t="s">
        <v>511</v>
      </c>
      <c r="B45" s="3" t="s">
        <v>482</v>
      </c>
    </row>
    <row r="46" spans="1:2" ht="15">
      <c r="A46" s="14" t="s">
        <v>512</v>
      </c>
      <c r="B46" s="3" t="s">
        <v>482</v>
      </c>
    </row>
    <row r="47" spans="1:2" ht="15">
      <c r="A47" s="14" t="s">
        <v>513</v>
      </c>
      <c r="B47" s="3" t="s">
        <v>482</v>
      </c>
    </row>
    <row r="48" spans="1:2" ht="15">
      <c r="A48" s="14" t="s">
        <v>514</v>
      </c>
      <c r="B48" s="3" t="s">
        <v>482</v>
      </c>
    </row>
    <row r="49" spans="1:2" ht="15">
      <c r="A49" s="14" t="s">
        <v>515</v>
      </c>
      <c r="B49" s="3" t="s">
        <v>482</v>
      </c>
    </row>
    <row r="50" spans="1:2" ht="15">
      <c r="A50" s="14" t="s">
        <v>516</v>
      </c>
      <c r="B50" s="3" t="s">
        <v>482</v>
      </c>
    </row>
    <row r="51" spans="1:2" ht="15">
      <c r="A51" s="14" t="s">
        <v>186</v>
      </c>
      <c r="B51" s="3" t="s">
        <v>482</v>
      </c>
    </row>
    <row r="52" spans="1:2" ht="15">
      <c r="A52" s="14" t="s">
        <v>517</v>
      </c>
      <c r="B52" s="3" t="s">
        <v>482</v>
      </c>
    </row>
    <row r="53" spans="1:2" ht="15">
      <c r="A53" s="14" t="s">
        <v>518</v>
      </c>
      <c r="B53" s="3" t="s">
        <v>482</v>
      </c>
    </row>
    <row r="54" spans="1:2" ht="15">
      <c r="A54" s="14" t="s">
        <v>519</v>
      </c>
      <c r="B54" s="3" t="s">
        <v>482</v>
      </c>
    </row>
    <row r="55" spans="1:2" ht="15">
      <c r="A55" s="14" t="s">
        <v>148</v>
      </c>
      <c r="B55" s="3" t="s">
        <v>15</v>
      </c>
    </row>
    <row r="56" spans="1:2" ht="15">
      <c r="A56" s="14" t="s">
        <v>520</v>
      </c>
      <c r="B56" s="3" t="s">
        <v>15</v>
      </c>
    </row>
    <row r="57" spans="1:2" ht="15">
      <c r="A57" s="14" t="s">
        <v>521</v>
      </c>
      <c r="B57" s="3" t="s">
        <v>15</v>
      </c>
    </row>
    <row r="58" spans="1:2" ht="15">
      <c r="A58" s="14" t="s">
        <v>321</v>
      </c>
      <c r="B58" s="3" t="s">
        <v>15</v>
      </c>
    </row>
    <row r="59" spans="1:2" ht="15">
      <c r="A59" s="14" t="s">
        <v>522</v>
      </c>
      <c r="B59" s="3" t="s">
        <v>15</v>
      </c>
    </row>
    <row r="60" spans="1:2" ht="15">
      <c r="A60" s="14" t="s">
        <v>124</v>
      </c>
      <c r="B60" s="3" t="s">
        <v>15</v>
      </c>
    </row>
    <row r="61" spans="1:2" ht="15">
      <c r="A61" s="14" t="s">
        <v>105</v>
      </c>
      <c r="B61" s="3" t="s">
        <v>15</v>
      </c>
    </row>
    <row r="62" spans="1:2" ht="15">
      <c r="A62" s="14" t="s">
        <v>134</v>
      </c>
      <c r="B62" s="3" t="s">
        <v>15</v>
      </c>
    </row>
    <row r="63" spans="1:2" ht="15">
      <c r="A63" s="14" t="s">
        <v>146</v>
      </c>
      <c r="B63" s="3" t="s">
        <v>15</v>
      </c>
    </row>
    <row r="64" spans="1:2" ht="15">
      <c r="A64" s="14" t="s">
        <v>141</v>
      </c>
      <c r="B64" s="3" t="s">
        <v>15</v>
      </c>
    </row>
    <row r="65" spans="1:2" ht="15">
      <c r="A65" s="14" t="s">
        <v>205</v>
      </c>
      <c r="B65" s="3" t="s">
        <v>15</v>
      </c>
    </row>
    <row r="66" spans="1:2" ht="15">
      <c r="A66" s="14" t="s">
        <v>127</v>
      </c>
      <c r="B66" s="3" t="s">
        <v>15</v>
      </c>
    </row>
    <row r="67" spans="1:2" ht="15">
      <c r="A67" s="14" t="s">
        <v>137</v>
      </c>
      <c r="B67" s="3" t="s">
        <v>15</v>
      </c>
    </row>
    <row r="68" spans="1:2" ht="15">
      <c r="A68" s="14" t="s">
        <v>129</v>
      </c>
      <c r="B68" s="3" t="s">
        <v>15</v>
      </c>
    </row>
    <row r="69" spans="1:2" ht="15">
      <c r="A69" s="14" t="s">
        <v>523</v>
      </c>
      <c r="B69" s="3" t="s">
        <v>15</v>
      </c>
    </row>
    <row r="70" spans="1:2" ht="15">
      <c r="A70" s="14" t="s">
        <v>524</v>
      </c>
      <c r="B70" s="3" t="s">
        <v>15</v>
      </c>
    </row>
    <row r="71" spans="1:2" ht="15">
      <c r="A71" s="14" t="s">
        <v>525</v>
      </c>
      <c r="B71" s="3" t="s">
        <v>15</v>
      </c>
    </row>
    <row r="72" spans="1:2" ht="15">
      <c r="A72" s="14" t="s">
        <v>144</v>
      </c>
      <c r="B72" s="3" t="s">
        <v>15</v>
      </c>
    </row>
    <row r="73" spans="1:2" ht="15">
      <c r="A73" s="14" t="s">
        <v>108</v>
      </c>
      <c r="B73" s="3" t="s">
        <v>15</v>
      </c>
    </row>
    <row r="74" spans="1:2" ht="15">
      <c r="A74" s="14" t="s">
        <v>526</v>
      </c>
      <c r="B74" s="3" t="s">
        <v>15</v>
      </c>
    </row>
    <row r="75" spans="1:2" ht="15">
      <c r="A75" s="14" t="s">
        <v>140</v>
      </c>
      <c r="B75" s="3" t="s">
        <v>15</v>
      </c>
    </row>
    <row r="76" spans="1:2" ht="15">
      <c r="A76" s="14" t="s">
        <v>122</v>
      </c>
      <c r="B76" s="3" t="s">
        <v>15</v>
      </c>
    </row>
    <row r="77" spans="1:2" ht="15">
      <c r="A77" s="14" t="s">
        <v>320</v>
      </c>
      <c r="B77" s="3" t="s">
        <v>15</v>
      </c>
    </row>
    <row r="78" spans="1:2" ht="15">
      <c r="A78" s="14" t="s">
        <v>445</v>
      </c>
      <c r="B78" s="3" t="s">
        <v>15</v>
      </c>
    </row>
    <row r="79" spans="1:2" ht="15">
      <c r="A79" s="14" t="s">
        <v>527</v>
      </c>
      <c r="B79" s="3" t="s">
        <v>15</v>
      </c>
    </row>
    <row r="80" spans="1:2" ht="15">
      <c r="A80" s="14" t="s">
        <v>344</v>
      </c>
      <c r="B80" s="3" t="s">
        <v>15</v>
      </c>
    </row>
    <row r="81" spans="1:2" ht="15">
      <c r="A81" s="14" t="s">
        <v>348</v>
      </c>
      <c r="B81" s="3" t="s">
        <v>15</v>
      </c>
    </row>
    <row r="82" spans="1:2" ht="15">
      <c r="A82" s="14" t="s">
        <v>257</v>
      </c>
      <c r="B82" s="3" t="s">
        <v>15</v>
      </c>
    </row>
    <row r="83" spans="1:2" ht="15">
      <c r="A83" s="14" t="s">
        <v>255</v>
      </c>
      <c r="B83" s="3" t="s">
        <v>15</v>
      </c>
    </row>
    <row r="84" spans="1:2" ht="15">
      <c r="A84" s="14" t="s">
        <v>337</v>
      </c>
      <c r="B84" s="3" t="s">
        <v>15</v>
      </c>
    </row>
    <row r="85" spans="1:2" ht="15">
      <c r="A85" s="14" t="s">
        <v>448</v>
      </c>
      <c r="B85" s="3" t="s">
        <v>15</v>
      </c>
    </row>
    <row r="86" spans="1:2" ht="15">
      <c r="A86" s="14" t="s">
        <v>528</v>
      </c>
      <c r="B86" s="3" t="s">
        <v>15</v>
      </c>
    </row>
    <row r="87" spans="1:2" ht="15">
      <c r="A87" s="14" t="s">
        <v>213</v>
      </c>
      <c r="B87" s="3" t="s">
        <v>15</v>
      </c>
    </row>
    <row r="88" spans="1:2" ht="15">
      <c r="A88" s="14" t="s">
        <v>168</v>
      </c>
      <c r="B88" s="3" t="s">
        <v>15</v>
      </c>
    </row>
    <row r="89" spans="1:2" ht="15">
      <c r="A89" s="14" t="s">
        <v>447</v>
      </c>
      <c r="B89" s="3" t="s">
        <v>15</v>
      </c>
    </row>
    <row r="90" spans="1:2" ht="15">
      <c r="A90" s="14" t="s">
        <v>529</v>
      </c>
      <c r="B90" s="3" t="s">
        <v>15</v>
      </c>
    </row>
    <row r="91" spans="1:2" ht="15">
      <c r="A91" s="14" t="s">
        <v>342</v>
      </c>
      <c r="B91" s="3" t="s">
        <v>15</v>
      </c>
    </row>
    <row r="92" spans="1:2" ht="15">
      <c r="A92" s="14" t="s">
        <v>530</v>
      </c>
      <c r="B92" s="3" t="s">
        <v>15</v>
      </c>
    </row>
    <row r="93" spans="1:2" ht="15">
      <c r="A93" s="14" t="s">
        <v>334</v>
      </c>
      <c r="B93" s="3" t="s">
        <v>15</v>
      </c>
    </row>
    <row r="94" spans="1:2" ht="15">
      <c r="A94" s="14" t="s">
        <v>340</v>
      </c>
      <c r="B94" s="3" t="s">
        <v>15</v>
      </c>
    </row>
    <row r="95" spans="1:2" ht="15">
      <c r="A95" s="14" t="s">
        <v>531</v>
      </c>
      <c r="B95" s="3" t="s">
        <v>15</v>
      </c>
    </row>
    <row r="96" spans="1:2" ht="15">
      <c r="A96" s="14" t="s">
        <v>331</v>
      </c>
      <c r="B96" s="3" t="s">
        <v>15</v>
      </c>
    </row>
    <row r="97" spans="1:2" ht="15">
      <c r="A97" s="14" t="s">
        <v>532</v>
      </c>
      <c r="B97" s="3" t="s">
        <v>533</v>
      </c>
    </row>
    <row r="98" spans="1:2" ht="15">
      <c r="A98" s="14" t="s">
        <v>534</v>
      </c>
      <c r="B98" s="3" t="s">
        <v>535</v>
      </c>
    </row>
    <row r="99" spans="1:2" ht="15">
      <c r="A99" s="14" t="s">
        <v>536</v>
      </c>
      <c r="B99" s="3" t="s">
        <v>535</v>
      </c>
    </row>
    <row r="100" spans="1:2" ht="15">
      <c r="A100" s="14" t="s">
        <v>295</v>
      </c>
      <c r="B100" s="3" t="s">
        <v>535</v>
      </c>
    </row>
    <row r="101" spans="1:2" ht="15">
      <c r="A101" s="14" t="s">
        <v>537</v>
      </c>
      <c r="B101" s="3" t="s">
        <v>535</v>
      </c>
    </row>
    <row r="102" spans="1:2" ht="15">
      <c r="A102" s="14" t="s">
        <v>103</v>
      </c>
      <c r="B102" s="3" t="s">
        <v>535</v>
      </c>
    </row>
    <row r="103" spans="1:2" ht="15">
      <c r="A103" s="14" t="s">
        <v>289</v>
      </c>
      <c r="B103" s="3" t="s">
        <v>535</v>
      </c>
    </row>
    <row r="104" spans="1:2" ht="15">
      <c r="A104" s="14" t="s">
        <v>538</v>
      </c>
      <c r="B104" s="3" t="s">
        <v>535</v>
      </c>
    </row>
    <row r="105" spans="1:2" ht="15">
      <c r="A105" s="14" t="s">
        <v>151</v>
      </c>
      <c r="B105" s="3" t="s">
        <v>535</v>
      </c>
    </row>
    <row r="106" spans="1:2" ht="15">
      <c r="A106" s="14" t="s">
        <v>328</v>
      </c>
      <c r="B106" s="3" t="s">
        <v>535</v>
      </c>
    </row>
    <row r="107" spans="1:2" ht="15">
      <c r="A107" s="14" t="s">
        <v>539</v>
      </c>
      <c r="B107" s="3" t="s">
        <v>535</v>
      </c>
    </row>
    <row r="108" spans="1:2" ht="15">
      <c r="A108" s="14" t="s">
        <v>540</v>
      </c>
      <c r="B108" s="3" t="s">
        <v>535</v>
      </c>
    </row>
    <row r="109" spans="1:2" ht="15">
      <c r="A109" s="14" t="s">
        <v>291</v>
      </c>
      <c r="B109" s="3" t="s">
        <v>535</v>
      </c>
    </row>
    <row r="110" spans="1:2" ht="15">
      <c r="A110" s="14" t="s">
        <v>195</v>
      </c>
      <c r="B110" s="3" t="s">
        <v>535</v>
      </c>
    </row>
    <row r="111" spans="1:2" ht="15">
      <c r="A111" s="14" t="s">
        <v>541</v>
      </c>
      <c r="B111" s="3" t="s">
        <v>535</v>
      </c>
    </row>
    <row r="112" spans="1:2" ht="15">
      <c r="A112" s="14" t="s">
        <v>542</v>
      </c>
      <c r="B112" s="3" t="s">
        <v>535</v>
      </c>
    </row>
    <row r="113" spans="1:2" ht="15">
      <c r="A113" s="14" t="s">
        <v>232</v>
      </c>
      <c r="B113" s="3" t="s">
        <v>535</v>
      </c>
    </row>
    <row r="114" spans="1:2" ht="15">
      <c r="A114" s="14" t="s">
        <v>97</v>
      </c>
      <c r="B114" s="3" t="s">
        <v>535</v>
      </c>
    </row>
    <row r="115" spans="1:2" ht="15">
      <c r="A115" s="14" t="s">
        <v>543</v>
      </c>
      <c r="B115" s="3" t="s">
        <v>535</v>
      </c>
    </row>
    <row r="116" spans="1:2" ht="15">
      <c r="A116" s="14" t="s">
        <v>260</v>
      </c>
      <c r="B116" s="3" t="s">
        <v>535</v>
      </c>
    </row>
    <row r="117" spans="1:2" ht="15">
      <c r="A117" s="14" t="s">
        <v>155</v>
      </c>
      <c r="B117" s="3" t="s">
        <v>535</v>
      </c>
    </row>
    <row r="118" spans="1:2" ht="15">
      <c r="A118" s="14" t="s">
        <v>355</v>
      </c>
      <c r="B118" s="3" t="s">
        <v>535</v>
      </c>
    </row>
    <row r="119" spans="1:2" ht="15">
      <c r="A119" s="14" t="s">
        <v>353</v>
      </c>
      <c r="B119" s="3" t="s">
        <v>535</v>
      </c>
    </row>
    <row r="120" spans="1:2" ht="15">
      <c r="A120" s="14" t="s">
        <v>544</v>
      </c>
      <c r="B120" s="3" t="s">
        <v>535</v>
      </c>
    </row>
    <row r="121" spans="1:2" ht="15">
      <c r="A121" s="14" t="s">
        <v>545</v>
      </c>
      <c r="B121" s="3" t="s">
        <v>535</v>
      </c>
    </row>
    <row r="122" spans="1:2" ht="15">
      <c r="A122" s="14" t="s">
        <v>274</v>
      </c>
      <c r="B122" s="3" t="s">
        <v>535</v>
      </c>
    </row>
    <row r="123" spans="1:2" ht="15">
      <c r="A123" s="14" t="s">
        <v>277</v>
      </c>
      <c r="B123" s="3" t="s">
        <v>535</v>
      </c>
    </row>
    <row r="124" spans="1:2" ht="15">
      <c r="A124" s="14" t="s">
        <v>278</v>
      </c>
      <c r="B124" s="3" t="s">
        <v>535</v>
      </c>
    </row>
    <row r="125" spans="1:2" ht="15">
      <c r="A125" s="14" t="s">
        <v>546</v>
      </c>
      <c r="B125" s="3" t="s">
        <v>535</v>
      </c>
    </row>
    <row r="126" spans="1:2" ht="15">
      <c r="A126" s="14" t="s">
        <v>304</v>
      </c>
      <c r="B126" s="3" t="s">
        <v>535</v>
      </c>
    </row>
    <row r="127" spans="1:2" ht="15">
      <c r="A127" s="14" t="s">
        <v>287</v>
      </c>
      <c r="B127" s="3" t="s">
        <v>535</v>
      </c>
    </row>
    <row r="128" spans="1:2" ht="15">
      <c r="A128" s="14" t="s">
        <v>299</v>
      </c>
      <c r="B128" s="3" t="s">
        <v>535</v>
      </c>
    </row>
    <row r="129" spans="1:2" ht="15">
      <c r="A129" s="14" t="s">
        <v>301</v>
      </c>
      <c r="B129" s="3" t="s">
        <v>535</v>
      </c>
    </row>
    <row r="130" spans="1:2" ht="15">
      <c r="A130" s="14" t="s">
        <v>547</v>
      </c>
      <c r="B130" s="3" t="s">
        <v>535</v>
      </c>
    </row>
    <row r="131" spans="1:2" ht="15">
      <c r="A131" s="14" t="s">
        <v>199</v>
      </c>
      <c r="B131" s="3" t="s">
        <v>535</v>
      </c>
    </row>
    <row r="132" spans="1:2" ht="15">
      <c r="A132" s="14" t="s">
        <v>548</v>
      </c>
      <c r="B132" s="3" t="s">
        <v>535</v>
      </c>
    </row>
    <row r="133" spans="1:2" ht="15">
      <c r="A133" s="14" t="s">
        <v>284</v>
      </c>
      <c r="B133" s="3" t="s">
        <v>535</v>
      </c>
    </row>
    <row r="134" spans="1:2" ht="15">
      <c r="A134" s="14" t="s">
        <v>77</v>
      </c>
      <c r="B134" s="3" t="s">
        <v>535</v>
      </c>
    </row>
    <row r="135" spans="1:2" ht="15">
      <c r="A135" s="14" t="s">
        <v>120</v>
      </c>
      <c r="B135" s="3" t="s">
        <v>535</v>
      </c>
    </row>
    <row r="136" spans="1:2" ht="15">
      <c r="A136" s="14" t="s">
        <v>549</v>
      </c>
      <c r="B136" s="3" t="s">
        <v>535</v>
      </c>
    </row>
    <row r="137" spans="1:2" ht="15">
      <c r="A137" s="14" t="s">
        <v>193</v>
      </c>
      <c r="B137" s="3" t="s">
        <v>535</v>
      </c>
    </row>
    <row r="138" spans="1:2" ht="15">
      <c r="A138" s="14" t="s">
        <v>191</v>
      </c>
      <c r="B138" s="3" t="s">
        <v>535</v>
      </c>
    </row>
    <row r="139" spans="1:2" ht="15">
      <c r="A139" s="14" t="s">
        <v>550</v>
      </c>
      <c r="B139" s="3" t="s">
        <v>535</v>
      </c>
    </row>
    <row r="140" spans="1:2" ht="15">
      <c r="A140" s="14" t="s">
        <v>281</v>
      </c>
      <c r="B140" s="3" t="s">
        <v>535</v>
      </c>
    </row>
    <row r="141" spans="1:2" ht="15">
      <c r="A141" s="14" t="s">
        <v>551</v>
      </c>
      <c r="B141" s="3" t="s">
        <v>535</v>
      </c>
    </row>
    <row r="142" spans="1:2" ht="15">
      <c r="A142" s="14" t="s">
        <v>552</v>
      </c>
      <c r="B142" s="3" t="s">
        <v>535</v>
      </c>
    </row>
    <row r="143" spans="1:2" ht="15">
      <c r="A143" s="14" t="s">
        <v>273</v>
      </c>
      <c r="B143" s="3" t="s">
        <v>535</v>
      </c>
    </row>
    <row r="144" spans="1:2" ht="15">
      <c r="A144" s="14" t="s">
        <v>276</v>
      </c>
      <c r="B144" s="3" t="s">
        <v>535</v>
      </c>
    </row>
    <row r="145" spans="1:2" ht="15">
      <c r="A145" s="14" t="s">
        <v>163</v>
      </c>
      <c r="B145" s="3" t="s">
        <v>535</v>
      </c>
    </row>
    <row r="146" spans="1:2" ht="15">
      <c r="A146" s="14" t="s">
        <v>553</v>
      </c>
      <c r="B146" s="3" t="s">
        <v>535</v>
      </c>
    </row>
    <row r="147" spans="1:2" ht="15">
      <c r="A147" s="14" t="s">
        <v>181</v>
      </c>
      <c r="B147" s="3" t="s">
        <v>535</v>
      </c>
    </row>
    <row r="148" spans="1:2" ht="15">
      <c r="A148" s="14" t="s">
        <v>363</v>
      </c>
      <c r="B148" s="3" t="s">
        <v>535</v>
      </c>
    </row>
    <row r="149" spans="1:2" ht="15">
      <c r="A149" s="14" t="s">
        <v>362</v>
      </c>
      <c r="B149" s="3" t="s">
        <v>535</v>
      </c>
    </row>
    <row r="150" spans="1:2" ht="15">
      <c r="A150" s="14" t="s">
        <v>554</v>
      </c>
      <c r="B150" s="3" t="s">
        <v>535</v>
      </c>
    </row>
    <row r="151" spans="1:2" ht="15">
      <c r="A151" s="14" t="s">
        <v>555</v>
      </c>
      <c r="B151" s="3" t="s">
        <v>535</v>
      </c>
    </row>
    <row r="152" spans="1:2" ht="15">
      <c r="A152" s="14" t="s">
        <v>556</v>
      </c>
      <c r="B152" s="3" t="s">
        <v>535</v>
      </c>
    </row>
    <row r="153" spans="1:2" ht="15">
      <c r="A153" s="14" t="s">
        <v>557</v>
      </c>
      <c r="B153" s="3" t="s">
        <v>535</v>
      </c>
    </row>
    <row r="154" spans="1:2" ht="15">
      <c r="A154" s="14" t="s">
        <v>558</v>
      </c>
      <c r="B154" s="3" t="s">
        <v>535</v>
      </c>
    </row>
    <row r="155" spans="1:2" ht="15">
      <c r="A155" s="14" t="s">
        <v>559</v>
      </c>
      <c r="B155" s="3" t="s">
        <v>535</v>
      </c>
    </row>
    <row r="156" spans="1:2" ht="15">
      <c r="A156" s="14" t="s">
        <v>560</v>
      </c>
      <c r="B156" s="3" t="s">
        <v>535</v>
      </c>
    </row>
    <row r="157" spans="1:2" ht="15">
      <c r="A157" s="14" t="s">
        <v>561</v>
      </c>
      <c r="B157" s="3" t="s">
        <v>535</v>
      </c>
    </row>
    <row r="158" spans="1:2" ht="15">
      <c r="A158" s="14" t="s">
        <v>562</v>
      </c>
      <c r="B158" s="3" t="s">
        <v>535</v>
      </c>
    </row>
    <row r="159" spans="1:2" ht="15">
      <c r="A159" s="14" t="s">
        <v>563</v>
      </c>
      <c r="B159" s="3" t="s">
        <v>535</v>
      </c>
    </row>
    <row r="160" spans="1:2" ht="15">
      <c r="A160" s="14" t="s">
        <v>564</v>
      </c>
      <c r="B160" s="3" t="s">
        <v>535</v>
      </c>
    </row>
    <row r="161" spans="1:2" ht="15">
      <c r="A161" s="14" t="s">
        <v>565</v>
      </c>
      <c r="B161" s="3" t="s">
        <v>535</v>
      </c>
    </row>
    <row r="162" spans="1:2" ht="15">
      <c r="A162" s="14" t="s">
        <v>566</v>
      </c>
      <c r="B162" s="3" t="s">
        <v>535</v>
      </c>
    </row>
    <row r="163" spans="1:2" ht="15">
      <c r="A163" s="14" t="s">
        <v>567</v>
      </c>
      <c r="B163" s="3" t="s">
        <v>535</v>
      </c>
    </row>
    <row r="164" spans="1:2" ht="15">
      <c r="A164" s="14" t="s">
        <v>568</v>
      </c>
      <c r="B164" s="3" t="s">
        <v>535</v>
      </c>
    </row>
    <row r="165" spans="1:2" ht="15">
      <c r="A165" s="14" t="s">
        <v>318</v>
      </c>
      <c r="B165" s="3" t="s">
        <v>535</v>
      </c>
    </row>
    <row r="166" spans="1:2" ht="15">
      <c r="A166" s="14" t="s">
        <v>154</v>
      </c>
      <c r="B166" s="3" t="s">
        <v>535</v>
      </c>
    </row>
    <row r="167" spans="1:2" ht="15">
      <c r="A167" s="14" t="s">
        <v>316</v>
      </c>
      <c r="B167" s="3" t="s">
        <v>535</v>
      </c>
    </row>
    <row r="168" spans="1:2" ht="15">
      <c r="A168" s="14" t="s">
        <v>569</v>
      </c>
      <c r="B168" s="3" t="s">
        <v>535</v>
      </c>
    </row>
    <row r="169" spans="1:2" ht="15">
      <c r="A169" s="14" t="s">
        <v>570</v>
      </c>
      <c r="B169" s="3" t="s">
        <v>535</v>
      </c>
    </row>
    <row r="170" spans="1:2" ht="15">
      <c r="A170" s="14" t="s">
        <v>571</v>
      </c>
      <c r="B170" s="3" t="s">
        <v>535</v>
      </c>
    </row>
    <row r="171" spans="1:2" ht="15">
      <c r="A171" s="14" t="s">
        <v>324</v>
      </c>
      <c r="B171" s="3" t="s">
        <v>535</v>
      </c>
    </row>
    <row r="172" spans="1:2" ht="15">
      <c r="A172" s="14" t="s">
        <v>296</v>
      </c>
      <c r="B172" s="3" t="s">
        <v>535</v>
      </c>
    </row>
    <row r="173" spans="1:2" ht="15">
      <c r="A173" s="14" t="s">
        <v>572</v>
      </c>
      <c r="B173" s="3" t="s">
        <v>535</v>
      </c>
    </row>
    <row r="174" spans="1:2" ht="15">
      <c r="A174" s="14" t="s">
        <v>573</v>
      </c>
      <c r="B174" s="3" t="s">
        <v>535</v>
      </c>
    </row>
    <row r="175" spans="1:2" ht="15">
      <c r="A175" s="14" t="s">
        <v>574</v>
      </c>
      <c r="B175" s="3" t="s">
        <v>535</v>
      </c>
    </row>
    <row r="176" spans="1:2" ht="15">
      <c r="A176" s="14" t="s">
        <v>575</v>
      </c>
      <c r="B176" s="3" t="s">
        <v>535</v>
      </c>
    </row>
    <row r="177" spans="1:2" ht="15">
      <c r="A177" s="14" t="s">
        <v>94</v>
      </c>
      <c r="B177" s="3" t="s">
        <v>535</v>
      </c>
    </row>
    <row r="178" spans="1:2" ht="15">
      <c r="A178" s="14" t="s">
        <v>576</v>
      </c>
      <c r="B178" s="3" t="s">
        <v>535</v>
      </c>
    </row>
    <row r="179" spans="1:2" ht="15">
      <c r="A179" s="14" t="s">
        <v>577</v>
      </c>
      <c r="B179" s="3" t="s">
        <v>535</v>
      </c>
    </row>
    <row r="180" spans="1:2" ht="15">
      <c r="A180" s="14" t="s">
        <v>578</v>
      </c>
      <c r="B180" s="3" t="s">
        <v>535</v>
      </c>
    </row>
    <row r="181" spans="1:2" ht="15">
      <c r="A181" s="14" t="s">
        <v>579</v>
      </c>
      <c r="B181" s="3" t="s">
        <v>535</v>
      </c>
    </row>
    <row r="182" spans="1:2" ht="15">
      <c r="A182" s="14" t="s">
        <v>580</v>
      </c>
      <c r="B182" s="3" t="s">
        <v>535</v>
      </c>
    </row>
    <row r="183" spans="1:2" ht="15">
      <c r="A183" s="14" t="s">
        <v>581</v>
      </c>
      <c r="B183" s="3" t="s">
        <v>535</v>
      </c>
    </row>
    <row r="184" spans="1:2" ht="15">
      <c r="A184" s="14" t="s">
        <v>206</v>
      </c>
      <c r="B184" s="3" t="s">
        <v>535</v>
      </c>
    </row>
    <row r="185" spans="1:2" ht="15">
      <c r="A185" s="14" t="s">
        <v>582</v>
      </c>
      <c r="B185" s="3" t="s">
        <v>535</v>
      </c>
    </row>
    <row r="186" spans="1:2" ht="15">
      <c r="A186" s="14" t="s">
        <v>583</v>
      </c>
      <c r="B186" s="3" t="s">
        <v>535</v>
      </c>
    </row>
    <row r="187" spans="1:2" ht="15">
      <c r="A187" s="14" t="s">
        <v>584</v>
      </c>
      <c r="B187" s="3" t="s">
        <v>535</v>
      </c>
    </row>
    <row r="188" spans="1:2" ht="15">
      <c r="A188" s="14" t="s">
        <v>585</v>
      </c>
      <c r="B188" s="3" t="s">
        <v>535</v>
      </c>
    </row>
    <row r="189" spans="1:2" ht="15">
      <c r="A189" s="14" t="s">
        <v>586</v>
      </c>
      <c r="B189" s="3" t="s">
        <v>535</v>
      </c>
    </row>
    <row r="190" spans="1:2" ht="15">
      <c r="A190" s="14" t="s">
        <v>587</v>
      </c>
      <c r="B190" s="3" t="s">
        <v>535</v>
      </c>
    </row>
    <row r="191" spans="1:2" ht="15">
      <c r="A191" s="14" t="s">
        <v>588</v>
      </c>
      <c r="B191" s="3" t="s">
        <v>535</v>
      </c>
    </row>
    <row r="192" spans="1:2" ht="15">
      <c r="A192" s="14" t="s">
        <v>589</v>
      </c>
      <c r="B192" s="3" t="s">
        <v>535</v>
      </c>
    </row>
    <row r="193" spans="1:2" ht="15">
      <c r="A193" s="14" t="s">
        <v>590</v>
      </c>
      <c r="B193" s="3" t="s">
        <v>535</v>
      </c>
    </row>
    <row r="194" spans="1:2" ht="15">
      <c r="A194" s="14" t="s">
        <v>591</v>
      </c>
      <c r="B194" s="3" t="s">
        <v>535</v>
      </c>
    </row>
    <row r="195" spans="1:2" ht="15">
      <c r="A195" s="14" t="s">
        <v>592</v>
      </c>
      <c r="B195" s="3" t="s">
        <v>535</v>
      </c>
    </row>
    <row r="196" spans="1:2" ht="15">
      <c r="A196" s="14" t="s">
        <v>593</v>
      </c>
      <c r="B196" s="3" t="s">
        <v>535</v>
      </c>
    </row>
    <row r="197" spans="1:2" ht="15">
      <c r="A197" s="14" t="s">
        <v>594</v>
      </c>
      <c r="B197" s="3" t="s">
        <v>535</v>
      </c>
    </row>
    <row r="198" spans="1:2" ht="15">
      <c r="A198" s="14" t="s">
        <v>595</v>
      </c>
      <c r="B198" s="3" t="s">
        <v>535</v>
      </c>
    </row>
    <row r="199" spans="1:2" ht="15">
      <c r="A199" s="14" t="s">
        <v>596</v>
      </c>
      <c r="B199" s="3" t="s">
        <v>535</v>
      </c>
    </row>
    <row r="200" spans="1:2" ht="15">
      <c r="A200" s="14" t="s">
        <v>597</v>
      </c>
      <c r="B200" s="3" t="s">
        <v>535</v>
      </c>
    </row>
    <row r="201" spans="1:2" ht="15">
      <c r="A201" s="14" t="s">
        <v>598</v>
      </c>
      <c r="B201" s="3" t="s">
        <v>535</v>
      </c>
    </row>
    <row r="202" spans="1:2" ht="15">
      <c r="A202" s="14" t="s">
        <v>599</v>
      </c>
      <c r="B202" s="3" t="s">
        <v>535</v>
      </c>
    </row>
    <row r="203" spans="1:2" ht="15">
      <c r="A203" s="14" t="s">
        <v>600</v>
      </c>
      <c r="B203" s="3" t="s">
        <v>535</v>
      </c>
    </row>
    <row r="204" spans="1:2" ht="15">
      <c r="A204" s="14" t="s">
        <v>601</v>
      </c>
      <c r="B204" s="3" t="s">
        <v>535</v>
      </c>
    </row>
    <row r="205" spans="1:2" ht="15">
      <c r="A205" s="14" t="s">
        <v>153</v>
      </c>
      <c r="B205" s="3" t="s">
        <v>535</v>
      </c>
    </row>
    <row r="206" spans="1:2" ht="15">
      <c r="A206" s="14" t="s">
        <v>602</v>
      </c>
      <c r="B206" s="3" t="s">
        <v>535</v>
      </c>
    </row>
    <row r="207" spans="1:2" ht="15">
      <c r="A207" s="14" t="s">
        <v>603</v>
      </c>
      <c r="B207" s="3" t="s">
        <v>535</v>
      </c>
    </row>
    <row r="208" spans="1:2" ht="15">
      <c r="A208" s="14" t="s">
        <v>356</v>
      </c>
      <c r="B208" s="3" t="s">
        <v>535</v>
      </c>
    </row>
    <row r="209" spans="1:2" ht="15">
      <c r="A209" s="14" t="s">
        <v>604</v>
      </c>
      <c r="B209" s="3" t="s">
        <v>535</v>
      </c>
    </row>
    <row r="210" spans="1:2" ht="15">
      <c r="A210" s="14" t="s">
        <v>605</v>
      </c>
      <c r="B210" s="3" t="s">
        <v>535</v>
      </c>
    </row>
    <row r="211" spans="1:2" ht="15">
      <c r="A211" s="14" t="s">
        <v>606</v>
      </c>
      <c r="B211" s="3" t="s">
        <v>535</v>
      </c>
    </row>
    <row r="212" spans="1:2" ht="15">
      <c r="A212" s="14" t="s">
        <v>607</v>
      </c>
      <c r="B212" s="3" t="s">
        <v>535</v>
      </c>
    </row>
    <row r="213" spans="1:2" ht="15">
      <c r="A213" s="14" t="s">
        <v>608</v>
      </c>
      <c r="B213" s="3" t="s">
        <v>535</v>
      </c>
    </row>
    <row r="214" spans="1:2" ht="15">
      <c r="A214" s="14" t="s">
        <v>175</v>
      </c>
      <c r="B214" s="3" t="s">
        <v>535</v>
      </c>
    </row>
    <row r="215" spans="1:2" ht="15">
      <c r="A215" s="14" t="s">
        <v>609</v>
      </c>
      <c r="B215" s="3" t="s">
        <v>535</v>
      </c>
    </row>
    <row r="216" spans="1:2" ht="15">
      <c r="A216" s="14" t="s">
        <v>132</v>
      </c>
      <c r="B216" s="3" t="s">
        <v>535</v>
      </c>
    </row>
    <row r="217" spans="1:2" ht="15">
      <c r="A217" s="14" t="s">
        <v>234</v>
      </c>
      <c r="B217" s="3" t="s">
        <v>535</v>
      </c>
    </row>
    <row r="218" spans="1:2" ht="15">
      <c r="A218" s="14" t="s">
        <v>172</v>
      </c>
      <c r="B218" s="3" t="s">
        <v>535</v>
      </c>
    </row>
    <row r="219" spans="1:2" ht="15">
      <c r="A219" s="14" t="s">
        <v>610</v>
      </c>
      <c r="B219" s="3" t="s">
        <v>535</v>
      </c>
    </row>
    <row r="220" spans="1:2" ht="15">
      <c r="A220" s="14" t="s">
        <v>611</v>
      </c>
      <c r="B220" s="3" t="s">
        <v>535</v>
      </c>
    </row>
    <row r="221" spans="1:2" ht="15">
      <c r="A221" s="14" t="s">
        <v>612</v>
      </c>
      <c r="B221" s="3" t="s">
        <v>535</v>
      </c>
    </row>
    <row r="222" spans="1:2" ht="15">
      <c r="A222" s="14" t="s">
        <v>613</v>
      </c>
      <c r="B222" s="3" t="s">
        <v>535</v>
      </c>
    </row>
    <row r="223" spans="1:2" ht="15">
      <c r="A223" s="14" t="s">
        <v>614</v>
      </c>
      <c r="B223" s="3" t="s">
        <v>535</v>
      </c>
    </row>
    <row r="224" spans="1:2" ht="15">
      <c r="A224" s="14" t="s">
        <v>615</v>
      </c>
      <c r="B224" s="3" t="s">
        <v>535</v>
      </c>
    </row>
    <row r="225" spans="1:2" ht="15">
      <c r="A225" s="14" t="s">
        <v>86</v>
      </c>
      <c r="B225" s="3" t="s">
        <v>535</v>
      </c>
    </row>
    <row r="226" spans="1:2" ht="15">
      <c r="A226" s="14" t="s">
        <v>280</v>
      </c>
      <c r="B226" s="3" t="s">
        <v>535</v>
      </c>
    </row>
    <row r="227" spans="1:2" ht="15">
      <c r="A227" s="14" t="s">
        <v>290</v>
      </c>
      <c r="B227" s="3" t="s">
        <v>535</v>
      </c>
    </row>
    <row r="228" spans="1:2" ht="15">
      <c r="A228" s="14" t="s">
        <v>292</v>
      </c>
      <c r="B228" s="3" t="s">
        <v>535</v>
      </c>
    </row>
    <row r="229" spans="1:2" ht="15">
      <c r="A229" s="14" t="s">
        <v>616</v>
      </c>
      <c r="B229" s="3" t="s">
        <v>535</v>
      </c>
    </row>
    <row r="230" spans="1:2" ht="15">
      <c r="A230" s="14" t="s">
        <v>101</v>
      </c>
      <c r="B230" s="3" t="s">
        <v>535</v>
      </c>
    </row>
    <row r="231" spans="1:2" ht="15">
      <c r="A231" s="14" t="s">
        <v>282</v>
      </c>
      <c r="B231" s="3" t="s">
        <v>535</v>
      </c>
    </row>
    <row r="232" spans="1:2" ht="15">
      <c r="A232" s="14" t="s">
        <v>102</v>
      </c>
      <c r="B232" s="3" t="s">
        <v>535</v>
      </c>
    </row>
    <row r="233" spans="1:2" ht="15">
      <c r="A233" s="14" t="s">
        <v>617</v>
      </c>
      <c r="B233" s="3" t="s">
        <v>535</v>
      </c>
    </row>
    <row r="234" spans="1:2" ht="15">
      <c r="A234" s="14" t="s">
        <v>618</v>
      </c>
      <c r="B234" s="3" t="s">
        <v>535</v>
      </c>
    </row>
    <row r="235" spans="1:2" ht="15">
      <c r="A235" s="14" t="s">
        <v>579</v>
      </c>
      <c r="B235" s="3" t="s">
        <v>535</v>
      </c>
    </row>
    <row r="236" spans="1:2" ht="15">
      <c r="A236" s="14" t="s">
        <v>534</v>
      </c>
      <c r="B236" s="3" t="s">
        <v>535</v>
      </c>
    </row>
    <row r="237" spans="1:2" ht="15">
      <c r="A237" s="14" t="s">
        <v>571</v>
      </c>
      <c r="B237" s="3" t="s">
        <v>535</v>
      </c>
    </row>
    <row r="238" spans="1:2" ht="15">
      <c r="A238" s="14" t="s">
        <v>582</v>
      </c>
      <c r="B238" s="3" t="s">
        <v>535</v>
      </c>
    </row>
    <row r="239" spans="1:2" ht="15">
      <c r="A239" s="14" t="s">
        <v>619</v>
      </c>
      <c r="B239" s="3" t="s">
        <v>535</v>
      </c>
    </row>
    <row r="240" spans="1:2" ht="15">
      <c r="A240" s="14" t="s">
        <v>620</v>
      </c>
      <c r="B240" s="3" t="s">
        <v>535</v>
      </c>
    </row>
    <row r="241" spans="1:2" ht="15">
      <c r="A241" s="14" t="s">
        <v>357</v>
      </c>
      <c r="B241" s="3" t="s">
        <v>535</v>
      </c>
    </row>
    <row r="242" spans="1:2" ht="15">
      <c r="A242" s="14" t="s">
        <v>621</v>
      </c>
      <c r="B242" s="3" t="s">
        <v>535</v>
      </c>
    </row>
    <row r="243" spans="1:2" ht="15">
      <c r="A243" s="14" t="s">
        <v>364</v>
      </c>
      <c r="B243" s="3" t="s">
        <v>535</v>
      </c>
    </row>
    <row r="244" spans="1:2" ht="15">
      <c r="A244" s="14" t="s">
        <v>622</v>
      </c>
      <c r="B244" s="3" t="s">
        <v>535</v>
      </c>
    </row>
    <row r="245" spans="1:2" ht="15">
      <c r="A245" s="14" t="s">
        <v>623</v>
      </c>
      <c r="B245" s="3" t="s">
        <v>624</v>
      </c>
    </row>
    <row r="246" spans="1:2" ht="15">
      <c r="A246" s="14" t="s">
        <v>625</v>
      </c>
      <c r="B246" s="3" t="s">
        <v>20</v>
      </c>
    </row>
    <row r="247" spans="1:2" ht="15">
      <c r="A247" s="14" t="s">
        <v>626</v>
      </c>
      <c r="B247" s="3" t="s">
        <v>20</v>
      </c>
    </row>
    <row r="248" spans="1:2" ht="15">
      <c r="A248" s="14" t="s">
        <v>627</v>
      </c>
      <c r="B248" s="3" t="s">
        <v>20</v>
      </c>
    </row>
    <row r="249" spans="1:2" ht="15">
      <c r="A249" s="14" t="s">
        <v>628</v>
      </c>
      <c r="B249" s="3" t="s">
        <v>20</v>
      </c>
    </row>
    <row r="250" spans="1:2" ht="15">
      <c r="A250" s="14" t="s">
        <v>629</v>
      </c>
      <c r="B250" s="3" t="s">
        <v>20</v>
      </c>
    </row>
    <row r="251" spans="1:2" ht="15">
      <c r="A251" s="14" t="s">
        <v>630</v>
      </c>
      <c r="B251" s="3" t="s">
        <v>20</v>
      </c>
    </row>
    <row r="252" spans="1:2" ht="15">
      <c r="A252" s="14" t="s">
        <v>631</v>
      </c>
      <c r="B252" s="3" t="s">
        <v>20</v>
      </c>
    </row>
    <row r="253" spans="1:2" ht="15">
      <c r="A253" s="14" t="s">
        <v>116</v>
      </c>
      <c r="B253" s="3" t="s">
        <v>20</v>
      </c>
    </row>
    <row r="254" spans="1:2" ht="15">
      <c r="A254" s="14" t="s">
        <v>263</v>
      </c>
      <c r="B254" s="3" t="s">
        <v>20</v>
      </c>
    </row>
    <row r="255" spans="1:2" ht="15">
      <c r="A255" s="14" t="s">
        <v>271</v>
      </c>
      <c r="B255" s="3" t="s">
        <v>20</v>
      </c>
    </row>
    <row r="256" spans="1:2" ht="15">
      <c r="A256" s="14" t="s">
        <v>632</v>
      </c>
      <c r="B256" s="3" t="s">
        <v>20</v>
      </c>
    </row>
    <row r="257" spans="1:2" ht="15">
      <c r="A257" s="14" t="s">
        <v>115</v>
      </c>
      <c r="B257" s="3" t="s">
        <v>20</v>
      </c>
    </row>
    <row r="258" spans="1:2" ht="15">
      <c r="A258" s="14" t="s">
        <v>633</v>
      </c>
      <c r="B258" s="3" t="s">
        <v>20</v>
      </c>
    </row>
    <row r="259" spans="1:2" ht="15">
      <c r="A259" s="14" t="s">
        <v>634</v>
      </c>
      <c r="B259" s="3" t="s">
        <v>20</v>
      </c>
    </row>
    <row r="260" spans="1:2" ht="15">
      <c r="A260" s="14" t="s">
        <v>635</v>
      </c>
      <c r="B260" s="3" t="s">
        <v>20</v>
      </c>
    </row>
    <row r="261" spans="1:2" ht="15">
      <c r="A261" s="14" t="s">
        <v>636</v>
      </c>
      <c r="B261" s="3" t="s">
        <v>20</v>
      </c>
    </row>
    <row r="262" spans="1:2" ht="15">
      <c r="A262" s="14" t="s">
        <v>637</v>
      </c>
      <c r="B262" s="3" t="s">
        <v>20</v>
      </c>
    </row>
    <row r="263" spans="1:2" ht="15">
      <c r="A263" s="14" t="s">
        <v>638</v>
      </c>
      <c r="B263" s="3" t="s">
        <v>20</v>
      </c>
    </row>
    <row r="264" spans="1:2" ht="15">
      <c r="A264" s="14" t="s">
        <v>639</v>
      </c>
      <c r="B264" s="3" t="s">
        <v>20</v>
      </c>
    </row>
    <row r="265" spans="1:2" ht="15">
      <c r="A265" s="14" t="s">
        <v>640</v>
      </c>
      <c r="B265" s="3" t="s">
        <v>20</v>
      </c>
    </row>
    <row r="266" spans="1:2" ht="15">
      <c r="A266" s="14" t="s">
        <v>641</v>
      </c>
      <c r="B266" s="3" t="s">
        <v>20</v>
      </c>
    </row>
    <row r="267" spans="1:2" ht="15">
      <c r="A267" s="14" t="s">
        <v>179</v>
      </c>
      <c r="B267" s="3" t="s">
        <v>20</v>
      </c>
    </row>
    <row r="268" spans="1:2" ht="15">
      <c r="A268" s="14" t="s">
        <v>642</v>
      </c>
      <c r="B268" s="3" t="s">
        <v>20</v>
      </c>
    </row>
    <row r="269" spans="1:2" ht="15">
      <c r="A269" s="14" t="s">
        <v>643</v>
      </c>
      <c r="B269" s="3" t="s">
        <v>20</v>
      </c>
    </row>
    <row r="270" spans="1:2" ht="15">
      <c r="A270" s="14" t="s">
        <v>270</v>
      </c>
      <c r="B270" s="3" t="s">
        <v>20</v>
      </c>
    </row>
    <row r="271" spans="1:2" ht="15">
      <c r="A271" s="14" t="s">
        <v>177</v>
      </c>
      <c r="B271" s="3" t="s">
        <v>20</v>
      </c>
    </row>
    <row r="272" spans="1:2" ht="15">
      <c r="A272" s="14" t="s">
        <v>644</v>
      </c>
      <c r="B272" s="3" t="s">
        <v>20</v>
      </c>
    </row>
    <row r="273" spans="1:2" ht="15">
      <c r="A273" s="14" t="s">
        <v>212</v>
      </c>
      <c r="B273" s="3" t="s">
        <v>20</v>
      </c>
    </row>
    <row r="274" spans="1:2" ht="15">
      <c r="A274" s="14" t="s">
        <v>645</v>
      </c>
      <c r="B274" s="3" t="s">
        <v>20</v>
      </c>
    </row>
    <row r="275" spans="1:2" ht="15">
      <c r="A275" s="14" t="s">
        <v>646</v>
      </c>
      <c r="B275" s="3" t="s">
        <v>647</v>
      </c>
    </row>
    <row r="276" spans="1:2" ht="15">
      <c r="A276" s="14" t="s">
        <v>395</v>
      </c>
      <c r="B276" s="3" t="s">
        <v>648</v>
      </c>
    </row>
    <row r="277" spans="1:2" ht="15">
      <c r="A277" s="14" t="s">
        <v>189</v>
      </c>
      <c r="B277" s="3" t="s">
        <v>648</v>
      </c>
    </row>
    <row r="278" spans="1:2" ht="15">
      <c r="A278" s="14" t="s">
        <v>388</v>
      </c>
      <c r="B278" s="3" t="s">
        <v>648</v>
      </c>
    </row>
    <row r="279" spans="1:2" ht="15">
      <c r="A279" s="14" t="s">
        <v>183</v>
      </c>
      <c r="B279" s="3" t="s">
        <v>648</v>
      </c>
    </row>
    <row r="280" spans="1:2" ht="15">
      <c r="A280" s="14" t="s">
        <v>286</v>
      </c>
      <c r="B280" s="3" t="s">
        <v>649</v>
      </c>
    </row>
    <row r="281" spans="1:2" ht="15">
      <c r="A281" s="14" t="s">
        <v>386</v>
      </c>
      <c r="B281" s="3" t="s">
        <v>649</v>
      </c>
    </row>
    <row r="282" spans="1:2" ht="15">
      <c r="A282" s="14" t="s">
        <v>393</v>
      </c>
      <c r="B282" s="3" t="s">
        <v>649</v>
      </c>
    </row>
    <row r="283" spans="1:2" ht="15">
      <c r="A283" s="14" t="s">
        <v>392</v>
      </c>
      <c r="B283" s="3" t="s">
        <v>649</v>
      </c>
    </row>
    <row r="284" spans="1:2" ht="15">
      <c r="A284" s="14" t="s">
        <v>389</v>
      </c>
      <c r="B284" s="3" t="s">
        <v>649</v>
      </c>
    </row>
    <row r="285" spans="1:2" ht="15">
      <c r="A285" s="14" t="s">
        <v>650</v>
      </c>
      <c r="B285" s="3" t="s">
        <v>651</v>
      </c>
    </row>
    <row r="286" spans="1:2" ht="15">
      <c r="A286" s="14" t="s">
        <v>652</v>
      </c>
      <c r="B286" s="3" t="s">
        <v>21</v>
      </c>
    </row>
    <row r="287" spans="1:2" ht="15">
      <c r="A287" s="14" t="s">
        <v>218</v>
      </c>
      <c r="B287" s="3" t="s">
        <v>21</v>
      </c>
    </row>
    <row r="288" spans="1:2" ht="15">
      <c r="A288" s="14" t="s">
        <v>201</v>
      </c>
      <c r="B288" s="3" t="s">
        <v>21</v>
      </c>
    </row>
    <row r="289" spans="1:2" ht="15">
      <c r="A289" s="14" t="s">
        <v>202</v>
      </c>
      <c r="B289" s="3" t="s">
        <v>21</v>
      </c>
    </row>
    <row r="290" spans="1:2" ht="15">
      <c r="A290" s="14" t="s">
        <v>207</v>
      </c>
      <c r="B290" s="3" t="s">
        <v>21</v>
      </c>
    </row>
    <row r="291" spans="1:2" ht="15">
      <c r="A291" s="14" t="s">
        <v>653</v>
      </c>
      <c r="B291" s="3" t="s">
        <v>21</v>
      </c>
    </row>
    <row r="292" spans="1:2" ht="15">
      <c r="A292" s="14" t="s">
        <v>210</v>
      </c>
      <c r="B292" s="3" t="s">
        <v>21</v>
      </c>
    </row>
    <row r="293" spans="1:2" ht="15">
      <c r="A293" s="14" t="s">
        <v>654</v>
      </c>
      <c r="B293" s="3" t="s">
        <v>21</v>
      </c>
    </row>
    <row r="294" spans="1:2" ht="15">
      <c r="A294" s="14" t="s">
        <v>219</v>
      </c>
      <c r="B294" s="3" t="s">
        <v>655</v>
      </c>
    </row>
    <row r="295" spans="1:2" ht="15">
      <c r="A295" s="14" t="s">
        <v>656</v>
      </c>
      <c r="B295" s="3" t="s">
        <v>655</v>
      </c>
    </row>
    <row r="296" spans="1:2" ht="15">
      <c r="A296" s="14" t="s">
        <v>215</v>
      </c>
      <c r="B296" s="3" t="s">
        <v>655</v>
      </c>
    </row>
    <row r="297" spans="1:2" ht="15">
      <c r="A297" s="14" t="s">
        <v>657</v>
      </c>
      <c r="B297" s="3" t="s">
        <v>655</v>
      </c>
    </row>
    <row r="298" spans="1:2" ht="15">
      <c r="A298" s="14" t="s">
        <v>658</v>
      </c>
      <c r="B298" s="3" t="s">
        <v>659</v>
      </c>
    </row>
    <row r="299" spans="1:2" ht="15">
      <c r="A299" s="14" t="s">
        <v>660</v>
      </c>
      <c r="B299" s="3" t="s">
        <v>659</v>
      </c>
    </row>
    <row r="300" spans="1:2" ht="15">
      <c r="A300" s="14" t="s">
        <v>661</v>
      </c>
      <c r="B300" s="3" t="s">
        <v>23</v>
      </c>
    </row>
    <row r="301" spans="1:2" ht="15">
      <c r="A301" s="14" t="s">
        <v>245</v>
      </c>
      <c r="B301" s="3" t="s">
        <v>23</v>
      </c>
    </row>
    <row r="302" spans="1:2" ht="15">
      <c r="A302" s="14" t="s">
        <v>383</v>
      </c>
      <c r="B302" s="3" t="s">
        <v>23</v>
      </c>
    </row>
    <row r="303" spans="1:2" ht="15">
      <c r="A303" s="14" t="s">
        <v>662</v>
      </c>
      <c r="B303" s="3" t="s">
        <v>23</v>
      </c>
    </row>
    <row r="304" spans="1:2" ht="15">
      <c r="A304" s="14" t="s">
        <v>663</v>
      </c>
      <c r="B304" s="3" t="s">
        <v>23</v>
      </c>
    </row>
    <row r="305" spans="1:2" ht="15">
      <c r="A305" s="14" t="s">
        <v>664</v>
      </c>
      <c r="B305" s="3" t="s">
        <v>23</v>
      </c>
    </row>
    <row r="306" spans="1:2" ht="15">
      <c r="A306" s="14" t="s">
        <v>665</v>
      </c>
      <c r="B306" s="3" t="s">
        <v>23</v>
      </c>
    </row>
    <row r="307" spans="1:2" ht="15">
      <c r="A307" s="14" t="s">
        <v>666</v>
      </c>
      <c r="B307" s="3" t="s">
        <v>23</v>
      </c>
    </row>
    <row r="308" spans="1:2" ht="15">
      <c r="A308" s="14" t="s">
        <v>667</v>
      </c>
      <c r="B308" s="3" t="s">
        <v>23</v>
      </c>
    </row>
    <row r="309" spans="1:2" ht="15">
      <c r="A309" s="14" t="s">
        <v>668</v>
      </c>
      <c r="B309" s="3" t="s">
        <v>23</v>
      </c>
    </row>
    <row r="310" spans="1:2" ht="15">
      <c r="A310" s="14" t="s">
        <v>669</v>
      </c>
      <c r="B310" s="3" t="s">
        <v>23</v>
      </c>
    </row>
    <row r="311" spans="1:2" ht="15">
      <c r="A311" s="14" t="s">
        <v>670</v>
      </c>
      <c r="B311" s="3" t="s">
        <v>23</v>
      </c>
    </row>
    <row r="312" spans="1:2" ht="15">
      <c r="A312" s="14" t="s">
        <v>671</v>
      </c>
      <c r="B312" s="3" t="s">
        <v>23</v>
      </c>
    </row>
    <row r="313" spans="1:2" ht="15">
      <c r="A313" s="14" t="s">
        <v>222</v>
      </c>
      <c r="B313" s="3" t="s">
        <v>23</v>
      </c>
    </row>
    <row r="314" spans="1:2" ht="15">
      <c r="A314" s="14" t="s">
        <v>220</v>
      </c>
      <c r="B314" s="3" t="s">
        <v>23</v>
      </c>
    </row>
    <row r="315" spans="1:2" ht="15">
      <c r="A315" s="14" t="s">
        <v>672</v>
      </c>
      <c r="B315" s="3" t="s">
        <v>23</v>
      </c>
    </row>
    <row r="316" spans="1:2" ht="15">
      <c r="A316" s="14" t="s">
        <v>673</v>
      </c>
      <c r="B316" s="3" t="s">
        <v>23</v>
      </c>
    </row>
    <row r="317" spans="1:2" ht="15">
      <c r="A317" s="14" t="s">
        <v>674</v>
      </c>
      <c r="B317" s="3" t="s">
        <v>23</v>
      </c>
    </row>
    <row r="318" spans="1:2" ht="15">
      <c r="A318" s="14" t="s">
        <v>660</v>
      </c>
      <c r="B318" s="3" t="s">
        <v>24</v>
      </c>
    </row>
    <row r="319" spans="1:2" ht="15">
      <c r="A319" s="14" t="s">
        <v>675</v>
      </c>
      <c r="B319" s="3" t="s">
        <v>24</v>
      </c>
    </row>
    <row r="320" spans="1:2" ht="15">
      <c r="A320" s="14" t="s">
        <v>676</v>
      </c>
      <c r="B320" s="3" t="s">
        <v>24</v>
      </c>
    </row>
    <row r="321" spans="1:2" ht="15">
      <c r="A321" s="14" t="s">
        <v>412</v>
      </c>
      <c r="B321" s="3" t="s">
        <v>24</v>
      </c>
    </row>
    <row r="322" spans="1:2" ht="15">
      <c r="A322" s="14" t="s">
        <v>677</v>
      </c>
      <c r="B322" s="3" t="s">
        <v>24</v>
      </c>
    </row>
    <row r="323" spans="1:2" ht="15">
      <c r="A323" s="14" t="s">
        <v>235</v>
      </c>
      <c r="B323" s="3" t="s">
        <v>24</v>
      </c>
    </row>
    <row r="324" spans="1:2" ht="15">
      <c r="A324" s="14" t="s">
        <v>403</v>
      </c>
      <c r="B324" s="3" t="s">
        <v>24</v>
      </c>
    </row>
    <row r="325" spans="1:2" ht="15">
      <c r="A325" s="14" t="s">
        <v>98</v>
      </c>
      <c r="B325" s="3" t="s">
        <v>24</v>
      </c>
    </row>
    <row r="326" spans="1:2" ht="15">
      <c r="A326" s="14" t="s">
        <v>678</v>
      </c>
      <c r="B326" s="3" t="s">
        <v>24</v>
      </c>
    </row>
    <row r="327" spans="1:2" ht="15">
      <c r="A327" s="14" t="s">
        <v>409</v>
      </c>
      <c r="B327" s="3" t="s">
        <v>24</v>
      </c>
    </row>
    <row r="328" spans="1:2" ht="15">
      <c r="A328" s="14" t="s">
        <v>679</v>
      </c>
      <c r="B328" s="3" t="s">
        <v>24</v>
      </c>
    </row>
    <row r="329" spans="1:2" ht="15">
      <c r="A329" s="14" t="s">
        <v>680</v>
      </c>
      <c r="B329" s="3" t="s">
        <v>24</v>
      </c>
    </row>
    <row r="330" spans="1:2" ht="15">
      <c r="A330" s="14" t="s">
        <v>681</v>
      </c>
      <c r="B330" s="3" t="s">
        <v>24</v>
      </c>
    </row>
    <row r="331" spans="1:2" ht="15">
      <c r="A331" s="14" t="s">
        <v>682</v>
      </c>
      <c r="B331" s="3" t="s">
        <v>24</v>
      </c>
    </row>
    <row r="332" spans="1:2" ht="15">
      <c r="A332" s="14" t="s">
        <v>683</v>
      </c>
      <c r="B332" s="3" t="s">
        <v>24</v>
      </c>
    </row>
    <row r="333" spans="1:2" ht="15">
      <c r="A333" s="14" t="s">
        <v>684</v>
      </c>
      <c r="B333" s="3" t="s">
        <v>24</v>
      </c>
    </row>
    <row r="334" spans="1:2" ht="15">
      <c r="A334" s="14" t="s">
        <v>685</v>
      </c>
      <c r="B334" s="3" t="s">
        <v>24</v>
      </c>
    </row>
    <row r="335" spans="1:2" ht="15">
      <c r="A335" s="14" t="s">
        <v>686</v>
      </c>
      <c r="B335" s="3" t="s">
        <v>24</v>
      </c>
    </row>
    <row r="336" spans="1:2" ht="15">
      <c r="A336" s="14" t="s">
        <v>687</v>
      </c>
      <c r="B336" s="3" t="s">
        <v>24</v>
      </c>
    </row>
    <row r="337" spans="1:2" ht="15">
      <c r="A337" s="14" t="s">
        <v>688</v>
      </c>
      <c r="B337" s="3" t="s">
        <v>24</v>
      </c>
    </row>
    <row r="338" spans="1:2" ht="15">
      <c r="A338" s="14" t="s">
        <v>689</v>
      </c>
      <c r="B338" s="3" t="s">
        <v>24</v>
      </c>
    </row>
    <row r="339" spans="1:2" ht="15">
      <c r="A339" s="14" t="s">
        <v>408</v>
      </c>
      <c r="B339" s="3" t="s">
        <v>24</v>
      </c>
    </row>
    <row r="340" spans="1:2" ht="15">
      <c r="A340" s="14" t="s">
        <v>407</v>
      </c>
      <c r="B340" s="3" t="s">
        <v>24</v>
      </c>
    </row>
    <row r="341" spans="1:2" ht="15">
      <c r="A341" s="14" t="s">
        <v>414</v>
      </c>
      <c r="B341" s="3" t="s">
        <v>24</v>
      </c>
    </row>
    <row r="342" spans="1:2" ht="15">
      <c r="A342" s="14" t="s">
        <v>690</v>
      </c>
      <c r="B342" s="3" t="s">
        <v>24</v>
      </c>
    </row>
    <row r="343" spans="1:2" ht="15">
      <c r="A343" s="14" t="s">
        <v>367</v>
      </c>
      <c r="B343" s="3" t="s">
        <v>24</v>
      </c>
    </row>
    <row r="344" spans="1:2" ht="15">
      <c r="A344" s="14" t="s">
        <v>365</v>
      </c>
      <c r="B344" s="3" t="s">
        <v>24</v>
      </c>
    </row>
    <row r="345" spans="1:2" ht="15">
      <c r="A345" s="14" t="s">
        <v>416</v>
      </c>
      <c r="B345" s="3" t="s">
        <v>24</v>
      </c>
    </row>
    <row r="346" spans="1:2" ht="15">
      <c r="A346" s="14" t="s">
        <v>166</v>
      </c>
      <c r="B346" s="3" t="s">
        <v>24</v>
      </c>
    </row>
    <row r="347" spans="1:2" ht="15">
      <c r="A347" s="14" t="s">
        <v>691</v>
      </c>
      <c r="B347" s="3" t="s">
        <v>24</v>
      </c>
    </row>
    <row r="348" spans="1:2" ht="15">
      <c r="A348" s="14" t="s">
        <v>692</v>
      </c>
      <c r="B348" s="3" t="s">
        <v>24</v>
      </c>
    </row>
    <row r="349" spans="1:2" ht="15">
      <c r="A349" s="14" t="s">
        <v>693</v>
      </c>
      <c r="B349" s="3" t="s">
        <v>24</v>
      </c>
    </row>
    <row r="350" spans="1:2" ht="15">
      <c r="A350" s="14" t="s">
        <v>401</v>
      </c>
      <c r="B350" s="3" t="s">
        <v>24</v>
      </c>
    </row>
    <row r="351" spans="1:2" ht="15">
      <c r="A351" s="14" t="s">
        <v>239</v>
      </c>
      <c r="B351" s="3" t="s">
        <v>24</v>
      </c>
    </row>
    <row r="352" spans="1:2" ht="15">
      <c r="A352" s="14" t="s">
        <v>694</v>
      </c>
      <c r="B352" s="3" t="s">
        <v>24</v>
      </c>
    </row>
    <row r="353" spans="1:2" ht="15">
      <c r="A353" s="14" t="s">
        <v>695</v>
      </c>
      <c r="B353" s="3" t="s">
        <v>24</v>
      </c>
    </row>
    <row r="354" spans="1:2" ht="15">
      <c r="A354" s="14" t="s">
        <v>410</v>
      </c>
      <c r="B354" s="3" t="s">
        <v>24</v>
      </c>
    </row>
    <row r="355" spans="1:2" ht="15">
      <c r="A355" s="14" t="s">
        <v>696</v>
      </c>
      <c r="B355" s="3" t="s">
        <v>24</v>
      </c>
    </row>
    <row r="356" spans="1:2" ht="15">
      <c r="A356" s="14" t="s">
        <v>397</v>
      </c>
      <c r="B356" s="3" t="s">
        <v>24</v>
      </c>
    </row>
    <row r="357" spans="1:2" ht="15">
      <c r="A357" s="14" t="s">
        <v>400</v>
      </c>
      <c r="B357" s="3" t="s">
        <v>24</v>
      </c>
    </row>
    <row r="358" spans="1:2" ht="15">
      <c r="A358" s="14" t="s">
        <v>697</v>
      </c>
      <c r="B358" s="3" t="s">
        <v>24</v>
      </c>
    </row>
    <row r="359" spans="1:2" ht="15">
      <c r="A359" s="14" t="s">
        <v>698</v>
      </c>
      <c r="B359" s="3" t="s">
        <v>24</v>
      </c>
    </row>
    <row r="360" spans="1:2" ht="15">
      <c r="A360" s="14" t="s">
        <v>699</v>
      </c>
      <c r="B360" s="3" t="s">
        <v>24</v>
      </c>
    </row>
    <row r="361" spans="1:2" ht="15">
      <c r="A361" s="14" t="s">
        <v>700</v>
      </c>
      <c r="B361" s="3" t="s">
        <v>24</v>
      </c>
    </row>
    <row r="362" spans="1:2" ht="15">
      <c r="A362" s="14" t="s">
        <v>701</v>
      </c>
      <c r="B362" s="3" t="s">
        <v>24</v>
      </c>
    </row>
    <row r="363" spans="1:2" ht="15">
      <c r="A363" s="14" t="s">
        <v>702</v>
      </c>
      <c r="B363" s="3" t="s">
        <v>24</v>
      </c>
    </row>
    <row r="364" spans="1:2" ht="15">
      <c r="A364" s="14" t="s">
        <v>703</v>
      </c>
      <c r="B364" s="3" t="s">
        <v>24</v>
      </c>
    </row>
    <row r="365" spans="1:2" ht="15">
      <c r="A365" s="14" t="s">
        <v>704</v>
      </c>
      <c r="B365" s="3" t="s">
        <v>24</v>
      </c>
    </row>
    <row r="366" spans="1:2" ht="15">
      <c r="A366" s="14" t="s">
        <v>369</v>
      </c>
      <c r="B366" s="3" t="s">
        <v>24</v>
      </c>
    </row>
    <row r="367" spans="1:2" ht="15">
      <c r="A367" s="14" t="s">
        <v>705</v>
      </c>
      <c r="B367" s="3" t="s">
        <v>24</v>
      </c>
    </row>
    <row r="368" spans="1:2" ht="15">
      <c r="A368" s="14" t="s">
        <v>706</v>
      </c>
      <c r="B368" s="3" t="s">
        <v>24</v>
      </c>
    </row>
    <row r="369" spans="1:2" ht="15">
      <c r="A369" s="14" t="s">
        <v>707</v>
      </c>
      <c r="B369" s="3" t="s">
        <v>24</v>
      </c>
    </row>
    <row r="370" spans="1:2" ht="15">
      <c r="A370" s="14" t="s">
        <v>708</v>
      </c>
      <c r="B370" s="3" t="s">
        <v>24</v>
      </c>
    </row>
    <row r="371" spans="1:2" ht="15">
      <c r="A371" s="14" t="s">
        <v>709</v>
      </c>
      <c r="B371" s="3" t="s">
        <v>24</v>
      </c>
    </row>
    <row r="372" spans="1:2" ht="15">
      <c r="A372" s="14" t="s">
        <v>710</v>
      </c>
      <c r="B372" s="3" t="s">
        <v>24</v>
      </c>
    </row>
    <row r="373" spans="1:2" ht="15">
      <c r="A373" s="14" t="s">
        <v>368</v>
      </c>
      <c r="B373" s="3" t="s">
        <v>24</v>
      </c>
    </row>
    <row r="374" spans="1:2" ht="15">
      <c r="A374" s="14" t="s">
        <v>402</v>
      </c>
      <c r="B374" s="3" t="s">
        <v>24</v>
      </c>
    </row>
    <row r="375" spans="1:2" ht="15">
      <c r="A375" s="14" t="s">
        <v>711</v>
      </c>
      <c r="B375" s="3" t="s">
        <v>24</v>
      </c>
    </row>
    <row r="376" spans="1:2" ht="15">
      <c r="A376" s="14" t="s">
        <v>712</v>
      </c>
      <c r="B376" s="3" t="s">
        <v>26</v>
      </c>
    </row>
    <row r="377" spans="1:2" ht="15">
      <c r="A377" s="14" t="s">
        <v>713</v>
      </c>
      <c r="B377" s="3" t="s">
        <v>26</v>
      </c>
    </row>
    <row r="378" spans="1:2" ht="15">
      <c r="A378" s="14" t="s">
        <v>714</v>
      </c>
      <c r="B378" s="3" t="s">
        <v>26</v>
      </c>
    </row>
    <row r="379" spans="1:2" ht="15">
      <c r="A379" s="14" t="s">
        <v>433</v>
      </c>
      <c r="B379" s="3" t="s">
        <v>26</v>
      </c>
    </row>
    <row r="380" spans="1:2" ht="15">
      <c r="A380" s="14" t="s">
        <v>452</v>
      </c>
      <c r="B380" s="3" t="s">
        <v>26</v>
      </c>
    </row>
    <row r="381" spans="1:2" ht="15">
      <c r="A381" s="14" t="s">
        <v>436</v>
      </c>
      <c r="B381" s="3" t="s">
        <v>26</v>
      </c>
    </row>
    <row r="382" spans="1:2" ht="15">
      <c r="A382" s="14" t="s">
        <v>227</v>
      </c>
      <c r="B382" s="3" t="s">
        <v>26</v>
      </c>
    </row>
    <row r="383" spans="1:2" ht="15">
      <c r="A383" s="14" t="s">
        <v>438</v>
      </c>
      <c r="B383" s="3" t="s">
        <v>26</v>
      </c>
    </row>
    <row r="384" spans="1:2" ht="15">
      <c r="A384" s="14" t="s">
        <v>243</v>
      </c>
      <c r="B384" s="3" t="s">
        <v>26</v>
      </c>
    </row>
    <row r="385" spans="1:2" ht="15">
      <c r="A385" s="14" t="s">
        <v>715</v>
      </c>
      <c r="B385" s="3" t="s">
        <v>26</v>
      </c>
    </row>
    <row r="386" spans="1:2" ht="15">
      <c r="A386" s="14" t="s">
        <v>248</v>
      </c>
      <c r="B386" s="3" t="s">
        <v>26</v>
      </c>
    </row>
    <row r="387" spans="1:2" ht="15">
      <c r="A387" s="14" t="s">
        <v>251</v>
      </c>
      <c r="B387" s="3" t="s">
        <v>26</v>
      </c>
    </row>
    <row r="388" spans="1:2" ht="15">
      <c r="A388" s="14" t="s">
        <v>444</v>
      </c>
      <c r="B388" s="3" t="s">
        <v>26</v>
      </c>
    </row>
    <row r="389" spans="1:2" ht="15">
      <c r="A389" s="14" t="s">
        <v>450</v>
      </c>
      <c r="B389" s="3" t="s">
        <v>26</v>
      </c>
    </row>
  </sheetData>
  <autoFilter ref="A1:B389" xr:uid="{88A10F42-04C9-4482-A155-C740BB915569}">
    <sortState xmlns:xlrd2="http://schemas.microsoft.com/office/spreadsheetml/2017/richdata2" ref="A2:B389">
      <sortCondition ref="B1:B389"/>
    </sortState>
  </autoFilter>
  <phoneticPr fontId="2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37AB-C836-4F1E-83BE-9C96FC6AE446}">
  <dimension ref="A1:L56"/>
  <sheetViews>
    <sheetView workbookViewId="0">
      <selection activeCell="G5" sqref="G5"/>
    </sheetView>
  </sheetViews>
  <sheetFormatPr baseColWidth="10" defaultColWidth="8.83203125" defaultRowHeight="13"/>
  <cols>
    <col min="1" max="1" width="39.6640625" customWidth="1"/>
    <col min="2" max="2" width="72.83203125" customWidth="1"/>
    <col min="3" max="3" width="18.5" customWidth="1"/>
    <col min="5" max="5" width="10.6640625" customWidth="1"/>
    <col min="9" max="9" width="13.5" customWidth="1"/>
    <col min="10" max="10" width="19.5" customWidth="1"/>
    <col min="11" max="11" width="12.6640625" customWidth="1"/>
    <col min="12" max="12" width="20.5" customWidth="1"/>
  </cols>
  <sheetData>
    <row r="1" spans="1:12">
      <c r="A1" s="1" t="s">
        <v>716</v>
      </c>
      <c r="B1" s="1" t="s">
        <v>717</v>
      </c>
      <c r="C1" s="1" t="s">
        <v>718</v>
      </c>
      <c r="D1" s="1" t="s">
        <v>719</v>
      </c>
      <c r="E1" s="1" t="s">
        <v>720</v>
      </c>
      <c r="F1" s="1" t="s">
        <v>721</v>
      </c>
      <c r="G1" s="1" t="s">
        <v>722</v>
      </c>
      <c r="H1" s="1" t="s">
        <v>723</v>
      </c>
      <c r="I1" s="1" t="s">
        <v>724</v>
      </c>
      <c r="J1" s="1" t="s">
        <v>725</v>
      </c>
      <c r="K1" s="1" t="s">
        <v>726</v>
      </c>
      <c r="L1" s="1" t="s">
        <v>727</v>
      </c>
    </row>
    <row r="2" spans="1:12">
      <c r="A2" t="s">
        <v>77</v>
      </c>
      <c r="B2" t="s">
        <v>728</v>
      </c>
      <c r="C2" t="s">
        <v>80</v>
      </c>
      <c r="D2" t="s">
        <v>729</v>
      </c>
      <c r="E2" s="4"/>
      <c r="F2" t="s">
        <v>730</v>
      </c>
      <c r="G2" t="s">
        <v>729</v>
      </c>
      <c r="H2" t="s">
        <v>729</v>
      </c>
      <c r="I2" t="s">
        <v>95</v>
      </c>
      <c r="J2" s="5">
        <v>20180531032952</v>
      </c>
      <c r="K2" t="s">
        <v>87</v>
      </c>
      <c r="L2" s="5">
        <v>20180726172119</v>
      </c>
    </row>
    <row r="3" spans="1:12">
      <c r="A3" t="s">
        <v>340</v>
      </c>
      <c r="B3" t="s">
        <v>731</v>
      </c>
      <c r="C3" t="s">
        <v>341</v>
      </c>
      <c r="D3" t="s">
        <v>729</v>
      </c>
      <c r="E3" s="4"/>
      <c r="F3" t="s">
        <v>730</v>
      </c>
      <c r="G3" t="s">
        <v>732</v>
      </c>
      <c r="H3" t="s">
        <v>729</v>
      </c>
      <c r="I3" t="s">
        <v>733</v>
      </c>
      <c r="J3" s="5">
        <v>20180404133146</v>
      </c>
      <c r="K3" t="s">
        <v>729</v>
      </c>
      <c r="L3" s="5">
        <v>0</v>
      </c>
    </row>
    <row r="4" spans="1:12">
      <c r="A4" t="s">
        <v>342</v>
      </c>
      <c r="B4" t="s">
        <v>731</v>
      </c>
      <c r="C4" t="s">
        <v>338</v>
      </c>
      <c r="D4" t="s">
        <v>729</v>
      </c>
      <c r="E4" s="4"/>
      <c r="F4" t="s">
        <v>730</v>
      </c>
      <c r="G4" t="s">
        <v>732</v>
      </c>
      <c r="H4" t="s">
        <v>729</v>
      </c>
      <c r="I4" t="s">
        <v>733</v>
      </c>
      <c r="J4" s="5">
        <v>20180404133146</v>
      </c>
      <c r="K4" t="s">
        <v>729</v>
      </c>
      <c r="L4" s="5">
        <v>0</v>
      </c>
    </row>
    <row r="5" spans="1:12">
      <c r="A5" t="s">
        <v>168</v>
      </c>
      <c r="B5" t="s">
        <v>731</v>
      </c>
      <c r="C5" t="s">
        <v>169</v>
      </c>
      <c r="D5" t="s">
        <v>729</v>
      </c>
      <c r="E5" s="4"/>
      <c r="F5" t="s">
        <v>730</v>
      </c>
      <c r="G5" t="s">
        <v>732</v>
      </c>
      <c r="H5" t="s">
        <v>729</v>
      </c>
      <c r="I5" t="s">
        <v>733</v>
      </c>
      <c r="J5" s="5">
        <v>20180404133146</v>
      </c>
      <c r="K5" t="s">
        <v>729</v>
      </c>
      <c r="L5" s="5">
        <v>0</v>
      </c>
    </row>
    <row r="6" spans="1:12">
      <c r="A6" t="s">
        <v>447</v>
      </c>
      <c r="B6" t="s">
        <v>731</v>
      </c>
      <c r="C6" t="s">
        <v>87</v>
      </c>
      <c r="D6" t="s">
        <v>729</v>
      </c>
      <c r="E6" s="4"/>
      <c r="F6" t="s">
        <v>730</v>
      </c>
      <c r="G6" t="s">
        <v>732</v>
      </c>
      <c r="H6" t="s">
        <v>729</v>
      </c>
      <c r="I6" t="s">
        <v>733</v>
      </c>
      <c r="J6" s="5">
        <v>20180404133146</v>
      </c>
      <c r="K6" t="s">
        <v>729</v>
      </c>
      <c r="L6" s="5">
        <v>0</v>
      </c>
    </row>
    <row r="7" spans="1:12">
      <c r="A7" t="s">
        <v>448</v>
      </c>
      <c r="B7" t="s">
        <v>731</v>
      </c>
      <c r="C7" t="s">
        <v>126</v>
      </c>
      <c r="D7" t="s">
        <v>729</v>
      </c>
      <c r="E7" s="4"/>
      <c r="F7" t="s">
        <v>730</v>
      </c>
      <c r="G7" t="s">
        <v>732</v>
      </c>
      <c r="H7" t="s">
        <v>729</v>
      </c>
      <c r="I7" t="s">
        <v>733</v>
      </c>
      <c r="J7" s="5">
        <v>20180404133146</v>
      </c>
      <c r="K7" t="s">
        <v>729</v>
      </c>
      <c r="L7" s="5">
        <v>0</v>
      </c>
    </row>
    <row r="8" spans="1:12">
      <c r="A8" t="s">
        <v>337</v>
      </c>
      <c r="B8" t="s">
        <v>731</v>
      </c>
      <c r="C8" t="s">
        <v>338</v>
      </c>
      <c r="D8" t="s">
        <v>729</v>
      </c>
      <c r="E8" s="4"/>
      <c r="F8" t="s">
        <v>730</v>
      </c>
      <c r="G8" t="s">
        <v>732</v>
      </c>
      <c r="H8" t="s">
        <v>729</v>
      </c>
      <c r="I8" t="s">
        <v>733</v>
      </c>
      <c r="J8" s="5">
        <v>20180404133146</v>
      </c>
      <c r="K8" t="s">
        <v>729</v>
      </c>
      <c r="L8" s="5">
        <v>0</v>
      </c>
    </row>
    <row r="9" spans="1:12">
      <c r="A9" t="s">
        <v>255</v>
      </c>
      <c r="B9" t="s">
        <v>731</v>
      </c>
      <c r="C9" t="s">
        <v>256</v>
      </c>
      <c r="D9" t="s">
        <v>729</v>
      </c>
      <c r="E9" s="4"/>
      <c r="F9" t="s">
        <v>730</v>
      </c>
      <c r="G9" t="s">
        <v>732</v>
      </c>
      <c r="H9" t="s">
        <v>729</v>
      </c>
      <c r="I9" t="s">
        <v>733</v>
      </c>
      <c r="J9" s="5">
        <v>20180404133146</v>
      </c>
      <c r="K9" t="s">
        <v>729</v>
      </c>
      <c r="L9" s="5">
        <v>0</v>
      </c>
    </row>
    <row r="10" spans="1:12">
      <c r="A10" t="s">
        <v>257</v>
      </c>
      <c r="B10" t="s">
        <v>731</v>
      </c>
      <c r="C10" t="s">
        <v>256</v>
      </c>
      <c r="D10" t="s">
        <v>729</v>
      </c>
      <c r="E10" s="4"/>
      <c r="F10" t="s">
        <v>730</v>
      </c>
      <c r="G10" t="s">
        <v>732</v>
      </c>
      <c r="H10" t="s">
        <v>729</v>
      </c>
      <c r="I10" t="s">
        <v>733</v>
      </c>
      <c r="J10" s="5">
        <v>20180404133146</v>
      </c>
      <c r="K10" t="s">
        <v>729</v>
      </c>
      <c r="L10" s="5">
        <v>0</v>
      </c>
    </row>
    <row r="11" spans="1:12">
      <c r="A11" t="s">
        <v>445</v>
      </c>
      <c r="B11" t="s">
        <v>731</v>
      </c>
      <c r="C11" t="s">
        <v>136</v>
      </c>
      <c r="D11" t="s">
        <v>729</v>
      </c>
      <c r="E11" s="4"/>
      <c r="F11" t="s">
        <v>730</v>
      </c>
      <c r="G11" t="s">
        <v>732</v>
      </c>
      <c r="H11" t="s">
        <v>729</v>
      </c>
      <c r="I11" t="s">
        <v>733</v>
      </c>
      <c r="J11" s="5">
        <v>20180404133146</v>
      </c>
      <c r="K11" t="s">
        <v>729</v>
      </c>
      <c r="L11" s="5">
        <v>0</v>
      </c>
    </row>
    <row r="12" spans="1:12">
      <c r="A12" t="s">
        <v>177</v>
      </c>
      <c r="B12" t="s">
        <v>731</v>
      </c>
      <c r="C12" t="s">
        <v>178</v>
      </c>
      <c r="D12" t="s">
        <v>729</v>
      </c>
      <c r="E12" s="4"/>
      <c r="F12" t="s">
        <v>730</v>
      </c>
      <c r="G12" t="s">
        <v>732</v>
      </c>
      <c r="H12" t="s">
        <v>729</v>
      </c>
      <c r="I12" t="s">
        <v>733</v>
      </c>
      <c r="J12" s="5">
        <v>20180404133146</v>
      </c>
      <c r="K12" t="s">
        <v>729</v>
      </c>
      <c r="L12" s="5">
        <v>0</v>
      </c>
    </row>
    <row r="13" spans="1:12">
      <c r="A13" t="s">
        <v>270</v>
      </c>
      <c r="B13" t="s">
        <v>731</v>
      </c>
      <c r="C13" t="s">
        <v>178</v>
      </c>
      <c r="D13" t="s">
        <v>729</v>
      </c>
      <c r="E13" s="4"/>
      <c r="F13" t="s">
        <v>730</v>
      </c>
      <c r="G13" t="s">
        <v>732</v>
      </c>
      <c r="H13" t="s">
        <v>729</v>
      </c>
      <c r="I13" t="s">
        <v>733</v>
      </c>
      <c r="J13" s="5">
        <v>20180404133146</v>
      </c>
      <c r="K13" t="s">
        <v>729</v>
      </c>
      <c r="L13" s="5">
        <v>0</v>
      </c>
    </row>
    <row r="14" spans="1:12">
      <c r="A14" t="s">
        <v>405</v>
      </c>
      <c r="B14" t="s">
        <v>731</v>
      </c>
      <c r="C14" t="s">
        <v>398</v>
      </c>
      <c r="D14" t="s">
        <v>729</v>
      </c>
      <c r="E14" s="4"/>
      <c r="F14" t="s">
        <v>730</v>
      </c>
      <c r="G14" t="s">
        <v>732</v>
      </c>
      <c r="H14" t="s">
        <v>729</v>
      </c>
      <c r="I14" t="s">
        <v>733</v>
      </c>
      <c r="J14" s="5">
        <v>20180404133146</v>
      </c>
      <c r="K14" t="s">
        <v>729</v>
      </c>
      <c r="L14" s="5">
        <v>0</v>
      </c>
    </row>
    <row r="15" spans="1:12">
      <c r="A15" t="s">
        <v>239</v>
      </c>
      <c r="B15" t="s">
        <v>731</v>
      </c>
      <c r="C15" t="s">
        <v>99</v>
      </c>
      <c r="D15" t="s">
        <v>729</v>
      </c>
      <c r="E15" s="4"/>
      <c r="F15" t="s">
        <v>730</v>
      </c>
      <c r="G15" t="s">
        <v>732</v>
      </c>
      <c r="H15" t="s">
        <v>729</v>
      </c>
      <c r="I15" t="s">
        <v>733</v>
      </c>
      <c r="J15" s="5">
        <v>20180404133146</v>
      </c>
      <c r="K15" t="s">
        <v>729</v>
      </c>
      <c r="L15" s="5">
        <v>0</v>
      </c>
    </row>
    <row r="16" spans="1:12">
      <c r="A16" t="s">
        <v>179</v>
      </c>
      <c r="B16" t="s">
        <v>731</v>
      </c>
      <c r="C16" t="s">
        <v>178</v>
      </c>
      <c r="D16" t="s">
        <v>729</v>
      </c>
      <c r="E16" s="4"/>
      <c r="F16" t="s">
        <v>730</v>
      </c>
      <c r="G16" t="s">
        <v>732</v>
      </c>
      <c r="H16" t="s">
        <v>729</v>
      </c>
      <c r="I16" t="s">
        <v>733</v>
      </c>
      <c r="J16" s="5">
        <v>20180404133146</v>
      </c>
      <c r="K16" t="s">
        <v>729</v>
      </c>
      <c r="L16" s="5">
        <v>0</v>
      </c>
    </row>
    <row r="17" spans="1:12">
      <c r="A17" t="s">
        <v>274</v>
      </c>
      <c r="B17" t="s">
        <v>731</v>
      </c>
      <c r="C17" t="s">
        <v>275</v>
      </c>
      <c r="D17" t="s">
        <v>729</v>
      </c>
      <c r="E17" s="4"/>
      <c r="F17" t="s">
        <v>730</v>
      </c>
      <c r="G17" t="s">
        <v>732</v>
      </c>
      <c r="H17" t="s">
        <v>729</v>
      </c>
      <c r="I17" t="s">
        <v>733</v>
      </c>
      <c r="J17" s="5">
        <v>20180404133146</v>
      </c>
      <c r="K17" t="s">
        <v>729</v>
      </c>
      <c r="L17" s="5">
        <v>0</v>
      </c>
    </row>
    <row r="18" spans="1:12">
      <c r="A18" t="s">
        <v>166</v>
      </c>
      <c r="B18" t="s">
        <v>731</v>
      </c>
      <c r="C18" t="s">
        <v>99</v>
      </c>
      <c r="D18" t="s">
        <v>729</v>
      </c>
      <c r="E18" s="4"/>
      <c r="F18" t="s">
        <v>730</v>
      </c>
      <c r="G18" t="s">
        <v>732</v>
      </c>
      <c r="H18" t="s">
        <v>729</v>
      </c>
      <c r="I18" t="s">
        <v>733</v>
      </c>
      <c r="J18" s="5">
        <v>20180404133146</v>
      </c>
      <c r="K18" t="s">
        <v>729</v>
      </c>
      <c r="L18" s="5">
        <v>0</v>
      </c>
    </row>
    <row r="19" spans="1:12">
      <c r="A19" t="s">
        <v>294</v>
      </c>
      <c r="B19" t="s">
        <v>734</v>
      </c>
      <c r="C19" t="s">
        <v>87</v>
      </c>
      <c r="D19" t="s">
        <v>729</v>
      </c>
      <c r="E19" s="4"/>
      <c r="F19" t="s">
        <v>735</v>
      </c>
      <c r="G19" t="s">
        <v>729</v>
      </c>
      <c r="H19" t="s">
        <v>729</v>
      </c>
      <c r="I19" t="s">
        <v>87</v>
      </c>
      <c r="J19" s="5">
        <v>20180518200515</v>
      </c>
      <c r="K19" t="s">
        <v>729</v>
      </c>
      <c r="L19" s="5">
        <v>0</v>
      </c>
    </row>
    <row r="20" spans="1:12">
      <c r="A20" t="s">
        <v>543</v>
      </c>
      <c r="B20" t="s">
        <v>731</v>
      </c>
      <c r="C20" t="s">
        <v>87</v>
      </c>
      <c r="D20" t="s">
        <v>729</v>
      </c>
      <c r="E20" s="4"/>
      <c r="F20" t="s">
        <v>730</v>
      </c>
      <c r="G20" t="s">
        <v>732</v>
      </c>
      <c r="H20" t="s">
        <v>729</v>
      </c>
      <c r="I20" t="s">
        <v>733</v>
      </c>
      <c r="J20" s="5">
        <v>20180404133146</v>
      </c>
      <c r="K20" t="s">
        <v>729</v>
      </c>
      <c r="L20" s="5">
        <v>0</v>
      </c>
    </row>
    <row r="21" spans="1:12">
      <c r="A21" t="s">
        <v>260</v>
      </c>
      <c r="B21" t="s">
        <v>731</v>
      </c>
      <c r="C21" t="s">
        <v>87</v>
      </c>
      <c r="D21" t="s">
        <v>729</v>
      </c>
      <c r="E21" s="4"/>
      <c r="F21" t="s">
        <v>730</v>
      </c>
      <c r="G21" t="s">
        <v>732</v>
      </c>
      <c r="H21" t="s">
        <v>729</v>
      </c>
      <c r="I21" t="s">
        <v>733</v>
      </c>
      <c r="J21" s="5">
        <v>20180404133146</v>
      </c>
      <c r="K21" t="s">
        <v>729</v>
      </c>
      <c r="L21" s="5">
        <v>0</v>
      </c>
    </row>
    <row r="22" spans="1:12">
      <c r="A22" t="s">
        <v>393</v>
      </c>
      <c r="B22" t="s">
        <v>731</v>
      </c>
      <c r="C22" t="s">
        <v>87</v>
      </c>
      <c r="D22" t="s">
        <v>729</v>
      </c>
      <c r="E22" s="4"/>
      <c r="F22" t="s">
        <v>730</v>
      </c>
      <c r="G22" t="s">
        <v>732</v>
      </c>
      <c r="H22" t="s">
        <v>729</v>
      </c>
      <c r="I22" t="s">
        <v>733</v>
      </c>
      <c r="J22" s="5">
        <v>20180404133146</v>
      </c>
      <c r="K22" t="s">
        <v>729</v>
      </c>
      <c r="L22" s="5">
        <v>0</v>
      </c>
    </row>
    <row r="23" spans="1:12">
      <c r="A23" t="s">
        <v>395</v>
      </c>
      <c r="B23" t="s">
        <v>731</v>
      </c>
      <c r="C23" t="s">
        <v>87</v>
      </c>
      <c r="D23" t="s">
        <v>729</v>
      </c>
      <c r="E23" s="4"/>
      <c r="F23" t="s">
        <v>730</v>
      </c>
      <c r="G23" t="s">
        <v>732</v>
      </c>
      <c r="H23" t="s">
        <v>729</v>
      </c>
      <c r="I23" t="s">
        <v>733</v>
      </c>
      <c r="J23" s="5">
        <v>20180404133146</v>
      </c>
      <c r="K23" t="s">
        <v>729</v>
      </c>
      <c r="L23" s="5">
        <v>0</v>
      </c>
    </row>
    <row r="24" spans="1:12">
      <c r="A24" t="s">
        <v>736</v>
      </c>
      <c r="B24" t="s">
        <v>737</v>
      </c>
      <c r="C24" t="s">
        <v>217</v>
      </c>
      <c r="D24" t="s">
        <v>738</v>
      </c>
      <c r="E24" s="4">
        <v>43516</v>
      </c>
      <c r="F24" t="s">
        <v>739</v>
      </c>
      <c r="G24" t="s">
        <v>729</v>
      </c>
      <c r="H24" t="s">
        <v>729</v>
      </c>
      <c r="I24" t="s">
        <v>217</v>
      </c>
      <c r="J24" s="5">
        <v>20190221095708</v>
      </c>
      <c r="K24" t="s">
        <v>217</v>
      </c>
      <c r="L24" s="5">
        <v>20190221095708</v>
      </c>
    </row>
    <row r="25" spans="1:12">
      <c r="A25" t="s">
        <v>245</v>
      </c>
      <c r="B25" t="s">
        <v>731</v>
      </c>
      <c r="C25" t="s">
        <v>87</v>
      </c>
      <c r="D25" t="s">
        <v>729</v>
      </c>
      <c r="E25" s="4"/>
      <c r="F25" t="s">
        <v>730</v>
      </c>
      <c r="G25" t="s">
        <v>732</v>
      </c>
      <c r="H25" t="s">
        <v>729</v>
      </c>
      <c r="I25" t="s">
        <v>733</v>
      </c>
      <c r="J25" s="5">
        <v>20180404133146</v>
      </c>
      <c r="K25" t="s">
        <v>729</v>
      </c>
      <c r="L25" s="5">
        <v>0</v>
      </c>
    </row>
    <row r="26" spans="1:12">
      <c r="A26" t="s">
        <v>216</v>
      </c>
      <c r="B26" t="s">
        <v>737</v>
      </c>
      <c r="C26" t="s">
        <v>217</v>
      </c>
      <c r="D26" t="s">
        <v>738</v>
      </c>
      <c r="E26" s="4">
        <v>43516</v>
      </c>
      <c r="F26" t="s">
        <v>739</v>
      </c>
      <c r="G26" t="s">
        <v>729</v>
      </c>
      <c r="H26" t="s">
        <v>729</v>
      </c>
      <c r="I26" t="s">
        <v>217</v>
      </c>
      <c r="J26" s="5">
        <v>20190221095708</v>
      </c>
      <c r="K26" t="s">
        <v>217</v>
      </c>
      <c r="L26" s="5">
        <v>20190221095708</v>
      </c>
    </row>
    <row r="27" spans="1:12">
      <c r="A27" t="s">
        <v>377</v>
      </c>
      <c r="B27" t="s">
        <v>737</v>
      </c>
      <c r="C27" t="s">
        <v>217</v>
      </c>
      <c r="D27" t="s">
        <v>738</v>
      </c>
      <c r="E27" s="4">
        <v>43516</v>
      </c>
      <c r="F27" t="s">
        <v>739</v>
      </c>
      <c r="G27" t="s">
        <v>729</v>
      </c>
      <c r="H27" t="s">
        <v>729</v>
      </c>
      <c r="I27" t="s">
        <v>217</v>
      </c>
      <c r="J27" s="5">
        <v>20190221095708</v>
      </c>
      <c r="K27" t="s">
        <v>217</v>
      </c>
      <c r="L27" s="5">
        <v>20190221095708</v>
      </c>
    </row>
    <row r="28" spans="1:12">
      <c r="A28" t="s">
        <v>320</v>
      </c>
      <c r="B28" t="s">
        <v>731</v>
      </c>
      <c r="C28" t="s">
        <v>87</v>
      </c>
      <c r="D28" t="s">
        <v>729</v>
      </c>
      <c r="E28" s="4"/>
      <c r="F28" t="s">
        <v>730</v>
      </c>
      <c r="G28" t="s">
        <v>732</v>
      </c>
      <c r="H28" t="s">
        <v>729</v>
      </c>
      <c r="I28" t="s">
        <v>733</v>
      </c>
      <c r="J28" s="5">
        <v>20180404133146</v>
      </c>
      <c r="K28" t="s">
        <v>729</v>
      </c>
      <c r="L28" s="5">
        <v>0</v>
      </c>
    </row>
    <row r="29" spans="1:12">
      <c r="A29" t="s">
        <v>317</v>
      </c>
      <c r="B29" t="s">
        <v>731</v>
      </c>
      <c r="C29" t="s">
        <v>87</v>
      </c>
      <c r="D29" t="s">
        <v>729</v>
      </c>
      <c r="E29" s="4"/>
      <c r="F29" t="s">
        <v>730</v>
      </c>
      <c r="G29" t="s">
        <v>732</v>
      </c>
      <c r="H29" t="s">
        <v>729</v>
      </c>
      <c r="I29" t="s">
        <v>733</v>
      </c>
      <c r="J29" s="5">
        <v>20180404133146</v>
      </c>
      <c r="K29" t="s">
        <v>729</v>
      </c>
      <c r="L29" s="5">
        <v>0</v>
      </c>
    </row>
    <row r="30" spans="1:12">
      <c r="A30" t="s">
        <v>386</v>
      </c>
      <c r="B30" t="s">
        <v>731</v>
      </c>
      <c r="C30" t="s">
        <v>87</v>
      </c>
      <c r="D30" t="s">
        <v>729</v>
      </c>
      <c r="E30" s="4"/>
      <c r="F30" t="s">
        <v>730</v>
      </c>
      <c r="G30" t="s">
        <v>732</v>
      </c>
      <c r="H30" t="s">
        <v>729</v>
      </c>
      <c r="I30" t="s">
        <v>733</v>
      </c>
      <c r="J30" s="5">
        <v>20180404133146</v>
      </c>
      <c r="K30" t="s">
        <v>729</v>
      </c>
      <c r="L30" s="5">
        <v>0</v>
      </c>
    </row>
    <row r="31" spans="1:12">
      <c r="A31" t="s">
        <v>286</v>
      </c>
      <c r="B31" t="s">
        <v>731</v>
      </c>
      <c r="C31" t="s">
        <v>87</v>
      </c>
      <c r="D31" t="s">
        <v>729</v>
      </c>
      <c r="E31" s="4"/>
      <c r="F31" t="s">
        <v>730</v>
      </c>
      <c r="G31" t="s">
        <v>732</v>
      </c>
      <c r="H31" t="s">
        <v>729</v>
      </c>
      <c r="I31" t="s">
        <v>733</v>
      </c>
      <c r="J31" s="5">
        <v>20180404133146</v>
      </c>
      <c r="K31" t="s">
        <v>729</v>
      </c>
      <c r="L31" s="5">
        <v>0</v>
      </c>
    </row>
    <row r="32" spans="1:12">
      <c r="A32" t="s">
        <v>365</v>
      </c>
      <c r="B32" t="s">
        <v>731</v>
      </c>
      <c r="C32" t="s">
        <v>99</v>
      </c>
      <c r="D32" t="s">
        <v>729</v>
      </c>
      <c r="E32" s="4"/>
      <c r="F32" t="s">
        <v>730</v>
      </c>
      <c r="G32" t="s">
        <v>732</v>
      </c>
      <c r="H32" t="s">
        <v>729</v>
      </c>
      <c r="I32" t="s">
        <v>733</v>
      </c>
      <c r="J32" s="5">
        <v>20180404133146</v>
      </c>
      <c r="K32" t="s">
        <v>729</v>
      </c>
      <c r="L32" s="5">
        <v>0</v>
      </c>
    </row>
    <row r="33" spans="1:12">
      <c r="A33" t="s">
        <v>367</v>
      </c>
      <c r="B33" t="s">
        <v>731</v>
      </c>
      <c r="C33" t="s">
        <v>99</v>
      </c>
      <c r="D33" t="s">
        <v>729</v>
      </c>
      <c r="E33" s="4"/>
      <c r="F33" t="s">
        <v>730</v>
      </c>
      <c r="G33" t="s">
        <v>732</v>
      </c>
      <c r="H33" t="s">
        <v>729</v>
      </c>
      <c r="I33" t="s">
        <v>733</v>
      </c>
      <c r="J33" s="5">
        <v>20180404133146</v>
      </c>
      <c r="K33" t="s">
        <v>729</v>
      </c>
      <c r="L33" s="5">
        <v>0</v>
      </c>
    </row>
    <row r="34" spans="1:12">
      <c r="A34" t="s">
        <v>368</v>
      </c>
      <c r="B34" t="s">
        <v>731</v>
      </c>
      <c r="C34" t="s">
        <v>99</v>
      </c>
      <c r="D34" t="s">
        <v>729</v>
      </c>
      <c r="E34" s="4"/>
      <c r="F34" t="s">
        <v>730</v>
      </c>
      <c r="G34" t="s">
        <v>732</v>
      </c>
      <c r="H34" t="s">
        <v>729</v>
      </c>
      <c r="I34" t="s">
        <v>733</v>
      </c>
      <c r="J34" s="5">
        <v>20180404133146</v>
      </c>
      <c r="K34" t="s">
        <v>729</v>
      </c>
      <c r="L34" s="5">
        <v>0</v>
      </c>
    </row>
    <row r="35" spans="1:12">
      <c r="A35" t="s">
        <v>690</v>
      </c>
      <c r="B35" t="s">
        <v>731</v>
      </c>
      <c r="C35" t="s">
        <v>99</v>
      </c>
      <c r="D35" t="s">
        <v>729</v>
      </c>
      <c r="E35" s="4"/>
      <c r="F35" t="s">
        <v>730</v>
      </c>
      <c r="G35" t="s">
        <v>732</v>
      </c>
      <c r="H35" t="s">
        <v>729</v>
      </c>
      <c r="I35" t="s">
        <v>733</v>
      </c>
      <c r="J35" s="5">
        <v>20180404133146</v>
      </c>
      <c r="K35" t="s">
        <v>729</v>
      </c>
      <c r="L35" s="5">
        <v>0</v>
      </c>
    </row>
    <row r="36" spans="1:12">
      <c r="A36" t="s">
        <v>295</v>
      </c>
      <c r="B36" t="s">
        <v>731</v>
      </c>
      <c r="C36" t="s">
        <v>87</v>
      </c>
      <c r="D36" t="s">
        <v>729</v>
      </c>
      <c r="E36" s="4"/>
      <c r="F36" t="s">
        <v>730</v>
      </c>
      <c r="G36" t="s">
        <v>732</v>
      </c>
      <c r="H36" t="s">
        <v>729</v>
      </c>
      <c r="I36" t="s">
        <v>733</v>
      </c>
      <c r="J36" s="5">
        <v>20180404133146</v>
      </c>
      <c r="K36" t="s">
        <v>729</v>
      </c>
      <c r="L36" s="5">
        <v>0</v>
      </c>
    </row>
    <row r="37" spans="1:12">
      <c r="A37" t="s">
        <v>636</v>
      </c>
      <c r="B37" t="s">
        <v>731</v>
      </c>
      <c r="C37" t="s">
        <v>87</v>
      </c>
      <c r="D37" t="s">
        <v>729</v>
      </c>
      <c r="E37" s="4"/>
      <c r="F37" t="s">
        <v>730</v>
      </c>
      <c r="G37" t="s">
        <v>732</v>
      </c>
      <c r="H37" t="s">
        <v>729</v>
      </c>
      <c r="I37" t="s">
        <v>733</v>
      </c>
      <c r="J37" s="5">
        <v>20180404133146</v>
      </c>
      <c r="K37" t="s">
        <v>729</v>
      </c>
      <c r="L37" s="5">
        <v>0</v>
      </c>
    </row>
    <row r="38" spans="1:12">
      <c r="A38" t="s">
        <v>407</v>
      </c>
      <c r="B38" t="s">
        <v>731</v>
      </c>
      <c r="C38" t="s">
        <v>398</v>
      </c>
      <c r="D38" t="s">
        <v>729</v>
      </c>
      <c r="E38" s="4"/>
      <c r="F38" t="s">
        <v>730</v>
      </c>
      <c r="G38" t="s">
        <v>732</v>
      </c>
      <c r="H38" t="s">
        <v>729</v>
      </c>
      <c r="I38" t="s">
        <v>733</v>
      </c>
      <c r="J38" s="5">
        <v>20180404133146</v>
      </c>
      <c r="K38" t="s">
        <v>729</v>
      </c>
      <c r="L38" s="5">
        <v>0</v>
      </c>
    </row>
    <row r="39" spans="1:12">
      <c r="A39" t="s">
        <v>408</v>
      </c>
      <c r="B39" t="s">
        <v>731</v>
      </c>
      <c r="C39" t="s">
        <v>398</v>
      </c>
      <c r="D39" t="s">
        <v>729</v>
      </c>
      <c r="E39" s="4"/>
      <c r="F39" t="s">
        <v>730</v>
      </c>
      <c r="G39" t="s">
        <v>732</v>
      </c>
      <c r="H39" t="s">
        <v>729</v>
      </c>
      <c r="I39" t="s">
        <v>733</v>
      </c>
      <c r="J39" s="5">
        <v>20180404133146</v>
      </c>
      <c r="K39" t="s">
        <v>729</v>
      </c>
      <c r="L39" s="5">
        <v>0</v>
      </c>
    </row>
    <row r="40" spans="1:12">
      <c r="A40" t="s">
        <v>418</v>
      </c>
      <c r="B40" t="s">
        <v>740</v>
      </c>
      <c r="C40" t="s">
        <v>419</v>
      </c>
      <c r="D40" t="s">
        <v>729</v>
      </c>
      <c r="E40" s="4"/>
      <c r="F40" t="s">
        <v>741</v>
      </c>
      <c r="G40" t="s">
        <v>729</v>
      </c>
      <c r="H40" t="s">
        <v>729</v>
      </c>
      <c r="I40" t="s">
        <v>419</v>
      </c>
      <c r="J40" s="5">
        <v>20180725112846</v>
      </c>
      <c r="K40" t="s">
        <v>419</v>
      </c>
      <c r="L40" s="5">
        <v>20180725113027</v>
      </c>
    </row>
    <row r="41" spans="1:12">
      <c r="A41" t="s">
        <v>424</v>
      </c>
      <c r="B41" t="s">
        <v>742</v>
      </c>
      <c r="C41" t="s">
        <v>419</v>
      </c>
      <c r="D41" t="s">
        <v>729</v>
      </c>
      <c r="E41" s="4"/>
      <c r="F41" t="s">
        <v>741</v>
      </c>
      <c r="G41" t="s">
        <v>729</v>
      </c>
      <c r="H41" t="s">
        <v>729</v>
      </c>
      <c r="I41" t="s">
        <v>419</v>
      </c>
      <c r="J41" s="5">
        <v>20180725112846</v>
      </c>
      <c r="K41" t="s">
        <v>419</v>
      </c>
      <c r="L41" s="5">
        <v>20180725113027</v>
      </c>
    </row>
    <row r="42" spans="1:12">
      <c r="A42" t="s">
        <v>431</v>
      </c>
      <c r="B42" t="s">
        <v>743</v>
      </c>
      <c r="C42" t="s">
        <v>419</v>
      </c>
      <c r="D42" t="s">
        <v>729</v>
      </c>
      <c r="E42" s="4"/>
      <c r="F42" t="s">
        <v>741</v>
      </c>
      <c r="G42" t="s">
        <v>729</v>
      </c>
      <c r="H42" t="s">
        <v>729</v>
      </c>
      <c r="I42" t="s">
        <v>419</v>
      </c>
      <c r="J42" s="5">
        <v>20180726085846</v>
      </c>
      <c r="K42" t="s">
        <v>729</v>
      </c>
      <c r="L42" s="5">
        <v>0</v>
      </c>
    </row>
    <row r="43" spans="1:12">
      <c r="A43" t="s">
        <v>426</v>
      </c>
      <c r="B43" t="s">
        <v>742</v>
      </c>
      <c r="C43" t="s">
        <v>419</v>
      </c>
      <c r="D43" t="s">
        <v>729</v>
      </c>
      <c r="E43" s="4"/>
      <c r="F43" t="s">
        <v>741</v>
      </c>
      <c r="G43" t="s">
        <v>729</v>
      </c>
      <c r="H43" t="s">
        <v>729</v>
      </c>
      <c r="I43" t="s">
        <v>419</v>
      </c>
      <c r="J43" s="5">
        <v>20180725112846</v>
      </c>
      <c r="K43" t="s">
        <v>419</v>
      </c>
      <c r="L43" s="5">
        <v>20180725113027</v>
      </c>
    </row>
    <row r="44" spans="1:12">
      <c r="A44" t="s">
        <v>427</v>
      </c>
      <c r="B44" t="s">
        <v>742</v>
      </c>
      <c r="C44" t="s">
        <v>419</v>
      </c>
      <c r="D44" t="s">
        <v>729</v>
      </c>
      <c r="E44" s="4"/>
      <c r="F44" t="s">
        <v>741</v>
      </c>
      <c r="G44" t="s">
        <v>729</v>
      </c>
      <c r="H44" t="s">
        <v>729</v>
      </c>
      <c r="I44" t="s">
        <v>419</v>
      </c>
      <c r="J44" s="5">
        <v>20180725112846</v>
      </c>
      <c r="K44" t="s">
        <v>419</v>
      </c>
      <c r="L44" s="5">
        <v>20180725113027</v>
      </c>
    </row>
    <row r="45" spans="1:12">
      <c r="A45" t="s">
        <v>409</v>
      </c>
      <c r="B45" t="s">
        <v>731</v>
      </c>
      <c r="C45" t="s">
        <v>398</v>
      </c>
      <c r="D45" t="s">
        <v>729</v>
      </c>
      <c r="E45" s="4"/>
      <c r="F45" t="s">
        <v>730</v>
      </c>
      <c r="G45" t="s">
        <v>732</v>
      </c>
      <c r="H45" t="s">
        <v>729</v>
      </c>
      <c r="I45" t="s">
        <v>733</v>
      </c>
      <c r="J45" s="5">
        <v>20180404133146</v>
      </c>
      <c r="K45" t="s">
        <v>729</v>
      </c>
      <c r="L45" s="5">
        <v>0</v>
      </c>
    </row>
    <row r="46" spans="1:12">
      <c r="A46" t="s">
        <v>186</v>
      </c>
      <c r="B46" t="s">
        <v>744</v>
      </c>
      <c r="C46" t="s">
        <v>419</v>
      </c>
      <c r="D46" t="s">
        <v>729</v>
      </c>
      <c r="E46" s="4"/>
      <c r="F46" t="s">
        <v>741</v>
      </c>
      <c r="G46" t="s">
        <v>729</v>
      </c>
      <c r="H46" t="s">
        <v>729</v>
      </c>
      <c r="I46" t="s">
        <v>419</v>
      </c>
      <c r="J46" s="5">
        <v>20180725112846</v>
      </c>
      <c r="K46" t="s">
        <v>419</v>
      </c>
      <c r="L46" s="5">
        <v>20180725113027</v>
      </c>
    </row>
    <row r="47" spans="1:12">
      <c r="A47" t="s">
        <v>188</v>
      </c>
      <c r="B47" t="s">
        <v>744</v>
      </c>
      <c r="C47" t="s">
        <v>419</v>
      </c>
      <c r="D47" t="s">
        <v>729</v>
      </c>
      <c r="E47" s="4"/>
      <c r="F47" t="s">
        <v>741</v>
      </c>
      <c r="G47" t="s">
        <v>729</v>
      </c>
      <c r="H47" t="s">
        <v>729</v>
      </c>
      <c r="I47" t="s">
        <v>419</v>
      </c>
      <c r="J47" s="5">
        <v>20180725112846</v>
      </c>
      <c r="K47" t="s">
        <v>419</v>
      </c>
      <c r="L47" s="5">
        <v>20180725113027</v>
      </c>
    </row>
    <row r="48" spans="1:12">
      <c r="A48" t="s">
        <v>318</v>
      </c>
      <c r="B48" t="s">
        <v>728</v>
      </c>
      <c r="C48" t="s">
        <v>87</v>
      </c>
      <c r="D48" t="s">
        <v>729</v>
      </c>
      <c r="E48" s="4"/>
      <c r="F48" t="s">
        <v>730</v>
      </c>
      <c r="G48" t="s">
        <v>732</v>
      </c>
      <c r="H48" t="s">
        <v>729</v>
      </c>
      <c r="I48" t="s">
        <v>733</v>
      </c>
      <c r="J48" s="5">
        <v>20180404133146</v>
      </c>
      <c r="K48" t="s">
        <v>87</v>
      </c>
      <c r="L48" s="5">
        <v>20180726172119</v>
      </c>
    </row>
    <row r="49" spans="1:12">
      <c r="A49" t="s">
        <v>280</v>
      </c>
      <c r="B49" t="s">
        <v>745</v>
      </c>
      <c r="C49" t="s">
        <v>87</v>
      </c>
      <c r="D49" t="s">
        <v>729</v>
      </c>
      <c r="E49" s="4"/>
      <c r="F49" t="s">
        <v>735</v>
      </c>
      <c r="G49" t="s">
        <v>732</v>
      </c>
      <c r="H49" t="s">
        <v>729</v>
      </c>
      <c r="I49" t="s">
        <v>87</v>
      </c>
      <c r="J49" s="5">
        <v>20190110212646</v>
      </c>
      <c r="K49" t="s">
        <v>729</v>
      </c>
      <c r="L49" s="5">
        <v>0</v>
      </c>
    </row>
    <row r="50" spans="1:12">
      <c r="A50" t="s">
        <v>271</v>
      </c>
      <c r="B50" t="s">
        <v>731</v>
      </c>
      <c r="C50" t="s">
        <v>178</v>
      </c>
      <c r="D50" t="s">
        <v>729</v>
      </c>
      <c r="E50" s="4"/>
      <c r="F50" t="s">
        <v>730</v>
      </c>
      <c r="G50" t="s">
        <v>732</v>
      </c>
      <c r="H50" t="s">
        <v>729</v>
      </c>
      <c r="I50" t="s">
        <v>733</v>
      </c>
      <c r="J50" s="5">
        <v>20180404133146</v>
      </c>
      <c r="K50" t="s">
        <v>729</v>
      </c>
      <c r="L50" s="5">
        <v>0</v>
      </c>
    </row>
    <row r="51" spans="1:12">
      <c r="A51" t="s">
        <v>243</v>
      </c>
      <c r="B51" t="s">
        <v>731</v>
      </c>
      <c r="C51" t="s">
        <v>87</v>
      </c>
      <c r="D51" t="s">
        <v>729</v>
      </c>
      <c r="E51" s="4"/>
      <c r="F51" t="s">
        <v>730</v>
      </c>
      <c r="G51" t="s">
        <v>732</v>
      </c>
      <c r="H51" t="s">
        <v>729</v>
      </c>
      <c r="I51" t="s">
        <v>733</v>
      </c>
      <c r="J51" s="5">
        <v>20180404133146</v>
      </c>
      <c r="K51" t="s">
        <v>729</v>
      </c>
      <c r="L51" s="5">
        <v>0</v>
      </c>
    </row>
    <row r="52" spans="1:12">
      <c r="A52" t="s">
        <v>88</v>
      </c>
      <c r="B52" t="s">
        <v>731</v>
      </c>
      <c r="C52" t="s">
        <v>90</v>
      </c>
      <c r="D52" t="s">
        <v>729</v>
      </c>
      <c r="E52" s="4"/>
      <c r="F52" t="s">
        <v>730</v>
      </c>
      <c r="G52" t="s">
        <v>732</v>
      </c>
      <c r="H52" t="s">
        <v>729</v>
      </c>
      <c r="I52" t="s">
        <v>733</v>
      </c>
      <c r="J52" s="5">
        <v>20180404133146</v>
      </c>
      <c r="K52" t="s">
        <v>729</v>
      </c>
      <c r="L52" s="5">
        <v>0</v>
      </c>
    </row>
    <row r="53" spans="1:12">
      <c r="A53" t="s">
        <v>206</v>
      </c>
      <c r="B53" t="s">
        <v>731</v>
      </c>
      <c r="C53" t="s">
        <v>176</v>
      </c>
      <c r="D53" t="s">
        <v>729</v>
      </c>
      <c r="E53" s="4"/>
      <c r="F53" t="s">
        <v>730</v>
      </c>
      <c r="G53" t="s">
        <v>732</v>
      </c>
      <c r="H53" t="s">
        <v>729</v>
      </c>
      <c r="I53" t="s">
        <v>733</v>
      </c>
      <c r="J53" s="5">
        <v>20180404133146</v>
      </c>
      <c r="K53" t="s">
        <v>729</v>
      </c>
      <c r="L53" s="5">
        <v>0</v>
      </c>
    </row>
    <row r="54" spans="1:12">
      <c r="A54" t="s">
        <v>296</v>
      </c>
      <c r="B54" t="s">
        <v>731</v>
      </c>
      <c r="C54" t="s">
        <v>298</v>
      </c>
      <c r="D54" t="s">
        <v>729</v>
      </c>
      <c r="E54" s="4"/>
      <c r="F54" t="s">
        <v>730</v>
      </c>
      <c r="G54" t="s">
        <v>732</v>
      </c>
      <c r="H54" t="s">
        <v>729</v>
      </c>
      <c r="I54" t="s">
        <v>733</v>
      </c>
      <c r="J54" s="5">
        <v>20180404133146</v>
      </c>
      <c r="K54" t="s">
        <v>729</v>
      </c>
      <c r="L54" s="5">
        <v>0</v>
      </c>
    </row>
    <row r="55" spans="1:12">
      <c r="A55" t="s">
        <v>248</v>
      </c>
      <c r="B55" t="s">
        <v>731</v>
      </c>
      <c r="C55" t="s">
        <v>250</v>
      </c>
      <c r="D55" t="s">
        <v>729</v>
      </c>
      <c r="E55" s="4"/>
      <c r="F55" t="s">
        <v>730</v>
      </c>
      <c r="G55" t="s">
        <v>732</v>
      </c>
      <c r="H55" t="s">
        <v>729</v>
      </c>
      <c r="I55" t="s">
        <v>733</v>
      </c>
      <c r="J55" s="5">
        <v>20180404133146</v>
      </c>
      <c r="K55" t="s">
        <v>729</v>
      </c>
      <c r="L55" s="5">
        <v>0</v>
      </c>
    </row>
    <row r="56" spans="1:12">
      <c r="A56" t="s">
        <v>251</v>
      </c>
      <c r="B56" t="s">
        <v>731</v>
      </c>
      <c r="C56" t="s">
        <v>252</v>
      </c>
      <c r="D56" t="s">
        <v>729</v>
      </c>
      <c r="E56" s="4"/>
      <c r="F56" t="s">
        <v>730</v>
      </c>
      <c r="G56" t="s">
        <v>732</v>
      </c>
      <c r="H56" t="s">
        <v>729</v>
      </c>
      <c r="I56" t="s">
        <v>733</v>
      </c>
      <c r="J56" s="5">
        <v>20180404133146</v>
      </c>
      <c r="K56" t="s">
        <v>729</v>
      </c>
      <c r="L56" s="5">
        <v>0</v>
      </c>
    </row>
  </sheetData>
  <autoFilter ref="C1:C56" xr:uid="{B953ECBC-3A56-49B0-A6D1-57F0892C99F4}"/>
  <phoneticPr fontId="2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79B2-9749-4B21-8D95-E554F4EDD20F}">
  <sheetPr filterMode="1"/>
  <dimension ref="A1:AM312"/>
  <sheetViews>
    <sheetView tabSelected="1" zoomScale="144" zoomScaleNormal="80" workbookViewId="0">
      <pane xSplit="1" ySplit="1" topLeftCell="R13" activePane="bottomRight" state="frozen"/>
      <selection pane="topRight" activeCell="B1" sqref="B1"/>
      <selection pane="bottomLeft" activeCell="A2" sqref="A2"/>
      <selection pane="bottomRight" activeCell="U1" sqref="U1"/>
    </sheetView>
  </sheetViews>
  <sheetFormatPr baseColWidth="10" defaultColWidth="9.1640625" defaultRowHeight="13"/>
  <cols>
    <col min="1" max="1" width="37.83203125" style="16" customWidth="1"/>
    <col min="2" max="2" width="47.5" style="16" customWidth="1"/>
    <col min="3" max="3" width="8" customWidth="1"/>
    <col min="4" max="4" width="17.1640625" customWidth="1"/>
    <col min="5" max="5" width="16.33203125" customWidth="1"/>
    <col min="6" max="6" width="11" customWidth="1"/>
    <col min="7" max="7" width="8" style="44" customWidth="1"/>
    <col min="8" max="8" width="12.5" customWidth="1"/>
    <col min="9" max="9" width="10.5" style="21" bestFit="1" customWidth="1"/>
    <col min="10" max="10" width="7.6640625" style="16" customWidth="1"/>
    <col min="11" max="11" width="15.5" style="16" customWidth="1"/>
    <col min="12" max="12" width="41.5" style="16" customWidth="1"/>
    <col min="13" max="13" width="14.33203125" style="16" customWidth="1"/>
    <col min="14" max="14" width="20.33203125" style="16" customWidth="1"/>
    <col min="15" max="15" width="32" style="16" customWidth="1"/>
    <col min="16" max="16" width="16.1640625" style="16" customWidth="1"/>
    <col min="17" max="17" width="51.6640625" style="16" customWidth="1"/>
    <col min="18" max="18" width="51" style="16" customWidth="1"/>
    <col min="19" max="19" width="25.5" style="16" hidden="1" customWidth="1"/>
    <col min="20" max="20" width="25.5" style="16" customWidth="1"/>
    <col min="21" max="21" width="26.1640625" style="16" customWidth="1"/>
    <col min="22" max="22" width="13.83203125" style="17" customWidth="1"/>
    <col min="23" max="23" width="15.5" style="17" bestFit="1" customWidth="1"/>
    <col min="24" max="24" width="10.5" style="17" customWidth="1"/>
    <col min="25" max="25" width="13.33203125" style="17" customWidth="1"/>
    <col min="26" max="26" width="6" style="17" customWidth="1"/>
    <col min="27" max="27" width="26.5" style="17" customWidth="1"/>
    <col min="28" max="28" width="44.1640625" style="17" customWidth="1"/>
    <col min="29" max="29" width="11.83203125" style="16" customWidth="1"/>
    <col min="30" max="37" width="20.5" style="16" customWidth="1"/>
    <col min="38" max="38" width="221" style="16" bestFit="1" customWidth="1"/>
    <col min="39" max="39" width="20.5" style="16" customWidth="1"/>
    <col min="40" max="16384" width="9.1640625" style="16"/>
  </cols>
  <sheetData>
    <row r="1" spans="1:39" ht="52.5" customHeight="1">
      <c r="A1" s="71" t="s">
        <v>1478</v>
      </c>
      <c r="B1" s="23" t="s">
        <v>746</v>
      </c>
      <c r="C1" s="23" t="s">
        <v>66</v>
      </c>
      <c r="D1" s="23" t="s">
        <v>68</v>
      </c>
      <c r="E1" s="23" t="s">
        <v>69</v>
      </c>
      <c r="F1" s="68" t="s">
        <v>1466</v>
      </c>
      <c r="G1" s="69" t="s">
        <v>1467</v>
      </c>
      <c r="H1" s="68" t="s">
        <v>1468</v>
      </c>
      <c r="I1" s="70" t="s">
        <v>1469</v>
      </c>
      <c r="J1" s="63" t="s">
        <v>34</v>
      </c>
      <c r="K1" s="62" t="s">
        <v>747</v>
      </c>
      <c r="L1" s="71" t="s">
        <v>1470</v>
      </c>
      <c r="M1" s="62" t="s">
        <v>748</v>
      </c>
      <c r="N1" s="62" t="s">
        <v>749</v>
      </c>
      <c r="O1" s="32" t="s">
        <v>1472</v>
      </c>
      <c r="P1" s="25" t="s">
        <v>750</v>
      </c>
      <c r="Q1" s="25" t="s">
        <v>751</v>
      </c>
      <c r="R1" s="25" t="s">
        <v>1479</v>
      </c>
      <c r="S1" s="32" t="s">
        <v>752</v>
      </c>
      <c r="T1" s="32" t="s">
        <v>1471</v>
      </c>
      <c r="U1" s="55" t="s">
        <v>1480</v>
      </c>
      <c r="V1" s="25" t="s">
        <v>753</v>
      </c>
      <c r="W1" s="25" t="s">
        <v>754</v>
      </c>
      <c r="X1" s="25" t="s">
        <v>755</v>
      </c>
      <c r="Y1" s="25" t="s">
        <v>756</v>
      </c>
      <c r="Z1" s="25" t="s">
        <v>757</v>
      </c>
      <c r="AA1" s="25" t="s">
        <v>758</v>
      </c>
      <c r="AB1" s="25" t="s">
        <v>759</v>
      </c>
      <c r="AC1" s="56" t="s">
        <v>760</v>
      </c>
      <c r="AD1" s="57" t="s">
        <v>761</v>
      </c>
      <c r="AE1" s="58" t="s">
        <v>762</v>
      </c>
      <c r="AF1" s="58" t="s">
        <v>763</v>
      </c>
      <c r="AG1" s="58" t="s">
        <v>764</v>
      </c>
      <c r="AH1" s="58" t="s">
        <v>765</v>
      </c>
      <c r="AI1" s="59" t="s">
        <v>766</v>
      </c>
      <c r="AJ1" s="58" t="s">
        <v>767</v>
      </c>
      <c r="AK1" s="58" t="s">
        <v>768</v>
      </c>
      <c r="AL1" s="34" t="s">
        <v>769</v>
      </c>
      <c r="AM1" s="16" t="s">
        <v>770</v>
      </c>
    </row>
    <row r="2" spans="1:39" ht="16.5" hidden="1" customHeight="1">
      <c r="A2" s="16" t="s">
        <v>433</v>
      </c>
      <c r="C2" s="16" t="s">
        <v>72</v>
      </c>
      <c r="D2" s="16" t="s">
        <v>79</v>
      </c>
      <c r="E2" s="16" t="s">
        <v>434</v>
      </c>
      <c r="F2" s="16"/>
      <c r="G2" s="21" t="s">
        <v>771</v>
      </c>
      <c r="H2" s="16"/>
      <c r="I2" s="21" t="s">
        <v>772</v>
      </c>
      <c r="K2" s="16" t="s">
        <v>26</v>
      </c>
      <c r="L2" s="16" t="s">
        <v>773</v>
      </c>
      <c r="M2" s="16" t="s">
        <v>435</v>
      </c>
      <c r="N2" s="16" t="s">
        <v>26</v>
      </c>
      <c r="O2" s="16" t="s">
        <v>36</v>
      </c>
      <c r="P2" s="16" t="s">
        <v>26</v>
      </c>
      <c r="Q2" s="16" t="s">
        <v>774</v>
      </c>
      <c r="R2" s="16" t="s">
        <v>775</v>
      </c>
      <c r="S2" s="16" t="s">
        <v>4</v>
      </c>
      <c r="T2" s="16" t="s">
        <v>4</v>
      </c>
      <c r="V2" s="16"/>
      <c r="W2" s="20"/>
      <c r="X2" s="16"/>
      <c r="Y2" s="16"/>
      <c r="Z2" s="16"/>
      <c r="AA2" s="42"/>
      <c r="AB2" s="18"/>
      <c r="AC2" s="39"/>
      <c r="AD2" s="35" t="s">
        <v>776</v>
      </c>
      <c r="AE2" s="36"/>
      <c r="AF2" s="36"/>
      <c r="AG2" s="36"/>
      <c r="AH2" s="36"/>
      <c r="AI2" s="36"/>
      <c r="AJ2" s="36"/>
      <c r="AK2" s="36"/>
      <c r="AL2" s="34"/>
    </row>
    <row r="3" spans="1:39" hidden="1">
      <c r="A3" s="16" t="s">
        <v>438</v>
      </c>
      <c r="C3" s="16" t="s">
        <v>72</v>
      </c>
      <c r="D3" s="16" t="s">
        <v>74</v>
      </c>
      <c r="E3" s="16" t="s">
        <v>99</v>
      </c>
      <c r="F3" s="16"/>
      <c r="G3" s="21" t="s">
        <v>771</v>
      </c>
      <c r="H3" s="16"/>
      <c r="I3" s="21" t="s">
        <v>772</v>
      </c>
      <c r="K3" s="16" t="s">
        <v>26</v>
      </c>
      <c r="L3" s="16" t="s">
        <v>777</v>
      </c>
      <c r="M3" s="16" t="s">
        <v>439</v>
      </c>
      <c r="N3" s="16" t="s">
        <v>26</v>
      </c>
      <c r="O3" s="16" t="s">
        <v>36</v>
      </c>
      <c r="P3" s="16" t="s">
        <v>26</v>
      </c>
      <c r="Q3" s="16" t="s">
        <v>774</v>
      </c>
      <c r="S3" s="16" t="s">
        <v>4</v>
      </c>
      <c r="T3" s="16" t="s">
        <v>4</v>
      </c>
      <c r="V3" s="16"/>
      <c r="W3" s="16"/>
      <c r="X3" s="16"/>
      <c r="Y3" s="16"/>
      <c r="Z3" s="16"/>
      <c r="AA3" s="42"/>
      <c r="AB3" s="18"/>
      <c r="AC3" s="39"/>
      <c r="AD3" s="35" t="s">
        <v>776</v>
      </c>
      <c r="AE3" s="36"/>
      <c r="AF3" s="36"/>
      <c r="AG3" s="36"/>
      <c r="AH3" s="36"/>
      <c r="AI3" s="36"/>
      <c r="AJ3" s="36"/>
      <c r="AK3" s="36"/>
      <c r="AL3" s="34"/>
    </row>
    <row r="4" spans="1:39" hidden="1">
      <c r="A4" s="16" t="s">
        <v>444</v>
      </c>
      <c r="C4" s="16" t="s">
        <v>72</v>
      </c>
      <c r="D4" s="16" t="s">
        <v>130</v>
      </c>
      <c r="E4" s="16" t="s">
        <v>398</v>
      </c>
      <c r="F4" s="16"/>
      <c r="G4" s="21" t="s">
        <v>771</v>
      </c>
      <c r="H4" s="16"/>
      <c r="I4" s="21" t="s">
        <v>772</v>
      </c>
      <c r="K4" s="16" t="s">
        <v>26</v>
      </c>
      <c r="L4" s="16" t="s">
        <v>778</v>
      </c>
      <c r="M4" s="16" t="s">
        <v>443</v>
      </c>
      <c r="N4" s="16" t="s">
        <v>26</v>
      </c>
      <c r="O4" s="16" t="s">
        <v>36</v>
      </c>
      <c r="P4" s="16" t="s">
        <v>26</v>
      </c>
      <c r="Q4" s="16" t="s">
        <v>774</v>
      </c>
      <c r="S4" s="16" t="s">
        <v>4</v>
      </c>
      <c r="T4" s="16" t="s">
        <v>4</v>
      </c>
      <c r="V4" s="16"/>
      <c r="W4" s="16"/>
      <c r="X4" s="16"/>
      <c r="Y4" s="16"/>
      <c r="Z4" s="16"/>
      <c r="AA4" s="16"/>
      <c r="AB4" s="16"/>
      <c r="AC4" s="39"/>
      <c r="AD4" s="35" t="s">
        <v>776</v>
      </c>
      <c r="AE4" s="36"/>
      <c r="AF4" s="36"/>
      <c r="AG4" s="36"/>
      <c r="AH4" s="36"/>
      <c r="AI4" s="36"/>
      <c r="AJ4" s="36"/>
      <c r="AK4" s="36"/>
      <c r="AL4" s="34"/>
    </row>
    <row r="5" spans="1:39" hidden="1">
      <c r="A5" s="16" t="s">
        <v>243</v>
      </c>
      <c r="B5" s="16" t="s">
        <v>779</v>
      </c>
      <c r="C5" s="16" t="s">
        <v>72</v>
      </c>
      <c r="D5" s="16" t="s">
        <v>74</v>
      </c>
      <c r="E5" s="16" t="s">
        <v>87</v>
      </c>
      <c r="F5" s="16"/>
      <c r="G5" s="21" t="s">
        <v>771</v>
      </c>
      <c r="H5" s="17" t="s">
        <v>780</v>
      </c>
      <c r="I5" s="21" t="s">
        <v>772</v>
      </c>
      <c r="K5" s="16" t="s">
        <v>26</v>
      </c>
      <c r="L5" s="16" t="s">
        <v>781</v>
      </c>
      <c r="M5" s="16" t="s">
        <v>443</v>
      </c>
      <c r="N5" s="16" t="s">
        <v>26</v>
      </c>
      <c r="O5" s="16" t="s">
        <v>36</v>
      </c>
      <c r="P5" s="16" t="s">
        <v>26</v>
      </c>
      <c r="Q5" s="16" t="s">
        <v>774</v>
      </c>
      <c r="S5" s="16" t="s">
        <v>4</v>
      </c>
      <c r="T5" s="16" t="s">
        <v>4</v>
      </c>
      <c r="V5" s="16"/>
      <c r="W5" s="16"/>
      <c r="X5" s="16"/>
      <c r="Y5" s="16"/>
      <c r="Z5" s="16"/>
      <c r="AA5" s="42"/>
      <c r="AB5" s="18"/>
      <c r="AC5" s="39"/>
      <c r="AD5" s="35" t="s">
        <v>776</v>
      </c>
      <c r="AE5" s="36"/>
      <c r="AF5" s="36"/>
      <c r="AG5" s="36"/>
      <c r="AH5" s="36"/>
      <c r="AI5" s="36"/>
      <c r="AJ5" s="36"/>
      <c r="AK5" s="36"/>
      <c r="AL5" s="34"/>
    </row>
    <row r="6" spans="1:39" hidden="1">
      <c r="A6" s="16" t="s">
        <v>246</v>
      </c>
      <c r="C6" s="16" t="s">
        <v>72</v>
      </c>
      <c r="D6" s="16" t="s">
        <v>74</v>
      </c>
      <c r="E6" s="16" t="s">
        <v>247</v>
      </c>
      <c r="F6" s="16"/>
      <c r="G6" s="21" t="s">
        <v>771</v>
      </c>
      <c r="H6" s="16"/>
      <c r="I6" s="21" t="s">
        <v>772</v>
      </c>
      <c r="L6" s="16" t="s">
        <v>781</v>
      </c>
      <c r="M6" s="16" t="s">
        <v>443</v>
      </c>
      <c r="N6" s="16" t="s">
        <v>26</v>
      </c>
      <c r="O6" s="16" t="s">
        <v>36</v>
      </c>
      <c r="P6" s="16" t="s">
        <v>26</v>
      </c>
      <c r="Q6" s="17"/>
      <c r="S6" s="16" t="s">
        <v>4</v>
      </c>
      <c r="T6" s="16" t="s">
        <v>28</v>
      </c>
      <c r="V6" s="16"/>
      <c r="W6" s="16"/>
      <c r="X6" s="16"/>
      <c r="Y6" s="16"/>
      <c r="Z6" s="16"/>
      <c r="AA6" s="42"/>
      <c r="AB6" s="18"/>
      <c r="AC6" s="39"/>
      <c r="AD6" s="35" t="s">
        <v>776</v>
      </c>
      <c r="AE6" s="36"/>
      <c r="AF6" s="36"/>
      <c r="AG6" s="36"/>
      <c r="AH6" s="36"/>
      <c r="AI6" s="36"/>
      <c r="AJ6" s="36"/>
      <c r="AK6" s="36"/>
      <c r="AL6" s="34"/>
    </row>
    <row r="7" spans="1:39" hidden="1">
      <c r="A7" s="37" t="s">
        <v>630</v>
      </c>
      <c r="B7" t="s">
        <v>782</v>
      </c>
      <c r="C7" s="16" t="s">
        <v>72</v>
      </c>
      <c r="D7" t="s">
        <v>74</v>
      </c>
      <c r="I7" s="22" t="s">
        <v>772</v>
      </c>
      <c r="K7"/>
      <c r="L7" t="s">
        <v>783</v>
      </c>
      <c r="M7"/>
      <c r="N7" t="s">
        <v>20</v>
      </c>
      <c r="O7" s="16" t="s">
        <v>36</v>
      </c>
      <c r="P7" t="s">
        <v>20</v>
      </c>
      <c r="S7" s="16" t="s">
        <v>4</v>
      </c>
      <c r="T7" s="54" t="s">
        <v>4</v>
      </c>
      <c r="AA7" s="42"/>
      <c r="AC7" s="39"/>
      <c r="AD7" s="35" t="s">
        <v>776</v>
      </c>
      <c r="AE7" s="36"/>
      <c r="AF7" s="36"/>
      <c r="AG7" s="36"/>
      <c r="AH7" s="36"/>
      <c r="AI7" s="36"/>
      <c r="AJ7" s="36"/>
      <c r="AK7" s="36"/>
      <c r="AL7" s="34"/>
    </row>
    <row r="8" spans="1:39" hidden="1">
      <c r="A8" s="16" t="s">
        <v>227</v>
      </c>
      <c r="C8" s="16" t="s">
        <v>72</v>
      </c>
      <c r="D8" s="16" t="s">
        <v>74</v>
      </c>
      <c r="E8" s="16" t="s">
        <v>99</v>
      </c>
      <c r="F8" s="16"/>
      <c r="G8" s="21" t="s">
        <v>771</v>
      </c>
      <c r="H8" s="16"/>
      <c r="I8" s="21" t="s">
        <v>772</v>
      </c>
      <c r="K8" s="16" t="s">
        <v>26</v>
      </c>
      <c r="L8" s="16" t="s">
        <v>784</v>
      </c>
      <c r="M8" s="16" t="s">
        <v>785</v>
      </c>
      <c r="N8" s="16" t="s">
        <v>26</v>
      </c>
      <c r="O8" s="16" t="s">
        <v>36</v>
      </c>
      <c r="P8" s="16" t="s">
        <v>26</v>
      </c>
      <c r="Q8" s="16" t="s">
        <v>774</v>
      </c>
      <c r="S8" s="16" t="s">
        <v>4</v>
      </c>
      <c r="T8" s="16" t="s">
        <v>4</v>
      </c>
      <c r="V8" s="16"/>
      <c r="W8" s="16"/>
      <c r="X8" s="16"/>
      <c r="Y8" s="16"/>
      <c r="Z8" s="16"/>
      <c r="AA8" s="42"/>
      <c r="AB8" s="18"/>
      <c r="AC8" s="39"/>
      <c r="AD8" s="35" t="s">
        <v>786</v>
      </c>
      <c r="AE8" s="36"/>
      <c r="AF8" s="36"/>
      <c r="AG8" s="36"/>
      <c r="AH8" s="36"/>
      <c r="AI8" s="36"/>
      <c r="AJ8" s="36"/>
      <c r="AK8" s="36"/>
      <c r="AL8" s="34" t="s">
        <v>787</v>
      </c>
    </row>
    <row r="9" spans="1:39" hidden="1">
      <c r="A9" s="16" t="s">
        <v>450</v>
      </c>
      <c r="C9" s="16" t="s">
        <v>72</v>
      </c>
      <c r="D9" s="16" t="s">
        <v>74</v>
      </c>
      <c r="E9" s="16" t="s">
        <v>87</v>
      </c>
      <c r="F9" s="16"/>
      <c r="G9" s="21" t="s">
        <v>771</v>
      </c>
      <c r="H9" s="16"/>
      <c r="I9" s="21" t="s">
        <v>772</v>
      </c>
      <c r="K9" s="16" t="s">
        <v>26</v>
      </c>
      <c r="L9" s="16" t="s">
        <v>788</v>
      </c>
      <c r="M9" s="16" t="s">
        <v>451</v>
      </c>
      <c r="N9" s="16" t="s">
        <v>26</v>
      </c>
      <c r="O9" s="16" t="s">
        <v>36</v>
      </c>
      <c r="P9" s="16" t="s">
        <v>26</v>
      </c>
      <c r="Q9" s="16" t="s">
        <v>774</v>
      </c>
      <c r="S9" s="16" t="s">
        <v>4</v>
      </c>
      <c r="T9" s="16" t="s">
        <v>4</v>
      </c>
      <c r="V9" s="16"/>
      <c r="W9" s="16"/>
      <c r="X9" s="16"/>
      <c r="Y9" s="16"/>
      <c r="Z9" s="16"/>
      <c r="AA9" s="42"/>
      <c r="AB9" s="18"/>
      <c r="AC9" s="39"/>
      <c r="AD9" s="35" t="s">
        <v>786</v>
      </c>
      <c r="AE9" s="36"/>
      <c r="AF9" s="36"/>
      <c r="AG9" s="36"/>
      <c r="AH9" s="36"/>
      <c r="AI9" s="36"/>
      <c r="AJ9" s="36"/>
      <c r="AK9" s="36"/>
      <c r="AL9" s="34" t="s">
        <v>789</v>
      </c>
    </row>
    <row r="10" spans="1:39" hidden="1">
      <c r="A10" s="37" t="s">
        <v>790</v>
      </c>
      <c r="B10" t="s">
        <v>791</v>
      </c>
      <c r="C10" s="16" t="s">
        <v>72</v>
      </c>
      <c r="D10" t="s">
        <v>74</v>
      </c>
      <c r="I10" s="22" t="s">
        <v>772</v>
      </c>
      <c r="K10"/>
      <c r="L10" t="s">
        <v>792</v>
      </c>
      <c r="M10" t="s">
        <v>793</v>
      </c>
      <c r="N10" t="s">
        <v>25</v>
      </c>
      <c r="O10" s="16" t="s">
        <v>36</v>
      </c>
      <c r="P10" t="s">
        <v>25</v>
      </c>
      <c r="S10" s="16" t="s">
        <v>7</v>
      </c>
      <c r="T10" s="16" t="s">
        <v>12</v>
      </c>
      <c r="AA10" s="42"/>
      <c r="AC10" s="39"/>
      <c r="AD10" s="35" t="s">
        <v>776</v>
      </c>
      <c r="AE10" s="36"/>
      <c r="AF10" s="36"/>
      <c r="AG10" s="36"/>
      <c r="AH10" s="36"/>
      <c r="AI10" s="36"/>
      <c r="AJ10" s="36"/>
      <c r="AK10" s="36"/>
      <c r="AL10" s="34"/>
    </row>
    <row r="11" spans="1:39" hidden="1">
      <c r="A11" s="37" t="s">
        <v>484</v>
      </c>
      <c r="B11" t="s">
        <v>794</v>
      </c>
      <c r="C11" s="16" t="s">
        <v>72</v>
      </c>
      <c r="D11" t="s">
        <v>297</v>
      </c>
      <c r="I11" s="22" t="s">
        <v>772</v>
      </c>
      <c r="K11" t="s">
        <v>14</v>
      </c>
      <c r="L11" t="s">
        <v>795</v>
      </c>
      <c r="M11" t="s">
        <v>793</v>
      </c>
      <c r="N11" t="s">
        <v>25</v>
      </c>
      <c r="O11" s="16" t="s">
        <v>36</v>
      </c>
      <c r="P11" t="s">
        <v>25</v>
      </c>
      <c r="R11" s="16" t="s">
        <v>796</v>
      </c>
      <c r="S11" s="16" t="s">
        <v>7</v>
      </c>
      <c r="T11" s="16" t="s">
        <v>8</v>
      </c>
      <c r="AA11" s="42"/>
      <c r="AC11" s="39"/>
      <c r="AD11" s="35" t="s">
        <v>776</v>
      </c>
      <c r="AE11" s="36"/>
      <c r="AF11" s="36"/>
      <c r="AG11" s="36"/>
      <c r="AH11" s="36"/>
      <c r="AI11" s="36"/>
      <c r="AJ11" s="36"/>
      <c r="AK11" s="36"/>
      <c r="AL11" s="34"/>
    </row>
    <row r="12" spans="1:39" hidden="1">
      <c r="A12" s="16" t="s">
        <v>71</v>
      </c>
      <c r="B12" s="16" t="s">
        <v>797</v>
      </c>
      <c r="C12" s="16" t="s">
        <v>72</v>
      </c>
      <c r="D12" s="16" t="s">
        <v>74</v>
      </c>
      <c r="E12" s="16" t="s">
        <v>75</v>
      </c>
      <c r="F12" s="16"/>
      <c r="G12" s="21"/>
      <c r="H12" s="16" t="s">
        <v>798</v>
      </c>
      <c r="I12" s="21" t="s">
        <v>799</v>
      </c>
      <c r="L12" s="16" t="s">
        <v>800</v>
      </c>
      <c r="M12" s="16" t="s">
        <v>268</v>
      </c>
      <c r="N12" s="16" t="s">
        <v>22</v>
      </c>
      <c r="O12" s="16" t="s">
        <v>36</v>
      </c>
      <c r="P12" s="16" t="s">
        <v>22</v>
      </c>
      <c r="Q12" s="17" t="s">
        <v>801</v>
      </c>
      <c r="S12" s="16" t="s">
        <v>7</v>
      </c>
      <c r="T12" s="16" t="s">
        <v>28</v>
      </c>
      <c r="V12" s="16"/>
      <c r="W12" s="16"/>
      <c r="X12" s="16"/>
      <c r="Y12" s="16"/>
      <c r="Z12" s="16"/>
      <c r="AA12" s="42"/>
      <c r="AB12" s="18"/>
      <c r="AC12" s="39"/>
      <c r="AD12" s="35" t="s">
        <v>776</v>
      </c>
      <c r="AE12" s="36"/>
      <c r="AF12" s="36"/>
      <c r="AG12" s="36"/>
      <c r="AH12" s="36"/>
      <c r="AI12" s="36"/>
      <c r="AJ12" s="36"/>
      <c r="AK12" s="36"/>
      <c r="AL12" s="34"/>
    </row>
    <row r="13" spans="1:39">
      <c r="A13" s="17" t="s">
        <v>1473</v>
      </c>
      <c r="C13" s="16" t="s">
        <v>72</v>
      </c>
      <c r="D13" s="16" t="s">
        <v>74</v>
      </c>
      <c r="E13" s="16" t="s">
        <v>99</v>
      </c>
      <c r="F13" s="16"/>
      <c r="G13" s="21" t="s">
        <v>771</v>
      </c>
      <c r="H13" s="16"/>
      <c r="I13" s="21" t="s">
        <v>772</v>
      </c>
      <c r="K13" s="16" t="s">
        <v>24</v>
      </c>
      <c r="L13" s="16" t="s">
        <v>802</v>
      </c>
      <c r="M13" s="16" t="s">
        <v>366</v>
      </c>
      <c r="N13" s="16" t="s">
        <v>24</v>
      </c>
      <c r="O13" s="17" t="s">
        <v>1475</v>
      </c>
      <c r="P13" s="16" t="s">
        <v>24</v>
      </c>
      <c r="S13" s="16" t="s">
        <v>4</v>
      </c>
      <c r="T13" s="17" t="s">
        <v>1474</v>
      </c>
      <c r="V13" s="16"/>
      <c r="W13" s="16"/>
      <c r="X13" s="16"/>
      <c r="Y13" s="16"/>
      <c r="Z13" s="16"/>
      <c r="AA13" s="42"/>
      <c r="AB13" s="18"/>
      <c r="AC13" s="39"/>
      <c r="AD13" s="35" t="s">
        <v>776</v>
      </c>
      <c r="AE13" s="36"/>
      <c r="AF13" s="36"/>
      <c r="AG13" s="36"/>
      <c r="AH13" s="36"/>
      <c r="AI13" s="36"/>
      <c r="AJ13" s="36"/>
      <c r="AK13" s="36"/>
      <c r="AL13" s="34"/>
    </row>
    <row r="14" spans="1:39">
      <c r="A14" s="37" t="s">
        <v>696</v>
      </c>
      <c r="B14" t="s">
        <v>803</v>
      </c>
      <c r="C14" s="16" t="s">
        <v>72</v>
      </c>
      <c r="D14" t="s">
        <v>79</v>
      </c>
      <c r="I14" s="22" t="s">
        <v>772</v>
      </c>
      <c r="K14" t="s">
        <v>24</v>
      </c>
      <c r="L14" t="s">
        <v>729</v>
      </c>
      <c r="M14" t="s">
        <v>804</v>
      </c>
      <c r="N14"/>
      <c r="O14" s="16" t="s">
        <v>38</v>
      </c>
      <c r="P14" t="s">
        <v>24</v>
      </c>
      <c r="Q14" s="16" t="s">
        <v>805</v>
      </c>
      <c r="S14" s="16" t="s">
        <v>4</v>
      </c>
      <c r="T14" s="16" t="s">
        <v>6</v>
      </c>
      <c r="AC14" s="39"/>
      <c r="AD14" s="35" t="s">
        <v>776</v>
      </c>
      <c r="AE14" s="36"/>
      <c r="AF14" s="36"/>
      <c r="AG14" s="36"/>
      <c r="AH14" s="36"/>
      <c r="AI14" s="36"/>
      <c r="AJ14" s="36"/>
      <c r="AK14" s="36"/>
      <c r="AL14" s="34"/>
    </row>
    <row r="15" spans="1:39">
      <c r="A15" s="16" t="s">
        <v>397</v>
      </c>
      <c r="C15" s="16" t="s">
        <v>72</v>
      </c>
      <c r="D15" s="16" t="s">
        <v>130</v>
      </c>
      <c r="E15" s="16" t="s">
        <v>398</v>
      </c>
      <c r="F15" s="16"/>
      <c r="G15" s="21" t="s">
        <v>771</v>
      </c>
      <c r="H15" s="16"/>
      <c r="I15" s="21" t="s">
        <v>772</v>
      </c>
      <c r="K15" s="16" t="s">
        <v>24</v>
      </c>
      <c r="L15" s="16" t="s">
        <v>806</v>
      </c>
      <c r="M15" s="16" t="s">
        <v>807</v>
      </c>
      <c r="N15" s="16" t="s">
        <v>24</v>
      </c>
      <c r="O15" s="16" t="s">
        <v>36</v>
      </c>
      <c r="P15" s="16" t="s">
        <v>24</v>
      </c>
      <c r="S15" s="16" t="s">
        <v>4</v>
      </c>
      <c r="T15" s="16" t="s">
        <v>31</v>
      </c>
      <c r="V15" s="16"/>
      <c r="W15" s="16"/>
      <c r="X15" s="16"/>
      <c r="Y15" s="16"/>
      <c r="Z15" s="16"/>
      <c r="AA15" s="16"/>
      <c r="AB15" s="16"/>
      <c r="AC15" s="39"/>
      <c r="AD15" s="35" t="s">
        <v>776</v>
      </c>
      <c r="AE15" s="36"/>
      <c r="AF15" s="36"/>
      <c r="AG15" s="36"/>
      <c r="AH15" s="36"/>
      <c r="AI15" s="36"/>
      <c r="AJ15" s="36"/>
      <c r="AK15" s="36"/>
      <c r="AL15" s="34"/>
    </row>
    <row r="16" spans="1:39">
      <c r="A16" s="16" t="s">
        <v>403</v>
      </c>
      <c r="C16" s="16" t="s">
        <v>72</v>
      </c>
      <c r="D16" s="16" t="s">
        <v>404</v>
      </c>
      <c r="E16" s="16" t="s">
        <v>87</v>
      </c>
      <c r="F16" s="16"/>
      <c r="G16" s="21" t="s">
        <v>771</v>
      </c>
      <c r="H16" s="16"/>
      <c r="I16" s="21" t="s">
        <v>772</v>
      </c>
      <c r="K16" s="16" t="s">
        <v>24</v>
      </c>
      <c r="L16" s="16" t="s">
        <v>808</v>
      </c>
      <c r="M16" s="16" t="s">
        <v>807</v>
      </c>
      <c r="N16" s="16" t="s">
        <v>24</v>
      </c>
      <c r="O16" s="16" t="s">
        <v>36</v>
      </c>
      <c r="P16" s="16" t="s">
        <v>24</v>
      </c>
      <c r="S16" s="16" t="s">
        <v>4</v>
      </c>
      <c r="T16" s="16" t="s">
        <v>31</v>
      </c>
      <c r="V16" s="16"/>
      <c r="W16" s="16"/>
      <c r="X16" s="16"/>
      <c r="Y16" s="16"/>
      <c r="Z16" s="16"/>
      <c r="AA16" s="42"/>
      <c r="AB16" s="18"/>
      <c r="AC16" s="39"/>
      <c r="AD16" s="35" t="s">
        <v>776</v>
      </c>
      <c r="AE16" s="36"/>
      <c r="AF16" s="36"/>
      <c r="AG16" s="36"/>
      <c r="AH16" s="36"/>
      <c r="AI16" s="36"/>
      <c r="AJ16" s="36"/>
      <c r="AK16" s="36"/>
      <c r="AL16" s="34"/>
    </row>
    <row r="17" spans="1:38">
      <c r="A17" s="16" t="s">
        <v>400</v>
      </c>
      <c r="C17" s="16" t="s">
        <v>72</v>
      </c>
      <c r="D17" s="16" t="s">
        <v>74</v>
      </c>
      <c r="E17" s="16" t="s">
        <v>99</v>
      </c>
      <c r="F17" s="16"/>
      <c r="G17" s="21" t="s">
        <v>771</v>
      </c>
      <c r="H17" s="16"/>
      <c r="I17" s="21" t="s">
        <v>772</v>
      </c>
      <c r="K17" s="16" t="s">
        <v>24</v>
      </c>
      <c r="L17" s="16" t="s">
        <v>809</v>
      </c>
      <c r="M17" s="16" t="s">
        <v>807</v>
      </c>
      <c r="N17" s="16" t="s">
        <v>24</v>
      </c>
      <c r="O17" s="16" t="s">
        <v>36</v>
      </c>
      <c r="P17" s="16" t="s">
        <v>24</v>
      </c>
      <c r="S17" s="16" t="s">
        <v>4</v>
      </c>
      <c r="T17" s="16" t="s">
        <v>31</v>
      </c>
      <c r="V17" s="16"/>
      <c r="W17" s="16"/>
      <c r="X17" s="16"/>
      <c r="Y17" s="16"/>
      <c r="Z17" s="16"/>
      <c r="AA17" s="42"/>
      <c r="AB17" s="18"/>
      <c r="AC17" s="39"/>
      <c r="AD17" s="35" t="s">
        <v>776</v>
      </c>
      <c r="AE17" s="36"/>
      <c r="AF17" s="36"/>
      <c r="AG17" s="36"/>
      <c r="AH17" s="36"/>
      <c r="AI17" s="36"/>
      <c r="AJ17" s="36"/>
      <c r="AK17" s="36"/>
      <c r="AL17" s="34"/>
    </row>
    <row r="18" spans="1:38">
      <c r="A18" s="16" t="s">
        <v>401</v>
      </c>
      <c r="C18" s="16" t="s">
        <v>72</v>
      </c>
      <c r="D18" s="16" t="s">
        <v>74</v>
      </c>
      <c r="E18" s="16" t="s">
        <v>87</v>
      </c>
      <c r="F18" s="16"/>
      <c r="G18" s="21" t="s">
        <v>771</v>
      </c>
      <c r="H18" s="16"/>
      <c r="I18" s="21" t="s">
        <v>772</v>
      </c>
      <c r="K18" s="16" t="s">
        <v>24</v>
      </c>
      <c r="L18" s="16" t="s">
        <v>810</v>
      </c>
      <c r="M18" s="16" t="s">
        <v>807</v>
      </c>
      <c r="N18" s="16" t="s">
        <v>24</v>
      </c>
      <c r="O18" s="16" t="s">
        <v>36</v>
      </c>
      <c r="P18" s="16" t="s">
        <v>24</v>
      </c>
      <c r="S18" s="16" t="s">
        <v>4</v>
      </c>
      <c r="T18" s="16" t="s">
        <v>31</v>
      </c>
      <c r="V18" s="16"/>
      <c r="W18" s="16"/>
      <c r="X18" s="16"/>
      <c r="Y18" s="16"/>
      <c r="Z18" s="16"/>
      <c r="AA18" s="42"/>
      <c r="AB18" s="18"/>
      <c r="AC18" s="39"/>
      <c r="AD18" s="35" t="s">
        <v>776</v>
      </c>
      <c r="AE18" s="36"/>
      <c r="AF18" s="36"/>
      <c r="AG18" s="36"/>
      <c r="AH18" s="36"/>
      <c r="AI18" s="36"/>
      <c r="AJ18" s="36"/>
      <c r="AK18" s="36"/>
      <c r="AL18" s="34"/>
    </row>
    <row r="19" spans="1:38">
      <c r="A19" s="16" t="s">
        <v>402</v>
      </c>
      <c r="C19" s="16" t="s">
        <v>72</v>
      </c>
      <c r="D19" s="16" t="s">
        <v>74</v>
      </c>
      <c r="E19" s="16" t="s">
        <v>131</v>
      </c>
      <c r="F19" s="16"/>
      <c r="G19" s="21" t="s">
        <v>771</v>
      </c>
      <c r="H19" s="16"/>
      <c r="I19" s="21" t="s">
        <v>772</v>
      </c>
      <c r="K19" s="16" t="s">
        <v>24</v>
      </c>
      <c r="L19" s="16" t="s">
        <v>811</v>
      </c>
      <c r="M19" s="16" t="s">
        <v>807</v>
      </c>
      <c r="N19" s="16" t="s">
        <v>24</v>
      </c>
      <c r="O19" s="16" t="s">
        <v>36</v>
      </c>
      <c r="P19" s="16" t="s">
        <v>24</v>
      </c>
      <c r="S19" s="16" t="s">
        <v>4</v>
      </c>
      <c r="T19" s="16" t="s">
        <v>31</v>
      </c>
      <c r="V19" s="16"/>
      <c r="W19" s="16"/>
      <c r="X19" s="16"/>
      <c r="Y19" s="16"/>
      <c r="Z19" s="16"/>
      <c r="AA19" s="42"/>
      <c r="AB19" s="18"/>
      <c r="AC19" s="39"/>
      <c r="AD19" s="35" t="s">
        <v>776</v>
      </c>
      <c r="AE19" s="36"/>
      <c r="AF19" s="36"/>
      <c r="AG19" s="36"/>
      <c r="AH19" s="36"/>
      <c r="AI19" s="36"/>
      <c r="AJ19" s="36"/>
      <c r="AK19" s="36"/>
      <c r="AL19" s="34"/>
    </row>
    <row r="20" spans="1:38">
      <c r="A20" s="16" t="s">
        <v>416</v>
      </c>
      <c r="C20" s="16" t="s">
        <v>72</v>
      </c>
      <c r="D20" s="16" t="s">
        <v>74</v>
      </c>
      <c r="E20" s="16" t="s">
        <v>87</v>
      </c>
      <c r="F20" s="16"/>
      <c r="G20" s="21" t="s">
        <v>771</v>
      </c>
      <c r="H20" s="16"/>
      <c r="I20" s="21" t="s">
        <v>772</v>
      </c>
      <c r="K20" s="16" t="s">
        <v>24</v>
      </c>
      <c r="L20" s="16" t="s">
        <v>812</v>
      </c>
      <c r="M20" s="16" t="s">
        <v>807</v>
      </c>
      <c r="N20" s="16" t="s">
        <v>24</v>
      </c>
      <c r="O20" s="16" t="s">
        <v>36</v>
      </c>
      <c r="P20" s="16" t="s">
        <v>24</v>
      </c>
      <c r="S20" s="16" t="s">
        <v>4</v>
      </c>
      <c r="T20" s="16" t="s">
        <v>31</v>
      </c>
      <c r="V20" s="16"/>
      <c r="W20" s="16"/>
      <c r="X20" s="16"/>
      <c r="Y20" s="16"/>
      <c r="Z20" s="16"/>
      <c r="AA20" s="42"/>
      <c r="AB20" s="18"/>
      <c r="AC20" s="39"/>
      <c r="AD20" s="35" t="s">
        <v>776</v>
      </c>
      <c r="AE20" s="36"/>
      <c r="AF20" s="36"/>
      <c r="AG20" s="36"/>
      <c r="AH20" s="36"/>
      <c r="AI20" s="36"/>
      <c r="AJ20" s="36"/>
      <c r="AK20" s="36"/>
      <c r="AL20" s="34"/>
    </row>
    <row r="21" spans="1:38">
      <c r="A21" s="37" t="s">
        <v>695</v>
      </c>
      <c r="B21" t="s">
        <v>813</v>
      </c>
      <c r="C21" s="16" t="s">
        <v>72</v>
      </c>
      <c r="D21" t="s">
        <v>404</v>
      </c>
      <c r="I21" s="22" t="s">
        <v>772</v>
      </c>
      <c r="J21" s="16" t="s">
        <v>814</v>
      </c>
      <c r="K21" t="s">
        <v>24</v>
      </c>
      <c r="L21" t="s">
        <v>729</v>
      </c>
      <c r="M21" t="s">
        <v>815</v>
      </c>
      <c r="N21"/>
      <c r="O21" s="16" t="s">
        <v>38</v>
      </c>
      <c r="P21" t="s">
        <v>24</v>
      </c>
      <c r="R21" s="16" t="s">
        <v>816</v>
      </c>
      <c r="S21" s="16" t="s">
        <v>4</v>
      </c>
      <c r="T21" s="16" t="s">
        <v>4</v>
      </c>
      <c r="AA21" s="42"/>
      <c r="AC21" s="39"/>
      <c r="AD21" s="35" t="s">
        <v>776</v>
      </c>
      <c r="AE21" s="36"/>
      <c r="AF21" s="36"/>
      <c r="AG21" s="36"/>
      <c r="AH21" s="36"/>
      <c r="AI21" s="36"/>
      <c r="AJ21" s="36"/>
      <c r="AK21" s="36"/>
      <c r="AL21" s="34"/>
    </row>
    <row r="22" spans="1:38">
      <c r="A22" s="37" t="s">
        <v>694</v>
      </c>
      <c r="B22" t="s">
        <v>817</v>
      </c>
      <c r="C22" s="16" t="s">
        <v>72</v>
      </c>
      <c r="D22" t="s">
        <v>404</v>
      </c>
      <c r="I22" s="22" t="s">
        <v>772</v>
      </c>
      <c r="J22" s="16" t="s">
        <v>814</v>
      </c>
      <c r="K22" t="s">
        <v>24</v>
      </c>
      <c r="L22" t="s">
        <v>729</v>
      </c>
      <c r="M22" t="s">
        <v>815</v>
      </c>
      <c r="N22"/>
      <c r="O22" s="16" t="s">
        <v>38</v>
      </c>
      <c r="P22" t="s">
        <v>24</v>
      </c>
      <c r="R22" s="16" t="s">
        <v>816</v>
      </c>
      <c r="S22" s="16" t="s">
        <v>4</v>
      </c>
      <c r="T22" s="16" t="s">
        <v>4</v>
      </c>
      <c r="AA22" s="42"/>
      <c r="AC22" s="39"/>
      <c r="AD22" s="35" t="s">
        <v>776</v>
      </c>
      <c r="AE22" s="36"/>
      <c r="AF22" s="36"/>
      <c r="AG22" s="36"/>
      <c r="AH22" s="36"/>
      <c r="AI22" s="36"/>
      <c r="AJ22" s="36"/>
      <c r="AK22" s="36"/>
      <c r="AL22" s="34"/>
    </row>
    <row r="23" spans="1:38">
      <c r="A23" s="37" t="s">
        <v>692</v>
      </c>
      <c r="B23" t="s">
        <v>818</v>
      </c>
      <c r="C23" s="16" t="s">
        <v>72</v>
      </c>
      <c r="D23" t="s">
        <v>74</v>
      </c>
      <c r="I23" s="22" t="s">
        <v>772</v>
      </c>
      <c r="K23" t="s">
        <v>24</v>
      </c>
      <c r="L23" t="s">
        <v>819</v>
      </c>
      <c r="M23" t="s">
        <v>815</v>
      </c>
      <c r="N23" t="s">
        <v>24</v>
      </c>
      <c r="O23" s="16" t="s">
        <v>36</v>
      </c>
      <c r="P23" t="s">
        <v>24</v>
      </c>
      <c r="S23" s="16" t="s">
        <v>4</v>
      </c>
      <c r="T23" s="16" t="s">
        <v>31</v>
      </c>
      <c r="AA23" s="42"/>
      <c r="AC23" s="39"/>
      <c r="AD23" s="35" t="s">
        <v>776</v>
      </c>
      <c r="AE23" s="36"/>
      <c r="AF23" s="36"/>
      <c r="AG23" s="36"/>
      <c r="AH23" s="36"/>
      <c r="AI23" s="36"/>
      <c r="AJ23" s="36"/>
      <c r="AK23" s="36"/>
      <c r="AL23" s="34"/>
    </row>
    <row r="24" spans="1:38">
      <c r="A24" s="37" t="s">
        <v>691</v>
      </c>
      <c r="B24" t="s">
        <v>820</v>
      </c>
      <c r="C24" s="16" t="s">
        <v>72</v>
      </c>
      <c r="D24" t="s">
        <v>74</v>
      </c>
      <c r="I24" s="22" t="s">
        <v>772</v>
      </c>
      <c r="J24" s="16" t="s">
        <v>814</v>
      </c>
      <c r="K24" t="s">
        <v>24</v>
      </c>
      <c r="L24" t="s">
        <v>729</v>
      </c>
      <c r="M24" t="s">
        <v>815</v>
      </c>
      <c r="N24"/>
      <c r="O24" s="16" t="s">
        <v>38</v>
      </c>
      <c r="P24" t="s">
        <v>24</v>
      </c>
      <c r="R24" s="16" t="s">
        <v>816</v>
      </c>
      <c r="S24" s="16" t="s">
        <v>4</v>
      </c>
      <c r="T24" s="16" t="s">
        <v>4</v>
      </c>
      <c r="AA24" s="42"/>
      <c r="AC24" s="39"/>
      <c r="AD24" s="35" t="s">
        <v>776</v>
      </c>
      <c r="AE24" s="36"/>
      <c r="AF24" s="36"/>
      <c r="AG24" s="36"/>
      <c r="AH24" s="36"/>
      <c r="AI24" s="36"/>
      <c r="AJ24" s="36"/>
      <c r="AK24" s="36"/>
      <c r="AL24" s="34"/>
    </row>
    <row r="25" spans="1:38">
      <c r="A25" s="37" t="s">
        <v>693</v>
      </c>
      <c r="B25" t="s">
        <v>821</v>
      </c>
      <c r="C25" s="16" t="s">
        <v>72</v>
      </c>
      <c r="D25" t="s">
        <v>74</v>
      </c>
      <c r="I25" s="22" t="s">
        <v>772</v>
      </c>
      <c r="K25" t="s">
        <v>24</v>
      </c>
      <c r="L25" t="s">
        <v>822</v>
      </c>
      <c r="M25" t="s">
        <v>823</v>
      </c>
      <c r="N25" t="s">
        <v>24</v>
      </c>
      <c r="O25" s="16" t="s">
        <v>36</v>
      </c>
      <c r="P25" t="s">
        <v>24</v>
      </c>
      <c r="S25" s="16" t="s">
        <v>4</v>
      </c>
      <c r="T25" s="16" t="s">
        <v>31</v>
      </c>
      <c r="AA25" s="42"/>
      <c r="AC25" s="39"/>
      <c r="AD25" s="35" t="s">
        <v>776</v>
      </c>
      <c r="AE25" s="36"/>
      <c r="AF25" s="36"/>
      <c r="AG25" s="36"/>
      <c r="AH25" s="36"/>
      <c r="AI25" s="36"/>
      <c r="AJ25" s="36"/>
      <c r="AK25" s="36"/>
      <c r="AL25" s="34"/>
    </row>
    <row r="26" spans="1:38">
      <c r="A26" s="16" t="s">
        <v>410</v>
      </c>
      <c r="B26" s="16" t="s">
        <v>824</v>
      </c>
      <c r="C26" s="16" t="s">
        <v>72</v>
      </c>
      <c r="D26" s="16" t="s">
        <v>128</v>
      </c>
      <c r="E26" s="16" t="s">
        <v>345</v>
      </c>
      <c r="F26" s="16"/>
      <c r="G26" s="21" t="s">
        <v>771</v>
      </c>
      <c r="H26" s="16"/>
      <c r="I26" s="21" t="s">
        <v>772</v>
      </c>
      <c r="K26" s="16" t="s">
        <v>24</v>
      </c>
      <c r="L26" s="16" t="s">
        <v>825</v>
      </c>
      <c r="M26" s="16" t="s">
        <v>411</v>
      </c>
      <c r="N26" s="16" t="s">
        <v>24</v>
      </c>
      <c r="O26" s="16" t="s">
        <v>36</v>
      </c>
      <c r="P26" s="16" t="s">
        <v>24</v>
      </c>
      <c r="R26" s="16" t="s">
        <v>826</v>
      </c>
      <c r="S26" s="16" t="s">
        <v>4</v>
      </c>
      <c r="T26" s="16" t="s">
        <v>31</v>
      </c>
      <c r="V26" s="16"/>
      <c r="W26" s="16"/>
      <c r="X26" s="16"/>
      <c r="Y26" s="16"/>
      <c r="Z26" s="16"/>
      <c r="AA26" s="42"/>
      <c r="AB26" s="18"/>
      <c r="AC26" s="39"/>
      <c r="AD26" s="35" t="s">
        <v>776</v>
      </c>
      <c r="AE26" s="36"/>
      <c r="AF26" s="36"/>
      <c r="AG26" s="36"/>
      <c r="AH26" s="36"/>
      <c r="AI26" s="36"/>
      <c r="AJ26" s="36"/>
      <c r="AK26" s="36"/>
      <c r="AL26" s="34"/>
    </row>
    <row r="27" spans="1:38">
      <c r="A27" s="16" t="s">
        <v>412</v>
      </c>
      <c r="C27" s="16" t="s">
        <v>72</v>
      </c>
      <c r="D27" s="16" t="s">
        <v>404</v>
      </c>
      <c r="E27" s="16" t="s">
        <v>413</v>
      </c>
      <c r="F27" s="16"/>
      <c r="G27" s="21" t="s">
        <v>771</v>
      </c>
      <c r="H27" s="16"/>
      <c r="I27" s="21" t="s">
        <v>772</v>
      </c>
      <c r="K27" s="16" t="s">
        <v>24</v>
      </c>
      <c r="L27" s="16" t="s">
        <v>825</v>
      </c>
      <c r="M27" s="16" t="s">
        <v>411</v>
      </c>
      <c r="N27" s="16" t="s">
        <v>24</v>
      </c>
      <c r="O27" s="16" t="s">
        <v>36</v>
      </c>
      <c r="P27" s="16" t="s">
        <v>24</v>
      </c>
      <c r="S27" s="16" t="s">
        <v>4</v>
      </c>
      <c r="T27" s="16" t="s">
        <v>31</v>
      </c>
      <c r="V27" s="16"/>
      <c r="W27" s="16"/>
      <c r="X27" s="16"/>
      <c r="Y27" s="16"/>
      <c r="Z27" s="16"/>
      <c r="AA27" s="42"/>
      <c r="AB27" s="18"/>
      <c r="AC27" s="39"/>
      <c r="AD27" s="35" t="s">
        <v>776</v>
      </c>
      <c r="AE27" s="36"/>
      <c r="AF27" s="36"/>
      <c r="AG27" s="36"/>
      <c r="AH27" s="36"/>
      <c r="AI27" s="36"/>
      <c r="AJ27" s="36"/>
      <c r="AK27" s="36"/>
      <c r="AL27" s="34"/>
    </row>
    <row r="28" spans="1:38">
      <c r="A28" s="16" t="s">
        <v>414</v>
      </c>
      <c r="C28" s="16" t="s">
        <v>72</v>
      </c>
      <c r="D28" s="16" t="s">
        <v>74</v>
      </c>
      <c r="E28" s="16" t="s">
        <v>99</v>
      </c>
      <c r="F28" s="16"/>
      <c r="G28" s="21" t="s">
        <v>771</v>
      </c>
      <c r="H28" s="16"/>
      <c r="I28" s="21" t="s">
        <v>772</v>
      </c>
      <c r="K28" s="16" t="s">
        <v>24</v>
      </c>
      <c r="L28" s="16" t="s">
        <v>827</v>
      </c>
      <c r="M28" s="16" t="s">
        <v>411</v>
      </c>
      <c r="N28" s="16" t="s">
        <v>24</v>
      </c>
      <c r="O28" s="16" t="s">
        <v>36</v>
      </c>
      <c r="P28" s="16" t="s">
        <v>24</v>
      </c>
      <c r="S28" s="16" t="s">
        <v>4</v>
      </c>
      <c r="T28" s="16" t="s">
        <v>31</v>
      </c>
      <c r="V28" s="16"/>
      <c r="W28" s="16"/>
      <c r="X28" s="16"/>
      <c r="Y28" s="16"/>
      <c r="Z28" s="16"/>
      <c r="AA28" s="42"/>
      <c r="AB28" s="18"/>
      <c r="AC28" s="39"/>
      <c r="AD28" s="35" t="s">
        <v>776</v>
      </c>
      <c r="AE28" s="36"/>
      <c r="AF28" s="36"/>
      <c r="AG28" s="36"/>
      <c r="AH28" s="36"/>
      <c r="AI28" s="36"/>
      <c r="AJ28" s="36"/>
      <c r="AK28" s="36"/>
      <c r="AL28" s="34"/>
    </row>
    <row r="29" spans="1:38">
      <c r="A29" s="37" t="s">
        <v>828</v>
      </c>
      <c r="B29" t="s">
        <v>829</v>
      </c>
      <c r="C29" s="16" t="s">
        <v>72</v>
      </c>
      <c r="D29" t="s">
        <v>74</v>
      </c>
      <c r="I29" s="22" t="s">
        <v>772</v>
      </c>
      <c r="K29" t="s">
        <v>24</v>
      </c>
      <c r="L29" t="s">
        <v>729</v>
      </c>
      <c r="M29" t="s">
        <v>830</v>
      </c>
      <c r="N29"/>
      <c r="O29" s="16" t="s">
        <v>38</v>
      </c>
      <c r="P29" t="s">
        <v>24</v>
      </c>
      <c r="S29" s="16" t="s">
        <v>4</v>
      </c>
      <c r="T29" s="17" t="s">
        <v>1476</v>
      </c>
      <c r="AA29" s="42"/>
      <c r="AC29" s="39"/>
      <c r="AD29" s="35" t="s">
        <v>776</v>
      </c>
      <c r="AE29" s="36"/>
      <c r="AF29" s="36"/>
      <c r="AG29" s="36"/>
      <c r="AH29" s="36"/>
      <c r="AI29" s="36"/>
      <c r="AJ29" s="36"/>
      <c r="AK29" s="36"/>
      <c r="AL29" s="34"/>
    </row>
    <row r="30" spans="1:38">
      <c r="A30" s="37" t="s">
        <v>678</v>
      </c>
      <c r="B30" t="s">
        <v>831</v>
      </c>
      <c r="C30" s="16" t="s">
        <v>72</v>
      </c>
      <c r="D30" t="s">
        <v>74</v>
      </c>
      <c r="I30" s="22" t="s">
        <v>772</v>
      </c>
      <c r="K30" t="s">
        <v>24</v>
      </c>
      <c r="L30" t="s">
        <v>729</v>
      </c>
      <c r="M30" t="s">
        <v>832</v>
      </c>
      <c r="N30"/>
      <c r="O30" s="16" t="s">
        <v>38</v>
      </c>
      <c r="P30" t="s">
        <v>24</v>
      </c>
      <c r="S30" s="16" t="s">
        <v>4</v>
      </c>
      <c r="T30" s="16" t="s">
        <v>5</v>
      </c>
      <c r="AA30" s="42"/>
      <c r="AC30" s="39"/>
      <c r="AD30" s="35" t="s">
        <v>776</v>
      </c>
      <c r="AE30" s="36"/>
      <c r="AF30" s="36"/>
      <c r="AG30" s="36"/>
      <c r="AH30" s="36"/>
      <c r="AI30" s="36"/>
      <c r="AJ30" s="36"/>
      <c r="AK30" s="36"/>
      <c r="AL30" s="34"/>
    </row>
    <row r="31" spans="1:38">
      <c r="A31" s="37" t="s">
        <v>686</v>
      </c>
      <c r="B31" t="s">
        <v>833</v>
      </c>
      <c r="C31" s="16" t="s">
        <v>72</v>
      </c>
      <c r="D31" t="s">
        <v>74</v>
      </c>
      <c r="I31" s="22" t="s">
        <v>772</v>
      </c>
      <c r="K31" t="s">
        <v>24</v>
      </c>
      <c r="L31" t="s">
        <v>729</v>
      </c>
      <c r="M31" t="s">
        <v>834</v>
      </c>
      <c r="N31"/>
      <c r="O31" s="16" t="s">
        <v>38</v>
      </c>
      <c r="P31" t="s">
        <v>24</v>
      </c>
      <c r="Q31" s="16" t="s">
        <v>835</v>
      </c>
      <c r="S31" s="16" t="s">
        <v>4</v>
      </c>
      <c r="T31" s="16" t="s">
        <v>29</v>
      </c>
      <c r="AA31" s="42"/>
      <c r="AC31" s="39"/>
      <c r="AD31" s="35" t="s">
        <v>776</v>
      </c>
      <c r="AE31" s="36"/>
      <c r="AF31" s="36"/>
      <c r="AG31" s="36"/>
      <c r="AH31" s="36"/>
      <c r="AI31" s="36"/>
      <c r="AJ31" s="36"/>
      <c r="AK31" s="36"/>
      <c r="AL31" s="34"/>
    </row>
    <row r="32" spans="1:38">
      <c r="A32" s="37" t="s">
        <v>836</v>
      </c>
      <c r="B32" t="s">
        <v>837</v>
      </c>
      <c r="C32" s="16" t="s">
        <v>72</v>
      </c>
      <c r="D32" t="s">
        <v>74</v>
      </c>
      <c r="I32" s="22" t="s">
        <v>772</v>
      </c>
      <c r="K32" t="s">
        <v>24</v>
      </c>
      <c r="L32" t="s">
        <v>729</v>
      </c>
      <c r="M32" t="s">
        <v>838</v>
      </c>
      <c r="N32"/>
      <c r="O32" s="16" t="s">
        <v>40</v>
      </c>
      <c r="P32" t="s">
        <v>24</v>
      </c>
      <c r="Q32" s="16" t="s">
        <v>839</v>
      </c>
      <c r="S32" s="16" t="s">
        <v>4</v>
      </c>
      <c r="T32" s="16" t="s">
        <v>29</v>
      </c>
      <c r="AA32" s="42"/>
      <c r="AC32" s="39"/>
      <c r="AD32" s="35" t="s">
        <v>776</v>
      </c>
      <c r="AE32" s="36"/>
      <c r="AF32" s="36"/>
      <c r="AG32" s="36"/>
      <c r="AH32" s="36"/>
      <c r="AI32" s="36"/>
      <c r="AJ32" s="36"/>
      <c r="AK32" s="36"/>
      <c r="AL32" s="34"/>
    </row>
    <row r="33" spans="1:38">
      <c r="A33" s="37" t="s">
        <v>684</v>
      </c>
      <c r="B33" t="s">
        <v>840</v>
      </c>
      <c r="C33" s="16" t="s">
        <v>72</v>
      </c>
      <c r="D33" t="s">
        <v>74</v>
      </c>
      <c r="I33" s="22" t="s">
        <v>772</v>
      </c>
      <c r="K33" t="s">
        <v>24</v>
      </c>
      <c r="L33" t="s">
        <v>729</v>
      </c>
      <c r="M33" t="s">
        <v>838</v>
      </c>
      <c r="N33"/>
      <c r="O33" s="16" t="s">
        <v>40</v>
      </c>
      <c r="P33" t="s">
        <v>24</v>
      </c>
      <c r="Q33" s="16" t="s">
        <v>839</v>
      </c>
      <c r="S33" s="16" t="s">
        <v>4</v>
      </c>
      <c r="T33" s="16" t="s">
        <v>29</v>
      </c>
      <c r="AA33" s="42"/>
      <c r="AC33" s="39"/>
      <c r="AD33" s="35" t="s">
        <v>776</v>
      </c>
      <c r="AE33" s="36"/>
      <c r="AF33" s="36"/>
      <c r="AG33" s="36"/>
      <c r="AH33" s="36"/>
      <c r="AI33" s="36"/>
      <c r="AJ33" s="36"/>
      <c r="AK33" s="36"/>
      <c r="AL33" s="34"/>
    </row>
    <row r="34" spans="1:38">
      <c r="A34" s="37" t="s">
        <v>683</v>
      </c>
      <c r="B34" t="s">
        <v>840</v>
      </c>
      <c r="C34" s="16" t="s">
        <v>72</v>
      </c>
      <c r="D34" t="s">
        <v>74</v>
      </c>
      <c r="I34" s="22" t="s">
        <v>772</v>
      </c>
      <c r="K34" t="s">
        <v>24</v>
      </c>
      <c r="L34" t="s">
        <v>729</v>
      </c>
      <c r="M34" t="s">
        <v>838</v>
      </c>
      <c r="N34"/>
      <c r="O34" s="16" t="s">
        <v>40</v>
      </c>
      <c r="P34" t="s">
        <v>24</v>
      </c>
      <c r="Q34" s="16" t="s">
        <v>839</v>
      </c>
      <c r="S34" s="16" t="s">
        <v>4</v>
      </c>
      <c r="T34" s="16" t="s">
        <v>29</v>
      </c>
      <c r="AA34" s="42"/>
      <c r="AC34" s="39"/>
      <c r="AD34" s="35" t="s">
        <v>776</v>
      </c>
      <c r="AE34" s="36"/>
      <c r="AF34" s="36"/>
      <c r="AG34" s="36"/>
      <c r="AH34" s="36"/>
      <c r="AI34" s="36"/>
      <c r="AJ34" s="36"/>
      <c r="AK34" s="36"/>
      <c r="AL34" s="34"/>
    </row>
    <row r="35" spans="1:38" ht="15" hidden="1">
      <c r="A35" s="16" t="s">
        <v>309</v>
      </c>
      <c r="B35" s="16" t="s">
        <v>309</v>
      </c>
      <c r="C35" s="16" t="s">
        <v>72</v>
      </c>
      <c r="D35" s="16" t="s">
        <v>74</v>
      </c>
      <c r="E35" s="16" t="s">
        <v>306</v>
      </c>
      <c r="F35" s="16"/>
      <c r="G35" s="21" t="s">
        <v>771</v>
      </c>
      <c r="H35" s="16"/>
      <c r="I35" s="21" t="s">
        <v>799</v>
      </c>
      <c r="K35" s="16" t="s">
        <v>17</v>
      </c>
      <c r="L35" s="16" t="s">
        <v>841</v>
      </c>
      <c r="M35" s="16" t="s">
        <v>842</v>
      </c>
      <c r="N35" s="16" t="s">
        <v>17</v>
      </c>
      <c r="O35" s="16" t="s">
        <v>38</v>
      </c>
      <c r="P35" s="16" t="s">
        <v>17</v>
      </c>
      <c r="Q35" s="17" t="s">
        <v>843</v>
      </c>
      <c r="S35" s="24" t="s">
        <v>7</v>
      </c>
      <c r="T35" s="16" t="s">
        <v>29</v>
      </c>
      <c r="V35" s="16" t="s">
        <v>844</v>
      </c>
      <c r="W35" s="16" t="s">
        <v>845</v>
      </c>
      <c r="X35" s="16"/>
      <c r="Y35" s="16"/>
      <c r="Z35" s="16"/>
      <c r="AA35" s="42" t="s">
        <v>846</v>
      </c>
      <c r="AB35" s="18"/>
      <c r="AC35" s="39"/>
      <c r="AD35" s="35" t="s">
        <v>776</v>
      </c>
      <c r="AE35" s="36"/>
      <c r="AF35" s="36"/>
      <c r="AG35" s="36"/>
      <c r="AH35" s="36"/>
      <c r="AI35" s="36"/>
      <c r="AJ35" s="36"/>
      <c r="AK35" s="36"/>
      <c r="AL35" s="34"/>
    </row>
    <row r="36" spans="1:38">
      <c r="A36" s="37" t="s">
        <v>682</v>
      </c>
      <c r="B36" t="s">
        <v>847</v>
      </c>
      <c r="C36" s="16" t="s">
        <v>72</v>
      </c>
      <c r="D36" t="s">
        <v>74</v>
      </c>
      <c r="I36" s="22" t="s">
        <v>772</v>
      </c>
      <c r="K36" t="s">
        <v>24</v>
      </c>
      <c r="L36" t="s">
        <v>729</v>
      </c>
      <c r="M36" t="s">
        <v>838</v>
      </c>
      <c r="N36"/>
      <c r="O36" s="16" t="s">
        <v>40</v>
      </c>
      <c r="P36" t="s">
        <v>24</v>
      </c>
      <c r="Q36" s="16" t="s">
        <v>839</v>
      </c>
      <c r="S36" s="16" t="s">
        <v>4</v>
      </c>
      <c r="T36" s="16" t="s">
        <v>29</v>
      </c>
      <c r="AA36" s="42"/>
      <c r="AC36" s="39"/>
      <c r="AD36" s="35" t="s">
        <v>776</v>
      </c>
      <c r="AE36" s="36"/>
      <c r="AF36" s="36"/>
      <c r="AG36" s="36"/>
      <c r="AH36" s="36"/>
      <c r="AI36" s="36"/>
      <c r="AJ36" s="36"/>
      <c r="AK36" s="36"/>
      <c r="AL36" s="34"/>
    </row>
    <row r="37" spans="1:38">
      <c r="A37" s="37" t="s">
        <v>675</v>
      </c>
      <c r="B37" t="s">
        <v>848</v>
      </c>
      <c r="C37" s="16" t="s">
        <v>72</v>
      </c>
      <c r="D37" t="s">
        <v>74</v>
      </c>
      <c r="I37" s="22" t="s">
        <v>772</v>
      </c>
      <c r="K37" t="s">
        <v>24</v>
      </c>
      <c r="L37" t="s">
        <v>729</v>
      </c>
      <c r="M37" t="s">
        <v>838</v>
      </c>
      <c r="N37"/>
      <c r="O37" s="16" t="s">
        <v>40</v>
      </c>
      <c r="P37" t="s">
        <v>24</v>
      </c>
      <c r="Q37" s="16" t="s">
        <v>839</v>
      </c>
      <c r="S37" s="16" t="s">
        <v>4</v>
      </c>
      <c r="T37" s="16" t="s">
        <v>29</v>
      </c>
      <c r="AA37" s="42"/>
      <c r="AC37" s="39"/>
      <c r="AD37" s="35" t="s">
        <v>776</v>
      </c>
      <c r="AE37" s="36"/>
      <c r="AF37" s="36"/>
      <c r="AG37" s="36"/>
      <c r="AH37" s="36"/>
      <c r="AI37" s="36"/>
      <c r="AJ37" s="36"/>
      <c r="AK37" s="36"/>
      <c r="AL37" s="34"/>
    </row>
    <row r="38" spans="1:38">
      <c r="A38" s="37" t="s">
        <v>681</v>
      </c>
      <c r="B38" t="s">
        <v>849</v>
      </c>
      <c r="C38" s="16" t="s">
        <v>72</v>
      </c>
      <c r="D38" t="s">
        <v>74</v>
      </c>
      <c r="I38" s="22" t="s">
        <v>772</v>
      </c>
      <c r="K38" t="s">
        <v>24</v>
      </c>
      <c r="L38" t="s">
        <v>729</v>
      </c>
      <c r="M38" t="s">
        <v>838</v>
      </c>
      <c r="N38"/>
      <c r="O38" s="16" t="s">
        <v>40</v>
      </c>
      <c r="P38" t="s">
        <v>24</v>
      </c>
      <c r="Q38" s="16" t="s">
        <v>839</v>
      </c>
      <c r="S38" s="16" t="s">
        <v>4</v>
      </c>
      <c r="T38" s="16" t="s">
        <v>29</v>
      </c>
      <c r="AA38" s="42"/>
      <c r="AC38" s="39"/>
      <c r="AD38" s="35" t="s">
        <v>776</v>
      </c>
      <c r="AE38" s="36"/>
      <c r="AF38" s="36"/>
      <c r="AG38" s="36"/>
      <c r="AH38" s="36"/>
      <c r="AI38" s="36"/>
      <c r="AJ38" s="36"/>
      <c r="AK38" s="36"/>
      <c r="AL38" s="34"/>
    </row>
    <row r="39" spans="1:38">
      <c r="A39" s="37" t="s">
        <v>680</v>
      </c>
      <c r="B39" t="s">
        <v>850</v>
      </c>
      <c r="C39" s="16" t="s">
        <v>72</v>
      </c>
      <c r="D39" t="s">
        <v>74</v>
      </c>
      <c r="I39" s="22" t="s">
        <v>772</v>
      </c>
      <c r="K39" t="s">
        <v>24</v>
      </c>
      <c r="L39" t="s">
        <v>729</v>
      </c>
      <c r="M39" t="s">
        <v>851</v>
      </c>
      <c r="N39"/>
      <c r="O39" s="16" t="s">
        <v>38</v>
      </c>
      <c r="P39" t="s">
        <v>24</v>
      </c>
      <c r="Q39" s="16" t="s">
        <v>835</v>
      </c>
      <c r="S39" s="16" t="s">
        <v>4</v>
      </c>
      <c r="T39" s="16" t="s">
        <v>29</v>
      </c>
      <c r="AA39" s="42"/>
      <c r="AC39" s="39"/>
      <c r="AD39" s="35" t="s">
        <v>776</v>
      </c>
      <c r="AE39" s="36"/>
      <c r="AF39" s="36"/>
      <c r="AG39" s="36"/>
      <c r="AH39" s="36"/>
      <c r="AI39" s="36"/>
      <c r="AJ39" s="36"/>
      <c r="AK39" s="36"/>
      <c r="AL39" s="34"/>
    </row>
    <row r="40" spans="1:38" hidden="1">
      <c r="A40" s="16" t="s">
        <v>129</v>
      </c>
      <c r="B40" s="16" t="s">
        <v>852</v>
      </c>
      <c r="C40" s="16" t="s">
        <v>72</v>
      </c>
      <c r="D40" s="16" t="s">
        <v>130</v>
      </c>
      <c r="E40" s="16" t="s">
        <v>131</v>
      </c>
      <c r="F40" s="16" t="s">
        <v>853</v>
      </c>
      <c r="G40" s="21"/>
      <c r="H40" s="16"/>
      <c r="I40" s="22" t="s">
        <v>854</v>
      </c>
      <c r="K40" s="16" t="s">
        <v>15</v>
      </c>
      <c r="L40" s="16" t="s">
        <v>855</v>
      </c>
      <c r="M40" s="16" t="s">
        <v>856</v>
      </c>
      <c r="O40" s="16" t="s">
        <v>37</v>
      </c>
      <c r="P40" s="16" t="s">
        <v>18</v>
      </c>
      <c r="Q40" s="16" t="s">
        <v>857</v>
      </c>
      <c r="S40" s="51" t="s">
        <v>8</v>
      </c>
      <c r="T40" s="60" t="s">
        <v>8</v>
      </c>
      <c r="U40" s="16" t="s">
        <v>858</v>
      </c>
      <c r="V40" s="16"/>
      <c r="W40" s="16" t="s">
        <v>859</v>
      </c>
      <c r="X40" s="16"/>
      <c r="Y40" s="16"/>
      <c r="Z40" s="16"/>
      <c r="AA40" s="54" t="s">
        <v>858</v>
      </c>
      <c r="AB40" s="18" t="s">
        <v>859</v>
      </c>
      <c r="AC40" s="39"/>
      <c r="AD40" s="35" t="s">
        <v>786</v>
      </c>
      <c r="AE40" s="36"/>
      <c r="AF40" s="36" t="s">
        <v>860</v>
      </c>
      <c r="AG40" s="36"/>
      <c r="AH40" s="36"/>
      <c r="AI40" s="36"/>
      <c r="AJ40" s="36"/>
      <c r="AK40" s="36"/>
      <c r="AL40" s="34" t="s">
        <v>861</v>
      </c>
    </row>
    <row r="41" spans="1:38">
      <c r="A41" s="37" t="s">
        <v>709</v>
      </c>
      <c r="B41" t="s">
        <v>862</v>
      </c>
      <c r="C41" s="16" t="s">
        <v>72</v>
      </c>
      <c r="D41" t="s">
        <v>74</v>
      </c>
      <c r="I41" s="22" t="s">
        <v>772</v>
      </c>
      <c r="K41" t="s">
        <v>24</v>
      </c>
      <c r="L41" t="s">
        <v>729</v>
      </c>
      <c r="M41" t="s">
        <v>851</v>
      </c>
      <c r="N41"/>
      <c r="O41" s="16" t="s">
        <v>38</v>
      </c>
      <c r="P41" t="s">
        <v>24</v>
      </c>
      <c r="Q41" s="16" t="s">
        <v>835</v>
      </c>
      <c r="S41" s="16" t="s">
        <v>4</v>
      </c>
      <c r="T41" s="16" t="s">
        <v>29</v>
      </c>
      <c r="AA41" s="42"/>
      <c r="AC41" s="39"/>
      <c r="AD41" s="35" t="s">
        <v>776</v>
      </c>
      <c r="AE41" s="36"/>
      <c r="AF41" s="36"/>
      <c r="AG41" s="36"/>
      <c r="AH41" s="36"/>
      <c r="AI41" s="36"/>
      <c r="AJ41" s="36"/>
      <c r="AK41" s="36"/>
      <c r="AL41" s="34"/>
    </row>
    <row r="42" spans="1:38">
      <c r="A42" s="37" t="s">
        <v>679</v>
      </c>
      <c r="B42" t="s">
        <v>863</v>
      </c>
      <c r="C42" s="16" t="s">
        <v>72</v>
      </c>
      <c r="D42" t="s">
        <v>74</v>
      </c>
      <c r="I42" s="22" t="s">
        <v>772</v>
      </c>
      <c r="K42" t="s">
        <v>24</v>
      </c>
      <c r="L42" t="s">
        <v>729</v>
      </c>
      <c r="M42" t="s">
        <v>864</v>
      </c>
      <c r="N42"/>
      <c r="O42" s="16" t="s">
        <v>38</v>
      </c>
      <c r="P42" t="s">
        <v>24</v>
      </c>
      <c r="Q42" s="16" t="s">
        <v>835</v>
      </c>
      <c r="S42" s="16" t="s">
        <v>4</v>
      </c>
      <c r="T42" s="16" t="s">
        <v>29</v>
      </c>
      <c r="AA42" s="42"/>
      <c r="AC42" s="39"/>
      <c r="AD42" s="35" t="s">
        <v>776</v>
      </c>
      <c r="AE42" s="36"/>
      <c r="AF42" s="36"/>
      <c r="AG42" s="36"/>
      <c r="AH42" s="36"/>
      <c r="AI42" s="36"/>
      <c r="AJ42" s="36"/>
      <c r="AK42" s="36"/>
      <c r="AL42" s="34"/>
    </row>
    <row r="43" spans="1:38" ht="15" hidden="1">
      <c r="A43" s="16" t="s">
        <v>362</v>
      </c>
      <c r="B43" s="16" t="s">
        <v>865</v>
      </c>
      <c r="C43" s="16" t="s">
        <v>72</v>
      </c>
      <c r="D43" s="16" t="s">
        <v>79</v>
      </c>
      <c r="E43" s="16" t="s">
        <v>192</v>
      </c>
      <c r="F43" s="16"/>
      <c r="G43" s="21"/>
      <c r="H43" s="16"/>
      <c r="I43" s="21" t="s">
        <v>799</v>
      </c>
      <c r="K43" s="16" t="s">
        <v>535</v>
      </c>
      <c r="L43" s="16" t="s">
        <v>866</v>
      </c>
      <c r="M43" s="16" t="s">
        <v>856</v>
      </c>
      <c r="N43" s="16" t="s">
        <v>535</v>
      </c>
      <c r="O43" s="16" t="s">
        <v>38</v>
      </c>
      <c r="P43" s="16" t="s">
        <v>18</v>
      </c>
      <c r="Q43" s="29" t="s">
        <v>867</v>
      </c>
      <c r="S43" s="42" t="s">
        <v>10</v>
      </c>
      <c r="T43" s="52" t="s">
        <v>10</v>
      </c>
      <c r="U43" s="17" t="s">
        <v>868</v>
      </c>
      <c r="V43" s="17" t="s">
        <v>869</v>
      </c>
      <c r="W43" s="17" t="s">
        <v>870</v>
      </c>
      <c r="X43" s="17" t="s">
        <v>279</v>
      </c>
      <c r="Y43" s="17" t="s">
        <v>871</v>
      </c>
      <c r="Z43" s="17" t="s">
        <v>872</v>
      </c>
      <c r="AA43" s="42" t="s">
        <v>873</v>
      </c>
      <c r="AB43" s="18"/>
      <c r="AC43" s="39"/>
      <c r="AD43" s="35" t="s">
        <v>776</v>
      </c>
      <c r="AE43" s="36"/>
      <c r="AF43" s="36"/>
      <c r="AG43" s="36"/>
      <c r="AH43" s="36"/>
      <c r="AI43" s="36"/>
      <c r="AJ43" s="36"/>
      <c r="AK43" s="36"/>
      <c r="AL43" s="34" t="s">
        <v>874</v>
      </c>
    </row>
    <row r="44" spans="1:38" ht="15" hidden="1">
      <c r="A44" s="16" t="s">
        <v>363</v>
      </c>
      <c r="B44" s="16" t="s">
        <v>875</v>
      </c>
      <c r="C44" s="16" t="s">
        <v>72</v>
      </c>
      <c r="D44" s="16" t="s">
        <v>79</v>
      </c>
      <c r="E44" s="16" t="s">
        <v>121</v>
      </c>
      <c r="F44" s="16"/>
      <c r="G44" s="21"/>
      <c r="H44" s="16"/>
      <c r="I44" s="21" t="s">
        <v>799</v>
      </c>
      <c r="K44" s="16" t="s">
        <v>535</v>
      </c>
      <c r="L44" s="16" t="s">
        <v>876</v>
      </c>
      <c r="M44" s="16" t="s">
        <v>856</v>
      </c>
      <c r="N44" s="16" t="s">
        <v>535</v>
      </c>
      <c r="O44" s="16" t="s">
        <v>38</v>
      </c>
      <c r="P44" s="16" t="s">
        <v>18</v>
      </c>
      <c r="Q44" s="29" t="s">
        <v>867</v>
      </c>
      <c r="S44" s="42" t="s">
        <v>10</v>
      </c>
      <c r="T44" s="52" t="s">
        <v>10</v>
      </c>
      <c r="U44" s="17" t="s">
        <v>868</v>
      </c>
      <c r="V44" s="17" t="s">
        <v>869</v>
      </c>
      <c r="W44" s="17" t="s">
        <v>870</v>
      </c>
      <c r="X44" s="17" t="s">
        <v>279</v>
      </c>
      <c r="Y44" s="17" t="s">
        <v>871</v>
      </c>
      <c r="Z44" s="17" t="s">
        <v>872</v>
      </c>
      <c r="AA44" s="42" t="s">
        <v>873</v>
      </c>
      <c r="AB44" s="18"/>
      <c r="AC44" s="39"/>
      <c r="AD44" s="35" t="s">
        <v>776</v>
      </c>
      <c r="AE44" s="36"/>
      <c r="AF44" s="36"/>
      <c r="AG44" s="36"/>
      <c r="AH44" s="36"/>
      <c r="AI44" s="36"/>
      <c r="AJ44" s="36"/>
      <c r="AK44" s="36"/>
      <c r="AL44" s="34" t="s">
        <v>874</v>
      </c>
    </row>
    <row r="45" spans="1:38">
      <c r="A45" s="37" t="s">
        <v>710</v>
      </c>
      <c r="B45" t="s">
        <v>877</v>
      </c>
      <c r="C45" s="16" t="s">
        <v>72</v>
      </c>
      <c r="D45" t="s">
        <v>74</v>
      </c>
      <c r="I45" s="22" t="s">
        <v>772</v>
      </c>
      <c r="K45" t="s">
        <v>24</v>
      </c>
      <c r="L45" t="s">
        <v>729</v>
      </c>
      <c r="M45" t="s">
        <v>878</v>
      </c>
      <c r="N45"/>
      <c r="O45" s="16" t="s">
        <v>36</v>
      </c>
      <c r="P45" t="s">
        <v>24</v>
      </c>
      <c r="Q45" s="16" t="s">
        <v>879</v>
      </c>
      <c r="S45" s="42" t="s">
        <v>4</v>
      </c>
      <c r="T45" s="42" t="s">
        <v>29</v>
      </c>
      <c r="AA45" s="42"/>
      <c r="AC45" s="39"/>
      <c r="AD45" s="35" t="s">
        <v>776</v>
      </c>
      <c r="AE45" s="36"/>
      <c r="AF45" s="36"/>
      <c r="AG45" s="36"/>
      <c r="AH45" s="36"/>
      <c r="AI45" s="36"/>
      <c r="AJ45" s="36"/>
      <c r="AK45" s="36"/>
      <c r="AL45" s="34"/>
    </row>
    <row r="46" spans="1:38" hidden="1">
      <c r="A46" s="16" t="s">
        <v>163</v>
      </c>
      <c r="B46" s="16" t="s">
        <v>880</v>
      </c>
      <c r="C46" s="16" t="s">
        <v>72</v>
      </c>
      <c r="D46" s="16" t="s">
        <v>79</v>
      </c>
      <c r="E46" s="16" t="s">
        <v>164</v>
      </c>
      <c r="F46" s="16"/>
      <c r="G46" s="21" t="s">
        <v>771</v>
      </c>
      <c r="H46" s="16"/>
      <c r="I46" s="21" t="s">
        <v>799</v>
      </c>
      <c r="K46" s="16" t="s">
        <v>535</v>
      </c>
      <c r="L46" s="16" t="s">
        <v>881</v>
      </c>
      <c r="M46" s="16" t="s">
        <v>856</v>
      </c>
      <c r="N46" s="16" t="s">
        <v>535</v>
      </c>
      <c r="O46" s="16" t="s">
        <v>38</v>
      </c>
      <c r="P46" s="16" t="s">
        <v>18</v>
      </c>
      <c r="Q46" s="17" t="s">
        <v>882</v>
      </c>
      <c r="R46" s="16" t="s">
        <v>883</v>
      </c>
      <c r="S46" s="42" t="s">
        <v>10</v>
      </c>
      <c r="T46" s="42" t="s">
        <v>10</v>
      </c>
      <c r="U46" s="18" t="s">
        <v>884</v>
      </c>
      <c r="V46" s="17" t="s">
        <v>869</v>
      </c>
      <c r="W46" s="17" t="s">
        <v>870</v>
      </c>
      <c r="X46" s="17" t="s">
        <v>288</v>
      </c>
      <c r="Y46" s="17" t="s">
        <v>871</v>
      </c>
      <c r="Z46" s="17" t="s">
        <v>872</v>
      </c>
      <c r="AA46" s="42" t="s">
        <v>873</v>
      </c>
      <c r="AB46" s="18" t="s">
        <v>884</v>
      </c>
      <c r="AC46" s="39"/>
      <c r="AD46" s="35" t="s">
        <v>776</v>
      </c>
      <c r="AE46" s="36"/>
      <c r="AF46" s="36"/>
      <c r="AG46" s="36"/>
      <c r="AH46" s="36"/>
      <c r="AI46" s="36"/>
      <c r="AJ46" s="36"/>
      <c r="AK46" s="36"/>
      <c r="AL46" s="34" t="s">
        <v>885</v>
      </c>
    </row>
    <row r="47" spans="1:38" ht="15" hidden="1">
      <c r="A47" s="16" t="s">
        <v>276</v>
      </c>
      <c r="B47" s="16" t="s">
        <v>886</v>
      </c>
      <c r="C47" s="16" t="s">
        <v>72</v>
      </c>
      <c r="D47" s="16" t="s">
        <v>79</v>
      </c>
      <c r="E47" s="16" t="s">
        <v>192</v>
      </c>
      <c r="F47" s="16"/>
      <c r="G47" s="21" t="s">
        <v>771</v>
      </c>
      <c r="H47" s="16"/>
      <c r="I47" s="21" t="s">
        <v>799</v>
      </c>
      <c r="K47" s="16" t="s">
        <v>535</v>
      </c>
      <c r="L47" s="16" t="s">
        <v>887</v>
      </c>
      <c r="M47" s="16" t="s">
        <v>856</v>
      </c>
      <c r="N47" s="16" t="s">
        <v>535</v>
      </c>
      <c r="O47" s="16" t="s">
        <v>36</v>
      </c>
      <c r="P47" s="51" t="s">
        <v>18</v>
      </c>
      <c r="Q47" s="19" t="s">
        <v>888</v>
      </c>
      <c r="R47" s="16" t="s">
        <v>889</v>
      </c>
      <c r="S47" s="42" t="s">
        <v>4</v>
      </c>
      <c r="T47" s="53" t="s">
        <v>10</v>
      </c>
      <c r="U47" s="17" t="s">
        <v>890</v>
      </c>
      <c r="V47" s="17" t="s">
        <v>869</v>
      </c>
      <c r="W47" s="17" t="s">
        <v>870</v>
      </c>
      <c r="X47" s="17" t="s">
        <v>279</v>
      </c>
      <c r="Y47" s="17" t="s">
        <v>891</v>
      </c>
      <c r="Z47" s="17" t="s">
        <v>892</v>
      </c>
      <c r="AA47" s="42" t="s">
        <v>873</v>
      </c>
      <c r="AB47" s="18" t="s">
        <v>893</v>
      </c>
      <c r="AC47" s="39"/>
      <c r="AD47" s="35" t="s">
        <v>776</v>
      </c>
      <c r="AE47" s="36"/>
      <c r="AF47" s="36"/>
      <c r="AG47" s="36"/>
      <c r="AH47" s="36"/>
      <c r="AI47" s="36"/>
      <c r="AJ47" s="36"/>
      <c r="AK47" s="36"/>
      <c r="AL47" s="34" t="s">
        <v>894</v>
      </c>
    </row>
    <row r="48" spans="1:38" ht="15" hidden="1">
      <c r="A48" s="16" t="s">
        <v>273</v>
      </c>
      <c r="B48" s="16" t="s">
        <v>895</v>
      </c>
      <c r="C48" s="16" t="s">
        <v>72</v>
      </c>
      <c r="D48" s="16" t="s">
        <v>79</v>
      </c>
      <c r="E48" s="16" t="s">
        <v>192</v>
      </c>
      <c r="F48" s="16"/>
      <c r="G48" s="21" t="s">
        <v>771</v>
      </c>
      <c r="H48" s="16"/>
      <c r="I48" s="21" t="s">
        <v>799</v>
      </c>
      <c r="K48" s="16" t="s">
        <v>535</v>
      </c>
      <c r="L48" s="16" t="s">
        <v>896</v>
      </c>
      <c r="M48" s="16" t="s">
        <v>856</v>
      </c>
      <c r="N48" s="16" t="s">
        <v>535</v>
      </c>
      <c r="O48" s="16" t="s">
        <v>36</v>
      </c>
      <c r="P48" s="16" t="s">
        <v>18</v>
      </c>
      <c r="Q48" s="16" t="s">
        <v>897</v>
      </c>
      <c r="R48" s="16" t="s">
        <v>898</v>
      </c>
      <c r="S48" s="42" t="s">
        <v>10</v>
      </c>
      <c r="T48" s="52" t="s">
        <v>10</v>
      </c>
      <c r="V48" s="17" t="s">
        <v>869</v>
      </c>
      <c r="W48" s="17" t="s">
        <v>870</v>
      </c>
      <c r="X48" s="17" t="s">
        <v>279</v>
      </c>
      <c r="Y48" s="17" t="s">
        <v>891</v>
      </c>
      <c r="Z48" s="17" t="s">
        <v>899</v>
      </c>
      <c r="AA48" s="42" t="s">
        <v>873</v>
      </c>
      <c r="AB48" s="18" t="s">
        <v>900</v>
      </c>
      <c r="AC48" s="39"/>
      <c r="AD48" s="35" t="s">
        <v>776</v>
      </c>
      <c r="AE48" s="36"/>
      <c r="AF48" s="36"/>
      <c r="AG48" s="36"/>
      <c r="AH48" s="36"/>
      <c r="AI48" s="36"/>
      <c r="AJ48" s="36"/>
      <c r="AK48" s="36"/>
      <c r="AL48" s="34" t="s">
        <v>901</v>
      </c>
    </row>
    <row r="49" spans="1:38">
      <c r="A49" s="37" t="s">
        <v>687</v>
      </c>
      <c r="B49" t="s">
        <v>902</v>
      </c>
      <c r="C49" s="16" t="s">
        <v>72</v>
      </c>
      <c r="D49" t="s">
        <v>74</v>
      </c>
      <c r="I49" s="22" t="s">
        <v>772</v>
      </c>
      <c r="K49" t="s">
        <v>24</v>
      </c>
      <c r="L49" t="s">
        <v>729</v>
      </c>
      <c r="M49" t="s">
        <v>878</v>
      </c>
      <c r="N49"/>
      <c r="O49" s="16" t="s">
        <v>36</v>
      </c>
      <c r="P49" t="s">
        <v>24</v>
      </c>
      <c r="Q49" s="16" t="s">
        <v>879</v>
      </c>
      <c r="S49" s="42" t="s">
        <v>4</v>
      </c>
      <c r="T49" s="16" t="s">
        <v>29</v>
      </c>
      <c r="AA49" s="42"/>
      <c r="AC49" s="39"/>
      <c r="AD49" s="35" t="s">
        <v>776</v>
      </c>
      <c r="AE49" s="36"/>
      <c r="AF49" s="36"/>
      <c r="AG49" s="36"/>
      <c r="AH49" s="36"/>
      <c r="AI49" s="36"/>
      <c r="AJ49" s="36"/>
      <c r="AK49" s="36"/>
      <c r="AL49" s="34"/>
    </row>
    <row r="50" spans="1:38">
      <c r="A50" s="37" t="s">
        <v>685</v>
      </c>
      <c r="B50" t="s">
        <v>903</v>
      </c>
      <c r="C50" s="16" t="s">
        <v>72</v>
      </c>
      <c r="D50" t="s">
        <v>74</v>
      </c>
      <c r="I50" s="22" t="s">
        <v>772</v>
      </c>
      <c r="K50" t="s">
        <v>24</v>
      </c>
      <c r="L50" t="s">
        <v>729</v>
      </c>
      <c r="M50" t="s">
        <v>417</v>
      </c>
      <c r="N50"/>
      <c r="O50" s="16" t="s">
        <v>38</v>
      </c>
      <c r="P50" t="s">
        <v>24</v>
      </c>
      <c r="Q50" s="16" t="s">
        <v>835</v>
      </c>
      <c r="S50" s="42" t="s">
        <v>4</v>
      </c>
      <c r="T50" s="16" t="s">
        <v>29</v>
      </c>
      <c r="AA50" s="42"/>
      <c r="AC50" s="39"/>
      <c r="AD50" s="35" t="s">
        <v>776</v>
      </c>
      <c r="AE50" s="36"/>
      <c r="AF50" s="36"/>
      <c r="AG50" s="36"/>
      <c r="AH50" s="36"/>
      <c r="AI50" s="36"/>
      <c r="AJ50" s="36"/>
      <c r="AK50" s="36"/>
      <c r="AL50" s="34"/>
    </row>
    <row r="51" spans="1:38">
      <c r="A51" s="37" t="s">
        <v>689</v>
      </c>
      <c r="B51" t="s">
        <v>904</v>
      </c>
      <c r="C51" s="16" t="s">
        <v>72</v>
      </c>
      <c r="D51" t="s">
        <v>74</v>
      </c>
      <c r="I51" s="22" t="s">
        <v>772</v>
      </c>
      <c r="K51" t="s">
        <v>24</v>
      </c>
      <c r="L51" t="s">
        <v>729</v>
      </c>
      <c r="M51" t="s">
        <v>905</v>
      </c>
      <c r="N51"/>
      <c r="O51" s="16" t="s">
        <v>36</v>
      </c>
      <c r="P51" t="s">
        <v>24</v>
      </c>
      <c r="Q51" s="16" t="s">
        <v>879</v>
      </c>
      <c r="S51" s="42" t="s">
        <v>4</v>
      </c>
      <c r="T51" s="16" t="s">
        <v>29</v>
      </c>
      <c r="AA51" s="42"/>
      <c r="AC51" s="39"/>
      <c r="AD51" s="35" t="s">
        <v>776</v>
      </c>
      <c r="AE51" s="36"/>
      <c r="AF51" s="36"/>
      <c r="AG51" s="36"/>
      <c r="AH51" s="36"/>
      <c r="AI51" s="36"/>
      <c r="AJ51" s="36"/>
      <c r="AK51" s="36"/>
      <c r="AL51" s="34"/>
    </row>
    <row r="52" spans="1:38">
      <c r="A52" s="37" t="s">
        <v>688</v>
      </c>
      <c r="B52" t="s">
        <v>906</v>
      </c>
      <c r="C52" s="16" t="s">
        <v>72</v>
      </c>
      <c r="D52" t="s">
        <v>74</v>
      </c>
      <c r="I52" s="22" t="s">
        <v>772</v>
      </c>
      <c r="K52" t="s">
        <v>24</v>
      </c>
      <c r="L52" t="s">
        <v>729</v>
      </c>
      <c r="M52" t="s">
        <v>905</v>
      </c>
      <c r="N52"/>
      <c r="O52" s="16" t="s">
        <v>38</v>
      </c>
      <c r="P52" t="s">
        <v>24</v>
      </c>
      <c r="Q52" s="16" t="s">
        <v>907</v>
      </c>
      <c r="S52" s="42" t="s">
        <v>4</v>
      </c>
      <c r="T52" s="16" t="s">
        <v>6</v>
      </c>
      <c r="AA52" s="42"/>
      <c r="AC52" s="39"/>
      <c r="AD52" s="35" t="s">
        <v>776</v>
      </c>
      <c r="AE52" s="36"/>
      <c r="AF52" s="36"/>
      <c r="AG52" s="36"/>
      <c r="AH52" s="36"/>
      <c r="AI52" s="36"/>
      <c r="AJ52" s="36"/>
      <c r="AK52" s="36"/>
      <c r="AL52" s="34"/>
    </row>
    <row r="53" spans="1:38" hidden="1">
      <c r="A53" s="16" t="s">
        <v>120</v>
      </c>
      <c r="B53" s="16" t="s">
        <v>908</v>
      </c>
      <c r="C53" s="16" t="s">
        <v>72</v>
      </c>
      <c r="D53" s="16" t="s">
        <v>79</v>
      </c>
      <c r="E53" s="16" t="s">
        <v>121</v>
      </c>
      <c r="F53" s="16"/>
      <c r="G53" s="21"/>
      <c r="H53" s="16"/>
      <c r="I53" s="21" t="s">
        <v>799</v>
      </c>
      <c r="K53" s="16" t="s">
        <v>535</v>
      </c>
      <c r="L53" s="16" t="s">
        <v>909</v>
      </c>
      <c r="M53" s="16" t="s">
        <v>856</v>
      </c>
      <c r="N53" s="16" t="s">
        <v>535</v>
      </c>
      <c r="O53" s="16" t="s">
        <v>38</v>
      </c>
      <c r="P53" s="16" t="s">
        <v>18</v>
      </c>
      <c r="Q53" s="16" t="s">
        <v>910</v>
      </c>
      <c r="S53" s="42" t="s">
        <v>6</v>
      </c>
      <c r="T53" s="42" t="s">
        <v>6</v>
      </c>
      <c r="V53" s="17" t="s">
        <v>869</v>
      </c>
      <c r="W53" s="17" t="s">
        <v>911</v>
      </c>
      <c r="X53" s="17" t="s">
        <v>327</v>
      </c>
      <c r="Y53" s="17" t="s">
        <v>871</v>
      </c>
      <c r="Z53" s="17" t="s">
        <v>872</v>
      </c>
      <c r="AA53" s="42" t="s">
        <v>873</v>
      </c>
      <c r="AB53" s="18"/>
      <c r="AC53" s="39"/>
      <c r="AD53" s="35" t="s">
        <v>776</v>
      </c>
      <c r="AE53" s="36"/>
      <c r="AF53" s="36"/>
      <c r="AG53" s="36"/>
      <c r="AH53" s="36"/>
      <c r="AI53" s="36"/>
      <c r="AJ53" s="36"/>
      <c r="AK53" s="36"/>
      <c r="AL53" s="34"/>
    </row>
    <row r="54" spans="1:38" hidden="1">
      <c r="A54" s="16" t="s">
        <v>77</v>
      </c>
      <c r="B54" s="16" t="s">
        <v>912</v>
      </c>
      <c r="C54" s="16" t="s">
        <v>72</v>
      </c>
      <c r="D54" s="16" t="s">
        <v>79</v>
      </c>
      <c r="E54" s="16" t="s">
        <v>80</v>
      </c>
      <c r="F54" s="16"/>
      <c r="G54" s="21" t="s">
        <v>771</v>
      </c>
      <c r="H54" s="17" t="s">
        <v>780</v>
      </c>
      <c r="I54" s="21" t="s">
        <v>799</v>
      </c>
      <c r="K54" s="16" t="s">
        <v>535</v>
      </c>
      <c r="L54" s="16" t="s">
        <v>913</v>
      </c>
      <c r="M54" s="16" t="s">
        <v>856</v>
      </c>
      <c r="N54" s="16" t="s">
        <v>535</v>
      </c>
      <c r="O54" s="16" t="s">
        <v>38</v>
      </c>
      <c r="P54" s="16" t="s">
        <v>18</v>
      </c>
      <c r="Q54" s="16" t="s">
        <v>914</v>
      </c>
      <c r="R54" s="16" t="s">
        <v>915</v>
      </c>
      <c r="S54" s="51" t="s">
        <v>8</v>
      </c>
      <c r="T54" s="60" t="s">
        <v>8</v>
      </c>
      <c r="U54" s="16" t="s">
        <v>858</v>
      </c>
      <c r="V54" s="17" t="s">
        <v>869</v>
      </c>
      <c r="W54" s="17" t="s">
        <v>916</v>
      </c>
      <c r="X54" s="17" t="s">
        <v>917</v>
      </c>
      <c r="Y54" s="17" t="s">
        <v>871</v>
      </c>
      <c r="Z54" s="17" t="s">
        <v>872</v>
      </c>
      <c r="AA54" s="54" t="s">
        <v>858</v>
      </c>
      <c r="AB54" s="41" t="s">
        <v>918</v>
      </c>
      <c r="AC54" s="39"/>
      <c r="AD54" s="35" t="s">
        <v>776</v>
      </c>
      <c r="AE54" s="36"/>
      <c r="AF54" s="36"/>
      <c r="AG54" s="36"/>
      <c r="AH54" s="36"/>
      <c r="AI54" s="36"/>
      <c r="AJ54" s="36"/>
      <c r="AK54" s="36"/>
      <c r="AL54" s="34"/>
    </row>
    <row r="55" spans="1:38">
      <c r="A55" s="18" t="s">
        <v>704</v>
      </c>
      <c r="B55" s="16" t="s">
        <v>919</v>
      </c>
      <c r="C55" s="17" t="s">
        <v>72</v>
      </c>
      <c r="D55" s="16" t="s">
        <v>89</v>
      </c>
      <c r="E55" s="16"/>
      <c r="F55" s="16" t="s">
        <v>853</v>
      </c>
      <c r="G55" s="21"/>
      <c r="H55" s="16"/>
      <c r="I55" s="22" t="s">
        <v>772</v>
      </c>
      <c r="K55" s="16" t="s">
        <v>24</v>
      </c>
      <c r="O55" s="16" t="s">
        <v>37</v>
      </c>
      <c r="P55" s="16" t="s">
        <v>24</v>
      </c>
      <c r="Q55" s="16" t="s">
        <v>920</v>
      </c>
      <c r="S55" s="42" t="s">
        <v>4</v>
      </c>
      <c r="T55" s="16" t="s">
        <v>8</v>
      </c>
      <c r="U55" s="16" t="s">
        <v>921</v>
      </c>
      <c r="V55" s="16"/>
      <c r="W55" s="16"/>
      <c r="X55" s="16"/>
      <c r="Y55" s="16"/>
      <c r="Z55" s="16"/>
      <c r="AA55" s="42"/>
      <c r="AB55" s="18"/>
      <c r="AC55" s="39"/>
      <c r="AD55" s="35" t="s">
        <v>786</v>
      </c>
      <c r="AE55" s="36"/>
      <c r="AF55" s="36"/>
      <c r="AG55" s="36"/>
      <c r="AH55" s="36"/>
      <c r="AI55" s="36"/>
      <c r="AJ55" s="36"/>
      <c r="AK55" s="36"/>
      <c r="AL55" s="34" t="s">
        <v>922</v>
      </c>
    </row>
    <row r="56" spans="1:38" hidden="1">
      <c r="A56" s="16" t="s">
        <v>199</v>
      </c>
      <c r="B56" s="16" t="s">
        <v>923</v>
      </c>
      <c r="C56" s="16" t="s">
        <v>72</v>
      </c>
      <c r="D56" s="16" t="s">
        <v>79</v>
      </c>
      <c r="E56" s="16" t="s">
        <v>121</v>
      </c>
      <c r="F56" s="16"/>
      <c r="G56" s="21"/>
      <c r="H56" s="16"/>
      <c r="I56" s="21" t="s">
        <v>799</v>
      </c>
      <c r="K56" s="16" t="s">
        <v>535</v>
      </c>
      <c r="L56" s="16" t="s">
        <v>924</v>
      </c>
      <c r="M56" s="16" t="s">
        <v>856</v>
      </c>
      <c r="N56" s="16" t="s">
        <v>535</v>
      </c>
      <c r="O56" s="16" t="s">
        <v>38</v>
      </c>
      <c r="P56" s="16" t="s">
        <v>18</v>
      </c>
      <c r="Q56" s="17" t="s">
        <v>925</v>
      </c>
      <c r="S56" s="42" t="s">
        <v>6</v>
      </c>
      <c r="T56" s="42" t="s">
        <v>6</v>
      </c>
      <c r="V56" s="17" t="s">
        <v>869</v>
      </c>
      <c r="W56" s="17" t="s">
        <v>870</v>
      </c>
      <c r="X56" s="17" t="s">
        <v>327</v>
      </c>
      <c r="Y56" s="17" t="s">
        <v>871</v>
      </c>
      <c r="Z56" s="17" t="s">
        <v>872</v>
      </c>
      <c r="AA56" s="42" t="s">
        <v>873</v>
      </c>
      <c r="AB56" s="18" t="s">
        <v>926</v>
      </c>
      <c r="AC56" s="39"/>
      <c r="AD56" s="35" t="s">
        <v>776</v>
      </c>
      <c r="AE56" s="36"/>
      <c r="AF56" s="36"/>
      <c r="AG56" s="36"/>
      <c r="AH56" s="36"/>
      <c r="AI56" s="36"/>
      <c r="AJ56" s="36"/>
      <c r="AK56" s="36"/>
      <c r="AL56" s="34"/>
    </row>
    <row r="57" spans="1:38" hidden="1">
      <c r="A57" s="16" t="s">
        <v>301</v>
      </c>
      <c r="B57" s="16" t="s">
        <v>927</v>
      </c>
      <c r="C57" s="16" t="s">
        <v>72</v>
      </c>
      <c r="D57" s="16" t="s">
        <v>79</v>
      </c>
      <c r="E57" s="16" t="s">
        <v>121</v>
      </c>
      <c r="F57" s="16"/>
      <c r="G57" s="21"/>
      <c r="H57" s="16"/>
      <c r="I57" s="21" t="s">
        <v>799</v>
      </c>
      <c r="K57" s="16" t="s">
        <v>535</v>
      </c>
      <c r="L57" s="16" t="s">
        <v>928</v>
      </c>
      <c r="M57" s="16" t="s">
        <v>856</v>
      </c>
      <c r="N57" s="16" t="s">
        <v>535</v>
      </c>
      <c r="O57" s="16" t="s">
        <v>38</v>
      </c>
      <c r="P57" s="16" t="s">
        <v>18</v>
      </c>
      <c r="Q57" s="17" t="s">
        <v>929</v>
      </c>
      <c r="S57" s="42" t="s">
        <v>6</v>
      </c>
      <c r="T57" s="42" t="s">
        <v>6</v>
      </c>
      <c r="V57" s="17" t="s">
        <v>869</v>
      </c>
      <c r="W57" s="17" t="s">
        <v>870</v>
      </c>
      <c r="X57" s="17" t="s">
        <v>930</v>
      </c>
      <c r="AA57" s="42" t="s">
        <v>873</v>
      </c>
      <c r="AB57" s="18"/>
      <c r="AC57" s="39"/>
      <c r="AD57" s="35" t="s">
        <v>776</v>
      </c>
      <c r="AE57" s="36"/>
      <c r="AF57" s="36"/>
      <c r="AG57" s="36"/>
      <c r="AH57" s="36"/>
      <c r="AI57" s="36"/>
      <c r="AJ57" s="36"/>
      <c r="AK57" s="36"/>
      <c r="AL57" s="34"/>
    </row>
    <row r="58" spans="1:38" hidden="1">
      <c r="A58" s="16" t="s">
        <v>299</v>
      </c>
      <c r="B58" s="16" t="s">
        <v>931</v>
      </c>
      <c r="C58" s="16" t="s">
        <v>72</v>
      </c>
      <c r="D58" s="16" t="s">
        <v>79</v>
      </c>
      <c r="E58" s="16" t="s">
        <v>121</v>
      </c>
      <c r="F58" s="16"/>
      <c r="G58" s="21"/>
      <c r="H58" s="16"/>
      <c r="I58" s="21" t="s">
        <v>799</v>
      </c>
      <c r="K58" s="16" t="s">
        <v>535</v>
      </c>
      <c r="L58" s="16" t="s">
        <v>928</v>
      </c>
      <c r="M58" s="16" t="s">
        <v>856</v>
      </c>
      <c r="N58" s="16" t="s">
        <v>535</v>
      </c>
      <c r="O58" s="16" t="s">
        <v>38</v>
      </c>
      <c r="P58" s="16" t="s">
        <v>18</v>
      </c>
      <c r="Q58" s="17" t="s">
        <v>929</v>
      </c>
      <c r="S58" s="42" t="s">
        <v>6</v>
      </c>
      <c r="T58" s="42" t="s">
        <v>6</v>
      </c>
      <c r="V58" s="17" t="s">
        <v>869</v>
      </c>
      <c r="W58" s="17" t="s">
        <v>870</v>
      </c>
      <c r="X58" s="17" t="s">
        <v>930</v>
      </c>
      <c r="AA58" s="42" t="s">
        <v>873</v>
      </c>
      <c r="AB58" s="18"/>
      <c r="AC58" s="39"/>
      <c r="AD58" s="35" t="s">
        <v>776</v>
      </c>
      <c r="AE58" s="36"/>
      <c r="AF58" s="36"/>
      <c r="AG58" s="36"/>
      <c r="AH58" s="36"/>
      <c r="AI58" s="36"/>
      <c r="AJ58" s="36"/>
      <c r="AK58" s="36"/>
      <c r="AL58" s="34"/>
    </row>
    <row r="59" spans="1:38" hidden="1">
      <c r="A59" s="16" t="s">
        <v>137</v>
      </c>
      <c r="B59" s="16" t="s">
        <v>852</v>
      </c>
      <c r="C59" s="16" t="s">
        <v>72</v>
      </c>
      <c r="D59" s="16" t="s">
        <v>138</v>
      </c>
      <c r="E59" s="16" t="s">
        <v>139</v>
      </c>
      <c r="F59" s="16" t="s">
        <v>853</v>
      </c>
      <c r="G59" s="21"/>
      <c r="H59" s="16"/>
      <c r="I59" s="22" t="s">
        <v>854</v>
      </c>
      <c r="K59" s="16" t="s">
        <v>15</v>
      </c>
      <c r="L59" s="16" t="s">
        <v>855</v>
      </c>
      <c r="M59" s="16" t="s">
        <v>856</v>
      </c>
      <c r="N59" s="16" t="s">
        <v>535</v>
      </c>
      <c r="O59" s="16" t="s">
        <v>37</v>
      </c>
      <c r="P59" s="16" t="s">
        <v>18</v>
      </c>
      <c r="Q59" s="16" t="s">
        <v>857</v>
      </c>
      <c r="S59" s="51" t="s">
        <v>8</v>
      </c>
      <c r="T59" s="60" t="s">
        <v>8</v>
      </c>
      <c r="U59" s="16" t="s">
        <v>858</v>
      </c>
      <c r="V59" s="17" t="s">
        <v>869</v>
      </c>
      <c r="W59" s="16" t="s">
        <v>859</v>
      </c>
      <c r="X59" s="17" t="s">
        <v>327</v>
      </c>
      <c r="Y59" s="17" t="s">
        <v>871</v>
      </c>
      <c r="Z59" s="17" t="s">
        <v>872</v>
      </c>
      <c r="AA59" s="54" t="s">
        <v>858</v>
      </c>
      <c r="AB59" s="18" t="s">
        <v>859</v>
      </c>
      <c r="AC59" s="39"/>
      <c r="AD59" s="35" t="s">
        <v>786</v>
      </c>
      <c r="AE59" s="36"/>
      <c r="AF59" s="36" t="s">
        <v>860</v>
      </c>
      <c r="AG59" s="36"/>
      <c r="AH59" s="36"/>
      <c r="AI59" s="36"/>
      <c r="AJ59" s="36"/>
      <c r="AK59" s="36"/>
      <c r="AL59" s="34" t="s">
        <v>861</v>
      </c>
    </row>
    <row r="60" spans="1:38" hidden="1">
      <c r="A60" s="16" t="s">
        <v>253</v>
      </c>
      <c r="B60" s="16" t="s">
        <v>932</v>
      </c>
      <c r="C60" s="16" t="s">
        <v>72</v>
      </c>
      <c r="D60" s="16" t="s">
        <v>254</v>
      </c>
      <c r="E60" s="16" t="s">
        <v>204</v>
      </c>
      <c r="F60" s="16"/>
      <c r="G60" s="21"/>
      <c r="H60" s="16"/>
      <c r="I60" s="21" t="s">
        <v>799</v>
      </c>
      <c r="K60" s="16" t="s">
        <v>15</v>
      </c>
      <c r="L60" s="16" t="s">
        <v>933</v>
      </c>
      <c r="M60" s="16" t="s">
        <v>856</v>
      </c>
      <c r="N60" s="16" t="s">
        <v>535</v>
      </c>
      <c r="O60" s="16" t="s">
        <v>36</v>
      </c>
      <c r="P60" s="16" t="s">
        <v>15</v>
      </c>
      <c r="Q60" s="16" t="s">
        <v>934</v>
      </c>
      <c r="R60" s="16" t="s">
        <v>935</v>
      </c>
      <c r="S60" s="42" t="s">
        <v>7</v>
      </c>
      <c r="T60" s="16" t="s">
        <v>10</v>
      </c>
      <c r="V60" s="16"/>
      <c r="W60" s="16"/>
      <c r="X60" s="16"/>
      <c r="Y60" s="16"/>
      <c r="Z60" s="16"/>
      <c r="AA60" s="42"/>
      <c r="AB60" s="18"/>
      <c r="AC60" s="39"/>
      <c r="AD60" s="35" t="s">
        <v>776</v>
      </c>
      <c r="AE60" s="36"/>
      <c r="AF60" s="36"/>
      <c r="AG60" s="36"/>
      <c r="AH60" s="36"/>
      <c r="AI60" s="36"/>
      <c r="AJ60" s="36"/>
      <c r="AK60" s="36"/>
      <c r="AL60" s="34"/>
    </row>
    <row r="61" spans="1:38" hidden="1">
      <c r="A61" s="16" t="s">
        <v>127</v>
      </c>
      <c r="B61" s="16" t="s">
        <v>936</v>
      </c>
      <c r="C61" s="16" t="s">
        <v>72</v>
      </c>
      <c r="D61" s="16" t="s">
        <v>128</v>
      </c>
      <c r="E61" s="16" t="s">
        <v>126</v>
      </c>
      <c r="F61" s="16" t="s">
        <v>853</v>
      </c>
      <c r="G61" s="21"/>
      <c r="H61" s="16"/>
      <c r="I61" s="22" t="s">
        <v>854</v>
      </c>
      <c r="K61" s="16" t="s">
        <v>15</v>
      </c>
      <c r="L61" s="16" t="s">
        <v>855</v>
      </c>
      <c r="M61" s="16" t="s">
        <v>856</v>
      </c>
      <c r="O61" s="16" t="s">
        <v>37</v>
      </c>
      <c r="P61" s="16" t="s">
        <v>18</v>
      </c>
      <c r="Q61" s="16" t="s">
        <v>857</v>
      </c>
      <c r="S61" s="51" t="s">
        <v>8</v>
      </c>
      <c r="T61" s="60" t="s">
        <v>8</v>
      </c>
      <c r="U61" s="16" t="s">
        <v>858</v>
      </c>
      <c r="V61" s="16"/>
      <c r="W61" s="16" t="s">
        <v>911</v>
      </c>
      <c r="X61" s="16"/>
      <c r="Y61" s="16"/>
      <c r="Z61" s="16"/>
      <c r="AA61" s="54" t="s">
        <v>858</v>
      </c>
      <c r="AB61" s="18" t="s">
        <v>859</v>
      </c>
      <c r="AC61" s="39"/>
      <c r="AD61" s="35" t="s">
        <v>786</v>
      </c>
      <c r="AE61" s="36"/>
      <c r="AF61" s="36" t="s">
        <v>860</v>
      </c>
      <c r="AG61" s="36"/>
      <c r="AH61" s="36"/>
      <c r="AI61" s="36"/>
      <c r="AJ61" s="36"/>
      <c r="AK61" s="36"/>
      <c r="AL61" s="34" t="s">
        <v>861</v>
      </c>
    </row>
    <row r="62" spans="1:38" hidden="1">
      <c r="A62" s="16" t="s">
        <v>340</v>
      </c>
      <c r="B62" s="16" t="s">
        <v>937</v>
      </c>
      <c r="C62" s="16" t="s">
        <v>72</v>
      </c>
      <c r="D62" s="16" t="s">
        <v>128</v>
      </c>
      <c r="E62" s="16" t="s">
        <v>204</v>
      </c>
      <c r="F62" s="16"/>
      <c r="G62" s="21" t="s">
        <v>771</v>
      </c>
      <c r="H62" s="17" t="s">
        <v>780</v>
      </c>
      <c r="I62" s="21" t="s">
        <v>799</v>
      </c>
      <c r="K62" s="16" t="s">
        <v>15</v>
      </c>
      <c r="L62" s="16" t="s">
        <v>938</v>
      </c>
      <c r="M62" s="16" t="s">
        <v>856</v>
      </c>
      <c r="N62" s="16" t="s">
        <v>535</v>
      </c>
      <c r="O62" s="16" t="s">
        <v>36</v>
      </c>
      <c r="P62" s="16" t="s">
        <v>15</v>
      </c>
      <c r="Q62" s="17" t="s">
        <v>934</v>
      </c>
      <c r="R62" s="16" t="s">
        <v>935</v>
      </c>
      <c r="S62" s="42" t="s">
        <v>7</v>
      </c>
      <c r="T62" s="16" t="s">
        <v>10</v>
      </c>
      <c r="V62" s="16"/>
      <c r="W62" s="16"/>
      <c r="X62" s="16"/>
      <c r="Y62" s="16"/>
      <c r="Z62" s="16"/>
      <c r="AA62" s="42"/>
      <c r="AB62" s="18"/>
      <c r="AC62" s="39"/>
      <c r="AD62" s="35" t="s">
        <v>776</v>
      </c>
      <c r="AE62" s="36"/>
      <c r="AF62" s="36"/>
      <c r="AG62" s="36"/>
      <c r="AH62" s="36"/>
      <c r="AI62" s="36"/>
      <c r="AJ62" s="36"/>
      <c r="AK62" s="36"/>
      <c r="AL62" s="34"/>
    </row>
    <row r="63" spans="1:38" hidden="1">
      <c r="A63" s="16" t="s">
        <v>342</v>
      </c>
      <c r="B63" s="16" t="s">
        <v>939</v>
      </c>
      <c r="C63" s="16" t="s">
        <v>72</v>
      </c>
      <c r="D63" s="16" t="s">
        <v>128</v>
      </c>
      <c r="E63" s="16" t="s">
        <v>204</v>
      </c>
      <c r="F63" s="16"/>
      <c r="G63" s="21" t="s">
        <v>771</v>
      </c>
      <c r="H63" s="17" t="s">
        <v>780</v>
      </c>
      <c r="I63" s="21" t="s">
        <v>799</v>
      </c>
      <c r="K63" s="16" t="s">
        <v>15</v>
      </c>
      <c r="L63" s="16" t="s">
        <v>940</v>
      </c>
      <c r="M63" s="16" t="s">
        <v>856</v>
      </c>
      <c r="N63" s="16" t="s">
        <v>535</v>
      </c>
      <c r="O63" s="16" t="s">
        <v>36</v>
      </c>
      <c r="P63" s="16" t="s">
        <v>15</v>
      </c>
      <c r="Q63" s="17" t="s">
        <v>934</v>
      </c>
      <c r="R63" s="16" t="s">
        <v>935</v>
      </c>
      <c r="S63" s="42" t="s">
        <v>7</v>
      </c>
      <c r="T63" s="16" t="s">
        <v>10</v>
      </c>
      <c r="V63" s="16"/>
      <c r="W63" s="16"/>
      <c r="X63" s="16"/>
      <c r="Y63" s="16"/>
      <c r="Z63" s="16"/>
      <c r="AA63" s="42"/>
      <c r="AB63" s="18"/>
      <c r="AC63" s="39"/>
      <c r="AD63" s="35" t="s">
        <v>776</v>
      </c>
      <c r="AE63" s="36"/>
      <c r="AF63" s="36"/>
      <c r="AG63" s="36"/>
      <c r="AH63" s="36"/>
      <c r="AI63" s="36"/>
      <c r="AJ63" s="36"/>
      <c r="AK63" s="36"/>
      <c r="AL63" s="34"/>
    </row>
    <row r="64" spans="1:38" hidden="1">
      <c r="A64" s="16" t="s">
        <v>447</v>
      </c>
      <c r="B64" s="16" t="s">
        <v>941</v>
      </c>
      <c r="C64" s="16" t="s">
        <v>72</v>
      </c>
      <c r="D64" s="16" t="s">
        <v>128</v>
      </c>
      <c r="E64" s="16" t="s">
        <v>87</v>
      </c>
      <c r="F64" s="16"/>
      <c r="G64" s="21" t="s">
        <v>771</v>
      </c>
      <c r="H64" s="17" t="s">
        <v>780</v>
      </c>
      <c r="I64" s="21" t="s">
        <v>799</v>
      </c>
      <c r="K64" s="16" t="s">
        <v>15</v>
      </c>
      <c r="L64" s="16" t="s">
        <v>942</v>
      </c>
      <c r="M64" s="16" t="s">
        <v>856</v>
      </c>
      <c r="O64" s="16" t="s">
        <v>36</v>
      </c>
      <c r="P64" s="16" t="s">
        <v>15</v>
      </c>
      <c r="Q64" s="17" t="s">
        <v>934</v>
      </c>
      <c r="R64" s="16" t="s">
        <v>915</v>
      </c>
      <c r="S64" s="42" t="s">
        <v>7</v>
      </c>
      <c r="T64" s="16" t="s">
        <v>10</v>
      </c>
      <c r="V64" s="16"/>
      <c r="W64" s="16"/>
      <c r="X64" s="16"/>
      <c r="Y64" s="16"/>
      <c r="Z64" s="16"/>
      <c r="AA64" s="42"/>
      <c r="AB64" s="18"/>
      <c r="AC64" s="39"/>
      <c r="AD64" s="35" t="s">
        <v>776</v>
      </c>
      <c r="AE64" s="36"/>
      <c r="AF64" s="36"/>
      <c r="AG64" s="36"/>
      <c r="AH64" s="36"/>
      <c r="AI64" s="36"/>
      <c r="AJ64" s="36"/>
      <c r="AK64" s="36"/>
      <c r="AL64" s="34"/>
    </row>
    <row r="65" spans="1:38" hidden="1">
      <c r="A65" s="16" t="s">
        <v>205</v>
      </c>
      <c r="B65" s="16" t="s">
        <v>943</v>
      </c>
      <c r="C65" s="16" t="s">
        <v>72</v>
      </c>
      <c r="D65" s="16" t="s">
        <v>128</v>
      </c>
      <c r="E65" s="16" t="s">
        <v>126</v>
      </c>
      <c r="F65" s="16"/>
      <c r="G65" s="21" t="s">
        <v>771</v>
      </c>
      <c r="H65" s="16"/>
      <c r="I65" s="21" t="s">
        <v>799</v>
      </c>
      <c r="K65" s="16" t="s">
        <v>15</v>
      </c>
      <c r="L65" s="16" t="s">
        <v>944</v>
      </c>
      <c r="M65" s="16" t="s">
        <v>856</v>
      </c>
      <c r="O65" s="16" t="s">
        <v>36</v>
      </c>
      <c r="P65" s="16" t="s">
        <v>15</v>
      </c>
      <c r="Q65" s="17"/>
      <c r="R65" s="16" t="s">
        <v>883</v>
      </c>
      <c r="S65" s="42" t="s">
        <v>5</v>
      </c>
      <c r="T65" s="16" t="s">
        <v>10</v>
      </c>
      <c r="V65" s="16"/>
      <c r="W65" s="16"/>
      <c r="X65" s="16"/>
      <c r="Y65" s="16" t="s">
        <v>945</v>
      </c>
      <c r="Z65" s="16"/>
      <c r="AA65" s="42"/>
      <c r="AB65" s="18"/>
      <c r="AC65" s="39"/>
      <c r="AD65" s="35" t="s">
        <v>776</v>
      </c>
      <c r="AE65" s="36"/>
      <c r="AF65" s="36"/>
      <c r="AG65" s="36"/>
      <c r="AH65" s="36"/>
      <c r="AI65" s="36"/>
      <c r="AJ65" s="36"/>
      <c r="AK65" s="36"/>
      <c r="AL65" s="34"/>
    </row>
    <row r="66" spans="1:38" hidden="1">
      <c r="A66" s="16" t="s">
        <v>337</v>
      </c>
      <c r="B66" s="16" t="s">
        <v>939</v>
      </c>
      <c r="C66" s="16" t="s">
        <v>72</v>
      </c>
      <c r="D66" s="16" t="s">
        <v>128</v>
      </c>
      <c r="E66" s="16" t="s">
        <v>204</v>
      </c>
      <c r="F66" s="16"/>
      <c r="G66" s="21" t="s">
        <v>771</v>
      </c>
      <c r="H66" s="17" t="s">
        <v>780</v>
      </c>
      <c r="I66" s="21" t="s">
        <v>799</v>
      </c>
      <c r="K66" s="16" t="s">
        <v>15</v>
      </c>
      <c r="L66" s="16" t="s">
        <v>946</v>
      </c>
      <c r="M66" s="16" t="s">
        <v>856</v>
      </c>
      <c r="N66" s="16" t="s">
        <v>535</v>
      </c>
      <c r="O66" s="16" t="s">
        <v>36</v>
      </c>
      <c r="P66" s="16" t="s">
        <v>15</v>
      </c>
      <c r="Q66" s="16" t="s">
        <v>934</v>
      </c>
      <c r="R66" s="16" t="s">
        <v>935</v>
      </c>
      <c r="S66" s="42" t="s">
        <v>7</v>
      </c>
      <c r="T66" s="16" t="s">
        <v>10</v>
      </c>
      <c r="V66" s="16"/>
      <c r="W66" s="16"/>
      <c r="X66" s="16"/>
      <c r="Y66" s="16"/>
      <c r="Z66" s="16"/>
      <c r="AA66" s="42"/>
      <c r="AB66" s="18"/>
      <c r="AC66" s="39"/>
      <c r="AD66" s="35" t="s">
        <v>776</v>
      </c>
      <c r="AE66" s="36"/>
      <c r="AF66" s="36"/>
      <c r="AG66" s="36"/>
      <c r="AH66" s="36"/>
      <c r="AI66" s="36"/>
      <c r="AJ66" s="36"/>
      <c r="AK66" s="36"/>
      <c r="AL66" s="34"/>
    </row>
    <row r="67" spans="1:38" hidden="1">
      <c r="A67" s="16" t="s">
        <v>343</v>
      </c>
      <c r="B67" s="16" t="s">
        <v>947</v>
      </c>
      <c r="C67" s="16" t="s">
        <v>72</v>
      </c>
      <c r="D67" s="16" t="s">
        <v>128</v>
      </c>
      <c r="E67" s="16" t="s">
        <v>204</v>
      </c>
      <c r="F67" s="16"/>
      <c r="G67" s="21" t="s">
        <v>771</v>
      </c>
      <c r="H67" s="16"/>
      <c r="I67" s="21" t="s">
        <v>799</v>
      </c>
      <c r="K67" s="16" t="s">
        <v>15</v>
      </c>
      <c r="L67" s="16" t="s">
        <v>948</v>
      </c>
      <c r="M67" s="16" t="s">
        <v>856</v>
      </c>
      <c r="N67" s="16" t="s">
        <v>535</v>
      </c>
      <c r="O67" s="16" t="s">
        <v>36</v>
      </c>
      <c r="P67" s="16" t="s">
        <v>15</v>
      </c>
      <c r="Q67" s="16" t="s">
        <v>934</v>
      </c>
      <c r="R67" s="16" t="s">
        <v>935</v>
      </c>
      <c r="S67" s="42" t="s">
        <v>7</v>
      </c>
      <c r="T67" s="16" t="s">
        <v>10</v>
      </c>
      <c r="V67" s="16"/>
      <c r="W67" s="16"/>
      <c r="X67" s="16"/>
      <c r="Y67" s="16"/>
      <c r="Z67" s="16"/>
      <c r="AA67" s="42"/>
      <c r="AB67" s="18"/>
      <c r="AC67" s="39"/>
      <c r="AD67" s="35" t="s">
        <v>776</v>
      </c>
      <c r="AE67" s="36"/>
      <c r="AF67" s="36"/>
      <c r="AG67" s="36"/>
      <c r="AH67" s="36"/>
      <c r="AI67" s="36"/>
      <c r="AJ67" s="36"/>
      <c r="AK67" s="36"/>
      <c r="AL67" s="34"/>
    </row>
    <row r="68" spans="1:38" hidden="1">
      <c r="A68" s="16" t="s">
        <v>347</v>
      </c>
      <c r="B68" s="16" t="s">
        <v>937</v>
      </c>
      <c r="C68" s="16" t="s">
        <v>72</v>
      </c>
      <c r="D68" s="16" t="s">
        <v>128</v>
      </c>
      <c r="E68" s="16" t="s">
        <v>204</v>
      </c>
      <c r="F68" s="16"/>
      <c r="G68" s="21" t="s">
        <v>771</v>
      </c>
      <c r="H68" s="16"/>
      <c r="I68" s="21" t="s">
        <v>799</v>
      </c>
      <c r="K68" s="16" t="s">
        <v>15</v>
      </c>
      <c r="L68" s="16" t="s">
        <v>949</v>
      </c>
      <c r="M68" s="16" t="s">
        <v>856</v>
      </c>
      <c r="N68" s="16" t="s">
        <v>535</v>
      </c>
      <c r="O68" s="16" t="s">
        <v>36</v>
      </c>
      <c r="P68" s="16" t="s">
        <v>15</v>
      </c>
      <c r="Q68" s="16" t="s">
        <v>934</v>
      </c>
      <c r="R68" s="16" t="s">
        <v>935</v>
      </c>
      <c r="S68" s="42" t="s">
        <v>7</v>
      </c>
      <c r="T68" s="16" t="s">
        <v>10</v>
      </c>
      <c r="V68" s="16"/>
      <c r="W68" s="16"/>
      <c r="X68" s="16"/>
      <c r="Y68" s="16"/>
      <c r="Z68" s="16"/>
      <c r="AA68" s="42"/>
      <c r="AB68" s="18"/>
      <c r="AC68" s="39"/>
      <c r="AD68" s="35" t="s">
        <v>776</v>
      </c>
      <c r="AE68" s="36"/>
      <c r="AF68" s="36"/>
      <c r="AG68" s="36"/>
      <c r="AH68" s="36"/>
      <c r="AI68" s="36"/>
      <c r="AJ68" s="36"/>
      <c r="AK68" s="36"/>
      <c r="AL68" s="34"/>
    </row>
    <row r="69" spans="1:38" hidden="1">
      <c r="A69" s="16" t="s">
        <v>344</v>
      </c>
      <c r="B69" s="16" t="s">
        <v>939</v>
      </c>
      <c r="C69" s="16" t="s">
        <v>72</v>
      </c>
      <c r="D69" s="16" t="s">
        <v>128</v>
      </c>
      <c r="E69" s="16" t="s">
        <v>204</v>
      </c>
      <c r="F69" s="16"/>
      <c r="G69" s="21" t="s">
        <v>771</v>
      </c>
      <c r="H69" s="16"/>
      <c r="I69" s="21" t="s">
        <v>799</v>
      </c>
      <c r="K69" s="16" t="s">
        <v>15</v>
      </c>
      <c r="L69" s="16" t="s">
        <v>950</v>
      </c>
      <c r="M69" s="16" t="s">
        <v>856</v>
      </c>
      <c r="N69" s="16" t="s">
        <v>535</v>
      </c>
      <c r="O69" s="16" t="s">
        <v>36</v>
      </c>
      <c r="P69" s="16" t="s">
        <v>15</v>
      </c>
      <c r="Q69" s="16" t="s">
        <v>934</v>
      </c>
      <c r="R69" s="16" t="s">
        <v>935</v>
      </c>
      <c r="S69" s="42" t="s">
        <v>7</v>
      </c>
      <c r="T69" s="16" t="s">
        <v>10</v>
      </c>
      <c r="V69" s="16"/>
      <c r="W69" s="16"/>
      <c r="X69" s="16"/>
      <c r="Y69" s="16"/>
      <c r="Z69" s="16"/>
      <c r="AA69" s="42"/>
      <c r="AB69" s="18"/>
      <c r="AC69" s="39"/>
      <c r="AD69" s="35" t="s">
        <v>776</v>
      </c>
      <c r="AE69" s="36"/>
      <c r="AF69" s="36"/>
      <c r="AG69" s="36"/>
      <c r="AH69" s="36"/>
      <c r="AI69" s="36"/>
      <c r="AJ69" s="36"/>
      <c r="AK69" s="36"/>
      <c r="AL69" s="34"/>
    </row>
    <row r="70" spans="1:38" hidden="1">
      <c r="A70" s="16" t="s">
        <v>346</v>
      </c>
      <c r="B70" s="16" t="s">
        <v>939</v>
      </c>
      <c r="C70" s="16" t="s">
        <v>72</v>
      </c>
      <c r="D70" s="16" t="s">
        <v>128</v>
      </c>
      <c r="E70" s="16" t="s">
        <v>204</v>
      </c>
      <c r="F70" s="16"/>
      <c r="G70" s="21" t="s">
        <v>771</v>
      </c>
      <c r="H70" s="16"/>
      <c r="I70" s="21" t="s">
        <v>799</v>
      </c>
      <c r="K70" s="16" t="s">
        <v>15</v>
      </c>
      <c r="L70" s="16" t="s">
        <v>951</v>
      </c>
      <c r="M70" s="16" t="s">
        <v>856</v>
      </c>
      <c r="N70" s="16" t="s">
        <v>535</v>
      </c>
      <c r="O70" s="16" t="s">
        <v>36</v>
      </c>
      <c r="P70" s="16" t="s">
        <v>15</v>
      </c>
      <c r="Q70" s="16" t="s">
        <v>934</v>
      </c>
      <c r="R70" s="16" t="s">
        <v>935</v>
      </c>
      <c r="S70" s="42" t="s">
        <v>7</v>
      </c>
      <c r="T70" s="16" t="s">
        <v>10</v>
      </c>
      <c r="V70" s="16"/>
      <c r="W70" s="16"/>
      <c r="X70" s="16"/>
      <c r="Y70" s="16"/>
      <c r="Z70" s="16"/>
      <c r="AA70" s="42"/>
      <c r="AB70" s="18"/>
      <c r="AC70" s="39"/>
      <c r="AD70" s="35" t="s">
        <v>776</v>
      </c>
      <c r="AE70" s="36"/>
      <c r="AF70" s="36"/>
      <c r="AG70" s="36"/>
      <c r="AH70" s="36"/>
      <c r="AI70" s="36"/>
      <c r="AJ70" s="36"/>
      <c r="AK70" s="36"/>
      <c r="AL70" s="34"/>
    </row>
    <row r="71" spans="1:38" hidden="1">
      <c r="A71" s="16" t="s">
        <v>255</v>
      </c>
      <c r="B71" s="16" t="s">
        <v>952</v>
      </c>
      <c r="C71" s="16" t="s">
        <v>72</v>
      </c>
      <c r="D71" s="16" t="s">
        <v>128</v>
      </c>
      <c r="E71" s="16" t="s">
        <v>204</v>
      </c>
      <c r="F71" s="16"/>
      <c r="G71" s="21" t="s">
        <v>771</v>
      </c>
      <c r="H71" s="17" t="s">
        <v>780</v>
      </c>
      <c r="I71" s="21" t="s">
        <v>799</v>
      </c>
      <c r="K71" s="16" t="s">
        <v>15</v>
      </c>
      <c r="L71" s="16" t="s">
        <v>953</v>
      </c>
      <c r="M71" s="16" t="s">
        <v>856</v>
      </c>
      <c r="N71" s="16" t="s">
        <v>535</v>
      </c>
      <c r="O71" s="16" t="s">
        <v>36</v>
      </c>
      <c r="P71" s="16" t="s">
        <v>15</v>
      </c>
      <c r="Q71" s="16" t="s">
        <v>934</v>
      </c>
      <c r="R71" s="16" t="s">
        <v>954</v>
      </c>
      <c r="S71" s="42" t="s">
        <v>7</v>
      </c>
      <c r="T71" s="16" t="s">
        <v>10</v>
      </c>
      <c r="V71" s="16"/>
      <c r="W71" s="16"/>
      <c r="X71" s="16"/>
      <c r="Y71" s="16"/>
      <c r="Z71" s="16"/>
      <c r="AA71" s="42"/>
      <c r="AB71" s="18"/>
      <c r="AC71" s="39"/>
      <c r="AD71" s="35" t="s">
        <v>776</v>
      </c>
      <c r="AE71" s="36"/>
      <c r="AF71" s="36"/>
      <c r="AG71" s="36"/>
      <c r="AH71" s="36"/>
      <c r="AI71" s="36"/>
      <c r="AJ71" s="36"/>
      <c r="AK71" s="36"/>
      <c r="AL71" s="34"/>
    </row>
    <row r="72" spans="1:38" hidden="1">
      <c r="A72" s="16" t="s">
        <v>257</v>
      </c>
      <c r="B72" s="16" t="s">
        <v>955</v>
      </c>
      <c r="C72" s="16" t="s">
        <v>72</v>
      </c>
      <c r="D72" s="16" t="s">
        <v>128</v>
      </c>
      <c r="E72" s="16" t="s">
        <v>204</v>
      </c>
      <c r="F72" s="16"/>
      <c r="G72" s="21" t="s">
        <v>771</v>
      </c>
      <c r="H72" s="17" t="s">
        <v>780</v>
      </c>
      <c r="I72" s="21" t="s">
        <v>799</v>
      </c>
      <c r="K72" s="16" t="s">
        <v>15</v>
      </c>
      <c r="L72" s="16" t="s">
        <v>956</v>
      </c>
      <c r="M72" s="16" t="s">
        <v>856</v>
      </c>
      <c r="N72" s="16" t="s">
        <v>535</v>
      </c>
      <c r="O72" s="16" t="s">
        <v>36</v>
      </c>
      <c r="P72" s="16" t="s">
        <v>15</v>
      </c>
      <c r="Q72" s="16" t="s">
        <v>934</v>
      </c>
      <c r="R72" s="16" t="s">
        <v>954</v>
      </c>
      <c r="S72" s="42" t="s">
        <v>7</v>
      </c>
      <c r="T72" s="16" t="s">
        <v>10</v>
      </c>
      <c r="V72" s="16"/>
      <c r="W72" s="16"/>
      <c r="X72" s="16"/>
      <c r="Y72" s="16"/>
      <c r="Z72" s="16"/>
      <c r="AA72" s="42"/>
      <c r="AB72" s="18"/>
      <c r="AC72" s="39"/>
      <c r="AD72" s="35" t="s">
        <v>776</v>
      </c>
      <c r="AE72" s="36"/>
      <c r="AF72" s="36"/>
      <c r="AG72" s="36"/>
      <c r="AH72" s="36"/>
      <c r="AI72" s="36"/>
      <c r="AJ72" s="36"/>
      <c r="AK72" s="36"/>
      <c r="AL72" s="34"/>
    </row>
    <row r="73" spans="1:38" hidden="1">
      <c r="A73" s="16" t="s">
        <v>141</v>
      </c>
      <c r="B73" s="16" t="s">
        <v>852</v>
      </c>
      <c r="C73" s="16" t="s">
        <v>72</v>
      </c>
      <c r="D73" s="16" t="s">
        <v>142</v>
      </c>
      <c r="E73" s="16" t="s">
        <v>143</v>
      </c>
      <c r="F73" s="16" t="s">
        <v>853</v>
      </c>
      <c r="G73" s="21"/>
      <c r="H73" s="16"/>
      <c r="I73" s="22" t="s">
        <v>854</v>
      </c>
      <c r="K73" s="16" t="s">
        <v>15</v>
      </c>
      <c r="L73" s="16" t="s">
        <v>855</v>
      </c>
      <c r="M73" s="16" t="s">
        <v>856</v>
      </c>
      <c r="O73" s="16" t="s">
        <v>37</v>
      </c>
      <c r="P73" s="16" t="s">
        <v>18</v>
      </c>
      <c r="Q73" s="16" t="s">
        <v>857</v>
      </c>
      <c r="S73" s="51" t="s">
        <v>8</v>
      </c>
      <c r="T73" s="60" t="s">
        <v>8</v>
      </c>
      <c r="U73" s="16" t="s">
        <v>858</v>
      </c>
      <c r="V73" s="16"/>
      <c r="W73" s="16" t="s">
        <v>957</v>
      </c>
      <c r="X73" s="16"/>
      <c r="Y73" s="16"/>
      <c r="Z73" s="16"/>
      <c r="AA73" s="54" t="s">
        <v>858</v>
      </c>
      <c r="AB73" s="18" t="s">
        <v>859</v>
      </c>
      <c r="AC73" s="39"/>
      <c r="AD73" s="35" t="s">
        <v>786</v>
      </c>
      <c r="AE73" s="36"/>
      <c r="AF73" s="36" t="s">
        <v>860</v>
      </c>
      <c r="AG73" s="36"/>
      <c r="AH73" s="36"/>
      <c r="AI73" s="36"/>
      <c r="AJ73" s="36"/>
      <c r="AK73" s="36"/>
      <c r="AL73" s="34" t="s">
        <v>861</v>
      </c>
    </row>
    <row r="74" spans="1:38" hidden="1">
      <c r="A74" s="16" t="s">
        <v>146</v>
      </c>
      <c r="B74" s="16" t="s">
        <v>852</v>
      </c>
      <c r="C74" s="16" t="s">
        <v>72</v>
      </c>
      <c r="D74" s="16" t="s">
        <v>147</v>
      </c>
      <c r="E74" s="16" t="s">
        <v>143</v>
      </c>
      <c r="F74" s="16" t="s">
        <v>853</v>
      </c>
      <c r="G74" s="21"/>
      <c r="H74" s="16"/>
      <c r="I74" s="22" t="s">
        <v>854</v>
      </c>
      <c r="K74" s="16" t="s">
        <v>15</v>
      </c>
      <c r="L74" s="16" t="s">
        <v>855</v>
      </c>
      <c r="M74" s="16" t="s">
        <v>856</v>
      </c>
      <c r="O74" s="16" t="s">
        <v>37</v>
      </c>
      <c r="P74" s="16" t="s">
        <v>18</v>
      </c>
      <c r="Q74" s="16" t="s">
        <v>857</v>
      </c>
      <c r="S74" s="51" t="s">
        <v>8</v>
      </c>
      <c r="T74" s="60" t="s">
        <v>8</v>
      </c>
      <c r="U74" s="16" t="s">
        <v>858</v>
      </c>
      <c r="V74" s="16"/>
      <c r="W74" s="16" t="s">
        <v>957</v>
      </c>
      <c r="X74" s="16"/>
      <c r="Y74" s="16"/>
      <c r="Z74" s="16"/>
      <c r="AA74" s="54" t="s">
        <v>858</v>
      </c>
      <c r="AB74" s="18" t="s">
        <v>859</v>
      </c>
      <c r="AC74" s="39"/>
      <c r="AD74" s="35" t="s">
        <v>786</v>
      </c>
      <c r="AE74" s="36"/>
      <c r="AF74" s="36" t="s">
        <v>860</v>
      </c>
      <c r="AG74" s="36"/>
      <c r="AH74" s="36"/>
      <c r="AI74" s="36"/>
      <c r="AJ74" s="36"/>
      <c r="AK74" s="36"/>
      <c r="AL74" s="34" t="s">
        <v>861</v>
      </c>
    </row>
    <row r="75" spans="1:38" hidden="1">
      <c r="A75" s="16" t="s">
        <v>111</v>
      </c>
      <c r="B75" s="16" t="s">
        <v>852</v>
      </c>
      <c r="C75" s="16" t="s">
        <v>72</v>
      </c>
      <c r="D75" s="16" t="s">
        <v>112</v>
      </c>
      <c r="E75" s="16" t="s">
        <v>113</v>
      </c>
      <c r="F75" s="16" t="s">
        <v>853</v>
      </c>
      <c r="G75" s="21"/>
      <c r="H75" s="16"/>
      <c r="I75" s="22" t="s">
        <v>854</v>
      </c>
      <c r="K75" s="16" t="s">
        <v>15</v>
      </c>
      <c r="L75" s="16" t="s">
        <v>855</v>
      </c>
      <c r="M75" s="16" t="s">
        <v>856</v>
      </c>
      <c r="O75" s="16" t="s">
        <v>37</v>
      </c>
      <c r="P75" s="16" t="s">
        <v>18</v>
      </c>
      <c r="Q75" s="16" t="s">
        <v>857</v>
      </c>
      <c r="S75" s="51" t="s">
        <v>8</v>
      </c>
      <c r="T75" s="60" t="s">
        <v>8</v>
      </c>
      <c r="U75" s="16" t="s">
        <v>858</v>
      </c>
      <c r="V75" s="16"/>
      <c r="W75" s="16" t="s">
        <v>957</v>
      </c>
      <c r="X75" s="16"/>
      <c r="Y75" s="16"/>
      <c r="Z75" s="16"/>
      <c r="AA75" s="54" t="s">
        <v>858</v>
      </c>
      <c r="AB75" s="18" t="s">
        <v>859</v>
      </c>
      <c r="AC75" s="39"/>
      <c r="AD75" s="35" t="s">
        <v>786</v>
      </c>
      <c r="AE75" s="36"/>
      <c r="AF75" s="36" t="s">
        <v>860</v>
      </c>
      <c r="AG75" s="36"/>
      <c r="AH75" s="36"/>
      <c r="AI75" s="36"/>
      <c r="AJ75" s="36"/>
      <c r="AK75" s="36"/>
      <c r="AL75" s="34" t="s">
        <v>861</v>
      </c>
    </row>
    <row r="76" spans="1:38" hidden="1">
      <c r="A76" s="16" t="s">
        <v>134</v>
      </c>
      <c r="B76" s="16" t="s">
        <v>852</v>
      </c>
      <c r="C76" s="16" t="s">
        <v>72</v>
      </c>
      <c r="D76" s="16" t="s">
        <v>135</v>
      </c>
      <c r="E76" s="16" t="s">
        <v>136</v>
      </c>
      <c r="F76" s="16" t="s">
        <v>853</v>
      </c>
      <c r="G76" s="21"/>
      <c r="H76" s="16"/>
      <c r="I76" s="22" t="s">
        <v>854</v>
      </c>
      <c r="K76" s="16" t="s">
        <v>15</v>
      </c>
      <c r="L76" s="16" t="s">
        <v>855</v>
      </c>
      <c r="M76" s="16" t="s">
        <v>856</v>
      </c>
      <c r="O76" s="16" t="s">
        <v>37</v>
      </c>
      <c r="P76" s="16" t="s">
        <v>18</v>
      </c>
      <c r="Q76" s="16" t="s">
        <v>857</v>
      </c>
      <c r="S76" s="51" t="s">
        <v>8</v>
      </c>
      <c r="T76" s="60" t="s">
        <v>8</v>
      </c>
      <c r="U76" s="16" t="s">
        <v>858</v>
      </c>
      <c r="V76" s="16"/>
      <c r="W76" s="16" t="s">
        <v>957</v>
      </c>
      <c r="X76" s="16"/>
      <c r="Y76" s="16"/>
      <c r="Z76" s="16"/>
      <c r="AA76" s="54" t="s">
        <v>858</v>
      </c>
      <c r="AB76" s="18" t="s">
        <v>859</v>
      </c>
      <c r="AC76" s="39"/>
      <c r="AD76" s="35" t="s">
        <v>786</v>
      </c>
      <c r="AE76" s="36"/>
      <c r="AF76" s="36" t="s">
        <v>860</v>
      </c>
      <c r="AG76" s="36"/>
      <c r="AH76" s="36"/>
      <c r="AI76" s="36"/>
      <c r="AJ76" s="36"/>
      <c r="AK76" s="36"/>
      <c r="AL76" s="34" t="s">
        <v>861</v>
      </c>
    </row>
    <row r="77" spans="1:38" hidden="1">
      <c r="A77" s="16" t="s">
        <v>445</v>
      </c>
      <c r="B77" s="16" t="s">
        <v>958</v>
      </c>
      <c r="C77" s="16" t="s">
        <v>72</v>
      </c>
      <c r="D77" s="16" t="s">
        <v>135</v>
      </c>
      <c r="E77" s="16" t="s">
        <v>204</v>
      </c>
      <c r="F77" s="16"/>
      <c r="G77" s="21" t="s">
        <v>771</v>
      </c>
      <c r="H77" s="17" t="s">
        <v>780</v>
      </c>
      <c r="I77" s="21" t="s">
        <v>799</v>
      </c>
      <c r="K77" s="16" t="s">
        <v>15</v>
      </c>
      <c r="L77" s="16" t="s">
        <v>959</v>
      </c>
      <c r="M77" s="16" t="s">
        <v>856</v>
      </c>
      <c r="N77" s="16" t="s">
        <v>535</v>
      </c>
      <c r="O77" s="16" t="s">
        <v>36</v>
      </c>
      <c r="P77" s="16" t="s">
        <v>15</v>
      </c>
      <c r="Q77" s="16" t="s">
        <v>934</v>
      </c>
      <c r="R77" s="16" t="s">
        <v>935</v>
      </c>
      <c r="S77" s="42" t="s">
        <v>7</v>
      </c>
      <c r="T77" s="16" t="s">
        <v>10</v>
      </c>
      <c r="V77" s="16"/>
      <c r="W77" s="16"/>
      <c r="X77" s="16"/>
      <c r="Y77" s="16"/>
      <c r="Z77" s="16"/>
      <c r="AA77" s="42"/>
      <c r="AB77" s="18"/>
      <c r="AC77" s="39"/>
      <c r="AD77" s="35" t="s">
        <v>786</v>
      </c>
      <c r="AE77" s="36"/>
      <c r="AF77" s="36"/>
      <c r="AG77" s="36"/>
      <c r="AH77" s="36"/>
      <c r="AI77" s="36"/>
      <c r="AJ77" s="36"/>
      <c r="AK77" s="36"/>
      <c r="AL77" s="34" t="s">
        <v>960</v>
      </c>
    </row>
    <row r="78" spans="1:38" hidden="1">
      <c r="A78" s="16" t="s">
        <v>350</v>
      </c>
      <c r="B78" s="16" t="s">
        <v>961</v>
      </c>
      <c r="C78" s="16" t="s">
        <v>72</v>
      </c>
      <c r="D78" s="16" t="s">
        <v>351</v>
      </c>
      <c r="E78" s="16" t="s">
        <v>204</v>
      </c>
      <c r="F78" s="16"/>
      <c r="G78" s="21" t="s">
        <v>771</v>
      </c>
      <c r="H78" s="16"/>
      <c r="I78" s="21" t="s">
        <v>799</v>
      </c>
      <c r="K78" s="16" t="s">
        <v>15</v>
      </c>
      <c r="L78" s="16" t="s">
        <v>962</v>
      </c>
      <c r="M78" s="16" t="s">
        <v>856</v>
      </c>
      <c r="N78" s="16" t="s">
        <v>535</v>
      </c>
      <c r="O78" s="16" t="s">
        <v>36</v>
      </c>
      <c r="P78" s="16" t="s">
        <v>15</v>
      </c>
      <c r="Q78" s="16" t="s">
        <v>934</v>
      </c>
      <c r="R78" s="16" t="s">
        <v>935</v>
      </c>
      <c r="S78" s="42" t="s">
        <v>7</v>
      </c>
      <c r="T78" s="16" t="s">
        <v>10</v>
      </c>
      <c r="V78" s="16"/>
      <c r="W78" s="16"/>
      <c r="X78" s="16"/>
      <c r="Y78" s="16"/>
      <c r="Z78" s="16"/>
      <c r="AA78" s="42"/>
      <c r="AB78" s="18"/>
      <c r="AC78" s="39"/>
      <c r="AD78" s="35" t="s">
        <v>776</v>
      </c>
      <c r="AE78" s="36"/>
      <c r="AF78" s="36"/>
      <c r="AG78" s="36"/>
      <c r="AH78" s="36"/>
      <c r="AI78" s="36"/>
      <c r="AJ78" s="36"/>
      <c r="AK78" s="36"/>
      <c r="AL78" s="34"/>
    </row>
    <row r="79" spans="1:38" hidden="1">
      <c r="A79" s="16" t="s">
        <v>105</v>
      </c>
      <c r="B79" s="16" t="s">
        <v>963</v>
      </c>
      <c r="C79" s="16" t="s">
        <v>72</v>
      </c>
      <c r="D79" s="16" t="s">
        <v>106</v>
      </c>
      <c r="E79" s="16" t="s">
        <v>107</v>
      </c>
      <c r="F79" s="16" t="s">
        <v>853</v>
      </c>
      <c r="G79" s="21"/>
      <c r="H79" s="16"/>
      <c r="I79" s="22" t="s">
        <v>854</v>
      </c>
      <c r="K79" s="16" t="s">
        <v>15</v>
      </c>
      <c r="L79" s="16" t="s">
        <v>855</v>
      </c>
      <c r="M79" s="16" t="s">
        <v>856</v>
      </c>
      <c r="O79" s="16" t="s">
        <v>37</v>
      </c>
      <c r="P79" s="16" t="s">
        <v>18</v>
      </c>
      <c r="Q79" s="16" t="s">
        <v>857</v>
      </c>
      <c r="S79" s="51" t="s">
        <v>8</v>
      </c>
      <c r="T79" s="60" t="s">
        <v>8</v>
      </c>
      <c r="U79" s="16" t="s">
        <v>858</v>
      </c>
      <c r="V79" s="16"/>
      <c r="W79" s="16" t="s">
        <v>957</v>
      </c>
      <c r="X79" s="16"/>
      <c r="Y79" s="16"/>
      <c r="Z79" s="16"/>
      <c r="AA79" s="54" t="s">
        <v>858</v>
      </c>
      <c r="AB79" s="18" t="s">
        <v>859</v>
      </c>
      <c r="AC79" s="39"/>
      <c r="AD79" s="35" t="s">
        <v>786</v>
      </c>
      <c r="AE79" s="36"/>
      <c r="AF79" s="36" t="s">
        <v>860</v>
      </c>
      <c r="AG79" s="36"/>
      <c r="AH79" s="36"/>
      <c r="AI79" s="36"/>
      <c r="AJ79" s="36"/>
      <c r="AK79" s="36"/>
      <c r="AL79" s="34" t="s">
        <v>861</v>
      </c>
    </row>
    <row r="80" spans="1:38" hidden="1">
      <c r="A80" s="16" t="s">
        <v>124</v>
      </c>
      <c r="B80" s="16" t="s">
        <v>964</v>
      </c>
      <c r="C80" s="16" t="s">
        <v>72</v>
      </c>
      <c r="D80" s="16" t="s">
        <v>125</v>
      </c>
      <c r="E80" s="16" t="s">
        <v>126</v>
      </c>
      <c r="F80" s="16" t="s">
        <v>853</v>
      </c>
      <c r="G80" s="21"/>
      <c r="H80" s="16"/>
      <c r="I80" s="22" t="s">
        <v>854</v>
      </c>
      <c r="K80" s="16" t="s">
        <v>15</v>
      </c>
      <c r="L80" s="16" t="s">
        <v>855</v>
      </c>
      <c r="M80" s="16" t="s">
        <v>856</v>
      </c>
      <c r="O80" s="16" t="s">
        <v>37</v>
      </c>
      <c r="P80" s="16" t="s">
        <v>18</v>
      </c>
      <c r="Q80" s="16" t="s">
        <v>857</v>
      </c>
      <c r="S80" s="51" t="s">
        <v>8</v>
      </c>
      <c r="T80" s="60" t="s">
        <v>8</v>
      </c>
      <c r="U80" s="16" t="s">
        <v>858</v>
      </c>
      <c r="V80" s="16"/>
      <c r="W80" s="16" t="s">
        <v>957</v>
      </c>
      <c r="X80" s="16"/>
      <c r="Y80" s="16"/>
      <c r="Z80" s="16"/>
      <c r="AA80" s="54" t="s">
        <v>858</v>
      </c>
      <c r="AB80" s="18" t="s">
        <v>859</v>
      </c>
      <c r="AC80" s="39"/>
      <c r="AD80" s="35" t="s">
        <v>786</v>
      </c>
      <c r="AE80" s="36"/>
      <c r="AF80" s="36" t="s">
        <v>860</v>
      </c>
      <c r="AG80" s="36"/>
      <c r="AH80" s="36"/>
      <c r="AI80" s="36"/>
      <c r="AJ80" s="36"/>
      <c r="AK80" s="36"/>
      <c r="AL80" s="34" t="s">
        <v>861</v>
      </c>
    </row>
    <row r="81" spans="1:38" hidden="1">
      <c r="A81" s="3" t="s">
        <v>287</v>
      </c>
      <c r="B81" s="16" t="s">
        <v>965</v>
      </c>
      <c r="C81" s="16" t="s">
        <v>72</v>
      </c>
      <c r="D81" s="16" t="s">
        <v>74</v>
      </c>
      <c r="E81" s="16" t="s">
        <v>87</v>
      </c>
      <c r="F81" s="16"/>
      <c r="G81" s="21"/>
      <c r="H81" s="16"/>
      <c r="I81" s="21" t="s">
        <v>799</v>
      </c>
      <c r="J81" s="16" t="s">
        <v>814</v>
      </c>
      <c r="K81" s="16" t="s">
        <v>535</v>
      </c>
      <c r="L81" s="16" t="s">
        <v>966</v>
      </c>
      <c r="M81" s="16" t="s">
        <v>856</v>
      </c>
      <c r="N81" s="16" t="s">
        <v>535</v>
      </c>
      <c r="O81" s="16" t="s">
        <v>38</v>
      </c>
      <c r="P81" s="16" t="s">
        <v>18</v>
      </c>
      <c r="Q81" s="17" t="s">
        <v>967</v>
      </c>
      <c r="S81" s="42" t="s">
        <v>6</v>
      </c>
      <c r="T81" s="42" t="s">
        <v>6</v>
      </c>
      <c r="V81" s="17" t="s">
        <v>869</v>
      </c>
      <c r="W81" s="17" t="s">
        <v>870</v>
      </c>
      <c r="X81" s="17" t="s">
        <v>968</v>
      </c>
      <c r="Y81" s="17" t="s">
        <v>871</v>
      </c>
      <c r="Z81" s="17" t="s">
        <v>872</v>
      </c>
      <c r="AA81" s="42" t="s">
        <v>873</v>
      </c>
      <c r="AB81" s="18"/>
      <c r="AC81" s="39"/>
      <c r="AD81" s="35" t="s">
        <v>776</v>
      </c>
      <c r="AE81" s="36"/>
      <c r="AF81" s="36"/>
      <c r="AG81" s="36"/>
      <c r="AH81" s="36"/>
      <c r="AI81" s="36"/>
      <c r="AJ81" s="36"/>
      <c r="AK81" s="36"/>
      <c r="AL81" s="34" t="s">
        <v>969</v>
      </c>
    </row>
    <row r="82" spans="1:38">
      <c r="A82" s="18" t="s">
        <v>703</v>
      </c>
      <c r="B82" s="16" t="s">
        <v>970</v>
      </c>
      <c r="C82" s="17" t="s">
        <v>72</v>
      </c>
      <c r="D82" s="16" t="s">
        <v>89</v>
      </c>
      <c r="E82" s="16"/>
      <c r="F82" s="16" t="s">
        <v>853</v>
      </c>
      <c r="G82" s="21"/>
      <c r="H82" s="16"/>
      <c r="I82" s="22" t="s">
        <v>772</v>
      </c>
      <c r="K82" s="16" t="s">
        <v>24</v>
      </c>
      <c r="O82" s="16" t="s">
        <v>37</v>
      </c>
      <c r="P82" s="16" t="s">
        <v>24</v>
      </c>
      <c r="Q82" s="16" t="s">
        <v>971</v>
      </c>
      <c r="S82" s="42" t="s">
        <v>4</v>
      </c>
      <c r="T82" s="16" t="s">
        <v>8</v>
      </c>
      <c r="U82" s="16" t="s">
        <v>921</v>
      </c>
      <c r="V82" s="16"/>
      <c r="W82" s="16"/>
      <c r="X82" s="16"/>
      <c r="Y82" s="16"/>
      <c r="Z82" s="16"/>
      <c r="AA82" s="42"/>
      <c r="AB82" s="18"/>
      <c r="AC82" s="39"/>
      <c r="AD82" s="35" t="s">
        <v>786</v>
      </c>
      <c r="AE82" s="36"/>
      <c r="AF82" s="36"/>
      <c r="AG82" s="36"/>
      <c r="AH82" s="36"/>
      <c r="AI82" s="36"/>
      <c r="AJ82" s="36"/>
      <c r="AK82" s="36"/>
      <c r="AL82" s="34" t="s">
        <v>922</v>
      </c>
    </row>
    <row r="83" spans="1:38">
      <c r="A83" s="18" t="s">
        <v>702</v>
      </c>
      <c r="B83" s="16" t="s">
        <v>972</v>
      </c>
      <c r="C83" s="17" t="s">
        <v>72</v>
      </c>
      <c r="D83" s="16" t="s">
        <v>89</v>
      </c>
      <c r="E83" s="16"/>
      <c r="F83" s="16" t="s">
        <v>853</v>
      </c>
      <c r="G83" s="21"/>
      <c r="H83" s="16"/>
      <c r="I83" s="22" t="s">
        <v>772</v>
      </c>
      <c r="K83" s="16" t="s">
        <v>24</v>
      </c>
      <c r="O83" s="16" t="s">
        <v>37</v>
      </c>
      <c r="P83" s="16" t="s">
        <v>24</v>
      </c>
      <c r="Q83" s="16" t="s">
        <v>971</v>
      </c>
      <c r="S83" s="42" t="s">
        <v>4</v>
      </c>
      <c r="T83" s="16" t="s">
        <v>8</v>
      </c>
      <c r="U83" s="16" t="s">
        <v>921</v>
      </c>
      <c r="V83" s="16"/>
      <c r="W83" s="16"/>
      <c r="X83" s="16"/>
      <c r="Y83" s="16"/>
      <c r="Z83" s="16"/>
      <c r="AA83" s="42"/>
      <c r="AB83" s="18"/>
      <c r="AC83" s="39"/>
      <c r="AD83" s="35" t="s">
        <v>786</v>
      </c>
      <c r="AE83" s="36"/>
      <c r="AF83" s="36"/>
      <c r="AG83" s="36"/>
      <c r="AH83" s="36"/>
      <c r="AI83" s="36"/>
      <c r="AJ83" s="36"/>
      <c r="AK83" s="36"/>
      <c r="AL83" s="34" t="s">
        <v>922</v>
      </c>
    </row>
    <row r="84" spans="1:38">
      <c r="A84" s="18" t="s">
        <v>701</v>
      </c>
      <c r="B84" s="16" t="s">
        <v>973</v>
      </c>
      <c r="C84" s="17" t="s">
        <v>72</v>
      </c>
      <c r="D84" s="16" t="s">
        <v>89</v>
      </c>
      <c r="E84" s="16"/>
      <c r="F84" s="16" t="s">
        <v>853</v>
      </c>
      <c r="G84" s="21"/>
      <c r="H84" s="16"/>
      <c r="I84" s="22" t="s">
        <v>772</v>
      </c>
      <c r="K84" s="16" t="s">
        <v>24</v>
      </c>
      <c r="O84" s="16" t="s">
        <v>37</v>
      </c>
      <c r="P84" s="16" t="s">
        <v>24</v>
      </c>
      <c r="Q84" s="16" t="s">
        <v>971</v>
      </c>
      <c r="S84" s="42" t="s">
        <v>4</v>
      </c>
      <c r="T84" s="16" t="s">
        <v>8</v>
      </c>
      <c r="U84" s="16" t="s">
        <v>921</v>
      </c>
      <c r="V84" s="16"/>
      <c r="W84" s="16"/>
      <c r="X84" s="16"/>
      <c r="Y84" s="16"/>
      <c r="Z84" s="16"/>
      <c r="AA84" s="42"/>
      <c r="AB84" s="18"/>
      <c r="AC84" s="39"/>
      <c r="AD84" s="35" t="s">
        <v>786</v>
      </c>
      <c r="AE84" s="36"/>
      <c r="AF84" s="36"/>
      <c r="AG84" s="36"/>
      <c r="AH84" s="36"/>
      <c r="AI84" s="36"/>
      <c r="AJ84" s="36"/>
      <c r="AK84" s="36"/>
      <c r="AL84" s="34" t="s">
        <v>922</v>
      </c>
    </row>
    <row r="85" spans="1:38" ht="15" hidden="1">
      <c r="A85" s="16" t="s">
        <v>274</v>
      </c>
      <c r="B85" s="16" t="s">
        <v>974</v>
      </c>
      <c r="C85" s="16" t="s">
        <v>72</v>
      </c>
      <c r="D85" s="16" t="s">
        <v>74</v>
      </c>
      <c r="E85" s="16" t="s">
        <v>275</v>
      </c>
      <c r="F85" s="17"/>
      <c r="G85" s="21" t="s">
        <v>771</v>
      </c>
      <c r="H85" s="17" t="s">
        <v>780</v>
      </c>
      <c r="I85" s="22" t="s">
        <v>799</v>
      </c>
      <c r="J85" s="17"/>
      <c r="K85" s="16" t="s">
        <v>535</v>
      </c>
      <c r="L85" s="16" t="s">
        <v>975</v>
      </c>
      <c r="M85" s="16" t="s">
        <v>856</v>
      </c>
      <c r="N85" s="16" t="s">
        <v>535</v>
      </c>
      <c r="O85" s="16" t="s">
        <v>36</v>
      </c>
      <c r="P85" s="16" t="s">
        <v>18</v>
      </c>
      <c r="Q85" s="16" t="s">
        <v>897</v>
      </c>
      <c r="R85" s="16" t="s">
        <v>976</v>
      </c>
      <c r="S85" s="42" t="s">
        <v>10</v>
      </c>
      <c r="T85" s="52" t="s">
        <v>10</v>
      </c>
      <c r="V85" s="17" t="s">
        <v>869</v>
      </c>
      <c r="W85" s="17" t="s">
        <v>870</v>
      </c>
      <c r="X85" s="17" t="s">
        <v>279</v>
      </c>
      <c r="Y85" s="17" t="s">
        <v>891</v>
      </c>
      <c r="Z85" s="17" t="s">
        <v>899</v>
      </c>
      <c r="AA85" s="42" t="s">
        <v>873</v>
      </c>
      <c r="AB85" s="18" t="s">
        <v>900</v>
      </c>
      <c r="AC85" s="39"/>
      <c r="AD85" s="35" t="s">
        <v>776</v>
      </c>
      <c r="AE85" s="36"/>
      <c r="AF85" s="36"/>
      <c r="AG85" s="36"/>
      <c r="AH85" s="36"/>
      <c r="AI85" s="36"/>
      <c r="AJ85" s="36"/>
      <c r="AK85" s="36"/>
      <c r="AL85" s="34" t="s">
        <v>901</v>
      </c>
    </row>
    <row r="86" spans="1:38">
      <c r="A86" s="18" t="s">
        <v>700</v>
      </c>
      <c r="B86" s="16" t="s">
        <v>977</v>
      </c>
      <c r="C86" s="17" t="s">
        <v>72</v>
      </c>
      <c r="D86" s="16" t="s">
        <v>89</v>
      </c>
      <c r="E86" s="16"/>
      <c r="F86" s="16" t="s">
        <v>853</v>
      </c>
      <c r="G86" s="21"/>
      <c r="H86" s="16"/>
      <c r="I86" s="22" t="s">
        <v>772</v>
      </c>
      <c r="K86" s="16" t="s">
        <v>24</v>
      </c>
      <c r="O86" s="16" t="s">
        <v>37</v>
      </c>
      <c r="P86" s="16" t="s">
        <v>24</v>
      </c>
      <c r="Q86" s="16" t="s">
        <v>971</v>
      </c>
      <c r="S86" s="42" t="s">
        <v>4</v>
      </c>
      <c r="T86" s="42" t="s">
        <v>8</v>
      </c>
      <c r="U86" s="16" t="s">
        <v>921</v>
      </c>
      <c r="V86" s="16"/>
      <c r="W86" s="16"/>
      <c r="X86" s="16"/>
      <c r="Y86" s="16"/>
      <c r="Z86" s="16"/>
      <c r="AA86" s="42"/>
      <c r="AB86" s="18"/>
      <c r="AC86" s="39"/>
      <c r="AD86" s="35" t="s">
        <v>786</v>
      </c>
      <c r="AE86" s="36"/>
      <c r="AF86" s="36"/>
      <c r="AG86" s="36"/>
      <c r="AH86" s="36"/>
      <c r="AI86" s="36"/>
      <c r="AJ86" s="36"/>
      <c r="AK86" s="36"/>
      <c r="AL86" s="34" t="s">
        <v>922</v>
      </c>
    </row>
    <row r="87" spans="1:38">
      <c r="A87" s="18" t="s">
        <v>699</v>
      </c>
      <c r="B87" s="16" t="s">
        <v>978</v>
      </c>
      <c r="C87" s="17" t="s">
        <v>72</v>
      </c>
      <c r="D87" s="16" t="s">
        <v>89</v>
      </c>
      <c r="E87" s="16"/>
      <c r="F87" s="16" t="s">
        <v>853</v>
      </c>
      <c r="G87" s="21"/>
      <c r="H87" s="16"/>
      <c r="I87" s="22" t="s">
        <v>772</v>
      </c>
      <c r="K87" s="16" t="s">
        <v>24</v>
      </c>
      <c r="O87" s="16" t="s">
        <v>37</v>
      </c>
      <c r="P87" s="16" t="s">
        <v>24</v>
      </c>
      <c r="Q87" s="16" t="s">
        <v>971</v>
      </c>
      <c r="S87" s="42" t="s">
        <v>4</v>
      </c>
      <c r="T87" s="42" t="s">
        <v>8</v>
      </c>
      <c r="U87" s="16" t="s">
        <v>921</v>
      </c>
      <c r="V87" s="16"/>
      <c r="W87" s="16"/>
      <c r="X87" s="16"/>
      <c r="Y87" s="16"/>
      <c r="Z87" s="16"/>
      <c r="AA87" s="42"/>
      <c r="AB87" s="18"/>
      <c r="AC87" s="39"/>
      <c r="AD87" s="35" t="s">
        <v>786</v>
      </c>
      <c r="AE87" s="36"/>
      <c r="AF87" s="36"/>
      <c r="AG87" s="36"/>
      <c r="AH87" s="36"/>
      <c r="AI87" s="36"/>
      <c r="AJ87" s="36"/>
      <c r="AK87" s="36"/>
      <c r="AL87" s="34" t="s">
        <v>922</v>
      </c>
    </row>
    <row r="88" spans="1:38" ht="15" hidden="1">
      <c r="A88" s="16" t="s">
        <v>294</v>
      </c>
      <c r="B88" s="16" t="s">
        <v>979</v>
      </c>
      <c r="C88" s="16" t="s">
        <v>72</v>
      </c>
      <c r="D88" s="16" t="s">
        <v>74</v>
      </c>
      <c r="E88" s="16" t="s">
        <v>87</v>
      </c>
      <c r="F88" s="17"/>
      <c r="G88" s="21" t="s">
        <v>771</v>
      </c>
      <c r="H88" s="17" t="s">
        <v>780</v>
      </c>
      <c r="I88" s="22" t="s">
        <v>799</v>
      </c>
      <c r="J88" s="17"/>
      <c r="K88" s="17" t="s">
        <v>535</v>
      </c>
      <c r="L88" s="16" t="s">
        <v>980</v>
      </c>
      <c r="M88" s="16" t="s">
        <v>856</v>
      </c>
      <c r="N88" s="16" t="s">
        <v>535</v>
      </c>
      <c r="O88" s="16" t="s">
        <v>36</v>
      </c>
      <c r="P88" s="16" t="s">
        <v>18</v>
      </c>
      <c r="Q88" s="16" t="s">
        <v>981</v>
      </c>
      <c r="S88" s="52" t="s">
        <v>7</v>
      </c>
      <c r="T88" s="52" t="s">
        <v>29</v>
      </c>
      <c r="V88" s="17" t="s">
        <v>869</v>
      </c>
      <c r="W88" s="17" t="s">
        <v>870</v>
      </c>
      <c r="X88" s="17" t="s">
        <v>272</v>
      </c>
      <c r="Y88" s="17" t="s">
        <v>871</v>
      </c>
      <c r="Z88" s="17" t="s">
        <v>872</v>
      </c>
      <c r="AA88" s="42" t="s">
        <v>873</v>
      </c>
      <c r="AB88" s="18" t="s">
        <v>982</v>
      </c>
      <c r="AC88" s="39"/>
      <c r="AD88" s="35" t="s">
        <v>776</v>
      </c>
      <c r="AE88" s="36"/>
      <c r="AF88" s="36"/>
      <c r="AG88" s="36"/>
      <c r="AH88" s="36"/>
      <c r="AI88" s="36"/>
      <c r="AJ88" s="36"/>
      <c r="AK88" s="36"/>
      <c r="AL88" s="34" t="s">
        <v>983</v>
      </c>
    </row>
    <row r="89" spans="1:38" hidden="1">
      <c r="A89" s="16" t="s">
        <v>155</v>
      </c>
      <c r="B89" s="16" t="s">
        <v>984</v>
      </c>
      <c r="C89" s="16" t="s">
        <v>72</v>
      </c>
      <c r="D89" s="16" t="s">
        <v>74</v>
      </c>
      <c r="E89" s="16" t="s">
        <v>87</v>
      </c>
      <c r="F89" s="16"/>
      <c r="G89" s="21"/>
      <c r="H89" s="16"/>
      <c r="I89" s="21" t="s">
        <v>799</v>
      </c>
      <c r="K89" s="16" t="s">
        <v>535</v>
      </c>
      <c r="L89" s="16" t="s">
        <v>985</v>
      </c>
      <c r="M89" s="16" t="s">
        <v>856</v>
      </c>
      <c r="N89" s="16" t="s">
        <v>535</v>
      </c>
      <c r="O89" s="16" t="s">
        <v>38</v>
      </c>
      <c r="P89" s="16" t="s">
        <v>18</v>
      </c>
      <c r="Q89" s="17" t="s">
        <v>882</v>
      </c>
      <c r="S89" s="42" t="s">
        <v>10</v>
      </c>
      <c r="T89" s="42" t="s">
        <v>10</v>
      </c>
      <c r="U89" s="18" t="s">
        <v>884</v>
      </c>
      <c r="V89" s="17" t="s">
        <v>869</v>
      </c>
      <c r="W89" s="17" t="s">
        <v>870</v>
      </c>
      <c r="X89" s="17" t="s">
        <v>288</v>
      </c>
      <c r="Y89" s="17" t="s">
        <v>986</v>
      </c>
      <c r="Z89" s="17" t="s">
        <v>872</v>
      </c>
      <c r="AA89" s="42" t="s">
        <v>873</v>
      </c>
      <c r="AB89" s="18" t="s">
        <v>884</v>
      </c>
      <c r="AC89" s="39"/>
      <c r="AD89" s="35" t="s">
        <v>776</v>
      </c>
      <c r="AE89" s="36"/>
      <c r="AF89" s="36"/>
      <c r="AG89" s="36"/>
      <c r="AH89" s="36"/>
      <c r="AI89" s="36"/>
      <c r="AJ89" s="36"/>
      <c r="AK89" s="36"/>
      <c r="AL89" s="34" t="s">
        <v>885</v>
      </c>
    </row>
    <row r="90" spans="1:38" hidden="1">
      <c r="A90" s="16" t="s">
        <v>114</v>
      </c>
      <c r="B90" s="16" t="s">
        <v>987</v>
      </c>
      <c r="C90" s="16" t="s">
        <v>72</v>
      </c>
      <c r="D90" s="16" t="s">
        <v>74</v>
      </c>
      <c r="E90" s="16" t="s">
        <v>87</v>
      </c>
      <c r="F90" s="16"/>
      <c r="G90" s="21"/>
      <c r="H90" s="16"/>
      <c r="I90" s="21" t="s">
        <v>799</v>
      </c>
      <c r="K90" s="16" t="s">
        <v>535</v>
      </c>
      <c r="L90" s="16" t="s">
        <v>988</v>
      </c>
      <c r="M90" s="16" t="s">
        <v>856</v>
      </c>
      <c r="N90" s="16" t="s">
        <v>535</v>
      </c>
      <c r="O90" s="16" t="s">
        <v>38</v>
      </c>
      <c r="P90" s="16" t="s">
        <v>18</v>
      </c>
      <c r="Q90" s="17" t="s">
        <v>989</v>
      </c>
      <c r="S90" s="42" t="s">
        <v>6</v>
      </c>
      <c r="T90" s="42" t="s">
        <v>6</v>
      </c>
      <c r="V90" s="17" t="s">
        <v>869</v>
      </c>
      <c r="W90" s="17" t="s">
        <v>870</v>
      </c>
      <c r="X90" s="17" t="s">
        <v>288</v>
      </c>
      <c r="Y90" s="17" t="s">
        <v>871</v>
      </c>
      <c r="Z90" s="17" t="s">
        <v>872</v>
      </c>
      <c r="AA90" s="42" t="s">
        <v>873</v>
      </c>
      <c r="AB90" s="18"/>
      <c r="AC90" s="39"/>
      <c r="AD90" s="35" t="s">
        <v>776</v>
      </c>
      <c r="AE90" s="36"/>
      <c r="AF90" s="36"/>
      <c r="AG90" s="36"/>
      <c r="AH90" s="36"/>
      <c r="AI90" s="36"/>
      <c r="AJ90" s="36"/>
      <c r="AK90" s="36"/>
      <c r="AL90" s="34"/>
    </row>
    <row r="91" spans="1:38">
      <c r="A91" s="18" t="s">
        <v>698</v>
      </c>
      <c r="B91" s="16" t="s">
        <v>990</v>
      </c>
      <c r="C91" s="17" t="s">
        <v>72</v>
      </c>
      <c r="D91" s="16" t="s">
        <v>89</v>
      </c>
      <c r="E91" s="16"/>
      <c r="F91" s="16" t="s">
        <v>853</v>
      </c>
      <c r="G91" s="21"/>
      <c r="H91" s="16"/>
      <c r="I91" s="22" t="s">
        <v>772</v>
      </c>
      <c r="K91" s="16" t="s">
        <v>24</v>
      </c>
      <c r="O91" s="16" t="s">
        <v>37</v>
      </c>
      <c r="P91" s="16" t="s">
        <v>24</v>
      </c>
      <c r="Q91" s="16" t="s">
        <v>971</v>
      </c>
      <c r="S91" s="42" t="s">
        <v>4</v>
      </c>
      <c r="T91" s="42" t="s">
        <v>8</v>
      </c>
      <c r="U91" s="16" t="s">
        <v>921</v>
      </c>
      <c r="V91" s="16"/>
      <c r="W91" s="16"/>
      <c r="X91" s="16"/>
      <c r="Y91" s="16"/>
      <c r="Z91" s="16"/>
      <c r="AA91" s="42"/>
      <c r="AB91" s="18"/>
      <c r="AC91" s="39"/>
      <c r="AD91" s="35" t="s">
        <v>786</v>
      </c>
      <c r="AE91" s="36"/>
      <c r="AF91" s="36"/>
      <c r="AG91" s="36"/>
      <c r="AH91" s="36"/>
      <c r="AI91" s="36"/>
      <c r="AJ91" s="36"/>
      <c r="AK91" s="36"/>
      <c r="AL91" s="34" t="s">
        <v>922</v>
      </c>
    </row>
    <row r="92" spans="1:38" ht="90" hidden="1" customHeight="1">
      <c r="A92" s="16" t="s">
        <v>260</v>
      </c>
      <c r="B92" s="16" t="s">
        <v>991</v>
      </c>
      <c r="C92" s="16" t="s">
        <v>72</v>
      </c>
      <c r="D92" s="16" t="s">
        <v>74</v>
      </c>
      <c r="E92" s="16" t="s">
        <v>87</v>
      </c>
      <c r="F92" s="17"/>
      <c r="G92" s="21"/>
      <c r="H92" s="17" t="s">
        <v>780</v>
      </c>
      <c r="I92" s="22" t="s">
        <v>799</v>
      </c>
      <c r="J92" s="17"/>
      <c r="K92" s="16" t="s">
        <v>535</v>
      </c>
      <c r="L92" s="16" t="s">
        <v>992</v>
      </c>
      <c r="M92" s="16" t="s">
        <v>856</v>
      </c>
      <c r="N92" s="16" t="s">
        <v>535</v>
      </c>
      <c r="O92" s="16" t="s">
        <v>38</v>
      </c>
      <c r="P92" s="16" t="s">
        <v>18</v>
      </c>
      <c r="Q92" s="16" t="s">
        <v>993</v>
      </c>
      <c r="S92" s="42" t="s">
        <v>6</v>
      </c>
      <c r="T92" s="42" t="s">
        <v>6</v>
      </c>
      <c r="V92" s="17" t="s">
        <v>869</v>
      </c>
      <c r="W92" s="17" t="s">
        <v>911</v>
      </c>
      <c r="X92" s="17" t="s">
        <v>327</v>
      </c>
      <c r="AA92" s="42" t="s">
        <v>873</v>
      </c>
      <c r="AB92" s="18" t="s">
        <v>994</v>
      </c>
      <c r="AC92" s="39"/>
      <c r="AD92" s="35" t="s">
        <v>776</v>
      </c>
      <c r="AE92" s="36"/>
      <c r="AF92" s="36"/>
      <c r="AG92" s="36"/>
      <c r="AH92" s="36"/>
      <c r="AI92" s="36"/>
      <c r="AJ92" s="36"/>
      <c r="AK92" s="36"/>
      <c r="AL92" s="34"/>
    </row>
    <row r="93" spans="1:38" ht="15" hidden="1">
      <c r="A93" s="17" t="s">
        <v>100</v>
      </c>
      <c r="B93" s="16" t="s">
        <v>995</v>
      </c>
      <c r="C93" s="16" t="s">
        <v>72</v>
      </c>
      <c r="D93" s="16" t="s">
        <v>74</v>
      </c>
      <c r="E93" s="16" t="s">
        <v>87</v>
      </c>
      <c r="F93" s="16"/>
      <c r="G93" s="21"/>
      <c r="H93" s="16"/>
      <c r="I93" s="21" t="s">
        <v>799</v>
      </c>
      <c r="K93" s="16" t="s">
        <v>535</v>
      </c>
      <c r="L93" s="16" t="s">
        <v>996</v>
      </c>
      <c r="M93" s="16" t="s">
        <v>856</v>
      </c>
      <c r="N93" s="16" t="s">
        <v>535</v>
      </c>
      <c r="O93" s="16" t="s">
        <v>35</v>
      </c>
      <c r="P93" s="51" t="s">
        <v>18</v>
      </c>
      <c r="Q93" s="19" t="s">
        <v>997</v>
      </c>
      <c r="S93" s="42" t="s">
        <v>4</v>
      </c>
      <c r="T93" s="53" t="s">
        <v>8</v>
      </c>
      <c r="U93" s="16" t="s">
        <v>998</v>
      </c>
      <c r="V93" s="17" t="s">
        <v>869</v>
      </c>
      <c r="W93" s="17" t="s">
        <v>870</v>
      </c>
      <c r="X93" s="17" t="s">
        <v>869</v>
      </c>
      <c r="AA93" s="42" t="s">
        <v>873</v>
      </c>
      <c r="AB93" s="18" t="s">
        <v>900</v>
      </c>
      <c r="AC93" s="39"/>
      <c r="AD93" s="35" t="s">
        <v>776</v>
      </c>
      <c r="AE93" s="36"/>
      <c r="AF93" s="36"/>
      <c r="AG93" s="36"/>
      <c r="AH93" s="36"/>
      <c r="AI93" s="36"/>
      <c r="AJ93" s="36"/>
      <c r="AK93" s="36"/>
      <c r="AL93" s="34" t="s">
        <v>999</v>
      </c>
    </row>
    <row r="94" spans="1:38" hidden="1">
      <c r="A94" s="17" t="s">
        <v>543</v>
      </c>
      <c r="B94" s="16" t="s">
        <v>1000</v>
      </c>
      <c r="C94" s="16"/>
      <c r="D94" s="16"/>
      <c r="E94" s="16"/>
      <c r="F94" s="17"/>
      <c r="G94" s="21"/>
      <c r="H94" s="17" t="s">
        <v>780</v>
      </c>
      <c r="I94" s="22" t="s">
        <v>799</v>
      </c>
      <c r="J94" s="17"/>
      <c r="K94" s="16" t="s">
        <v>535</v>
      </c>
      <c r="L94" s="16" t="s">
        <v>1001</v>
      </c>
      <c r="M94" s="16" t="s">
        <v>856</v>
      </c>
      <c r="N94" s="16" t="s">
        <v>535</v>
      </c>
      <c r="O94" s="16" t="s">
        <v>38</v>
      </c>
      <c r="P94" s="16" t="s">
        <v>18</v>
      </c>
      <c r="Q94" s="17" t="s">
        <v>929</v>
      </c>
      <c r="S94" s="42" t="s">
        <v>6</v>
      </c>
      <c r="T94" s="42" t="s">
        <v>6</v>
      </c>
      <c r="V94" s="17" t="s">
        <v>869</v>
      </c>
      <c r="W94" s="17" t="s">
        <v>870</v>
      </c>
      <c r="AA94" s="42" t="s">
        <v>873</v>
      </c>
      <c r="AB94" s="18"/>
      <c r="AC94" s="39"/>
      <c r="AD94" s="35" t="s">
        <v>776</v>
      </c>
      <c r="AE94" s="36"/>
      <c r="AF94" s="36"/>
      <c r="AG94" s="36"/>
      <c r="AH94" s="36"/>
      <c r="AI94" s="36"/>
      <c r="AJ94" s="36"/>
      <c r="AK94" s="36"/>
      <c r="AL94" s="34"/>
    </row>
    <row r="95" spans="1:38" hidden="1">
      <c r="A95" s="16" t="s">
        <v>383</v>
      </c>
      <c r="C95" s="16" t="s">
        <v>72</v>
      </c>
      <c r="D95" s="16" t="s">
        <v>74</v>
      </c>
      <c r="E95" s="16" t="s">
        <v>87</v>
      </c>
      <c r="F95" s="16"/>
      <c r="G95" s="21" t="s">
        <v>771</v>
      </c>
      <c r="H95" s="16"/>
      <c r="I95" s="21" t="s">
        <v>772</v>
      </c>
      <c r="J95" s="16" t="s">
        <v>814</v>
      </c>
      <c r="K95" s="16" t="s">
        <v>23</v>
      </c>
      <c r="P95" s="16" t="s">
        <v>23</v>
      </c>
      <c r="Q95" s="17" t="s">
        <v>1002</v>
      </c>
      <c r="S95" s="42" t="s">
        <v>6</v>
      </c>
      <c r="T95" s="42" t="s">
        <v>6</v>
      </c>
      <c r="V95" s="16"/>
      <c r="W95" s="16"/>
      <c r="X95" s="16"/>
      <c r="Y95" s="16"/>
      <c r="Z95" s="16"/>
      <c r="AA95" s="42"/>
      <c r="AB95" s="18"/>
      <c r="AC95" s="39"/>
      <c r="AD95" s="35" t="s">
        <v>776</v>
      </c>
      <c r="AE95" s="36"/>
      <c r="AF95" s="36"/>
      <c r="AG95" s="36"/>
      <c r="AH95" s="36"/>
      <c r="AI95" s="36"/>
      <c r="AJ95" s="36"/>
      <c r="AK95" s="36"/>
      <c r="AL95" s="34"/>
    </row>
    <row r="96" spans="1:38" hidden="1">
      <c r="A96" s="16" t="s">
        <v>97</v>
      </c>
      <c r="B96" s="16" t="s">
        <v>1003</v>
      </c>
      <c r="C96" s="16" t="s">
        <v>72</v>
      </c>
      <c r="D96" s="16" t="s">
        <v>74</v>
      </c>
      <c r="E96" s="16" t="s">
        <v>87</v>
      </c>
      <c r="F96" s="16"/>
      <c r="G96" s="21"/>
      <c r="H96" s="16"/>
      <c r="I96" s="21" t="s">
        <v>799</v>
      </c>
      <c r="K96" s="16" t="s">
        <v>535</v>
      </c>
      <c r="L96" s="16" t="s">
        <v>1004</v>
      </c>
      <c r="M96" s="16" t="s">
        <v>856</v>
      </c>
      <c r="N96" s="16" t="s">
        <v>535</v>
      </c>
      <c r="O96" s="16" t="s">
        <v>38</v>
      </c>
      <c r="P96" s="16" t="s">
        <v>18</v>
      </c>
      <c r="Q96" s="16" t="s">
        <v>1005</v>
      </c>
      <c r="S96" s="42" t="s">
        <v>10</v>
      </c>
      <c r="T96" s="42" t="s">
        <v>10</v>
      </c>
      <c r="V96" s="17" t="s">
        <v>869</v>
      </c>
      <c r="W96" s="17" t="s">
        <v>870</v>
      </c>
      <c r="X96" s="17" t="s">
        <v>327</v>
      </c>
      <c r="Y96" s="17" t="s">
        <v>871</v>
      </c>
      <c r="Z96" s="17" t="s">
        <v>872</v>
      </c>
      <c r="AA96" s="42" t="s">
        <v>873</v>
      </c>
      <c r="AB96" s="18" t="s">
        <v>1006</v>
      </c>
      <c r="AC96" s="39"/>
      <c r="AD96" s="35" t="s">
        <v>776</v>
      </c>
      <c r="AE96" s="36"/>
      <c r="AF96" s="36"/>
      <c r="AG96" s="36"/>
      <c r="AH96" s="36"/>
      <c r="AI96" s="36"/>
      <c r="AJ96" s="36"/>
      <c r="AK96" s="36"/>
      <c r="AL96" s="34"/>
    </row>
    <row r="97" spans="1:38" hidden="1">
      <c r="A97" s="37" t="s">
        <v>1007</v>
      </c>
      <c r="B97" t="s">
        <v>1008</v>
      </c>
      <c r="C97" s="16" t="s">
        <v>72</v>
      </c>
      <c r="D97" t="s">
        <v>74</v>
      </c>
      <c r="I97" s="22" t="s">
        <v>772</v>
      </c>
      <c r="K97"/>
      <c r="L97" t="s">
        <v>1009</v>
      </c>
      <c r="M97" t="s">
        <v>268</v>
      </c>
      <c r="N97" t="s">
        <v>22</v>
      </c>
      <c r="O97" s="16" t="s">
        <v>35</v>
      </c>
      <c r="P97" t="s">
        <v>22</v>
      </c>
      <c r="S97" s="42" t="s">
        <v>4</v>
      </c>
      <c r="T97" s="42" t="s">
        <v>28</v>
      </c>
      <c r="AA97" s="42"/>
      <c r="AC97" s="39"/>
      <c r="AD97" s="35" t="s">
        <v>776</v>
      </c>
      <c r="AE97" s="36"/>
      <c r="AF97" s="36"/>
      <c r="AG97" s="36"/>
      <c r="AH97" s="36"/>
      <c r="AI97" s="36"/>
      <c r="AJ97" s="36"/>
      <c r="AK97" s="36"/>
      <c r="AL97" s="34"/>
    </row>
    <row r="98" spans="1:38" ht="15" hidden="1">
      <c r="A98" s="16" t="s">
        <v>542</v>
      </c>
      <c r="B98"/>
      <c r="C98" s="16" t="s">
        <v>72</v>
      </c>
      <c r="D98" t="s">
        <v>74</v>
      </c>
      <c r="I98" s="38" t="s">
        <v>799</v>
      </c>
      <c r="K98" t="s">
        <v>535</v>
      </c>
      <c r="L98" t="s">
        <v>1010</v>
      </c>
      <c r="M98" t="s">
        <v>856</v>
      </c>
      <c r="N98" t="s">
        <v>535</v>
      </c>
      <c r="O98" s="16" t="s">
        <v>38</v>
      </c>
      <c r="P98" t="s">
        <v>18</v>
      </c>
      <c r="Q98" s="29" t="s">
        <v>867</v>
      </c>
      <c r="S98" s="42" t="s">
        <v>10</v>
      </c>
      <c r="T98" s="42" t="s">
        <v>10</v>
      </c>
      <c r="V98" s="17" t="s">
        <v>869</v>
      </c>
      <c r="W98" s="17" t="s">
        <v>870</v>
      </c>
      <c r="AA98" s="42" t="s">
        <v>873</v>
      </c>
      <c r="AC98" s="39"/>
      <c r="AD98" s="35" t="s">
        <v>776</v>
      </c>
      <c r="AE98" s="36"/>
      <c r="AF98" s="36"/>
      <c r="AG98" s="36"/>
      <c r="AH98" s="36"/>
      <c r="AI98" s="36"/>
      <c r="AJ98" s="36"/>
      <c r="AK98" s="36"/>
      <c r="AL98" s="34" t="s">
        <v>874</v>
      </c>
    </row>
    <row r="99" spans="1:38" hidden="1">
      <c r="A99" s="3" t="s">
        <v>541</v>
      </c>
      <c r="B99" s="3" t="s">
        <v>1011</v>
      </c>
      <c r="C99" s="16" t="s">
        <v>72</v>
      </c>
      <c r="D99" t="s">
        <v>74</v>
      </c>
      <c r="I99" s="48" t="s">
        <v>799</v>
      </c>
      <c r="J99" s="3"/>
      <c r="K99" s="3" t="s">
        <v>535</v>
      </c>
      <c r="L99" s="3" t="s">
        <v>1012</v>
      </c>
      <c r="M99" s="3" t="s">
        <v>856</v>
      </c>
      <c r="N99" s="3" t="s">
        <v>535</v>
      </c>
      <c r="O99" s="16" t="s">
        <v>38</v>
      </c>
      <c r="P99" t="s">
        <v>18</v>
      </c>
      <c r="Q99" s="17" t="s">
        <v>882</v>
      </c>
      <c r="S99" s="42" t="s">
        <v>10</v>
      </c>
      <c r="T99" s="42" t="s">
        <v>10</v>
      </c>
      <c r="U99" s="18" t="s">
        <v>884</v>
      </c>
      <c r="V99" s="17" t="s">
        <v>869</v>
      </c>
      <c r="W99" s="17" t="s">
        <v>870</v>
      </c>
      <c r="AA99" s="42" t="s">
        <v>873</v>
      </c>
      <c r="AB99" s="18" t="s">
        <v>884</v>
      </c>
      <c r="AC99" s="39"/>
      <c r="AD99" s="35" t="s">
        <v>776</v>
      </c>
      <c r="AE99" s="36"/>
      <c r="AF99" s="36"/>
      <c r="AG99" s="36"/>
      <c r="AH99" s="36"/>
      <c r="AI99" s="36"/>
      <c r="AJ99" s="36"/>
      <c r="AK99" s="36"/>
      <c r="AL99" s="34" t="s">
        <v>885</v>
      </c>
    </row>
    <row r="100" spans="1:38" hidden="1">
      <c r="A100" s="16" t="s">
        <v>291</v>
      </c>
      <c r="B100" s="16" t="s">
        <v>1013</v>
      </c>
      <c r="C100" s="16" t="s">
        <v>72</v>
      </c>
      <c r="D100" s="16" t="s">
        <v>74</v>
      </c>
      <c r="E100" s="16" t="s">
        <v>99</v>
      </c>
      <c r="F100" s="16"/>
      <c r="G100" s="21"/>
      <c r="H100" s="16"/>
      <c r="I100" s="21" t="s">
        <v>799</v>
      </c>
      <c r="K100" s="16" t="s">
        <v>535</v>
      </c>
      <c r="L100" s="16" t="s">
        <v>1014</v>
      </c>
      <c r="M100" s="16" t="s">
        <v>856</v>
      </c>
      <c r="N100" s="16" t="s">
        <v>535</v>
      </c>
      <c r="O100" s="16" t="s">
        <v>38</v>
      </c>
      <c r="P100" s="16" t="s">
        <v>18</v>
      </c>
      <c r="Q100" s="17" t="s">
        <v>882</v>
      </c>
      <c r="S100" s="42" t="s">
        <v>10</v>
      </c>
      <c r="T100" s="42" t="s">
        <v>10</v>
      </c>
      <c r="U100" s="18" t="s">
        <v>884</v>
      </c>
      <c r="V100" s="17" t="s">
        <v>869</v>
      </c>
      <c r="W100" s="17" t="s">
        <v>870</v>
      </c>
      <c r="X100" s="17" t="s">
        <v>288</v>
      </c>
      <c r="Y100" s="17" t="s">
        <v>871</v>
      </c>
      <c r="Z100" s="17" t="s">
        <v>872</v>
      </c>
      <c r="AA100" s="42" t="s">
        <v>873</v>
      </c>
      <c r="AB100" s="18" t="s">
        <v>884</v>
      </c>
      <c r="AC100" s="39"/>
      <c r="AD100" s="35" t="s">
        <v>776</v>
      </c>
      <c r="AE100" s="36"/>
      <c r="AF100" s="36"/>
      <c r="AG100" s="36"/>
      <c r="AH100" s="36"/>
      <c r="AI100" s="36"/>
      <c r="AJ100" s="36"/>
      <c r="AK100" s="36"/>
      <c r="AL100" s="34" t="s">
        <v>885</v>
      </c>
    </row>
    <row r="101" spans="1:38" hidden="1">
      <c r="A101" s="37" t="s">
        <v>540</v>
      </c>
      <c r="B101" t="s">
        <v>1015</v>
      </c>
      <c r="C101" s="16" t="s">
        <v>72</v>
      </c>
      <c r="D101" t="s">
        <v>74</v>
      </c>
      <c r="I101" s="38" t="s">
        <v>799</v>
      </c>
      <c r="K101" t="s">
        <v>535</v>
      </c>
      <c r="L101" t="s">
        <v>1016</v>
      </c>
      <c r="M101" t="s">
        <v>856</v>
      </c>
      <c r="N101" t="s">
        <v>535</v>
      </c>
      <c r="O101" s="16" t="s">
        <v>38</v>
      </c>
      <c r="P101" t="s">
        <v>18</v>
      </c>
      <c r="Q101" s="17" t="s">
        <v>1017</v>
      </c>
      <c r="S101" s="42" t="s">
        <v>6</v>
      </c>
      <c r="T101" s="42" t="s">
        <v>6</v>
      </c>
      <c r="V101" s="3"/>
      <c r="W101" s="3" t="s">
        <v>1018</v>
      </c>
      <c r="AA101" s="42" t="s">
        <v>1019</v>
      </c>
      <c r="AC101" s="39"/>
      <c r="AD101" s="35" t="s">
        <v>776</v>
      </c>
      <c r="AE101" s="36"/>
      <c r="AF101" s="36"/>
      <c r="AG101" s="36"/>
      <c r="AH101" s="36"/>
      <c r="AI101" s="36"/>
      <c r="AJ101" s="36"/>
      <c r="AK101" s="36"/>
      <c r="AL101" s="34"/>
    </row>
    <row r="102" spans="1:38" hidden="1">
      <c r="A102" s="37" t="s">
        <v>1020</v>
      </c>
      <c r="B102" t="s">
        <v>1021</v>
      </c>
      <c r="C102" s="16" t="s">
        <v>72</v>
      </c>
      <c r="D102" t="s">
        <v>74</v>
      </c>
      <c r="I102" s="22" t="s">
        <v>772</v>
      </c>
      <c r="K102"/>
      <c r="L102" t="s">
        <v>1022</v>
      </c>
      <c r="M102" t="s">
        <v>268</v>
      </c>
      <c r="N102" t="s">
        <v>22</v>
      </c>
      <c r="O102" s="16" t="s">
        <v>35</v>
      </c>
      <c r="P102" t="s">
        <v>22</v>
      </c>
      <c r="S102" s="42" t="s">
        <v>4</v>
      </c>
      <c r="T102" s="42" t="s">
        <v>28</v>
      </c>
      <c r="AA102" s="42"/>
      <c r="AC102" s="39"/>
      <c r="AD102" s="35" t="s">
        <v>776</v>
      </c>
      <c r="AE102" s="36"/>
      <c r="AF102" s="36"/>
      <c r="AG102" s="36"/>
      <c r="AH102" s="36"/>
      <c r="AI102" s="36"/>
      <c r="AJ102" s="36"/>
      <c r="AK102" s="36"/>
      <c r="AL102" s="34"/>
    </row>
    <row r="103" spans="1:38" hidden="1">
      <c r="A103" s="37" t="s">
        <v>1023</v>
      </c>
      <c r="B103" t="s">
        <v>1024</v>
      </c>
      <c r="C103" s="16" t="s">
        <v>72</v>
      </c>
      <c r="D103" t="s">
        <v>74</v>
      </c>
      <c r="I103" s="22" t="s">
        <v>772</v>
      </c>
      <c r="K103"/>
      <c r="L103" t="s">
        <v>1025</v>
      </c>
      <c r="M103" t="s">
        <v>268</v>
      </c>
      <c r="N103" t="s">
        <v>22</v>
      </c>
      <c r="O103" s="16" t="s">
        <v>35</v>
      </c>
      <c r="P103" t="s">
        <v>22</v>
      </c>
      <c r="S103" s="42" t="s">
        <v>4</v>
      </c>
      <c r="T103" s="42" t="s">
        <v>28</v>
      </c>
      <c r="AA103" s="42"/>
      <c r="AC103" s="39"/>
      <c r="AD103" s="35" t="s">
        <v>776</v>
      </c>
      <c r="AE103" s="36"/>
      <c r="AF103" s="36"/>
      <c r="AG103" s="36"/>
      <c r="AH103" s="36"/>
      <c r="AI103" s="36"/>
      <c r="AJ103" s="36"/>
      <c r="AK103" s="36"/>
      <c r="AL103" s="34"/>
    </row>
    <row r="104" spans="1:38" ht="21" hidden="1" customHeight="1">
      <c r="A104" s="16" t="s">
        <v>320</v>
      </c>
      <c r="B104" s="16" t="s">
        <v>1026</v>
      </c>
      <c r="C104" s="16" t="s">
        <v>72</v>
      </c>
      <c r="D104" s="16" t="s">
        <v>74</v>
      </c>
      <c r="E104" s="16" t="s">
        <v>87</v>
      </c>
      <c r="F104" s="17"/>
      <c r="G104" s="21"/>
      <c r="H104" s="17" t="s">
        <v>780</v>
      </c>
      <c r="I104" s="22" t="s">
        <v>799</v>
      </c>
      <c r="J104" s="17"/>
      <c r="K104" s="16" t="s">
        <v>15</v>
      </c>
      <c r="L104" s="16" t="s">
        <v>1027</v>
      </c>
      <c r="M104" s="16" t="s">
        <v>856</v>
      </c>
      <c r="O104" s="16" t="s">
        <v>36</v>
      </c>
      <c r="P104" s="16" t="s">
        <v>15</v>
      </c>
      <c r="Q104" s="17"/>
      <c r="S104" s="42" t="s">
        <v>5</v>
      </c>
      <c r="T104" s="16" t="s">
        <v>10</v>
      </c>
      <c r="V104" s="16"/>
      <c r="W104" s="16"/>
      <c r="X104" s="16"/>
      <c r="Y104" s="16"/>
      <c r="Z104" s="16"/>
      <c r="AA104" s="42"/>
      <c r="AB104" s="18"/>
      <c r="AC104" s="39"/>
      <c r="AD104" s="35" t="s">
        <v>776</v>
      </c>
      <c r="AE104" s="36"/>
      <c r="AF104" s="36"/>
      <c r="AG104" s="36"/>
      <c r="AH104" s="36"/>
      <c r="AI104" s="36"/>
      <c r="AJ104" s="36"/>
      <c r="AK104" s="36"/>
      <c r="AL104" s="34"/>
    </row>
    <row r="105" spans="1:38" hidden="1">
      <c r="A105" s="16" t="s">
        <v>151</v>
      </c>
      <c r="B105" s="16" t="s">
        <v>1028</v>
      </c>
      <c r="C105" s="16" t="s">
        <v>72</v>
      </c>
      <c r="D105" s="16" t="s">
        <v>74</v>
      </c>
      <c r="E105" s="16" t="s">
        <v>152</v>
      </c>
      <c r="F105" s="16"/>
      <c r="G105" s="21"/>
      <c r="H105" s="16"/>
      <c r="I105" s="21" t="s">
        <v>799</v>
      </c>
      <c r="K105" s="16" t="s">
        <v>535</v>
      </c>
      <c r="L105" s="16" t="s">
        <v>1029</v>
      </c>
      <c r="M105" s="16" t="s">
        <v>856</v>
      </c>
      <c r="N105" s="16" t="s">
        <v>535</v>
      </c>
      <c r="O105" s="16" t="s">
        <v>38</v>
      </c>
      <c r="P105" s="16" t="s">
        <v>18</v>
      </c>
      <c r="Q105" s="17" t="s">
        <v>929</v>
      </c>
      <c r="S105" s="42" t="s">
        <v>6</v>
      </c>
      <c r="T105" s="42" t="s">
        <v>6</v>
      </c>
      <c r="V105" s="17" t="s">
        <v>869</v>
      </c>
      <c r="W105" s="17" t="s">
        <v>870</v>
      </c>
      <c r="X105" s="17" t="s">
        <v>233</v>
      </c>
      <c r="AA105" s="42" t="s">
        <v>1019</v>
      </c>
      <c r="AB105" s="18"/>
      <c r="AC105" s="39"/>
      <c r="AD105" s="35" t="s">
        <v>776</v>
      </c>
      <c r="AE105" s="36"/>
      <c r="AF105" s="36"/>
      <c r="AG105" s="36"/>
      <c r="AH105" s="36"/>
      <c r="AI105" s="36"/>
      <c r="AJ105" s="36"/>
      <c r="AK105" s="36"/>
      <c r="AL105" s="34"/>
    </row>
    <row r="106" spans="1:38" ht="17.25" hidden="1" customHeight="1">
      <c r="A106" s="16" t="s">
        <v>317</v>
      </c>
      <c r="B106" s="16" t="s">
        <v>1030</v>
      </c>
      <c r="C106" s="16" t="s">
        <v>72</v>
      </c>
      <c r="D106" s="16" t="s">
        <v>74</v>
      </c>
      <c r="E106" s="16" t="s">
        <v>87</v>
      </c>
      <c r="F106" s="17"/>
      <c r="G106" s="21"/>
      <c r="H106" s="17" t="s">
        <v>780</v>
      </c>
      <c r="I106" s="22" t="s">
        <v>799</v>
      </c>
      <c r="J106" s="17"/>
      <c r="K106" s="16" t="s">
        <v>15</v>
      </c>
      <c r="L106" s="16" t="s">
        <v>1031</v>
      </c>
      <c r="M106" s="16" t="s">
        <v>856</v>
      </c>
      <c r="O106" s="16" t="s">
        <v>36</v>
      </c>
      <c r="P106" s="16" t="s">
        <v>15</v>
      </c>
      <c r="Q106" s="17"/>
      <c r="S106" s="42" t="s">
        <v>5</v>
      </c>
      <c r="T106" s="16" t="s">
        <v>10</v>
      </c>
      <c r="V106" s="16"/>
      <c r="W106" s="16"/>
      <c r="X106" s="16"/>
      <c r="Y106" s="16"/>
      <c r="Z106" s="16"/>
      <c r="AA106" s="42"/>
      <c r="AB106" s="18"/>
      <c r="AC106" s="39"/>
      <c r="AD106" s="35" t="s">
        <v>776</v>
      </c>
      <c r="AE106" s="36"/>
      <c r="AF106" s="36"/>
      <c r="AG106" s="36"/>
      <c r="AH106" s="36"/>
      <c r="AI106" s="36"/>
      <c r="AJ106" s="36"/>
      <c r="AK106" s="36"/>
      <c r="AL106" s="34"/>
    </row>
    <row r="107" spans="1:38" hidden="1">
      <c r="A107" s="16" t="s">
        <v>289</v>
      </c>
      <c r="B107" s="16" t="s">
        <v>1032</v>
      </c>
      <c r="C107" s="16" t="s">
        <v>72</v>
      </c>
      <c r="D107" s="16" t="s">
        <v>74</v>
      </c>
      <c r="E107" s="16" t="s">
        <v>152</v>
      </c>
      <c r="F107" s="16"/>
      <c r="G107" s="21"/>
      <c r="H107" s="16"/>
      <c r="I107" s="21" t="s">
        <v>799</v>
      </c>
      <c r="J107" s="17" t="s">
        <v>814</v>
      </c>
      <c r="K107" s="16" t="s">
        <v>535</v>
      </c>
      <c r="L107" s="16" t="s">
        <v>1033</v>
      </c>
      <c r="M107" s="16" t="s">
        <v>856</v>
      </c>
      <c r="N107" s="16" t="s">
        <v>535</v>
      </c>
      <c r="O107" s="16" t="s">
        <v>38</v>
      </c>
      <c r="P107" s="16" t="s">
        <v>18</v>
      </c>
      <c r="Q107" s="17" t="s">
        <v>1034</v>
      </c>
      <c r="S107" s="42" t="s">
        <v>6</v>
      </c>
      <c r="T107" s="42" t="s">
        <v>6</v>
      </c>
      <c r="V107" s="17" t="s">
        <v>869</v>
      </c>
      <c r="W107" s="17" t="s">
        <v>870</v>
      </c>
      <c r="X107" s="17" t="s">
        <v>272</v>
      </c>
      <c r="AA107" s="42" t="s">
        <v>1019</v>
      </c>
      <c r="AB107" s="18"/>
      <c r="AC107" s="39"/>
      <c r="AD107" s="35" t="s">
        <v>776</v>
      </c>
      <c r="AE107" s="36"/>
      <c r="AF107" s="36"/>
      <c r="AG107" s="36"/>
      <c r="AH107" s="36"/>
      <c r="AI107" s="36"/>
      <c r="AJ107" s="36"/>
      <c r="AK107" s="36"/>
      <c r="AL107" s="34" t="s">
        <v>969</v>
      </c>
    </row>
    <row r="108" spans="1:38" hidden="1">
      <c r="A108" s="16" t="s">
        <v>103</v>
      </c>
      <c r="B108" s="16" t="s">
        <v>1035</v>
      </c>
      <c r="C108" s="16" t="s">
        <v>72</v>
      </c>
      <c r="D108" s="16" t="s">
        <v>74</v>
      </c>
      <c r="E108" s="16" t="s">
        <v>87</v>
      </c>
      <c r="F108" s="16"/>
      <c r="G108" s="21"/>
      <c r="H108" s="16"/>
      <c r="I108" s="21" t="s">
        <v>799</v>
      </c>
      <c r="K108" s="16" t="s">
        <v>535</v>
      </c>
      <c r="L108" s="16" t="s">
        <v>1036</v>
      </c>
      <c r="M108" s="16" t="s">
        <v>856</v>
      </c>
      <c r="N108" s="16" t="s">
        <v>535</v>
      </c>
      <c r="O108" s="16" t="s">
        <v>38</v>
      </c>
      <c r="P108" s="16" t="s">
        <v>18</v>
      </c>
      <c r="Q108" s="16" t="s">
        <v>1037</v>
      </c>
      <c r="S108" s="42" t="s">
        <v>10</v>
      </c>
      <c r="T108" s="42" t="s">
        <v>10</v>
      </c>
      <c r="V108" s="17" t="s">
        <v>869</v>
      </c>
      <c r="W108" s="17" t="s">
        <v>870</v>
      </c>
      <c r="X108" s="17" t="s">
        <v>930</v>
      </c>
      <c r="Y108" s="17" t="s">
        <v>871</v>
      </c>
      <c r="Z108" s="17" t="s">
        <v>872</v>
      </c>
      <c r="AA108" s="42" t="s">
        <v>1019</v>
      </c>
      <c r="AB108" s="18" t="s">
        <v>982</v>
      </c>
      <c r="AC108" s="39"/>
      <c r="AD108" s="35" t="s">
        <v>776</v>
      </c>
      <c r="AE108" s="36"/>
      <c r="AF108" s="36"/>
      <c r="AG108" s="36"/>
      <c r="AH108" s="36"/>
      <c r="AI108" s="36"/>
      <c r="AJ108" s="36"/>
      <c r="AK108" s="36"/>
      <c r="AL108" s="34"/>
    </row>
    <row r="109" spans="1:38" hidden="1">
      <c r="A109" s="16" t="s">
        <v>295</v>
      </c>
      <c r="B109" s="16" t="s">
        <v>1038</v>
      </c>
      <c r="C109" s="16" t="s">
        <v>72</v>
      </c>
      <c r="D109" s="16" t="s">
        <v>74</v>
      </c>
      <c r="E109" s="16" t="s">
        <v>87</v>
      </c>
      <c r="F109" s="17"/>
      <c r="G109" s="21"/>
      <c r="H109" s="17" t="s">
        <v>780</v>
      </c>
      <c r="I109" s="22" t="s">
        <v>799</v>
      </c>
      <c r="J109" s="17"/>
      <c r="K109" s="16" t="s">
        <v>535</v>
      </c>
      <c r="L109" s="16" t="s">
        <v>1039</v>
      </c>
      <c r="M109" s="16" t="s">
        <v>856</v>
      </c>
      <c r="N109" s="16" t="s">
        <v>535</v>
      </c>
      <c r="O109" s="16" t="s">
        <v>38</v>
      </c>
      <c r="P109" s="17" t="s">
        <v>18</v>
      </c>
      <c r="Q109" s="16" t="s">
        <v>1040</v>
      </c>
      <c r="S109" s="42" t="s">
        <v>10</v>
      </c>
      <c r="T109" s="42" t="s">
        <v>10</v>
      </c>
      <c r="V109" s="17" t="s">
        <v>869</v>
      </c>
      <c r="W109" s="17" t="s">
        <v>870</v>
      </c>
      <c r="X109" s="17" t="s">
        <v>930</v>
      </c>
      <c r="Y109" s="17" t="s">
        <v>871</v>
      </c>
      <c r="Z109" s="17" t="s">
        <v>872</v>
      </c>
      <c r="AA109" s="42" t="s">
        <v>1019</v>
      </c>
      <c r="AB109" s="18" t="s">
        <v>982</v>
      </c>
      <c r="AC109" s="39"/>
      <c r="AD109" s="35" t="s">
        <v>776</v>
      </c>
      <c r="AE109" s="36"/>
      <c r="AF109" s="36"/>
      <c r="AG109" s="36"/>
      <c r="AH109" s="36"/>
      <c r="AI109" s="36"/>
      <c r="AJ109" s="36"/>
      <c r="AK109" s="36"/>
      <c r="AL109" s="34"/>
    </row>
    <row r="110" spans="1:38" hidden="1">
      <c r="A110" s="16" t="s">
        <v>195</v>
      </c>
      <c r="B110" s="16" t="s">
        <v>1041</v>
      </c>
      <c r="C110" s="16" t="s">
        <v>72</v>
      </c>
      <c r="D110" s="16" t="s">
        <v>74</v>
      </c>
      <c r="E110" s="16" t="s">
        <v>87</v>
      </c>
      <c r="F110" s="16"/>
      <c r="G110" s="21" t="s">
        <v>771</v>
      </c>
      <c r="H110" s="16"/>
      <c r="I110" s="21" t="s">
        <v>799</v>
      </c>
      <c r="K110" s="16" t="s">
        <v>535</v>
      </c>
      <c r="L110" s="16" t="s">
        <v>1042</v>
      </c>
      <c r="M110" s="16" t="s">
        <v>856</v>
      </c>
      <c r="N110" s="16" t="s">
        <v>535</v>
      </c>
      <c r="O110" s="16" t="s">
        <v>38</v>
      </c>
      <c r="P110" s="16" t="s">
        <v>18</v>
      </c>
      <c r="Q110" s="17" t="s">
        <v>1017</v>
      </c>
      <c r="R110" s="16" t="s">
        <v>1043</v>
      </c>
      <c r="S110" s="42" t="s">
        <v>6</v>
      </c>
      <c r="T110" s="42" t="s">
        <v>6</v>
      </c>
      <c r="V110" s="17" t="s">
        <v>1044</v>
      </c>
      <c r="W110" s="17" t="s">
        <v>1045</v>
      </c>
      <c r="X110" s="17" t="s">
        <v>1046</v>
      </c>
      <c r="AA110" s="42" t="s">
        <v>1019</v>
      </c>
      <c r="AB110" s="18"/>
      <c r="AC110" s="39"/>
      <c r="AD110" s="35" t="s">
        <v>786</v>
      </c>
      <c r="AE110" s="36"/>
      <c r="AF110" s="36"/>
      <c r="AG110" s="36"/>
      <c r="AH110" s="36"/>
      <c r="AI110" s="36"/>
      <c r="AJ110" s="36"/>
      <c r="AK110" s="36"/>
      <c r="AL110" s="34" t="s">
        <v>1047</v>
      </c>
    </row>
    <row r="111" spans="1:38" ht="16" hidden="1">
      <c r="A111" s="16" t="s">
        <v>316</v>
      </c>
      <c r="B111" s="16" t="s">
        <v>1048</v>
      </c>
      <c r="C111" s="16" t="s">
        <v>72</v>
      </c>
      <c r="D111" s="16" t="s">
        <v>74</v>
      </c>
      <c r="E111" s="16" t="s">
        <v>99</v>
      </c>
      <c r="F111" s="16"/>
      <c r="G111" s="21"/>
      <c r="H111" s="16"/>
      <c r="I111" s="21" t="s">
        <v>799</v>
      </c>
      <c r="K111" s="16" t="s">
        <v>535</v>
      </c>
      <c r="L111" s="16" t="s">
        <v>1049</v>
      </c>
      <c r="M111" s="16" t="s">
        <v>856</v>
      </c>
      <c r="N111" s="16" t="s">
        <v>535</v>
      </c>
      <c r="O111" s="16" t="s">
        <v>36</v>
      </c>
      <c r="P111" s="16" t="s">
        <v>18</v>
      </c>
      <c r="Q111" s="33" t="s">
        <v>1050</v>
      </c>
      <c r="S111" s="42" t="s">
        <v>10</v>
      </c>
      <c r="T111" s="42" t="s">
        <v>10</v>
      </c>
      <c r="U111" s="17" t="s">
        <v>1051</v>
      </c>
      <c r="V111" s="17" t="s">
        <v>1052</v>
      </c>
      <c r="W111" s="17" t="s">
        <v>1053</v>
      </c>
      <c r="X111" s="17" t="s">
        <v>1052</v>
      </c>
      <c r="Y111" s="16" t="s">
        <v>945</v>
      </c>
      <c r="Z111" s="17" t="s">
        <v>872</v>
      </c>
      <c r="AA111" s="42" t="s">
        <v>1019</v>
      </c>
      <c r="AB111" s="18" t="s">
        <v>900</v>
      </c>
      <c r="AC111" s="39"/>
      <c r="AD111" s="35" t="s">
        <v>776</v>
      </c>
      <c r="AE111" s="36"/>
      <c r="AF111" s="36"/>
      <c r="AG111" s="36"/>
      <c r="AH111" s="36"/>
      <c r="AI111" s="36"/>
      <c r="AJ111" s="36"/>
      <c r="AK111" s="36"/>
      <c r="AL111" s="34" t="s">
        <v>983</v>
      </c>
    </row>
    <row r="112" spans="1:38" hidden="1">
      <c r="A112" s="16" t="s">
        <v>154</v>
      </c>
      <c r="B112" s="16" t="s">
        <v>1054</v>
      </c>
      <c r="C112" s="16" t="s">
        <v>72</v>
      </c>
      <c r="D112" s="16" t="s">
        <v>74</v>
      </c>
      <c r="E112" s="16" t="s">
        <v>87</v>
      </c>
      <c r="F112" s="16"/>
      <c r="G112" s="21"/>
      <c r="H112" s="16"/>
      <c r="I112" s="21" t="s">
        <v>799</v>
      </c>
      <c r="K112" s="16" t="s">
        <v>535</v>
      </c>
      <c r="L112" s="16" t="s">
        <v>1055</v>
      </c>
      <c r="M112" s="16" t="s">
        <v>856</v>
      </c>
      <c r="N112" s="16" t="s">
        <v>535</v>
      </c>
      <c r="O112" s="16" t="s">
        <v>38</v>
      </c>
      <c r="P112" s="16" t="s">
        <v>18</v>
      </c>
      <c r="Q112" s="17" t="s">
        <v>1056</v>
      </c>
      <c r="S112" s="42" t="s">
        <v>6</v>
      </c>
      <c r="T112" s="42" t="s">
        <v>6</v>
      </c>
      <c r="V112" s="17" t="s">
        <v>869</v>
      </c>
      <c r="W112" s="17" t="s">
        <v>870</v>
      </c>
      <c r="X112" s="17" t="s">
        <v>381</v>
      </c>
      <c r="Y112" s="17" t="s">
        <v>871</v>
      </c>
      <c r="Z112" s="17" t="s">
        <v>872</v>
      </c>
      <c r="AA112" s="42" t="s">
        <v>1019</v>
      </c>
      <c r="AB112" s="18" t="s">
        <v>982</v>
      </c>
      <c r="AC112" s="39"/>
      <c r="AD112" s="35" t="s">
        <v>776</v>
      </c>
      <c r="AE112" s="36"/>
      <c r="AF112" s="36"/>
      <c r="AG112" s="36"/>
      <c r="AH112" s="36"/>
      <c r="AI112" s="36"/>
      <c r="AJ112" s="36"/>
      <c r="AK112" s="36"/>
      <c r="AL112" s="34"/>
    </row>
    <row r="113" spans="1:38" hidden="1">
      <c r="A113" s="16" t="s">
        <v>318</v>
      </c>
      <c r="B113" s="16" t="s">
        <v>1057</v>
      </c>
      <c r="C113" s="16" t="s">
        <v>72</v>
      </c>
      <c r="D113" s="16" t="s">
        <v>74</v>
      </c>
      <c r="E113" s="16" t="s">
        <v>87</v>
      </c>
      <c r="F113" s="16"/>
      <c r="G113" s="21"/>
      <c r="H113" s="17" t="s">
        <v>780</v>
      </c>
      <c r="I113" s="21" t="s">
        <v>799</v>
      </c>
      <c r="K113" s="16" t="s">
        <v>535</v>
      </c>
      <c r="L113" s="16" t="s">
        <v>1058</v>
      </c>
      <c r="M113" s="16" t="s">
        <v>856</v>
      </c>
      <c r="N113" s="16" t="s">
        <v>535</v>
      </c>
      <c r="O113" s="16" t="s">
        <v>38</v>
      </c>
      <c r="P113" s="16" t="s">
        <v>18</v>
      </c>
      <c r="Q113" s="16" t="s">
        <v>1059</v>
      </c>
      <c r="S113" s="42" t="s">
        <v>6</v>
      </c>
      <c r="T113" s="42" t="s">
        <v>6</v>
      </c>
      <c r="V113" s="17" t="s">
        <v>869</v>
      </c>
      <c r="W113" s="17" t="s">
        <v>1060</v>
      </c>
      <c r="AA113" s="42" t="s">
        <v>1019</v>
      </c>
      <c r="AB113" s="18"/>
      <c r="AC113" s="39"/>
      <c r="AD113" s="35" t="s">
        <v>786</v>
      </c>
      <c r="AE113" s="36"/>
      <c r="AF113" s="36"/>
      <c r="AG113" s="36"/>
      <c r="AH113" s="36"/>
      <c r="AI113" s="36"/>
      <c r="AJ113" s="36"/>
      <c r="AK113" s="36"/>
      <c r="AL113" s="34" t="s">
        <v>1061</v>
      </c>
    </row>
    <row r="114" spans="1:38" hidden="1">
      <c r="A114" s="37" t="s">
        <v>1062</v>
      </c>
      <c r="B114" t="s">
        <v>1063</v>
      </c>
      <c r="C114" s="16" t="s">
        <v>72</v>
      </c>
      <c r="D114" t="s">
        <v>74</v>
      </c>
      <c r="I114" s="22" t="s">
        <v>772</v>
      </c>
      <c r="K114"/>
      <c r="L114" t="s">
        <v>1064</v>
      </c>
      <c r="M114" t="s">
        <v>268</v>
      </c>
      <c r="N114" t="s">
        <v>22</v>
      </c>
      <c r="O114" s="16" t="s">
        <v>35</v>
      </c>
      <c r="P114" t="s">
        <v>22</v>
      </c>
      <c r="S114" s="42" t="s">
        <v>4</v>
      </c>
      <c r="T114" s="42" t="s">
        <v>28</v>
      </c>
      <c r="AA114" s="42"/>
      <c r="AC114" s="39"/>
      <c r="AD114" s="35" t="s">
        <v>776</v>
      </c>
      <c r="AE114" s="36"/>
      <c r="AF114" s="36"/>
      <c r="AG114" s="36"/>
      <c r="AH114" s="36"/>
      <c r="AI114" s="36"/>
      <c r="AJ114" s="36"/>
      <c r="AK114" s="36"/>
      <c r="AL114" s="34"/>
    </row>
    <row r="115" spans="1:38" hidden="1">
      <c r="A115" s="37" t="s">
        <v>1065</v>
      </c>
      <c r="B115" t="s">
        <v>1066</v>
      </c>
      <c r="C115" s="16" t="s">
        <v>72</v>
      </c>
      <c r="D115" t="s">
        <v>74</v>
      </c>
      <c r="I115" s="22" t="s">
        <v>772</v>
      </c>
      <c r="K115"/>
      <c r="L115" t="s">
        <v>1067</v>
      </c>
      <c r="M115" t="s">
        <v>268</v>
      </c>
      <c r="N115" t="s">
        <v>22</v>
      </c>
      <c r="O115" s="16" t="s">
        <v>35</v>
      </c>
      <c r="P115" t="s">
        <v>22</v>
      </c>
      <c r="S115" s="42" t="s">
        <v>4</v>
      </c>
      <c r="T115" s="42" t="s">
        <v>28</v>
      </c>
      <c r="AA115" s="42"/>
      <c r="AC115" s="39"/>
      <c r="AD115" s="35" t="s">
        <v>776</v>
      </c>
      <c r="AE115" s="36"/>
      <c r="AF115" s="36"/>
      <c r="AG115" s="36"/>
      <c r="AH115" s="36"/>
      <c r="AI115" s="36"/>
      <c r="AJ115" s="36"/>
      <c r="AK115" s="36"/>
      <c r="AL115" s="34"/>
    </row>
    <row r="116" spans="1:38" hidden="1">
      <c r="A116" s="16" t="s">
        <v>101</v>
      </c>
      <c r="C116" s="16" t="s">
        <v>72</v>
      </c>
      <c r="D116" s="16" t="s">
        <v>74</v>
      </c>
      <c r="E116" s="16" t="s">
        <v>87</v>
      </c>
      <c r="F116" s="16"/>
      <c r="G116" s="21"/>
      <c r="H116" s="16"/>
      <c r="I116" s="21" t="s">
        <v>799</v>
      </c>
      <c r="K116" s="16" t="s">
        <v>535</v>
      </c>
      <c r="L116" s="16" t="s">
        <v>1068</v>
      </c>
      <c r="M116" s="16" t="s">
        <v>856</v>
      </c>
      <c r="N116" s="16" t="s">
        <v>535</v>
      </c>
      <c r="O116" s="16" t="s">
        <v>38</v>
      </c>
      <c r="P116" s="16" t="s">
        <v>18</v>
      </c>
      <c r="Q116" s="16" t="s">
        <v>1069</v>
      </c>
      <c r="S116" s="42" t="s">
        <v>10</v>
      </c>
      <c r="T116" s="42" t="s">
        <v>10</v>
      </c>
      <c r="V116" s="17" t="s">
        <v>869</v>
      </c>
      <c r="W116" s="17" t="s">
        <v>870</v>
      </c>
      <c r="X116" s="17" t="s">
        <v>279</v>
      </c>
      <c r="AA116" s="42" t="s">
        <v>1019</v>
      </c>
      <c r="AB116" s="18" t="s">
        <v>926</v>
      </c>
      <c r="AC116" s="39"/>
      <c r="AD116" s="35" t="s">
        <v>776</v>
      </c>
      <c r="AE116" s="36"/>
      <c r="AF116" s="36"/>
      <c r="AG116" s="36"/>
      <c r="AH116" s="36"/>
      <c r="AI116" s="36"/>
      <c r="AJ116" s="36"/>
      <c r="AK116" s="36"/>
      <c r="AL116" s="34"/>
    </row>
    <row r="117" spans="1:38" hidden="1">
      <c r="A117" s="3" t="s">
        <v>616</v>
      </c>
      <c r="B117" t="s">
        <v>1070</v>
      </c>
      <c r="C117" s="16" t="s">
        <v>72</v>
      </c>
      <c r="D117" t="s">
        <v>74</v>
      </c>
      <c r="I117" s="38" t="s">
        <v>799</v>
      </c>
      <c r="K117" t="s">
        <v>535</v>
      </c>
      <c r="L117" t="s">
        <v>1071</v>
      </c>
      <c r="M117" t="s">
        <v>856</v>
      </c>
      <c r="N117" t="s">
        <v>535</v>
      </c>
      <c r="O117" s="16" t="s">
        <v>38</v>
      </c>
      <c r="P117" t="s">
        <v>18</v>
      </c>
      <c r="Q117" s="17" t="s">
        <v>882</v>
      </c>
      <c r="S117" s="42" t="s">
        <v>10</v>
      </c>
      <c r="T117" s="42" t="s">
        <v>10</v>
      </c>
      <c r="U117" s="18" t="s">
        <v>884</v>
      </c>
      <c r="V117" s="17" t="s">
        <v>869</v>
      </c>
      <c r="W117" s="17" t="s">
        <v>870</v>
      </c>
      <c r="AA117" s="42" t="s">
        <v>1019</v>
      </c>
      <c r="AB117" s="18" t="s">
        <v>884</v>
      </c>
      <c r="AC117" s="39"/>
      <c r="AD117" s="35" t="s">
        <v>776</v>
      </c>
      <c r="AE117" s="36"/>
      <c r="AF117" s="36"/>
      <c r="AG117" s="36"/>
      <c r="AH117" s="36"/>
      <c r="AI117" s="36"/>
      <c r="AJ117" s="36"/>
      <c r="AK117" s="36"/>
      <c r="AL117" s="34" t="s">
        <v>885</v>
      </c>
    </row>
    <row r="118" spans="1:38" hidden="1">
      <c r="A118" s="16" t="s">
        <v>292</v>
      </c>
      <c r="B118" s="16" t="s">
        <v>1072</v>
      </c>
      <c r="C118" s="16" t="s">
        <v>72</v>
      </c>
      <c r="D118" s="16" t="s">
        <v>74</v>
      </c>
      <c r="E118" s="16" t="s">
        <v>275</v>
      </c>
      <c r="F118" s="16"/>
      <c r="G118" s="21"/>
      <c r="H118" s="16"/>
      <c r="I118" s="21" t="s">
        <v>799</v>
      </c>
      <c r="K118" s="16" t="s">
        <v>535</v>
      </c>
      <c r="L118" s="16" t="s">
        <v>1073</v>
      </c>
      <c r="M118" s="16" t="s">
        <v>856</v>
      </c>
      <c r="N118" s="16" t="s">
        <v>535</v>
      </c>
      <c r="O118" s="16" t="s">
        <v>38</v>
      </c>
      <c r="P118" s="16" t="s">
        <v>18</v>
      </c>
      <c r="Q118" s="17" t="s">
        <v>882</v>
      </c>
      <c r="S118" s="42" t="s">
        <v>10</v>
      </c>
      <c r="T118" s="42" t="s">
        <v>10</v>
      </c>
      <c r="U118" s="18" t="s">
        <v>884</v>
      </c>
      <c r="V118" s="17" t="s">
        <v>869</v>
      </c>
      <c r="W118" s="17" t="s">
        <v>870</v>
      </c>
      <c r="X118" s="17" t="s">
        <v>288</v>
      </c>
      <c r="Y118" s="17" t="s">
        <v>871</v>
      </c>
      <c r="Z118" s="17" t="s">
        <v>872</v>
      </c>
      <c r="AA118" s="42" t="s">
        <v>1019</v>
      </c>
      <c r="AB118" s="18" t="s">
        <v>884</v>
      </c>
      <c r="AC118" s="39"/>
      <c r="AD118" s="35" t="s">
        <v>776</v>
      </c>
      <c r="AE118" s="36"/>
      <c r="AF118" s="36"/>
      <c r="AG118" s="36"/>
      <c r="AH118" s="36"/>
      <c r="AI118" s="36"/>
      <c r="AJ118" s="36"/>
      <c r="AK118" s="36"/>
      <c r="AL118" s="34" t="s">
        <v>885</v>
      </c>
    </row>
    <row r="119" spans="1:38" hidden="1">
      <c r="A119" s="16" t="s">
        <v>290</v>
      </c>
      <c r="B119" s="16" t="s">
        <v>1074</v>
      </c>
      <c r="C119" s="16" t="s">
        <v>72</v>
      </c>
      <c r="D119" s="16" t="s">
        <v>74</v>
      </c>
      <c r="E119" s="16" t="s">
        <v>152</v>
      </c>
      <c r="F119" s="16"/>
      <c r="G119" s="21"/>
      <c r="H119" s="16"/>
      <c r="I119" s="21" t="s">
        <v>799</v>
      </c>
      <c r="J119" s="17" t="s">
        <v>814</v>
      </c>
      <c r="K119" s="16" t="s">
        <v>535</v>
      </c>
      <c r="L119" s="16" t="s">
        <v>1075</v>
      </c>
      <c r="M119" s="16" t="s">
        <v>856</v>
      </c>
      <c r="N119" s="16" t="s">
        <v>535</v>
      </c>
      <c r="O119" s="16" t="s">
        <v>38</v>
      </c>
      <c r="P119" s="16" t="s">
        <v>18</v>
      </c>
      <c r="Q119" s="17" t="s">
        <v>967</v>
      </c>
      <c r="S119" s="42" t="s">
        <v>6</v>
      </c>
      <c r="T119" s="42" t="s">
        <v>6</v>
      </c>
      <c r="V119" s="17" t="s">
        <v>869</v>
      </c>
      <c r="W119" s="17" t="s">
        <v>870</v>
      </c>
      <c r="X119" s="17" t="s">
        <v>272</v>
      </c>
      <c r="Y119" s="17" t="s">
        <v>871</v>
      </c>
      <c r="Z119" s="17" t="s">
        <v>872</v>
      </c>
      <c r="AA119" s="42" t="s">
        <v>1019</v>
      </c>
      <c r="AB119" s="18"/>
      <c r="AC119" s="39"/>
      <c r="AD119" s="35" t="s">
        <v>776</v>
      </c>
      <c r="AE119" s="36"/>
      <c r="AF119" s="36"/>
      <c r="AG119" s="36"/>
      <c r="AH119" s="36"/>
      <c r="AI119" s="36"/>
      <c r="AJ119" s="36"/>
      <c r="AK119" s="36"/>
      <c r="AL119" s="34" t="s">
        <v>969</v>
      </c>
    </row>
    <row r="120" spans="1:38" ht="15" hidden="1">
      <c r="A120" s="16" t="s">
        <v>280</v>
      </c>
      <c r="B120" s="16" t="s">
        <v>1076</v>
      </c>
      <c r="C120" s="16" t="s">
        <v>72</v>
      </c>
      <c r="D120" s="16" t="s">
        <v>74</v>
      </c>
      <c r="E120" s="16" t="s">
        <v>275</v>
      </c>
      <c r="F120" s="16"/>
      <c r="G120" s="21" t="s">
        <v>771</v>
      </c>
      <c r="H120" s="17" t="s">
        <v>780</v>
      </c>
      <c r="I120" s="21" t="s">
        <v>799</v>
      </c>
      <c r="K120" s="16" t="s">
        <v>535</v>
      </c>
      <c r="L120" s="16" t="s">
        <v>1077</v>
      </c>
      <c r="M120" s="16" t="s">
        <v>856</v>
      </c>
      <c r="N120" s="16" t="s">
        <v>535</v>
      </c>
      <c r="O120" s="16" t="s">
        <v>36</v>
      </c>
      <c r="P120" s="51" t="s">
        <v>18</v>
      </c>
      <c r="Q120" s="19" t="s">
        <v>888</v>
      </c>
      <c r="R120" s="16" t="s">
        <v>889</v>
      </c>
      <c r="S120" s="42" t="s">
        <v>4</v>
      </c>
      <c r="T120" s="53" t="s">
        <v>10</v>
      </c>
      <c r="U120" s="17" t="s">
        <v>890</v>
      </c>
      <c r="V120" s="17" t="s">
        <v>869</v>
      </c>
      <c r="W120" s="17" t="s">
        <v>870</v>
      </c>
      <c r="X120" s="17" t="s">
        <v>279</v>
      </c>
      <c r="Y120" s="17" t="s">
        <v>891</v>
      </c>
      <c r="Z120" s="17" t="s">
        <v>892</v>
      </c>
      <c r="AA120" s="42" t="s">
        <v>1019</v>
      </c>
      <c r="AB120" s="18" t="s">
        <v>893</v>
      </c>
      <c r="AC120" s="39"/>
      <c r="AD120" s="35" t="s">
        <v>776</v>
      </c>
      <c r="AE120" s="36"/>
      <c r="AF120" s="36"/>
      <c r="AG120" s="36"/>
      <c r="AH120" s="36"/>
      <c r="AI120" s="36"/>
      <c r="AJ120" s="36"/>
      <c r="AK120" s="36"/>
      <c r="AL120" s="34" t="s">
        <v>1078</v>
      </c>
    </row>
    <row r="121" spans="1:38" hidden="1">
      <c r="A121" s="16" t="s">
        <v>207</v>
      </c>
      <c r="C121" s="16" t="s">
        <v>72</v>
      </c>
      <c r="D121" s="16" t="s">
        <v>74</v>
      </c>
      <c r="E121" s="16" t="s">
        <v>152</v>
      </c>
      <c r="F121" s="16"/>
      <c r="G121" s="21" t="s">
        <v>771</v>
      </c>
      <c r="H121" s="16"/>
      <c r="I121" s="21" t="s">
        <v>772</v>
      </c>
      <c r="K121" s="16" t="s">
        <v>21</v>
      </c>
      <c r="L121" s="16" t="s">
        <v>1079</v>
      </c>
      <c r="M121" s="16" t="s">
        <v>1080</v>
      </c>
      <c r="N121" s="16" t="s">
        <v>21</v>
      </c>
      <c r="O121" s="16" t="s">
        <v>36</v>
      </c>
      <c r="P121" s="16" t="s">
        <v>21</v>
      </c>
      <c r="S121" s="42" t="s">
        <v>4</v>
      </c>
      <c r="T121" s="42" t="s">
        <v>28</v>
      </c>
      <c r="V121" s="16"/>
      <c r="W121" s="16"/>
      <c r="X121" s="16"/>
      <c r="Y121" s="16"/>
      <c r="Z121" s="16"/>
      <c r="AA121" s="42"/>
      <c r="AB121" s="18"/>
      <c r="AC121" s="39"/>
      <c r="AD121" s="35" t="s">
        <v>776</v>
      </c>
      <c r="AE121" s="36"/>
      <c r="AF121" s="36"/>
      <c r="AG121" s="36"/>
      <c r="AH121" s="36"/>
      <c r="AI121" s="36"/>
      <c r="AJ121" s="36"/>
      <c r="AK121" s="36"/>
      <c r="AL121" s="34"/>
    </row>
    <row r="122" spans="1:38" hidden="1">
      <c r="A122" s="16" t="s">
        <v>86</v>
      </c>
      <c r="B122" s="16" t="s">
        <v>1081</v>
      </c>
      <c r="C122" s="16" t="s">
        <v>72</v>
      </c>
      <c r="D122" s="16" t="s">
        <v>74</v>
      </c>
      <c r="E122" s="16" t="s">
        <v>87</v>
      </c>
      <c r="F122" s="16"/>
      <c r="G122" s="21"/>
      <c r="H122" s="17"/>
      <c r="I122" s="21" t="s">
        <v>799</v>
      </c>
      <c r="K122" s="16" t="s">
        <v>535</v>
      </c>
      <c r="L122" s="16" t="s">
        <v>1082</v>
      </c>
      <c r="M122" s="16" t="s">
        <v>856</v>
      </c>
      <c r="N122" s="16" t="s">
        <v>535</v>
      </c>
      <c r="O122" s="16" t="s">
        <v>38</v>
      </c>
      <c r="P122" s="16" t="s">
        <v>18</v>
      </c>
      <c r="Q122" s="16" t="s">
        <v>1083</v>
      </c>
      <c r="S122" s="42" t="s">
        <v>10</v>
      </c>
      <c r="T122" s="42" t="s">
        <v>10</v>
      </c>
      <c r="V122" s="17" t="s">
        <v>869</v>
      </c>
      <c r="W122" s="17" t="s">
        <v>870</v>
      </c>
      <c r="X122" s="17" t="s">
        <v>930</v>
      </c>
      <c r="Y122" s="17" t="s">
        <v>871</v>
      </c>
      <c r="Z122" s="17" t="s">
        <v>872</v>
      </c>
      <c r="AA122" s="42" t="s">
        <v>1019</v>
      </c>
      <c r="AB122" s="18" t="s">
        <v>982</v>
      </c>
      <c r="AC122" s="39"/>
      <c r="AD122" s="35" t="s">
        <v>776</v>
      </c>
      <c r="AE122" s="36"/>
      <c r="AF122" s="36"/>
      <c r="AG122" s="36"/>
      <c r="AH122" s="36"/>
      <c r="AI122" s="36"/>
      <c r="AJ122" s="36"/>
      <c r="AK122" s="36"/>
      <c r="AL122" s="34"/>
    </row>
    <row r="123" spans="1:38" hidden="1">
      <c r="A123" s="16" t="s">
        <v>202</v>
      </c>
      <c r="C123" s="16" t="s">
        <v>72</v>
      </c>
      <c r="D123" s="16" t="s">
        <v>74</v>
      </c>
      <c r="E123" s="16" t="s">
        <v>152</v>
      </c>
      <c r="F123" s="16"/>
      <c r="G123" s="21" t="s">
        <v>771</v>
      </c>
      <c r="H123" s="16"/>
      <c r="I123" s="21" t="s">
        <v>772</v>
      </c>
      <c r="K123" s="16" t="s">
        <v>21</v>
      </c>
      <c r="L123" s="16" t="s">
        <v>1084</v>
      </c>
      <c r="M123" s="16" t="s">
        <v>1080</v>
      </c>
      <c r="N123" s="16" t="s">
        <v>21</v>
      </c>
      <c r="O123" s="16" t="s">
        <v>36</v>
      </c>
      <c r="P123" s="16" t="s">
        <v>21</v>
      </c>
      <c r="S123" s="42" t="s">
        <v>4</v>
      </c>
      <c r="T123" s="42" t="s">
        <v>28</v>
      </c>
      <c r="V123" s="16"/>
      <c r="W123" s="16"/>
      <c r="X123" s="16"/>
      <c r="Y123" s="16"/>
      <c r="Z123" s="16"/>
      <c r="AA123" s="42"/>
      <c r="AB123" s="18"/>
      <c r="AC123" s="39"/>
      <c r="AD123" s="35" t="s">
        <v>776</v>
      </c>
      <c r="AE123" s="36"/>
      <c r="AF123" s="36"/>
      <c r="AG123" s="36"/>
      <c r="AH123" s="36"/>
      <c r="AI123" s="36"/>
      <c r="AJ123" s="36"/>
      <c r="AK123" s="36"/>
      <c r="AL123" s="34"/>
    </row>
    <row r="124" spans="1:38" hidden="1">
      <c r="A124" s="16" t="s">
        <v>201</v>
      </c>
      <c r="C124" s="16" t="s">
        <v>72</v>
      </c>
      <c r="D124" s="16" t="s">
        <v>74</v>
      </c>
      <c r="E124" s="16" t="s">
        <v>152</v>
      </c>
      <c r="F124" s="16"/>
      <c r="G124" s="21" t="s">
        <v>771</v>
      </c>
      <c r="H124" s="16"/>
      <c r="I124" s="21" t="s">
        <v>772</v>
      </c>
      <c r="K124" s="16" t="s">
        <v>21</v>
      </c>
      <c r="L124" s="16" t="s">
        <v>1085</v>
      </c>
      <c r="M124" s="16" t="s">
        <v>1080</v>
      </c>
      <c r="N124" s="16" t="s">
        <v>21</v>
      </c>
      <c r="O124" s="16" t="s">
        <v>36</v>
      </c>
      <c r="P124" s="16" t="s">
        <v>21</v>
      </c>
      <c r="S124" s="42" t="s">
        <v>4</v>
      </c>
      <c r="T124" s="42" t="s">
        <v>28</v>
      </c>
      <c r="V124" s="16"/>
      <c r="W124" s="16"/>
      <c r="X124" s="16"/>
      <c r="Y124" s="16"/>
      <c r="Z124" s="16"/>
      <c r="AA124" s="42"/>
      <c r="AB124" s="18"/>
      <c r="AC124" s="39"/>
      <c r="AD124" s="35" t="s">
        <v>776</v>
      </c>
      <c r="AE124" s="36"/>
      <c r="AF124" s="36"/>
      <c r="AG124" s="36"/>
      <c r="AH124" s="36"/>
      <c r="AI124" s="36"/>
      <c r="AJ124" s="36"/>
      <c r="AK124" s="36"/>
      <c r="AL124" s="34"/>
    </row>
    <row r="125" spans="1:38" hidden="1">
      <c r="A125" s="37" t="s">
        <v>1086</v>
      </c>
      <c r="B125" t="s">
        <v>1087</v>
      </c>
      <c r="C125" s="16" t="s">
        <v>72</v>
      </c>
      <c r="D125" t="s">
        <v>1088</v>
      </c>
      <c r="I125" s="22" t="s">
        <v>772</v>
      </c>
      <c r="K125"/>
      <c r="L125" t="s">
        <v>1084</v>
      </c>
      <c r="M125" t="s">
        <v>1080</v>
      </c>
      <c r="N125" t="s">
        <v>21</v>
      </c>
      <c r="O125" s="16" t="s">
        <v>36</v>
      </c>
      <c r="P125" t="s">
        <v>21</v>
      </c>
      <c r="S125" s="42" t="s">
        <v>4</v>
      </c>
      <c r="T125" s="42" t="s">
        <v>28</v>
      </c>
      <c r="AA125" s="42"/>
      <c r="AC125" s="39"/>
      <c r="AD125" s="35" t="s">
        <v>776</v>
      </c>
      <c r="AE125" s="36"/>
      <c r="AF125" s="36"/>
      <c r="AG125" s="36"/>
      <c r="AH125" s="36"/>
      <c r="AI125" s="36"/>
      <c r="AJ125" s="36"/>
      <c r="AK125" s="36"/>
      <c r="AL125" s="34"/>
    </row>
    <row r="126" spans="1:38" hidden="1">
      <c r="A126" s="16" t="s">
        <v>132</v>
      </c>
      <c r="B126" s="16" t="s">
        <v>852</v>
      </c>
      <c r="C126" s="16" t="s">
        <v>72</v>
      </c>
      <c r="D126" s="16" t="s">
        <v>89</v>
      </c>
      <c r="E126" s="16" t="s">
        <v>80</v>
      </c>
      <c r="F126" s="16" t="s">
        <v>853</v>
      </c>
      <c r="G126" s="21"/>
      <c r="H126" s="16"/>
      <c r="I126" s="22" t="s">
        <v>854</v>
      </c>
      <c r="K126" s="16" t="s">
        <v>15</v>
      </c>
      <c r="L126" s="16" t="s">
        <v>855</v>
      </c>
      <c r="M126" s="16" t="s">
        <v>856</v>
      </c>
      <c r="N126" s="16" t="s">
        <v>535</v>
      </c>
      <c r="O126" s="16" t="s">
        <v>37</v>
      </c>
      <c r="P126" s="16" t="s">
        <v>18</v>
      </c>
      <c r="Q126" s="16" t="s">
        <v>857</v>
      </c>
      <c r="S126" s="51" t="s">
        <v>8</v>
      </c>
      <c r="T126" s="60" t="s">
        <v>8</v>
      </c>
      <c r="U126" s="16" t="s">
        <v>858</v>
      </c>
      <c r="W126" s="16" t="s">
        <v>957</v>
      </c>
      <c r="AA126" s="54" t="s">
        <v>858</v>
      </c>
      <c r="AB126" s="18" t="s">
        <v>859</v>
      </c>
      <c r="AC126" s="39"/>
      <c r="AD126" s="35" t="s">
        <v>786</v>
      </c>
      <c r="AE126" s="36"/>
      <c r="AF126" s="36" t="s">
        <v>860</v>
      </c>
      <c r="AG126" s="36"/>
      <c r="AH126" s="36"/>
      <c r="AI126" s="36"/>
      <c r="AJ126" s="36"/>
      <c r="AK126" s="36"/>
      <c r="AL126" s="34" t="s">
        <v>861</v>
      </c>
    </row>
    <row r="127" spans="1:38" hidden="1">
      <c r="A127" s="16" t="s">
        <v>122</v>
      </c>
      <c r="B127" s="16" t="s">
        <v>852</v>
      </c>
      <c r="C127" s="16" t="s">
        <v>72</v>
      </c>
      <c r="D127" s="16" t="s">
        <v>89</v>
      </c>
      <c r="E127" s="16" t="s">
        <v>123</v>
      </c>
      <c r="F127" s="16" t="s">
        <v>853</v>
      </c>
      <c r="G127" s="21"/>
      <c r="H127" s="16"/>
      <c r="I127" s="22" t="s">
        <v>854</v>
      </c>
      <c r="K127" s="16" t="s">
        <v>15</v>
      </c>
      <c r="L127" s="16" t="s">
        <v>855</v>
      </c>
      <c r="M127" s="16" t="s">
        <v>856</v>
      </c>
      <c r="O127" s="16" t="s">
        <v>37</v>
      </c>
      <c r="P127" s="16" t="s">
        <v>18</v>
      </c>
      <c r="Q127" s="16" t="s">
        <v>857</v>
      </c>
      <c r="S127" s="51" t="s">
        <v>8</v>
      </c>
      <c r="T127" s="60" t="s">
        <v>8</v>
      </c>
      <c r="U127" s="16" t="s">
        <v>858</v>
      </c>
      <c r="V127" s="16"/>
      <c r="W127" s="16" t="s">
        <v>957</v>
      </c>
      <c r="X127" s="16"/>
      <c r="Y127" s="16"/>
      <c r="Z127" s="16"/>
      <c r="AA127" s="54" t="s">
        <v>858</v>
      </c>
      <c r="AB127" s="18" t="s">
        <v>859</v>
      </c>
      <c r="AC127" s="39"/>
      <c r="AD127" s="35" t="s">
        <v>786</v>
      </c>
      <c r="AE127" s="36"/>
      <c r="AF127" s="36" t="s">
        <v>860</v>
      </c>
      <c r="AG127" s="36"/>
      <c r="AH127" s="36"/>
      <c r="AI127" s="36"/>
      <c r="AJ127" s="36"/>
      <c r="AK127" s="36"/>
      <c r="AL127" s="34" t="s">
        <v>861</v>
      </c>
    </row>
    <row r="128" spans="1:38" hidden="1">
      <c r="A128" s="16" t="s">
        <v>133</v>
      </c>
      <c r="B128" s="16" t="s">
        <v>852</v>
      </c>
      <c r="C128" s="16" t="s">
        <v>72</v>
      </c>
      <c r="D128" s="16" t="s">
        <v>89</v>
      </c>
      <c r="E128" s="16" t="s">
        <v>107</v>
      </c>
      <c r="F128" s="16" t="s">
        <v>853</v>
      </c>
      <c r="G128" s="21"/>
      <c r="H128" s="16"/>
      <c r="I128" s="22" t="s">
        <v>854</v>
      </c>
      <c r="K128" s="16" t="s">
        <v>15</v>
      </c>
      <c r="L128" s="16" t="s">
        <v>855</v>
      </c>
      <c r="M128" s="16" t="s">
        <v>856</v>
      </c>
      <c r="O128" s="16" t="s">
        <v>37</v>
      </c>
      <c r="P128" s="16" t="s">
        <v>18</v>
      </c>
      <c r="Q128" s="16" t="s">
        <v>857</v>
      </c>
      <c r="S128" s="51" t="s">
        <v>8</v>
      </c>
      <c r="T128" s="60" t="s">
        <v>8</v>
      </c>
      <c r="U128" s="16" t="s">
        <v>858</v>
      </c>
      <c r="V128" s="16"/>
      <c r="W128" s="16" t="s">
        <v>957</v>
      </c>
      <c r="X128" s="16"/>
      <c r="Y128" s="16"/>
      <c r="Z128" s="16"/>
      <c r="AA128" s="54" t="s">
        <v>858</v>
      </c>
      <c r="AB128" s="18" t="s">
        <v>859</v>
      </c>
      <c r="AC128" s="39"/>
      <c r="AD128" s="35" t="s">
        <v>786</v>
      </c>
      <c r="AE128" s="36"/>
      <c r="AF128" s="36" t="s">
        <v>860</v>
      </c>
      <c r="AG128" s="36"/>
      <c r="AH128" s="36"/>
      <c r="AI128" s="36"/>
      <c r="AJ128" s="36"/>
      <c r="AK128" s="36"/>
      <c r="AL128" s="34" t="s">
        <v>861</v>
      </c>
    </row>
    <row r="129" spans="1:38" hidden="1">
      <c r="A129" s="16" t="s">
        <v>140</v>
      </c>
      <c r="B129" s="16" t="s">
        <v>852</v>
      </c>
      <c r="C129" s="16" t="s">
        <v>72</v>
      </c>
      <c r="D129" s="16" t="s">
        <v>89</v>
      </c>
      <c r="E129" s="16" t="s">
        <v>87</v>
      </c>
      <c r="F129" s="16" t="s">
        <v>853</v>
      </c>
      <c r="G129" s="21"/>
      <c r="H129" s="16"/>
      <c r="I129" s="22" t="s">
        <v>854</v>
      </c>
      <c r="K129" s="16" t="s">
        <v>15</v>
      </c>
      <c r="L129" s="16" t="s">
        <v>855</v>
      </c>
      <c r="M129" s="16" t="s">
        <v>856</v>
      </c>
      <c r="O129" s="16" t="s">
        <v>37</v>
      </c>
      <c r="P129" s="16" t="s">
        <v>18</v>
      </c>
      <c r="Q129" s="16" t="s">
        <v>857</v>
      </c>
      <c r="S129" s="51" t="s">
        <v>8</v>
      </c>
      <c r="T129" s="60" t="s">
        <v>8</v>
      </c>
      <c r="U129" s="16" t="s">
        <v>858</v>
      </c>
      <c r="V129" s="16"/>
      <c r="W129" s="16" t="s">
        <v>957</v>
      </c>
      <c r="X129" s="16"/>
      <c r="Y129" s="16"/>
      <c r="Z129" s="16"/>
      <c r="AA129" s="54" t="s">
        <v>858</v>
      </c>
      <c r="AB129" s="18" t="s">
        <v>859</v>
      </c>
      <c r="AC129" s="39"/>
      <c r="AD129" s="35" t="s">
        <v>786</v>
      </c>
      <c r="AE129" s="36"/>
      <c r="AF129" s="36" t="s">
        <v>860</v>
      </c>
      <c r="AG129" s="36"/>
      <c r="AH129" s="36"/>
      <c r="AI129" s="36"/>
      <c r="AJ129" s="36"/>
      <c r="AK129" s="36"/>
      <c r="AL129" s="34" t="s">
        <v>861</v>
      </c>
    </row>
    <row r="130" spans="1:38" hidden="1">
      <c r="A130" s="37" t="s">
        <v>657</v>
      </c>
      <c r="B130" t="s">
        <v>1089</v>
      </c>
      <c r="C130" s="16" t="s">
        <v>72</v>
      </c>
      <c r="D130" t="s">
        <v>184</v>
      </c>
      <c r="I130" s="22" t="s">
        <v>772</v>
      </c>
      <c r="K130" t="s">
        <v>24</v>
      </c>
      <c r="L130" t="s">
        <v>1090</v>
      </c>
      <c r="M130" t="s">
        <v>375</v>
      </c>
      <c r="N130" t="s">
        <v>21</v>
      </c>
      <c r="O130" s="16" t="s">
        <v>36</v>
      </c>
      <c r="P130" t="s">
        <v>21</v>
      </c>
      <c r="S130" s="42" t="s">
        <v>4</v>
      </c>
      <c r="T130" s="42" t="s">
        <v>28</v>
      </c>
      <c r="AC130" s="39"/>
      <c r="AD130" s="35" t="s">
        <v>776</v>
      </c>
      <c r="AE130" s="36"/>
      <c r="AF130" s="36"/>
      <c r="AG130" s="36"/>
      <c r="AH130" s="36"/>
      <c r="AI130" s="36"/>
      <c r="AJ130" s="36"/>
      <c r="AK130" s="36"/>
      <c r="AL130" s="34"/>
    </row>
    <row r="131" spans="1:38" hidden="1">
      <c r="A131" s="16" t="s">
        <v>215</v>
      </c>
      <c r="C131" s="16" t="s">
        <v>72</v>
      </c>
      <c r="D131" s="16" t="s">
        <v>184</v>
      </c>
      <c r="E131" s="16" t="s">
        <v>185</v>
      </c>
      <c r="F131" s="16"/>
      <c r="G131" s="21" t="s">
        <v>771</v>
      </c>
      <c r="H131" s="16"/>
      <c r="I131" s="21" t="s">
        <v>772</v>
      </c>
      <c r="K131" s="16" t="s">
        <v>24</v>
      </c>
      <c r="L131" s="16" t="s">
        <v>1091</v>
      </c>
      <c r="M131" s="16" t="s">
        <v>375</v>
      </c>
      <c r="N131" s="16" t="s">
        <v>21</v>
      </c>
      <c r="O131" s="16" t="s">
        <v>36</v>
      </c>
      <c r="P131" s="16" t="s">
        <v>21</v>
      </c>
      <c r="Q131" s="17"/>
      <c r="S131" s="42" t="s">
        <v>4</v>
      </c>
      <c r="T131" s="42" t="s">
        <v>28</v>
      </c>
      <c r="V131" s="16"/>
      <c r="W131" s="16"/>
      <c r="X131" s="16"/>
      <c r="Y131" s="16"/>
      <c r="Z131" s="16"/>
      <c r="AA131" s="16"/>
      <c r="AB131" s="16"/>
      <c r="AC131" s="39"/>
      <c r="AD131" s="35" t="s">
        <v>776</v>
      </c>
      <c r="AE131" s="36"/>
      <c r="AF131" s="36"/>
      <c r="AG131" s="36"/>
      <c r="AH131" s="36"/>
      <c r="AI131" s="36"/>
      <c r="AJ131" s="36"/>
      <c r="AK131" s="36"/>
      <c r="AL131" s="34"/>
    </row>
    <row r="132" spans="1:38" ht="15" hidden="1">
      <c r="A132" s="16" t="s">
        <v>153</v>
      </c>
      <c r="B132" s="28" t="s">
        <v>1092</v>
      </c>
      <c r="C132" s="16" t="s">
        <v>72</v>
      </c>
      <c r="D132" s="16" t="s">
        <v>89</v>
      </c>
      <c r="E132" s="16" t="s">
        <v>87</v>
      </c>
      <c r="F132" s="16"/>
      <c r="G132" s="21"/>
      <c r="H132" s="16"/>
      <c r="I132" s="21" t="s">
        <v>799</v>
      </c>
      <c r="K132" s="16" t="s">
        <v>535</v>
      </c>
      <c r="L132" s="16" t="s">
        <v>1093</v>
      </c>
      <c r="M132" s="16" t="s">
        <v>856</v>
      </c>
      <c r="N132" s="16" t="s">
        <v>535</v>
      </c>
      <c r="O132" s="16" t="s">
        <v>38</v>
      </c>
      <c r="P132" s="16" t="s">
        <v>18</v>
      </c>
      <c r="Q132" s="29" t="s">
        <v>867</v>
      </c>
      <c r="S132" s="42" t="s">
        <v>10</v>
      </c>
      <c r="T132" s="42" t="s">
        <v>10</v>
      </c>
      <c r="U132" s="17" t="s">
        <v>868</v>
      </c>
      <c r="V132" s="17" t="s">
        <v>869</v>
      </c>
      <c r="W132" s="17" t="s">
        <v>870</v>
      </c>
      <c r="X132" s="17" t="s">
        <v>279</v>
      </c>
      <c r="Y132" s="17" t="s">
        <v>871</v>
      </c>
      <c r="Z132" s="17" t="s">
        <v>872</v>
      </c>
      <c r="AA132" s="42" t="s">
        <v>1019</v>
      </c>
      <c r="AB132" s="18"/>
      <c r="AC132" s="39"/>
      <c r="AD132" s="35" t="s">
        <v>776</v>
      </c>
      <c r="AE132" s="36"/>
      <c r="AF132" s="36"/>
      <c r="AG132" s="36"/>
      <c r="AH132" s="36"/>
      <c r="AI132" s="36"/>
      <c r="AJ132" s="36"/>
      <c r="AK132" s="36"/>
      <c r="AL132" s="34" t="s">
        <v>874</v>
      </c>
    </row>
    <row r="133" spans="1:38" ht="15" hidden="1">
      <c r="A133" s="3" t="s">
        <v>263</v>
      </c>
      <c r="B133" s="16" t="s">
        <v>1094</v>
      </c>
      <c r="C133" s="16" t="s">
        <v>72</v>
      </c>
      <c r="D133" s="16" t="s">
        <v>89</v>
      </c>
      <c r="E133" s="16" t="s">
        <v>264</v>
      </c>
      <c r="F133" s="16" t="s">
        <v>853</v>
      </c>
      <c r="G133" s="21"/>
      <c r="H133" s="16"/>
      <c r="I133" s="21" t="s">
        <v>799</v>
      </c>
      <c r="K133" s="16" t="s">
        <v>535</v>
      </c>
      <c r="L133" s="16" t="s">
        <v>1093</v>
      </c>
      <c r="M133" s="16" t="s">
        <v>856</v>
      </c>
      <c r="N133" s="16" t="s">
        <v>20</v>
      </c>
      <c r="O133" s="16" t="s">
        <v>36</v>
      </c>
      <c r="P133" s="16" t="s">
        <v>18</v>
      </c>
      <c r="Q133" s="30" t="s">
        <v>1095</v>
      </c>
      <c r="S133" s="52" t="s">
        <v>7</v>
      </c>
      <c r="T133" s="52" t="s">
        <v>29</v>
      </c>
      <c r="U133" s="17" t="s">
        <v>868</v>
      </c>
      <c r="V133" s="17" t="s">
        <v>869</v>
      </c>
      <c r="W133" s="17" t="s">
        <v>870</v>
      </c>
      <c r="X133" s="17" t="s">
        <v>272</v>
      </c>
      <c r="Y133" s="17" t="s">
        <v>871</v>
      </c>
      <c r="Z133" s="17" t="s">
        <v>872</v>
      </c>
      <c r="AA133" s="42" t="s">
        <v>1019</v>
      </c>
      <c r="AB133" s="18" t="s">
        <v>900</v>
      </c>
      <c r="AC133" s="39"/>
      <c r="AD133" s="35" t="s">
        <v>786</v>
      </c>
      <c r="AE133" s="36"/>
      <c r="AF133" s="36"/>
      <c r="AG133" s="36"/>
      <c r="AH133" s="36"/>
      <c r="AI133" s="36"/>
      <c r="AJ133" s="36"/>
      <c r="AK133" s="36"/>
      <c r="AL133" s="34" t="s">
        <v>1096</v>
      </c>
    </row>
    <row r="134" spans="1:38" hidden="1">
      <c r="A134" s="17" t="s">
        <v>206</v>
      </c>
      <c r="B134" s="16" t="s">
        <v>1097</v>
      </c>
      <c r="C134" s="16" t="s">
        <v>72</v>
      </c>
      <c r="D134" s="16" t="s">
        <v>89</v>
      </c>
      <c r="E134" s="16" t="s">
        <v>176</v>
      </c>
      <c r="F134" s="16"/>
      <c r="G134" s="21" t="s">
        <v>771</v>
      </c>
      <c r="H134" s="17" t="s">
        <v>780</v>
      </c>
      <c r="I134" s="21" t="s">
        <v>799</v>
      </c>
      <c r="K134" s="16" t="s">
        <v>535</v>
      </c>
      <c r="L134" s="16" t="s">
        <v>1098</v>
      </c>
      <c r="M134" s="16" t="s">
        <v>856</v>
      </c>
      <c r="N134" s="16" t="s">
        <v>535</v>
      </c>
      <c r="O134" s="16" t="s">
        <v>38</v>
      </c>
      <c r="P134" s="51" t="s">
        <v>18</v>
      </c>
      <c r="Q134" s="16" t="s">
        <v>1099</v>
      </c>
      <c r="S134" s="42" t="s">
        <v>6</v>
      </c>
      <c r="T134" s="42" t="s">
        <v>6</v>
      </c>
      <c r="V134" s="17" t="s">
        <v>1100</v>
      </c>
      <c r="W134" s="17" t="s">
        <v>1101</v>
      </c>
      <c r="X134" s="17" t="s">
        <v>1102</v>
      </c>
      <c r="Y134" s="17" t="s">
        <v>871</v>
      </c>
      <c r="Z134" s="17" t="s">
        <v>872</v>
      </c>
      <c r="AA134" s="42" t="s">
        <v>1019</v>
      </c>
      <c r="AB134" s="18" t="s">
        <v>1103</v>
      </c>
      <c r="AC134" s="39"/>
      <c r="AD134" s="35" t="s">
        <v>776</v>
      </c>
      <c r="AE134" s="36"/>
      <c r="AF134" s="36"/>
      <c r="AG134" s="36"/>
      <c r="AH134" s="36"/>
      <c r="AI134" s="36"/>
      <c r="AJ134" s="36"/>
      <c r="AK134" s="36"/>
      <c r="AL134" s="34"/>
    </row>
    <row r="135" spans="1:38" hidden="1">
      <c r="A135" s="16" t="s">
        <v>94</v>
      </c>
      <c r="B135" s="16" t="s">
        <v>1104</v>
      </c>
      <c r="C135" s="16" t="s">
        <v>72</v>
      </c>
      <c r="D135" s="16" t="s">
        <v>89</v>
      </c>
      <c r="E135" s="16" t="s">
        <v>95</v>
      </c>
      <c r="F135" s="16"/>
      <c r="G135" s="21"/>
      <c r="H135" s="16"/>
      <c r="I135" s="21" t="s">
        <v>799</v>
      </c>
      <c r="K135" s="16" t="s">
        <v>535</v>
      </c>
      <c r="L135" s="16" t="s">
        <v>1105</v>
      </c>
      <c r="M135" s="16" t="s">
        <v>856</v>
      </c>
      <c r="N135" s="16" t="s">
        <v>535</v>
      </c>
      <c r="O135" s="16" t="s">
        <v>38</v>
      </c>
      <c r="P135" s="16" t="s">
        <v>18</v>
      </c>
      <c r="Q135" s="16" t="s">
        <v>1106</v>
      </c>
      <c r="S135" s="42" t="s">
        <v>6</v>
      </c>
      <c r="T135" s="42" t="s">
        <v>6</v>
      </c>
      <c r="V135" s="17" t="s">
        <v>1107</v>
      </c>
      <c r="W135" s="17" t="s">
        <v>1108</v>
      </c>
      <c r="X135" s="17" t="s">
        <v>1107</v>
      </c>
      <c r="Y135" s="17" t="s">
        <v>1109</v>
      </c>
      <c r="Z135" s="17" t="s">
        <v>892</v>
      </c>
      <c r="AA135" s="42" t="s">
        <v>1019</v>
      </c>
      <c r="AB135" s="18"/>
      <c r="AC135" s="39"/>
      <c r="AD135" s="35" t="s">
        <v>786</v>
      </c>
      <c r="AE135" s="36"/>
      <c r="AF135" s="36"/>
      <c r="AG135" s="36"/>
      <c r="AH135" s="36"/>
      <c r="AI135" s="36"/>
      <c r="AJ135" s="36"/>
      <c r="AK135" s="36"/>
      <c r="AL135" s="34" t="s">
        <v>1110</v>
      </c>
    </row>
    <row r="136" spans="1:38" ht="14" hidden="1">
      <c r="A136" s="3" t="s">
        <v>296</v>
      </c>
      <c r="C136" s="16" t="s">
        <v>72</v>
      </c>
      <c r="D136" s="16" t="s">
        <v>297</v>
      </c>
      <c r="E136" s="16" t="s">
        <v>298</v>
      </c>
      <c r="F136" s="16"/>
      <c r="G136" s="21" t="s">
        <v>771</v>
      </c>
      <c r="H136" s="17" t="s">
        <v>780</v>
      </c>
      <c r="I136" s="21" t="s">
        <v>799</v>
      </c>
      <c r="K136" s="16" t="s">
        <v>535</v>
      </c>
      <c r="L136" s="16" t="s">
        <v>1111</v>
      </c>
      <c r="M136" s="16" t="s">
        <v>856</v>
      </c>
      <c r="N136" s="16" t="s">
        <v>535</v>
      </c>
      <c r="O136" s="16" t="s">
        <v>38</v>
      </c>
      <c r="P136" s="16" t="s">
        <v>18</v>
      </c>
      <c r="Q136" s="49" t="s">
        <v>1112</v>
      </c>
      <c r="S136" s="42" t="s">
        <v>6</v>
      </c>
      <c r="T136" s="42" t="s">
        <v>6</v>
      </c>
      <c r="U136" s="17" t="s">
        <v>868</v>
      </c>
      <c r="V136" s="17" t="s">
        <v>869</v>
      </c>
      <c r="W136" s="17" t="s">
        <v>870</v>
      </c>
      <c r="X136" s="17" t="s">
        <v>930</v>
      </c>
      <c r="Y136" s="17" t="s">
        <v>871</v>
      </c>
      <c r="Z136" s="17" t="s">
        <v>872</v>
      </c>
      <c r="AA136" s="42" t="s">
        <v>1019</v>
      </c>
      <c r="AB136" s="18" t="s">
        <v>982</v>
      </c>
      <c r="AC136" s="39"/>
      <c r="AD136" s="35" t="s">
        <v>776</v>
      </c>
      <c r="AE136" s="36"/>
      <c r="AF136" s="36"/>
      <c r="AG136" s="36"/>
      <c r="AH136" s="36"/>
      <c r="AI136" s="36"/>
      <c r="AJ136" s="36"/>
      <c r="AK136" s="36"/>
      <c r="AL136" s="34"/>
    </row>
    <row r="137" spans="1:38" hidden="1">
      <c r="A137" s="16" t="s">
        <v>108</v>
      </c>
      <c r="B137" s="16" t="s">
        <v>852</v>
      </c>
      <c r="C137" s="16" t="s">
        <v>72</v>
      </c>
      <c r="D137" s="16" t="s">
        <v>109</v>
      </c>
      <c r="E137" s="16" t="s">
        <v>110</v>
      </c>
      <c r="F137" s="16" t="s">
        <v>853</v>
      </c>
      <c r="G137" s="21"/>
      <c r="H137" s="16"/>
      <c r="I137" s="22" t="s">
        <v>854</v>
      </c>
      <c r="K137" s="16" t="s">
        <v>15</v>
      </c>
      <c r="L137" s="16" t="s">
        <v>855</v>
      </c>
      <c r="M137" s="16" t="s">
        <v>856</v>
      </c>
      <c r="O137" s="16" t="s">
        <v>37</v>
      </c>
      <c r="P137" s="16" t="s">
        <v>18</v>
      </c>
      <c r="Q137" s="16" t="s">
        <v>857</v>
      </c>
      <c r="S137" s="51" t="s">
        <v>8</v>
      </c>
      <c r="T137" s="60" t="s">
        <v>8</v>
      </c>
      <c r="U137" s="16" t="s">
        <v>858</v>
      </c>
      <c r="V137" s="16"/>
      <c r="W137" s="16" t="s">
        <v>957</v>
      </c>
      <c r="X137" s="16"/>
      <c r="Y137" s="16"/>
      <c r="Z137" s="16"/>
      <c r="AA137" s="54" t="s">
        <v>858</v>
      </c>
      <c r="AB137" s="18" t="s">
        <v>859</v>
      </c>
      <c r="AC137" s="39"/>
      <c r="AD137" s="35" t="s">
        <v>786</v>
      </c>
      <c r="AE137" s="36"/>
      <c r="AF137" s="36" t="s">
        <v>860</v>
      </c>
      <c r="AG137" s="36"/>
      <c r="AH137" s="36"/>
      <c r="AI137" s="36"/>
      <c r="AJ137" s="36"/>
      <c r="AK137" s="36"/>
      <c r="AL137" s="34" t="s">
        <v>861</v>
      </c>
    </row>
    <row r="138" spans="1:38" hidden="1">
      <c r="A138" s="16" t="s">
        <v>144</v>
      </c>
      <c r="C138" s="16" t="s">
        <v>72</v>
      </c>
      <c r="D138" s="16" t="s">
        <v>145</v>
      </c>
      <c r="E138" s="16" t="s">
        <v>123</v>
      </c>
      <c r="F138" s="16" t="s">
        <v>853</v>
      </c>
      <c r="G138" s="21"/>
      <c r="H138" s="16"/>
      <c r="I138" s="22" t="s">
        <v>854</v>
      </c>
      <c r="K138" s="16" t="s">
        <v>15</v>
      </c>
      <c r="L138" s="16" t="s">
        <v>855</v>
      </c>
      <c r="M138" s="16" t="s">
        <v>856</v>
      </c>
      <c r="O138" s="16" t="s">
        <v>37</v>
      </c>
      <c r="P138" s="16" t="s">
        <v>18</v>
      </c>
      <c r="Q138" s="16" t="s">
        <v>857</v>
      </c>
      <c r="S138" s="51" t="s">
        <v>8</v>
      </c>
      <c r="T138" s="60" t="s">
        <v>8</v>
      </c>
      <c r="U138" s="16" t="s">
        <v>858</v>
      </c>
      <c r="V138" s="16"/>
      <c r="W138" s="16" t="s">
        <v>957</v>
      </c>
      <c r="X138" s="16"/>
      <c r="Y138" s="16"/>
      <c r="Z138" s="16"/>
      <c r="AA138" s="54" t="s">
        <v>858</v>
      </c>
      <c r="AB138" s="18" t="s">
        <v>859</v>
      </c>
      <c r="AC138" s="39"/>
      <c r="AD138" s="35" t="s">
        <v>786</v>
      </c>
      <c r="AE138" s="36"/>
      <c r="AF138" s="36" t="s">
        <v>860</v>
      </c>
      <c r="AG138" s="36"/>
      <c r="AH138" s="36"/>
      <c r="AI138" s="36"/>
      <c r="AJ138" s="36"/>
      <c r="AK138" s="36"/>
      <c r="AL138" s="34" t="s">
        <v>861</v>
      </c>
    </row>
    <row r="139" spans="1:38" hidden="1">
      <c r="A139" s="16" t="s">
        <v>148</v>
      </c>
      <c r="B139" s="16" t="s">
        <v>1113</v>
      </c>
      <c r="C139" s="16" t="s">
        <v>72</v>
      </c>
      <c r="D139" s="16" t="s">
        <v>149</v>
      </c>
      <c r="E139" s="16" t="s">
        <v>150</v>
      </c>
      <c r="F139" s="16" t="s">
        <v>853</v>
      </c>
      <c r="G139" s="21"/>
      <c r="H139" s="16"/>
      <c r="I139" s="22" t="s">
        <v>854</v>
      </c>
      <c r="K139" s="16" t="s">
        <v>15</v>
      </c>
      <c r="L139" s="16" t="s">
        <v>855</v>
      </c>
      <c r="M139" s="16" t="s">
        <v>856</v>
      </c>
      <c r="O139" s="16" t="s">
        <v>37</v>
      </c>
      <c r="P139" s="16" t="s">
        <v>18</v>
      </c>
      <c r="Q139" s="16" t="s">
        <v>857</v>
      </c>
      <c r="S139" s="51" t="s">
        <v>8</v>
      </c>
      <c r="T139" s="60" t="s">
        <v>8</v>
      </c>
      <c r="U139" s="16" t="s">
        <v>858</v>
      </c>
      <c r="V139" s="16"/>
      <c r="W139" s="16" t="s">
        <v>957</v>
      </c>
      <c r="X139" s="16"/>
      <c r="Y139" s="16"/>
      <c r="Z139" s="16"/>
      <c r="AA139" s="54" t="s">
        <v>858</v>
      </c>
      <c r="AB139" s="18" t="s">
        <v>859</v>
      </c>
      <c r="AC139" s="39"/>
      <c r="AD139" s="35" t="s">
        <v>786</v>
      </c>
      <c r="AE139" s="36"/>
      <c r="AF139" s="36" t="s">
        <v>860</v>
      </c>
      <c r="AG139" s="36"/>
      <c r="AH139" s="36"/>
      <c r="AI139" s="36"/>
      <c r="AJ139" s="36"/>
      <c r="AK139" s="36"/>
      <c r="AL139" s="34" t="s">
        <v>861</v>
      </c>
    </row>
    <row r="140" spans="1:38" hidden="1">
      <c r="A140" s="16" t="s">
        <v>219</v>
      </c>
      <c r="C140" s="16" t="s">
        <v>72</v>
      </c>
      <c r="D140" s="16" t="s">
        <v>184</v>
      </c>
      <c r="E140" s="16" t="s">
        <v>185</v>
      </c>
      <c r="F140" s="16"/>
      <c r="G140" s="21" t="s">
        <v>771</v>
      </c>
      <c r="H140" s="16"/>
      <c r="I140" s="21" t="s">
        <v>772</v>
      </c>
      <c r="K140" s="16" t="s">
        <v>24</v>
      </c>
      <c r="L140" s="16" t="s">
        <v>1114</v>
      </c>
      <c r="M140" s="16" t="s">
        <v>375</v>
      </c>
      <c r="N140" s="16" t="s">
        <v>21</v>
      </c>
      <c r="O140" s="16" t="s">
        <v>36</v>
      </c>
      <c r="P140" s="16" t="s">
        <v>21</v>
      </c>
      <c r="Q140" s="17"/>
      <c r="S140" s="42" t="s">
        <v>4</v>
      </c>
      <c r="T140" s="42" t="s">
        <v>28</v>
      </c>
      <c r="V140" s="16"/>
      <c r="W140" s="16"/>
      <c r="X140" s="16"/>
      <c r="Y140" s="16"/>
      <c r="Z140" s="16"/>
      <c r="AA140" s="16"/>
      <c r="AB140" s="16"/>
      <c r="AC140" s="39"/>
      <c r="AD140" s="35" t="s">
        <v>776</v>
      </c>
      <c r="AE140" s="36"/>
      <c r="AF140" s="36"/>
      <c r="AG140" s="36"/>
      <c r="AH140" s="36"/>
      <c r="AI140" s="36"/>
      <c r="AJ140" s="36"/>
      <c r="AK140" s="36"/>
      <c r="AL140" s="34"/>
    </row>
    <row r="141" spans="1:38" hidden="1">
      <c r="A141" s="37" t="s">
        <v>656</v>
      </c>
      <c r="B141" t="s">
        <v>1115</v>
      </c>
      <c r="C141" s="16" t="s">
        <v>72</v>
      </c>
      <c r="D141" t="s">
        <v>79</v>
      </c>
      <c r="I141" s="22" t="s">
        <v>772</v>
      </c>
      <c r="K141" t="s">
        <v>24</v>
      </c>
      <c r="L141" t="s">
        <v>1091</v>
      </c>
      <c r="M141" t="s">
        <v>375</v>
      </c>
      <c r="N141" t="s">
        <v>21</v>
      </c>
      <c r="O141" s="16" t="s">
        <v>36</v>
      </c>
      <c r="P141" t="s">
        <v>21</v>
      </c>
      <c r="S141" s="42" t="s">
        <v>4</v>
      </c>
      <c r="T141" s="42" t="s">
        <v>28</v>
      </c>
      <c r="AA141" s="42"/>
      <c r="AC141" s="39"/>
      <c r="AD141" s="35" t="s">
        <v>776</v>
      </c>
      <c r="AE141" s="36"/>
      <c r="AF141" s="36"/>
      <c r="AG141" s="36"/>
      <c r="AH141" s="36"/>
      <c r="AI141" s="36"/>
      <c r="AJ141" s="36"/>
      <c r="AK141" s="36"/>
      <c r="AL141" s="34"/>
    </row>
    <row r="142" spans="1:38" hidden="1">
      <c r="A142" s="16" t="s">
        <v>1116</v>
      </c>
      <c r="B142" t="s">
        <v>1117</v>
      </c>
      <c r="C142" s="16" t="s">
        <v>72</v>
      </c>
      <c r="D142" t="s">
        <v>351</v>
      </c>
      <c r="F142" t="s">
        <v>853</v>
      </c>
      <c r="I142" s="38" t="s">
        <v>854</v>
      </c>
      <c r="K142"/>
      <c r="L142" t="s">
        <v>729</v>
      </c>
      <c r="M142" t="s">
        <v>327</v>
      </c>
      <c r="N142"/>
      <c r="O142" s="16" t="s">
        <v>37</v>
      </c>
      <c r="P142" t="s">
        <v>18</v>
      </c>
      <c r="Q142" s="16" t="s">
        <v>857</v>
      </c>
      <c r="S142" s="51" t="s">
        <v>8</v>
      </c>
      <c r="T142" s="60" t="s">
        <v>8</v>
      </c>
      <c r="U142" s="16" t="s">
        <v>858</v>
      </c>
      <c r="W142" s="16" t="s">
        <v>957</v>
      </c>
      <c r="AA142" s="54" t="s">
        <v>858</v>
      </c>
      <c r="AB142" s="18" t="s">
        <v>859</v>
      </c>
      <c r="AC142" s="39"/>
      <c r="AD142" s="35" t="s">
        <v>786</v>
      </c>
      <c r="AE142" s="36"/>
      <c r="AF142" s="36" t="s">
        <v>860</v>
      </c>
      <c r="AG142" s="36"/>
      <c r="AH142" s="36"/>
      <c r="AI142" s="36"/>
      <c r="AJ142" s="36"/>
      <c r="AK142" s="36"/>
      <c r="AL142" s="34" t="s">
        <v>861</v>
      </c>
    </row>
    <row r="143" spans="1:38" hidden="1">
      <c r="A143" s="16" t="s">
        <v>1118</v>
      </c>
      <c r="B143" t="s">
        <v>852</v>
      </c>
      <c r="C143" s="16" t="s">
        <v>72</v>
      </c>
      <c r="D143" t="s">
        <v>89</v>
      </c>
      <c r="F143" t="s">
        <v>853</v>
      </c>
      <c r="I143" s="38" t="s">
        <v>854</v>
      </c>
      <c r="K143"/>
      <c r="L143" t="s">
        <v>729</v>
      </c>
      <c r="M143" t="s">
        <v>327</v>
      </c>
      <c r="N143"/>
      <c r="O143" s="16" t="s">
        <v>37</v>
      </c>
      <c r="P143" t="s">
        <v>18</v>
      </c>
      <c r="Q143" s="16" t="s">
        <v>857</v>
      </c>
      <c r="S143" s="51" t="s">
        <v>8</v>
      </c>
      <c r="T143" s="60" t="s">
        <v>8</v>
      </c>
      <c r="U143" s="16" t="s">
        <v>858</v>
      </c>
      <c r="W143" s="16" t="s">
        <v>957</v>
      </c>
      <c r="AA143" s="54" t="s">
        <v>858</v>
      </c>
      <c r="AB143" s="18" t="s">
        <v>859</v>
      </c>
      <c r="AC143" s="39"/>
      <c r="AD143" s="35" t="s">
        <v>786</v>
      </c>
      <c r="AE143" s="36"/>
      <c r="AF143" s="36" t="s">
        <v>860</v>
      </c>
      <c r="AG143" s="36"/>
      <c r="AH143" s="36"/>
      <c r="AI143" s="36"/>
      <c r="AJ143" s="36"/>
      <c r="AK143" s="36"/>
      <c r="AL143" s="34" t="s">
        <v>861</v>
      </c>
    </row>
    <row r="144" spans="1:38" hidden="1">
      <c r="A144" s="16" t="s">
        <v>1119</v>
      </c>
      <c r="B144" t="s">
        <v>852</v>
      </c>
      <c r="C144" s="16" t="s">
        <v>72</v>
      </c>
      <c r="D144" t="s">
        <v>89</v>
      </c>
      <c r="F144" t="s">
        <v>853</v>
      </c>
      <c r="I144" s="38" t="s">
        <v>854</v>
      </c>
      <c r="K144"/>
      <c r="L144" t="s">
        <v>729</v>
      </c>
      <c r="M144" t="s">
        <v>327</v>
      </c>
      <c r="N144"/>
      <c r="O144" s="16" t="s">
        <v>37</v>
      </c>
      <c r="P144" t="s">
        <v>18</v>
      </c>
      <c r="Q144" s="16" t="s">
        <v>857</v>
      </c>
      <c r="S144" s="51" t="s">
        <v>8</v>
      </c>
      <c r="T144" s="60" t="s">
        <v>8</v>
      </c>
      <c r="U144" s="16" t="s">
        <v>858</v>
      </c>
      <c r="W144" s="16" t="s">
        <v>957</v>
      </c>
      <c r="AA144" s="54" t="s">
        <v>858</v>
      </c>
      <c r="AB144" s="18" t="s">
        <v>859</v>
      </c>
      <c r="AC144" s="39"/>
      <c r="AD144" s="35" t="s">
        <v>786</v>
      </c>
      <c r="AE144" s="36"/>
      <c r="AF144" s="36" t="s">
        <v>860</v>
      </c>
      <c r="AG144" s="36"/>
      <c r="AH144" s="36"/>
      <c r="AI144" s="36"/>
      <c r="AJ144" s="36"/>
      <c r="AK144" s="36"/>
      <c r="AL144" s="34" t="s">
        <v>861</v>
      </c>
    </row>
    <row r="145" spans="1:38" hidden="1">
      <c r="A145" s="16" t="s">
        <v>220</v>
      </c>
      <c r="B145" s="16" t="s">
        <v>908</v>
      </c>
      <c r="C145" s="16" t="s">
        <v>72</v>
      </c>
      <c r="D145" s="16" t="s">
        <v>79</v>
      </c>
      <c r="E145" s="16" t="s">
        <v>221</v>
      </c>
      <c r="F145" s="16"/>
      <c r="G145" s="21" t="s">
        <v>771</v>
      </c>
      <c r="H145" s="16"/>
      <c r="I145" s="21" t="s">
        <v>772</v>
      </c>
      <c r="K145" s="16" t="s">
        <v>23</v>
      </c>
      <c r="L145" s="16" t="s">
        <v>1114</v>
      </c>
      <c r="M145" s="16" t="s">
        <v>375</v>
      </c>
      <c r="N145" s="16" t="s">
        <v>21</v>
      </c>
      <c r="O145" s="16" t="s">
        <v>36</v>
      </c>
      <c r="P145" s="16" t="s">
        <v>21</v>
      </c>
      <c r="Q145" s="17"/>
      <c r="S145" s="42" t="s">
        <v>4</v>
      </c>
      <c r="T145" s="42" t="s">
        <v>28</v>
      </c>
      <c r="V145" s="16"/>
      <c r="W145" s="20"/>
      <c r="X145" s="16"/>
      <c r="Y145" s="16"/>
      <c r="Z145" s="16"/>
      <c r="AA145" s="42"/>
      <c r="AB145" s="18"/>
      <c r="AC145" s="39"/>
      <c r="AD145" s="35" t="s">
        <v>776</v>
      </c>
      <c r="AE145" s="36"/>
      <c r="AF145" s="36"/>
      <c r="AG145" s="36"/>
      <c r="AH145" s="36"/>
      <c r="AI145" s="36"/>
      <c r="AJ145" s="36"/>
      <c r="AK145" s="36"/>
      <c r="AL145" s="34"/>
    </row>
    <row r="146" spans="1:38" hidden="1">
      <c r="A146" s="16" t="s">
        <v>168</v>
      </c>
      <c r="B146" s="16" t="s">
        <v>1120</v>
      </c>
      <c r="C146" s="16" t="s">
        <v>72</v>
      </c>
      <c r="D146" s="16" t="s">
        <v>128</v>
      </c>
      <c r="E146" s="16" t="s">
        <v>169</v>
      </c>
      <c r="F146" s="16"/>
      <c r="G146" s="21" t="s">
        <v>771</v>
      </c>
      <c r="H146" s="17" t="s">
        <v>780</v>
      </c>
      <c r="I146" s="21" t="s">
        <v>799</v>
      </c>
      <c r="K146" s="16" t="s">
        <v>15</v>
      </c>
      <c r="L146" s="16" t="s">
        <v>1121</v>
      </c>
      <c r="M146" s="16" t="s">
        <v>339</v>
      </c>
      <c r="N146" s="16" t="s">
        <v>19</v>
      </c>
      <c r="O146" s="16" t="s">
        <v>36</v>
      </c>
      <c r="P146" s="16" t="s">
        <v>19</v>
      </c>
      <c r="Q146" s="31" t="s">
        <v>1122</v>
      </c>
      <c r="R146" s="16" t="s">
        <v>1123</v>
      </c>
      <c r="S146" s="42" t="s">
        <v>7</v>
      </c>
      <c r="T146" s="42" t="s">
        <v>29</v>
      </c>
      <c r="V146" s="16"/>
      <c r="W146" s="16"/>
      <c r="X146" s="16"/>
      <c r="Y146" s="16"/>
      <c r="Z146" s="16"/>
      <c r="AA146" s="42"/>
      <c r="AB146" s="18"/>
      <c r="AC146" s="39"/>
      <c r="AD146" s="35" t="s">
        <v>776</v>
      </c>
      <c r="AE146" s="36"/>
      <c r="AF146" s="36"/>
      <c r="AG146" s="36"/>
      <c r="AH146" s="36"/>
      <c r="AI146" s="36"/>
      <c r="AJ146" s="36"/>
      <c r="AK146" s="36"/>
      <c r="AL146" s="34"/>
    </row>
    <row r="147" spans="1:38" hidden="1">
      <c r="A147" s="16" t="s">
        <v>448</v>
      </c>
      <c r="B147" s="16" t="s">
        <v>1124</v>
      </c>
      <c r="C147" s="16" t="s">
        <v>72</v>
      </c>
      <c r="D147" s="16" t="s">
        <v>128</v>
      </c>
      <c r="E147" s="16" t="s">
        <v>126</v>
      </c>
      <c r="F147" s="16"/>
      <c r="G147" s="21"/>
      <c r="H147" s="17" t="s">
        <v>780</v>
      </c>
      <c r="I147" s="21" t="s">
        <v>799</v>
      </c>
      <c r="K147" s="16" t="s">
        <v>15</v>
      </c>
      <c r="L147" s="16" t="s">
        <v>1125</v>
      </c>
      <c r="M147" s="16" t="s">
        <v>339</v>
      </c>
      <c r="N147" s="16" t="s">
        <v>19</v>
      </c>
      <c r="O147" s="16" t="s">
        <v>36</v>
      </c>
      <c r="P147" s="16" t="s">
        <v>19</v>
      </c>
      <c r="Q147" s="31" t="s">
        <v>1122</v>
      </c>
      <c r="R147" s="16" t="s">
        <v>1126</v>
      </c>
      <c r="S147" s="42" t="s">
        <v>6</v>
      </c>
      <c r="T147" s="42" t="s">
        <v>6</v>
      </c>
      <c r="V147" s="16"/>
      <c r="W147" s="16"/>
      <c r="X147" s="16"/>
      <c r="Y147" s="16"/>
      <c r="Z147" s="16"/>
      <c r="AA147" s="42"/>
      <c r="AB147" s="18"/>
      <c r="AC147" s="39"/>
      <c r="AD147" s="35" t="s">
        <v>776</v>
      </c>
      <c r="AE147" s="36"/>
      <c r="AF147" s="36"/>
      <c r="AG147" s="36"/>
      <c r="AH147" s="36"/>
      <c r="AI147" s="36"/>
      <c r="AJ147" s="36"/>
      <c r="AK147" s="36"/>
      <c r="AL147" s="34"/>
    </row>
    <row r="148" spans="1:38">
      <c r="A148" s="16" t="s">
        <v>98</v>
      </c>
      <c r="B148" s="16" t="s">
        <v>1127</v>
      </c>
      <c r="C148" s="16" t="s">
        <v>72</v>
      </c>
      <c r="D148" s="16" t="s">
        <v>74</v>
      </c>
      <c r="E148" s="16" t="s">
        <v>99</v>
      </c>
      <c r="F148" s="16"/>
      <c r="G148" s="21"/>
      <c r="H148" s="16"/>
      <c r="I148" s="21" t="s">
        <v>799</v>
      </c>
      <c r="K148" s="16" t="s">
        <v>24</v>
      </c>
      <c r="L148" s="16" t="s">
        <v>1128</v>
      </c>
      <c r="M148" s="16" t="s">
        <v>1129</v>
      </c>
      <c r="N148" s="16" t="s">
        <v>24</v>
      </c>
      <c r="O148" s="16" t="s">
        <v>36</v>
      </c>
      <c r="P148" s="17" t="s">
        <v>1464</v>
      </c>
      <c r="Q148" s="16" t="s">
        <v>1130</v>
      </c>
      <c r="S148" s="42" t="s">
        <v>8</v>
      </c>
      <c r="T148" s="54" t="s">
        <v>8</v>
      </c>
      <c r="U148" s="16" t="s">
        <v>1131</v>
      </c>
      <c r="V148" s="16"/>
      <c r="W148" s="16"/>
      <c r="X148" s="16"/>
      <c r="Y148" s="16" t="s">
        <v>945</v>
      </c>
      <c r="Z148" s="16"/>
      <c r="AA148" s="54"/>
      <c r="AB148" s="18"/>
      <c r="AC148" s="39"/>
      <c r="AD148" s="35" t="s">
        <v>776</v>
      </c>
      <c r="AE148" s="36"/>
      <c r="AF148" s="36"/>
      <c r="AG148" s="36"/>
      <c r="AH148" s="36"/>
      <c r="AI148" s="36"/>
      <c r="AJ148" s="36"/>
      <c r="AK148" s="36"/>
      <c r="AL148" s="34"/>
    </row>
    <row r="149" spans="1:38" hidden="1">
      <c r="A149" s="37" t="s">
        <v>1132</v>
      </c>
      <c r="B149" t="s">
        <v>1133</v>
      </c>
      <c r="C149" s="16" t="s">
        <v>72</v>
      </c>
      <c r="D149" t="s">
        <v>79</v>
      </c>
      <c r="I149" s="22" t="s">
        <v>772</v>
      </c>
      <c r="K149"/>
      <c r="L149" t="s">
        <v>1091</v>
      </c>
      <c r="M149" t="s">
        <v>375</v>
      </c>
      <c r="N149"/>
      <c r="O149" s="16" t="s">
        <v>36</v>
      </c>
      <c r="P149" t="s">
        <v>21</v>
      </c>
      <c r="S149" s="42" t="s">
        <v>4</v>
      </c>
      <c r="T149" s="42" t="s">
        <v>28</v>
      </c>
      <c r="AA149" s="42"/>
      <c r="AC149" s="39"/>
      <c r="AD149" s="35" t="s">
        <v>776</v>
      </c>
      <c r="AE149" s="36"/>
      <c r="AF149" s="36"/>
      <c r="AG149" s="36"/>
      <c r="AH149" s="36"/>
      <c r="AI149" s="36"/>
      <c r="AJ149" s="36"/>
      <c r="AK149" s="36"/>
      <c r="AL149" s="34"/>
    </row>
    <row r="150" spans="1:38">
      <c r="A150" s="16" t="s">
        <v>239</v>
      </c>
      <c r="B150" s="16" t="s">
        <v>1134</v>
      </c>
      <c r="C150" s="16" t="s">
        <v>72</v>
      </c>
      <c r="D150" s="16" t="s">
        <v>74</v>
      </c>
      <c r="E150" s="16" t="s">
        <v>99</v>
      </c>
      <c r="F150" s="17"/>
      <c r="G150" s="21" t="s">
        <v>771</v>
      </c>
      <c r="H150" s="17" t="s">
        <v>780</v>
      </c>
      <c r="I150" s="22" t="s">
        <v>799</v>
      </c>
      <c r="J150" s="17"/>
      <c r="K150" s="16" t="s">
        <v>24</v>
      </c>
      <c r="L150" s="16" t="s">
        <v>1135</v>
      </c>
      <c r="M150" s="16" t="s">
        <v>366</v>
      </c>
      <c r="N150" s="16" t="s">
        <v>24</v>
      </c>
      <c r="O150" s="16" t="s">
        <v>36</v>
      </c>
      <c r="P150" s="16" t="s">
        <v>24</v>
      </c>
      <c r="Q150" s="16" t="s">
        <v>1136</v>
      </c>
      <c r="R150" s="16" t="s">
        <v>1137</v>
      </c>
      <c r="S150" s="42" t="s">
        <v>8</v>
      </c>
      <c r="T150" s="54" t="s">
        <v>31</v>
      </c>
      <c r="V150" s="16"/>
      <c r="W150" s="16"/>
      <c r="X150" s="16"/>
      <c r="Y150" s="16"/>
      <c r="Z150" s="16"/>
      <c r="AA150" s="54"/>
      <c r="AB150" s="18"/>
      <c r="AC150" s="39"/>
      <c r="AD150" s="35" t="s">
        <v>776</v>
      </c>
      <c r="AE150" s="36"/>
      <c r="AF150" s="36"/>
      <c r="AG150" s="36"/>
      <c r="AH150" s="36"/>
      <c r="AI150" s="36"/>
      <c r="AJ150" s="36"/>
      <c r="AK150" s="36"/>
      <c r="AL150" s="34"/>
    </row>
    <row r="151" spans="1:38" hidden="1">
      <c r="A151" s="37" t="s">
        <v>654</v>
      </c>
      <c r="B151" t="s">
        <v>1138</v>
      </c>
      <c r="C151" s="16" t="s">
        <v>72</v>
      </c>
      <c r="D151" t="s">
        <v>74</v>
      </c>
      <c r="I151" s="22" t="s">
        <v>772</v>
      </c>
      <c r="K151" t="s">
        <v>21</v>
      </c>
      <c r="L151" t="s">
        <v>1091</v>
      </c>
      <c r="M151" t="s">
        <v>375</v>
      </c>
      <c r="N151" t="s">
        <v>21</v>
      </c>
      <c r="O151" s="16" t="s">
        <v>36</v>
      </c>
      <c r="P151" t="s">
        <v>1465</v>
      </c>
      <c r="S151" s="42" t="s">
        <v>4</v>
      </c>
      <c r="T151" s="42" t="s">
        <v>28</v>
      </c>
      <c r="AA151" s="42"/>
      <c r="AC151" s="39"/>
      <c r="AD151" s="35" t="s">
        <v>776</v>
      </c>
      <c r="AE151" s="36"/>
      <c r="AF151" s="36"/>
      <c r="AG151" s="36"/>
      <c r="AH151" s="36"/>
      <c r="AI151" s="36"/>
      <c r="AJ151" s="36"/>
      <c r="AK151" s="36"/>
      <c r="AL151" s="34"/>
    </row>
    <row r="152" spans="1:38">
      <c r="A152" s="16" t="s">
        <v>166</v>
      </c>
      <c r="B152" s="16" t="s">
        <v>1139</v>
      </c>
      <c r="C152" s="16" t="s">
        <v>72</v>
      </c>
      <c r="D152" s="16" t="s">
        <v>74</v>
      </c>
      <c r="E152" s="16" t="s">
        <v>99</v>
      </c>
      <c r="F152" s="17"/>
      <c r="G152" s="21" t="s">
        <v>771</v>
      </c>
      <c r="H152" s="17" t="s">
        <v>780</v>
      </c>
      <c r="I152" s="22" t="s">
        <v>799</v>
      </c>
      <c r="J152" s="17"/>
      <c r="K152" s="16" t="s">
        <v>24</v>
      </c>
      <c r="L152" s="16" t="s">
        <v>1140</v>
      </c>
      <c r="M152" s="16" t="s">
        <v>366</v>
      </c>
      <c r="N152" s="16" t="s">
        <v>24</v>
      </c>
      <c r="O152" s="16" t="s">
        <v>36</v>
      </c>
      <c r="P152" s="16" t="s">
        <v>24</v>
      </c>
      <c r="Q152" s="16" t="s">
        <v>1141</v>
      </c>
      <c r="S152" s="42" t="s">
        <v>8</v>
      </c>
      <c r="T152" s="54" t="s">
        <v>31</v>
      </c>
      <c r="V152" s="16"/>
      <c r="W152" s="16"/>
      <c r="X152" s="16"/>
      <c r="Y152" s="16"/>
      <c r="Z152" s="16"/>
      <c r="AA152" s="54"/>
      <c r="AB152" s="18"/>
      <c r="AC152" s="39"/>
      <c r="AD152" s="35" t="s">
        <v>776</v>
      </c>
      <c r="AE152" s="36"/>
      <c r="AF152" s="36"/>
      <c r="AG152" s="36"/>
      <c r="AH152" s="36"/>
      <c r="AI152" s="36"/>
      <c r="AJ152" s="36"/>
      <c r="AK152" s="36"/>
      <c r="AL152" s="34"/>
    </row>
    <row r="153" spans="1:38">
      <c r="A153" s="16" t="s">
        <v>365</v>
      </c>
      <c r="B153" s="16" t="s">
        <v>1142</v>
      </c>
      <c r="C153" s="16" t="s">
        <v>72</v>
      </c>
      <c r="D153" s="16" t="s">
        <v>74</v>
      </c>
      <c r="E153" s="16" t="s">
        <v>99</v>
      </c>
      <c r="F153" s="17"/>
      <c r="G153" s="21"/>
      <c r="H153" s="17" t="s">
        <v>780</v>
      </c>
      <c r="I153" s="22" t="s">
        <v>799</v>
      </c>
      <c r="J153" s="17" t="s">
        <v>814</v>
      </c>
      <c r="K153" s="16" t="s">
        <v>24</v>
      </c>
      <c r="L153" s="16" t="s">
        <v>1143</v>
      </c>
      <c r="M153" s="16" t="s">
        <v>366</v>
      </c>
      <c r="N153" s="16" t="s">
        <v>24</v>
      </c>
      <c r="O153" s="16" t="s">
        <v>38</v>
      </c>
      <c r="P153" s="16" t="s">
        <v>24</v>
      </c>
      <c r="Q153" s="16" t="s">
        <v>1144</v>
      </c>
      <c r="S153" s="42" t="s">
        <v>8</v>
      </c>
      <c r="T153" s="54" t="s">
        <v>1477</v>
      </c>
      <c r="V153" s="16"/>
      <c r="W153" s="16"/>
      <c r="X153" s="16"/>
      <c r="Y153" s="16"/>
      <c r="Z153" s="16"/>
      <c r="AA153" s="54"/>
      <c r="AB153" s="18"/>
      <c r="AC153" s="39"/>
      <c r="AD153" s="35" t="s">
        <v>776</v>
      </c>
      <c r="AE153" s="36"/>
      <c r="AF153" s="36"/>
      <c r="AG153" s="36"/>
      <c r="AH153" s="36"/>
      <c r="AI153" s="36"/>
      <c r="AJ153" s="36"/>
      <c r="AK153" s="36"/>
      <c r="AL153" s="34"/>
    </row>
    <row r="154" spans="1:38">
      <c r="A154" s="16" t="s">
        <v>367</v>
      </c>
      <c r="B154" s="16" t="s">
        <v>1145</v>
      </c>
      <c r="C154" s="16" t="s">
        <v>72</v>
      </c>
      <c r="D154" s="16" t="s">
        <v>74</v>
      </c>
      <c r="E154" s="16" t="s">
        <v>99</v>
      </c>
      <c r="F154" s="17"/>
      <c r="G154" s="21"/>
      <c r="H154" s="17" t="s">
        <v>780</v>
      </c>
      <c r="I154" s="22" t="s">
        <v>799</v>
      </c>
      <c r="J154" s="17" t="s">
        <v>814</v>
      </c>
      <c r="K154" s="16" t="s">
        <v>24</v>
      </c>
      <c r="L154" s="16" t="s">
        <v>1146</v>
      </c>
      <c r="M154" s="16" t="s">
        <v>366</v>
      </c>
      <c r="N154" s="16" t="s">
        <v>24</v>
      </c>
      <c r="O154" s="16" t="s">
        <v>38</v>
      </c>
      <c r="P154" s="16" t="s">
        <v>24</v>
      </c>
      <c r="Q154" s="16" t="s">
        <v>1144</v>
      </c>
      <c r="S154" s="42" t="s">
        <v>8</v>
      </c>
      <c r="T154" s="54" t="s">
        <v>4</v>
      </c>
      <c r="V154" s="16"/>
      <c r="W154" s="16"/>
      <c r="X154" s="16"/>
      <c r="Y154" s="16"/>
      <c r="Z154" s="16"/>
      <c r="AA154" s="54"/>
      <c r="AB154" s="18"/>
      <c r="AC154" s="39"/>
      <c r="AD154" s="35" t="s">
        <v>776</v>
      </c>
      <c r="AE154" s="36"/>
      <c r="AF154" s="36"/>
      <c r="AG154" s="36"/>
      <c r="AH154" s="36"/>
      <c r="AI154" s="36"/>
      <c r="AJ154" s="36"/>
      <c r="AK154" s="36"/>
      <c r="AL154" s="34"/>
    </row>
    <row r="155" spans="1:38">
      <c r="A155" s="37" t="s">
        <v>1147</v>
      </c>
      <c r="B155" t="s">
        <v>1148</v>
      </c>
      <c r="C155" s="16" t="s">
        <v>72</v>
      </c>
      <c r="D155" t="s">
        <v>74</v>
      </c>
      <c r="I155" s="38" t="s">
        <v>799</v>
      </c>
      <c r="K155"/>
      <c r="L155" t="s">
        <v>1149</v>
      </c>
      <c r="M155" t="s">
        <v>366</v>
      </c>
      <c r="N155" t="s">
        <v>24</v>
      </c>
      <c r="O155" s="16" t="s">
        <v>36</v>
      </c>
      <c r="P155" t="s">
        <v>24</v>
      </c>
      <c r="Q155" s="16" t="s">
        <v>1136</v>
      </c>
      <c r="S155" s="42" t="s">
        <v>8</v>
      </c>
      <c r="T155" s="54" t="s">
        <v>31</v>
      </c>
      <c r="AA155" s="54"/>
      <c r="AC155" s="39"/>
      <c r="AD155" s="35" t="s">
        <v>776</v>
      </c>
      <c r="AE155" s="36"/>
      <c r="AF155" s="36"/>
      <c r="AG155" s="36"/>
      <c r="AH155" s="36"/>
      <c r="AI155" s="36"/>
      <c r="AJ155" s="36"/>
      <c r="AK155" s="36"/>
      <c r="AL155" s="34"/>
    </row>
    <row r="156" spans="1:38">
      <c r="A156" s="16" t="s">
        <v>368</v>
      </c>
      <c r="B156" s="16" t="s">
        <v>1150</v>
      </c>
      <c r="C156" s="16" t="s">
        <v>72</v>
      </c>
      <c r="D156" s="16" t="s">
        <v>74</v>
      </c>
      <c r="E156" s="16" t="s">
        <v>99</v>
      </c>
      <c r="F156" s="17"/>
      <c r="G156" s="21"/>
      <c r="H156" s="17" t="s">
        <v>780</v>
      </c>
      <c r="I156" s="22" t="s">
        <v>799</v>
      </c>
      <c r="J156" s="17" t="s">
        <v>814</v>
      </c>
      <c r="K156" s="16" t="s">
        <v>24</v>
      </c>
      <c r="L156" s="16" t="s">
        <v>1151</v>
      </c>
      <c r="M156" s="16" t="s">
        <v>366</v>
      </c>
      <c r="N156" s="16" t="s">
        <v>24</v>
      </c>
      <c r="O156" s="16" t="s">
        <v>38</v>
      </c>
      <c r="P156" s="16" t="s">
        <v>24</v>
      </c>
      <c r="Q156" s="16" t="s">
        <v>1144</v>
      </c>
      <c r="S156" s="42" t="s">
        <v>4</v>
      </c>
      <c r="T156" s="42" t="s">
        <v>4</v>
      </c>
      <c r="V156" s="16"/>
      <c r="W156" s="16"/>
      <c r="X156" s="16"/>
      <c r="Y156" s="16"/>
      <c r="Z156" s="16"/>
      <c r="AA156" s="42"/>
      <c r="AB156" s="18"/>
      <c r="AC156" s="39"/>
      <c r="AD156" s="35" t="s">
        <v>776</v>
      </c>
      <c r="AE156" s="36"/>
      <c r="AF156" s="36"/>
      <c r="AG156" s="36"/>
      <c r="AH156" s="36"/>
      <c r="AI156" s="36"/>
      <c r="AJ156" s="36"/>
      <c r="AK156" s="36"/>
      <c r="AL156" s="34"/>
    </row>
    <row r="157" spans="1:38" ht="11.25" customHeight="1">
      <c r="A157" s="19" t="s">
        <v>690</v>
      </c>
      <c r="B157" s="16" t="s">
        <v>1152</v>
      </c>
      <c r="C157" s="16"/>
      <c r="D157" s="16"/>
      <c r="E157" s="16"/>
      <c r="F157" s="17"/>
      <c r="G157" s="21"/>
      <c r="H157" s="17" t="s">
        <v>780</v>
      </c>
      <c r="I157" s="22" t="s">
        <v>799</v>
      </c>
      <c r="J157" s="17" t="s">
        <v>814</v>
      </c>
      <c r="K157" s="16" t="s">
        <v>24</v>
      </c>
      <c r="L157" s="16" t="s">
        <v>1153</v>
      </c>
      <c r="M157" s="16" t="s">
        <v>366</v>
      </c>
      <c r="N157" s="16" t="s">
        <v>24</v>
      </c>
      <c r="O157" s="16" t="s">
        <v>38</v>
      </c>
      <c r="P157" s="16" t="s">
        <v>24</v>
      </c>
      <c r="Q157" s="16" t="s">
        <v>1144</v>
      </c>
      <c r="S157" s="42" t="s">
        <v>4</v>
      </c>
      <c r="T157" s="42" t="s">
        <v>4</v>
      </c>
      <c r="V157" s="16"/>
      <c r="W157" s="16"/>
      <c r="X157" s="16"/>
      <c r="Y157" s="16"/>
      <c r="Z157" s="16"/>
      <c r="AA157" s="42"/>
      <c r="AB157" s="18"/>
      <c r="AC157" s="39"/>
      <c r="AD157" s="35" t="s">
        <v>776</v>
      </c>
      <c r="AE157" s="36"/>
      <c r="AF157" s="36"/>
      <c r="AG157" s="36"/>
      <c r="AH157" s="36"/>
      <c r="AI157" s="36"/>
      <c r="AJ157" s="36"/>
      <c r="AK157" s="36"/>
      <c r="AL157" s="34"/>
    </row>
    <row r="158" spans="1:38">
      <c r="A158" s="16" t="s">
        <v>369</v>
      </c>
      <c r="B158" s="16" t="s">
        <v>1154</v>
      </c>
      <c r="C158" s="16" t="s">
        <v>72</v>
      </c>
      <c r="D158" s="16" t="s">
        <v>74</v>
      </c>
      <c r="E158" s="16" t="s">
        <v>99</v>
      </c>
      <c r="F158" s="16"/>
      <c r="G158" s="21"/>
      <c r="H158" s="16"/>
      <c r="I158" s="21" t="s">
        <v>799</v>
      </c>
      <c r="K158" s="16" t="s">
        <v>24</v>
      </c>
      <c r="L158" s="16" t="s">
        <v>1155</v>
      </c>
      <c r="M158" s="16" t="s">
        <v>366</v>
      </c>
      <c r="N158" s="16" t="s">
        <v>24</v>
      </c>
      <c r="O158" s="16" t="s">
        <v>36</v>
      </c>
      <c r="P158" s="16" t="s">
        <v>24</v>
      </c>
      <c r="Q158" s="16" t="s">
        <v>839</v>
      </c>
      <c r="S158" s="42" t="s">
        <v>6</v>
      </c>
      <c r="T158" s="42" t="s">
        <v>29</v>
      </c>
      <c r="V158" s="16"/>
      <c r="X158" s="16"/>
      <c r="Y158" s="16"/>
      <c r="Z158" s="16"/>
      <c r="AA158" s="42"/>
      <c r="AB158" s="18"/>
      <c r="AC158" s="39"/>
      <c r="AD158" s="35" t="s">
        <v>776</v>
      </c>
      <c r="AE158" s="36"/>
      <c r="AF158" s="36"/>
      <c r="AG158" s="36"/>
      <c r="AH158" s="36"/>
      <c r="AI158" s="36"/>
      <c r="AJ158" s="36"/>
      <c r="AK158" s="36"/>
      <c r="AL158" s="34"/>
    </row>
    <row r="159" spans="1:38">
      <c r="A159" s="16" t="s">
        <v>118</v>
      </c>
      <c r="B159" s="16" t="s">
        <v>1156</v>
      </c>
      <c r="C159" s="16" t="s">
        <v>72</v>
      </c>
      <c r="D159" s="16" t="s">
        <v>74</v>
      </c>
      <c r="E159" s="16" t="s">
        <v>119</v>
      </c>
      <c r="F159" s="16"/>
      <c r="G159" s="21"/>
      <c r="H159" s="16"/>
      <c r="I159" s="21" t="s">
        <v>799</v>
      </c>
      <c r="L159" s="16" t="s">
        <v>1157</v>
      </c>
      <c r="M159" s="16" t="s">
        <v>366</v>
      </c>
      <c r="N159" s="16" t="s">
        <v>24</v>
      </c>
      <c r="O159" s="16" t="s">
        <v>36</v>
      </c>
      <c r="P159" s="16" t="s">
        <v>24</v>
      </c>
      <c r="Q159" s="16" t="s">
        <v>839</v>
      </c>
      <c r="S159" s="42" t="s">
        <v>8</v>
      </c>
      <c r="T159" s="54" t="s">
        <v>29</v>
      </c>
      <c r="V159" s="16"/>
      <c r="W159" s="16"/>
      <c r="X159" s="16"/>
      <c r="Y159" s="16"/>
      <c r="Z159" s="16"/>
      <c r="AA159" s="54"/>
      <c r="AB159" s="18"/>
      <c r="AC159" s="39"/>
      <c r="AD159" s="35" t="s">
        <v>776</v>
      </c>
      <c r="AE159" s="36"/>
      <c r="AF159" s="36"/>
      <c r="AG159" s="36"/>
      <c r="AH159" s="36"/>
      <c r="AI159" s="36"/>
      <c r="AJ159" s="36"/>
      <c r="AK159" s="36"/>
      <c r="AL159" s="34"/>
    </row>
    <row r="160" spans="1:38" hidden="1">
      <c r="A160" s="37" t="s">
        <v>653</v>
      </c>
      <c r="B160" t="s">
        <v>1158</v>
      </c>
      <c r="C160" s="16" t="s">
        <v>72</v>
      </c>
      <c r="D160" t="s">
        <v>74</v>
      </c>
      <c r="I160" s="22" t="s">
        <v>772</v>
      </c>
      <c r="K160" t="s">
        <v>21</v>
      </c>
      <c r="L160" t="s">
        <v>1091</v>
      </c>
      <c r="M160" t="s">
        <v>375</v>
      </c>
      <c r="N160" t="s">
        <v>21</v>
      </c>
      <c r="O160" s="16" t="s">
        <v>36</v>
      </c>
      <c r="P160" t="s">
        <v>21</v>
      </c>
      <c r="S160" s="42" t="s">
        <v>4</v>
      </c>
      <c r="T160" s="42" t="s">
        <v>28</v>
      </c>
      <c r="AA160" s="42"/>
      <c r="AC160" s="39"/>
      <c r="AD160" s="35" t="s">
        <v>776</v>
      </c>
      <c r="AE160" s="36"/>
      <c r="AF160" s="36"/>
      <c r="AG160" s="36"/>
      <c r="AH160" s="36"/>
      <c r="AI160" s="36"/>
      <c r="AJ160" s="36"/>
      <c r="AK160" s="36"/>
      <c r="AL160" s="34"/>
    </row>
    <row r="161" spans="1:38" hidden="1">
      <c r="A161" s="16" t="s">
        <v>218</v>
      </c>
      <c r="C161" s="16" t="s">
        <v>72</v>
      </c>
      <c r="D161" s="16" t="s">
        <v>74</v>
      </c>
      <c r="E161" s="16" t="s">
        <v>87</v>
      </c>
      <c r="F161" s="16"/>
      <c r="G161" s="21" t="s">
        <v>771</v>
      </c>
      <c r="H161" s="16"/>
      <c r="I161" s="21" t="s">
        <v>772</v>
      </c>
      <c r="K161" s="16" t="s">
        <v>21</v>
      </c>
      <c r="L161" s="16" t="s">
        <v>1114</v>
      </c>
      <c r="M161" s="16" t="s">
        <v>375</v>
      </c>
      <c r="N161" s="16" t="s">
        <v>21</v>
      </c>
      <c r="O161" s="16" t="s">
        <v>36</v>
      </c>
      <c r="P161" s="16" t="s">
        <v>21</v>
      </c>
      <c r="S161" s="42" t="s">
        <v>4</v>
      </c>
      <c r="T161" s="42" t="s">
        <v>28</v>
      </c>
      <c r="V161" s="16"/>
      <c r="W161" s="16"/>
      <c r="X161" s="16"/>
      <c r="Y161" s="16"/>
      <c r="Z161" s="16"/>
      <c r="AA161" s="42"/>
      <c r="AB161" s="18"/>
      <c r="AC161" s="39"/>
      <c r="AD161" s="35" t="s">
        <v>786</v>
      </c>
      <c r="AE161" s="36"/>
      <c r="AF161" s="36"/>
      <c r="AG161" s="36"/>
      <c r="AH161" s="36"/>
      <c r="AI161" s="36"/>
      <c r="AJ161" s="36"/>
      <c r="AK161" s="36"/>
      <c r="AL161" s="34" t="s">
        <v>1159</v>
      </c>
    </row>
    <row r="162" spans="1:38" hidden="1">
      <c r="A162" s="16" t="s">
        <v>222</v>
      </c>
      <c r="C162" s="16" t="s">
        <v>72</v>
      </c>
      <c r="D162" s="16" t="s">
        <v>74</v>
      </c>
      <c r="E162" s="16" t="s">
        <v>223</v>
      </c>
      <c r="F162" s="16"/>
      <c r="G162" s="21" t="s">
        <v>771</v>
      </c>
      <c r="H162" s="16"/>
      <c r="I162" s="21" t="s">
        <v>772</v>
      </c>
      <c r="K162" s="16" t="s">
        <v>23</v>
      </c>
      <c r="L162" s="16" t="s">
        <v>1114</v>
      </c>
      <c r="M162" s="16" t="s">
        <v>375</v>
      </c>
      <c r="N162" s="16" t="s">
        <v>21</v>
      </c>
      <c r="O162" s="16" t="s">
        <v>36</v>
      </c>
      <c r="P162" s="16" t="s">
        <v>21</v>
      </c>
      <c r="Q162" s="17"/>
      <c r="S162" s="42" t="s">
        <v>4</v>
      </c>
      <c r="T162" s="42" t="s">
        <v>28</v>
      </c>
      <c r="V162" s="16"/>
      <c r="W162" s="16"/>
      <c r="X162" s="16"/>
      <c r="Y162" s="16"/>
      <c r="Z162" s="16"/>
      <c r="AA162" s="42"/>
      <c r="AB162" s="18"/>
      <c r="AC162" s="39"/>
      <c r="AD162" s="35" t="s">
        <v>776</v>
      </c>
      <c r="AE162" s="36"/>
      <c r="AF162" s="36"/>
      <c r="AG162" s="36"/>
      <c r="AH162" s="36"/>
      <c r="AI162" s="36"/>
      <c r="AJ162" s="36"/>
      <c r="AK162" s="36"/>
      <c r="AL162" s="34"/>
    </row>
    <row r="163" spans="1:38" hidden="1">
      <c r="A163" s="16" t="s">
        <v>214</v>
      </c>
      <c r="C163" s="16" t="s">
        <v>72</v>
      </c>
      <c r="D163" s="16" t="s">
        <v>74</v>
      </c>
      <c r="E163" s="16" t="s">
        <v>99</v>
      </c>
      <c r="F163" s="16"/>
      <c r="G163" s="21" t="s">
        <v>771</v>
      </c>
      <c r="H163" s="16"/>
      <c r="I163" s="21" t="s">
        <v>772</v>
      </c>
      <c r="K163" s="16" t="s">
        <v>482</v>
      </c>
      <c r="L163" s="16" t="s">
        <v>1114</v>
      </c>
      <c r="M163" s="16" t="s">
        <v>375</v>
      </c>
      <c r="N163" s="16" t="s">
        <v>21</v>
      </c>
      <c r="O163" s="16" t="s">
        <v>36</v>
      </c>
      <c r="P163" s="16" t="s">
        <v>21</v>
      </c>
      <c r="Q163" s="17"/>
      <c r="S163" s="42" t="s">
        <v>4</v>
      </c>
      <c r="T163" s="42" t="s">
        <v>28</v>
      </c>
      <c r="V163" s="16"/>
      <c r="W163" s="16"/>
      <c r="X163" s="16"/>
      <c r="Y163" s="16"/>
      <c r="Z163" s="16"/>
      <c r="AA163" s="42"/>
      <c r="AB163" s="18"/>
      <c r="AC163" s="39"/>
      <c r="AD163" s="35" t="s">
        <v>786</v>
      </c>
      <c r="AE163" s="36"/>
      <c r="AF163" s="36"/>
      <c r="AG163" s="36"/>
      <c r="AH163" s="36"/>
      <c r="AI163" s="36"/>
      <c r="AJ163" s="36"/>
      <c r="AK163" s="36"/>
      <c r="AL163" s="34" t="s">
        <v>1160</v>
      </c>
    </row>
    <row r="164" spans="1:38" hidden="1">
      <c r="A164" s="16" t="s">
        <v>210</v>
      </c>
      <c r="C164" s="16" t="s">
        <v>72</v>
      </c>
      <c r="D164" s="16" t="s">
        <v>74</v>
      </c>
      <c r="E164" s="16" t="s">
        <v>87</v>
      </c>
      <c r="F164" s="16"/>
      <c r="G164" s="21" t="s">
        <v>771</v>
      </c>
      <c r="H164" s="16"/>
      <c r="I164" s="21" t="s">
        <v>772</v>
      </c>
      <c r="K164" s="16" t="s">
        <v>21</v>
      </c>
      <c r="M164" s="16" t="s">
        <v>1161</v>
      </c>
      <c r="N164" s="16" t="s">
        <v>21</v>
      </c>
      <c r="O164" s="16" t="s">
        <v>36</v>
      </c>
      <c r="P164" s="16" t="s">
        <v>21</v>
      </c>
      <c r="S164" s="42" t="s">
        <v>4</v>
      </c>
      <c r="T164" s="42" t="s">
        <v>28</v>
      </c>
      <c r="V164" s="16"/>
      <c r="W164" s="16"/>
      <c r="X164" s="16"/>
      <c r="Y164" s="16"/>
      <c r="Z164" s="16"/>
      <c r="AA164" s="42"/>
      <c r="AB164" s="18"/>
      <c r="AC164" s="39"/>
      <c r="AD164" s="35" t="s">
        <v>776</v>
      </c>
      <c r="AE164" s="36"/>
      <c r="AF164" s="36"/>
      <c r="AG164" s="36"/>
      <c r="AH164" s="36"/>
      <c r="AI164" s="36"/>
      <c r="AJ164" s="36"/>
      <c r="AK164" s="36"/>
      <c r="AL164" s="34"/>
    </row>
    <row r="165" spans="1:38" hidden="1">
      <c r="A165" s="37" t="s">
        <v>639</v>
      </c>
      <c r="B165" t="s">
        <v>1162</v>
      </c>
      <c r="C165" s="16" t="s">
        <v>72</v>
      </c>
      <c r="D165" t="s">
        <v>74</v>
      </c>
      <c r="I165" s="22" t="s">
        <v>772</v>
      </c>
      <c r="K165" t="s">
        <v>20</v>
      </c>
      <c r="L165" t="s">
        <v>1163</v>
      </c>
      <c r="M165" t="s">
        <v>729</v>
      </c>
      <c r="N165" t="s">
        <v>20</v>
      </c>
      <c r="O165" s="16" t="s">
        <v>36</v>
      </c>
      <c r="P165" t="s">
        <v>20</v>
      </c>
      <c r="S165" s="42" t="s">
        <v>4</v>
      </c>
      <c r="T165" s="54" t="s">
        <v>4</v>
      </c>
      <c r="AA165" s="42"/>
      <c r="AC165" s="39"/>
      <c r="AD165" s="35" t="s">
        <v>776</v>
      </c>
      <c r="AE165" s="36"/>
      <c r="AF165" s="36"/>
      <c r="AG165" s="36"/>
      <c r="AH165" s="36"/>
      <c r="AI165" s="36"/>
      <c r="AJ165" s="36"/>
      <c r="AK165" s="36"/>
      <c r="AL165" s="34"/>
    </row>
    <row r="166" spans="1:38" hidden="1">
      <c r="A166" s="37" t="s">
        <v>638</v>
      </c>
      <c r="B166" t="s">
        <v>1164</v>
      </c>
      <c r="C166" s="16" t="s">
        <v>72</v>
      </c>
      <c r="D166" t="s">
        <v>74</v>
      </c>
      <c r="I166" s="22" t="s">
        <v>772</v>
      </c>
      <c r="K166" t="s">
        <v>20</v>
      </c>
      <c r="L166" t="s">
        <v>1165</v>
      </c>
      <c r="M166" t="s">
        <v>729</v>
      </c>
      <c r="N166" t="s">
        <v>20</v>
      </c>
      <c r="O166" s="16" t="s">
        <v>36</v>
      </c>
      <c r="P166" t="s">
        <v>20</v>
      </c>
      <c r="S166" s="42" t="s">
        <v>4</v>
      </c>
      <c r="T166" s="54" t="s">
        <v>4</v>
      </c>
      <c r="AA166" s="42"/>
      <c r="AC166" s="39"/>
      <c r="AD166" s="35" t="s">
        <v>776</v>
      </c>
      <c r="AE166" s="36"/>
      <c r="AF166" s="36"/>
      <c r="AG166" s="36"/>
      <c r="AH166" s="36"/>
      <c r="AI166" s="36"/>
      <c r="AJ166" s="36"/>
      <c r="AK166" s="36"/>
      <c r="AL166" s="34"/>
    </row>
    <row r="167" spans="1:38" hidden="1">
      <c r="A167" s="37" t="s">
        <v>1166</v>
      </c>
      <c r="B167" t="s">
        <v>1167</v>
      </c>
      <c r="C167" s="16" t="s">
        <v>72</v>
      </c>
      <c r="D167" t="s">
        <v>74</v>
      </c>
      <c r="I167" s="22" t="s">
        <v>772</v>
      </c>
      <c r="K167"/>
      <c r="L167" t="s">
        <v>1168</v>
      </c>
      <c r="M167" t="s">
        <v>729</v>
      </c>
      <c r="N167" t="s">
        <v>20</v>
      </c>
      <c r="O167" s="16" t="s">
        <v>36</v>
      </c>
      <c r="P167" t="s">
        <v>20</v>
      </c>
      <c r="S167" s="42" t="s">
        <v>4</v>
      </c>
      <c r="T167" s="54" t="s">
        <v>4</v>
      </c>
      <c r="AA167" s="42"/>
      <c r="AC167" s="39"/>
      <c r="AD167" s="35" t="s">
        <v>776</v>
      </c>
      <c r="AE167" s="36"/>
      <c r="AF167" s="36"/>
      <c r="AG167" s="36"/>
      <c r="AH167" s="36"/>
      <c r="AI167" s="36"/>
      <c r="AJ167" s="36"/>
      <c r="AK167" s="36"/>
      <c r="AL167" s="34"/>
    </row>
    <row r="168" spans="1:38" hidden="1">
      <c r="A168" s="37" t="s">
        <v>635</v>
      </c>
      <c r="B168" t="s">
        <v>1169</v>
      </c>
      <c r="C168" s="16" t="s">
        <v>72</v>
      </c>
      <c r="D168" t="s">
        <v>74</v>
      </c>
      <c r="I168" s="22" t="s">
        <v>772</v>
      </c>
      <c r="K168" t="s">
        <v>20</v>
      </c>
      <c r="L168" t="s">
        <v>1170</v>
      </c>
      <c r="M168" t="s">
        <v>729</v>
      </c>
      <c r="N168" t="s">
        <v>20</v>
      </c>
      <c r="O168" s="16" t="s">
        <v>36</v>
      </c>
      <c r="P168" t="s">
        <v>20</v>
      </c>
      <c r="S168" s="42" t="s">
        <v>4</v>
      </c>
      <c r="T168" s="54" t="s">
        <v>4</v>
      </c>
      <c r="AA168" s="42"/>
      <c r="AC168" s="39"/>
      <c r="AD168" s="35" t="s">
        <v>776</v>
      </c>
      <c r="AE168" s="36"/>
      <c r="AF168" s="36"/>
      <c r="AG168" s="36"/>
      <c r="AH168" s="36"/>
      <c r="AI168" s="36"/>
      <c r="AJ168" s="36"/>
      <c r="AK168" s="36"/>
      <c r="AL168" s="34"/>
    </row>
    <row r="169" spans="1:38" hidden="1">
      <c r="A169" s="37" t="s">
        <v>631</v>
      </c>
      <c r="B169" t="s">
        <v>1171</v>
      </c>
      <c r="C169" s="16" t="s">
        <v>72</v>
      </c>
      <c r="D169" t="s">
        <v>74</v>
      </c>
      <c r="I169" s="22" t="s">
        <v>772</v>
      </c>
      <c r="K169" t="s">
        <v>20</v>
      </c>
      <c r="L169" t="s">
        <v>1172</v>
      </c>
      <c r="M169" t="s">
        <v>729</v>
      </c>
      <c r="N169" t="s">
        <v>20</v>
      </c>
      <c r="O169" s="16" t="s">
        <v>36</v>
      </c>
      <c r="P169" t="s">
        <v>20</v>
      </c>
      <c r="S169" s="42" t="s">
        <v>4</v>
      </c>
      <c r="T169" s="54" t="s">
        <v>4</v>
      </c>
      <c r="AA169" s="42"/>
      <c r="AC169" s="39"/>
      <c r="AD169" s="35" t="s">
        <v>776</v>
      </c>
      <c r="AE169" s="36"/>
      <c r="AF169" s="36"/>
      <c r="AG169" s="36"/>
      <c r="AH169" s="36"/>
      <c r="AI169" s="36"/>
      <c r="AJ169" s="36"/>
      <c r="AK169" s="36"/>
      <c r="AL169" s="34"/>
    </row>
    <row r="170" spans="1:38" hidden="1">
      <c r="A170" s="37" t="s">
        <v>629</v>
      </c>
      <c r="B170" t="s">
        <v>1173</v>
      </c>
      <c r="C170" s="16" t="s">
        <v>72</v>
      </c>
      <c r="D170" t="s">
        <v>74</v>
      </c>
      <c r="I170" s="22" t="s">
        <v>772</v>
      </c>
      <c r="K170" t="s">
        <v>20</v>
      </c>
      <c r="L170" t="s">
        <v>1174</v>
      </c>
      <c r="M170" t="s">
        <v>729</v>
      </c>
      <c r="N170" t="s">
        <v>20</v>
      </c>
      <c r="O170" s="16" t="s">
        <v>36</v>
      </c>
      <c r="P170" t="s">
        <v>20</v>
      </c>
      <c r="S170" s="42" t="s">
        <v>4</v>
      </c>
      <c r="T170" s="54" t="s">
        <v>4</v>
      </c>
      <c r="AA170" s="42"/>
      <c r="AC170" s="39"/>
      <c r="AD170" s="35" t="s">
        <v>776</v>
      </c>
      <c r="AE170" s="36"/>
      <c r="AF170" s="36"/>
      <c r="AG170" s="36"/>
      <c r="AH170" s="36"/>
      <c r="AI170" s="36"/>
      <c r="AJ170" s="36"/>
      <c r="AK170" s="36"/>
      <c r="AL170" s="34"/>
    </row>
    <row r="171" spans="1:38" hidden="1">
      <c r="A171" s="37" t="s">
        <v>628</v>
      </c>
      <c r="B171" t="s">
        <v>1175</v>
      </c>
      <c r="C171" s="16" t="s">
        <v>72</v>
      </c>
      <c r="D171" t="s">
        <v>74</v>
      </c>
      <c r="I171" s="22" t="s">
        <v>772</v>
      </c>
      <c r="K171" t="s">
        <v>20</v>
      </c>
      <c r="L171" t="s">
        <v>1176</v>
      </c>
      <c r="M171" t="s">
        <v>729</v>
      </c>
      <c r="N171" t="s">
        <v>20</v>
      </c>
      <c r="O171" s="16" t="s">
        <v>36</v>
      </c>
      <c r="P171" t="s">
        <v>20</v>
      </c>
      <c r="S171" s="42" t="s">
        <v>4</v>
      </c>
      <c r="T171" s="54" t="s">
        <v>4</v>
      </c>
      <c r="AA171" s="42"/>
      <c r="AC171" s="39"/>
      <c r="AD171" s="35" t="s">
        <v>776</v>
      </c>
      <c r="AE171" s="36"/>
      <c r="AF171" s="36"/>
      <c r="AG171" s="36"/>
      <c r="AH171" s="36"/>
      <c r="AI171" s="36"/>
      <c r="AJ171" s="36"/>
      <c r="AK171" s="36"/>
      <c r="AL171" s="34"/>
    </row>
    <row r="172" spans="1:38" hidden="1">
      <c r="A172" s="37" t="s">
        <v>627</v>
      </c>
      <c r="B172" t="s">
        <v>1175</v>
      </c>
      <c r="C172" s="16" t="s">
        <v>72</v>
      </c>
      <c r="D172" t="s">
        <v>74</v>
      </c>
      <c r="I172" s="22" t="s">
        <v>772</v>
      </c>
      <c r="K172" t="s">
        <v>20</v>
      </c>
      <c r="L172" t="s">
        <v>1176</v>
      </c>
      <c r="M172" t="s">
        <v>729</v>
      </c>
      <c r="N172" t="s">
        <v>20</v>
      </c>
      <c r="O172" s="16" t="s">
        <v>36</v>
      </c>
      <c r="P172" t="s">
        <v>20</v>
      </c>
      <c r="S172" s="42" t="s">
        <v>4</v>
      </c>
      <c r="T172" s="54" t="s">
        <v>4</v>
      </c>
      <c r="AA172" s="42"/>
      <c r="AC172" s="39"/>
      <c r="AD172" s="35" t="s">
        <v>776</v>
      </c>
      <c r="AE172" s="36"/>
      <c r="AF172" s="36"/>
      <c r="AG172" s="36"/>
      <c r="AH172" s="36"/>
      <c r="AI172" s="36"/>
      <c r="AJ172" s="36"/>
      <c r="AK172" s="36"/>
      <c r="AL172" s="34"/>
    </row>
    <row r="173" spans="1:38" hidden="1">
      <c r="A173" s="37" t="s">
        <v>1177</v>
      </c>
      <c r="B173" t="s">
        <v>1178</v>
      </c>
      <c r="C173" s="16" t="s">
        <v>72</v>
      </c>
      <c r="D173" t="s">
        <v>74</v>
      </c>
      <c r="I173" s="22" t="s">
        <v>772</v>
      </c>
      <c r="K173"/>
      <c r="L173" t="s">
        <v>1179</v>
      </c>
      <c r="M173" t="s">
        <v>1180</v>
      </c>
      <c r="N173" t="s">
        <v>20</v>
      </c>
      <c r="O173" s="16" t="s">
        <v>36</v>
      </c>
      <c r="P173" t="s">
        <v>20</v>
      </c>
      <c r="S173" s="42" t="s">
        <v>4</v>
      </c>
      <c r="T173" s="54" t="s">
        <v>4</v>
      </c>
      <c r="AA173" s="42"/>
      <c r="AC173" s="39"/>
      <c r="AD173" s="35" t="s">
        <v>776</v>
      </c>
      <c r="AE173" s="36"/>
      <c r="AF173" s="36"/>
      <c r="AG173" s="36"/>
      <c r="AH173" s="36"/>
      <c r="AI173" s="36"/>
      <c r="AJ173" s="36"/>
      <c r="AK173" s="36"/>
      <c r="AL173" s="34"/>
    </row>
    <row r="174" spans="1:38" ht="36" hidden="1" customHeight="1">
      <c r="A174" s="16" t="s">
        <v>1181</v>
      </c>
      <c r="B174" s="16" t="s">
        <v>1182</v>
      </c>
      <c r="C174" s="16" t="s">
        <v>72</v>
      </c>
      <c r="D174" s="16" t="s">
        <v>1183</v>
      </c>
      <c r="E174" s="16"/>
      <c r="F174" s="16"/>
      <c r="G174" s="16"/>
      <c r="H174" s="16"/>
      <c r="I174" s="21" t="s">
        <v>772</v>
      </c>
      <c r="K174" s="16" t="s">
        <v>24</v>
      </c>
      <c r="L174" s="16" t="s">
        <v>729</v>
      </c>
      <c r="M174" s="16" t="s">
        <v>375</v>
      </c>
      <c r="N174" s="16" t="s">
        <v>21</v>
      </c>
      <c r="O174" s="16" t="s">
        <v>36</v>
      </c>
      <c r="P174" s="16" t="s">
        <v>21</v>
      </c>
      <c r="S174" s="42" t="s">
        <v>4</v>
      </c>
      <c r="T174" s="42" t="s">
        <v>28</v>
      </c>
      <c r="V174" s="16"/>
      <c r="W174" s="16"/>
      <c r="X174" s="16"/>
      <c r="Y174" s="16"/>
      <c r="Z174" s="16"/>
      <c r="AA174" s="16"/>
      <c r="AB174" s="16"/>
      <c r="AD174" s="16" t="s">
        <v>776</v>
      </c>
    </row>
    <row r="175" spans="1:38" hidden="1">
      <c r="A175" s="19" t="s">
        <v>736</v>
      </c>
      <c r="B175" s="16" t="s">
        <v>1138</v>
      </c>
      <c r="C175" s="16"/>
      <c r="D175" s="16"/>
      <c r="E175" s="16"/>
      <c r="F175" s="17"/>
      <c r="G175" s="21"/>
      <c r="H175" s="17" t="s">
        <v>780</v>
      </c>
      <c r="I175" s="22" t="s">
        <v>799</v>
      </c>
      <c r="J175" s="17"/>
      <c r="K175" s="16" t="s">
        <v>21</v>
      </c>
      <c r="L175" s="16" t="s">
        <v>1184</v>
      </c>
      <c r="M175" s="16" t="s">
        <v>375</v>
      </c>
      <c r="N175" s="16" t="s">
        <v>21</v>
      </c>
      <c r="O175" s="16" t="s">
        <v>38</v>
      </c>
      <c r="P175" s="16" t="s">
        <v>21</v>
      </c>
      <c r="S175" s="42" t="s">
        <v>4</v>
      </c>
      <c r="T175" s="42" t="s">
        <v>28</v>
      </c>
      <c r="V175" s="16"/>
      <c r="W175" s="20"/>
      <c r="X175" s="16"/>
      <c r="Y175" s="16"/>
      <c r="Z175" s="16"/>
      <c r="AA175" s="42"/>
      <c r="AB175" s="18"/>
      <c r="AC175" s="39"/>
      <c r="AD175" s="35" t="s">
        <v>776</v>
      </c>
      <c r="AE175" s="36"/>
      <c r="AF175" s="36"/>
      <c r="AG175" s="36"/>
      <c r="AH175" s="36"/>
      <c r="AI175" s="36"/>
      <c r="AJ175" s="36"/>
      <c r="AK175" s="36"/>
      <c r="AL175" s="34"/>
    </row>
    <row r="176" spans="1:38" hidden="1">
      <c r="A176" s="37" t="s">
        <v>532</v>
      </c>
      <c r="B176" t="s">
        <v>1185</v>
      </c>
      <c r="C176" s="16" t="s">
        <v>72</v>
      </c>
      <c r="D176" t="s">
        <v>74</v>
      </c>
      <c r="I176" s="38" t="s">
        <v>772</v>
      </c>
      <c r="K176" t="s">
        <v>24</v>
      </c>
      <c r="L176" t="s">
        <v>1186</v>
      </c>
      <c r="M176" t="s">
        <v>372</v>
      </c>
      <c r="N176" t="s">
        <v>20</v>
      </c>
      <c r="O176" s="16" t="s">
        <v>36</v>
      </c>
      <c r="P176" t="s">
        <v>20</v>
      </c>
      <c r="S176" s="42" t="s">
        <v>4</v>
      </c>
      <c r="T176" s="54" t="s">
        <v>4</v>
      </c>
      <c r="AA176" s="42"/>
      <c r="AC176" s="39"/>
      <c r="AD176" s="35" t="s">
        <v>776</v>
      </c>
      <c r="AE176" s="36"/>
      <c r="AF176" s="36"/>
      <c r="AG176" s="36"/>
      <c r="AH176" s="36"/>
      <c r="AI176" s="36"/>
      <c r="AJ176" s="36"/>
      <c r="AK176" s="36"/>
      <c r="AL176" s="34"/>
    </row>
    <row r="177" spans="1:38" hidden="1">
      <c r="A177" s="16" t="s">
        <v>216</v>
      </c>
      <c r="B177" s="16" t="s">
        <v>1115</v>
      </c>
      <c r="C177" s="16" t="s">
        <v>72</v>
      </c>
      <c r="D177" s="16" t="s">
        <v>74</v>
      </c>
      <c r="E177" s="16" t="s">
        <v>217</v>
      </c>
      <c r="F177" s="17"/>
      <c r="G177" s="21" t="s">
        <v>771</v>
      </c>
      <c r="H177" s="17" t="s">
        <v>780</v>
      </c>
      <c r="I177" s="22" t="s">
        <v>799</v>
      </c>
      <c r="J177" s="17"/>
      <c r="K177" s="17" t="s">
        <v>21</v>
      </c>
      <c r="L177" s="17" t="s">
        <v>1114</v>
      </c>
      <c r="M177" s="17" t="s">
        <v>375</v>
      </c>
      <c r="N177" s="17" t="s">
        <v>21</v>
      </c>
      <c r="O177" s="17" t="s">
        <v>38</v>
      </c>
      <c r="P177" s="16" t="s">
        <v>21</v>
      </c>
      <c r="R177" s="16" t="s">
        <v>1187</v>
      </c>
      <c r="S177" s="42" t="s">
        <v>4</v>
      </c>
      <c r="T177" s="42" t="s">
        <v>28</v>
      </c>
      <c r="V177" s="16"/>
      <c r="W177" s="16"/>
      <c r="X177" s="16"/>
      <c r="Y177" s="16"/>
      <c r="Z177" s="16"/>
      <c r="AA177" s="42"/>
      <c r="AB177" s="18"/>
      <c r="AC177" s="39"/>
      <c r="AD177" s="35" t="s">
        <v>776</v>
      </c>
      <c r="AE177" s="36"/>
      <c r="AF177" s="36"/>
      <c r="AG177" s="36"/>
      <c r="AH177" s="36"/>
      <c r="AI177" s="36"/>
      <c r="AJ177" s="36"/>
      <c r="AK177" s="36"/>
      <c r="AL177" s="34"/>
    </row>
    <row r="178" spans="1:38" hidden="1">
      <c r="A178" s="16" t="s">
        <v>377</v>
      </c>
      <c r="B178" s="16" t="s">
        <v>1158</v>
      </c>
      <c r="C178" s="16" t="s">
        <v>72</v>
      </c>
      <c r="D178" s="16" t="s">
        <v>74</v>
      </c>
      <c r="E178" s="16" t="s">
        <v>217</v>
      </c>
      <c r="F178" s="17"/>
      <c r="G178" s="21" t="s">
        <v>771</v>
      </c>
      <c r="H178" s="17" t="s">
        <v>780</v>
      </c>
      <c r="I178" s="22" t="s">
        <v>799</v>
      </c>
      <c r="J178" s="17"/>
      <c r="K178" s="17" t="s">
        <v>21</v>
      </c>
      <c r="L178" s="17" t="s">
        <v>1188</v>
      </c>
      <c r="M178" s="17" t="s">
        <v>375</v>
      </c>
      <c r="N178" s="17" t="s">
        <v>21</v>
      </c>
      <c r="O178" s="17" t="s">
        <v>38</v>
      </c>
      <c r="P178" s="16" t="s">
        <v>21</v>
      </c>
      <c r="R178" s="16" t="s">
        <v>1187</v>
      </c>
      <c r="S178" s="42" t="s">
        <v>4</v>
      </c>
      <c r="T178" s="42" t="s">
        <v>28</v>
      </c>
      <c r="V178" s="16"/>
      <c r="W178" s="16"/>
      <c r="X178" s="16"/>
      <c r="Y178" s="16"/>
      <c r="Z178" s="16"/>
      <c r="AA178" s="42"/>
      <c r="AB178" s="18"/>
      <c r="AC178" s="39"/>
      <c r="AD178" s="35" t="s">
        <v>776</v>
      </c>
      <c r="AE178" s="36"/>
      <c r="AF178" s="36"/>
      <c r="AG178" s="36"/>
      <c r="AH178" s="36"/>
      <c r="AI178" s="36"/>
      <c r="AJ178" s="36"/>
      <c r="AK178" s="36"/>
      <c r="AL178" s="34"/>
    </row>
    <row r="179" spans="1:38" ht="42" hidden="1">
      <c r="A179" s="37" t="s">
        <v>1189</v>
      </c>
      <c r="B179" t="s">
        <v>1190</v>
      </c>
      <c r="C179" s="16" t="s">
        <v>72</v>
      </c>
      <c r="D179" t="s">
        <v>74</v>
      </c>
      <c r="I179" s="22" t="s">
        <v>772</v>
      </c>
      <c r="K179"/>
      <c r="L179" t="s">
        <v>729</v>
      </c>
      <c r="M179" t="s">
        <v>379</v>
      </c>
      <c r="N179"/>
      <c r="O179" s="16" t="s">
        <v>38</v>
      </c>
      <c r="P179" t="s">
        <v>20</v>
      </c>
      <c r="Q179" s="43" t="s">
        <v>1191</v>
      </c>
      <c r="S179" s="42" t="s">
        <v>6</v>
      </c>
      <c r="T179" s="42" t="s">
        <v>6</v>
      </c>
      <c r="AA179" s="42"/>
      <c r="AC179" s="39"/>
      <c r="AD179" s="35" t="s">
        <v>776</v>
      </c>
      <c r="AE179" s="36"/>
      <c r="AF179" s="36"/>
      <c r="AG179" s="36"/>
      <c r="AH179" s="36"/>
      <c r="AI179" s="36"/>
      <c r="AJ179" s="36"/>
      <c r="AK179" s="36"/>
      <c r="AL179" s="34"/>
    </row>
    <row r="180" spans="1:38" ht="24" hidden="1" customHeight="1">
      <c r="A180" s="37" t="s">
        <v>641</v>
      </c>
      <c r="B180" t="s">
        <v>1192</v>
      </c>
      <c r="C180" s="16" t="s">
        <v>72</v>
      </c>
      <c r="D180" t="s">
        <v>74</v>
      </c>
      <c r="I180" s="22" t="s">
        <v>772</v>
      </c>
      <c r="K180" t="s">
        <v>20</v>
      </c>
      <c r="L180" t="s">
        <v>729</v>
      </c>
      <c r="M180" t="s">
        <v>1193</v>
      </c>
      <c r="N180"/>
      <c r="O180" s="16" t="s">
        <v>38</v>
      </c>
      <c r="P180" t="s">
        <v>23</v>
      </c>
      <c r="Q180" s="43" t="s">
        <v>1194</v>
      </c>
      <c r="S180" s="42" t="s">
        <v>6</v>
      </c>
      <c r="T180" s="42" t="s">
        <v>6</v>
      </c>
      <c r="AA180" s="42"/>
      <c r="AC180" s="39"/>
      <c r="AD180" s="35" t="s">
        <v>776</v>
      </c>
      <c r="AE180" s="36"/>
      <c r="AF180" s="36"/>
      <c r="AG180" s="36"/>
      <c r="AH180" s="36"/>
      <c r="AI180" s="36"/>
      <c r="AJ180" s="36"/>
      <c r="AK180" s="36"/>
      <c r="AL180" s="34"/>
    </row>
    <row r="181" spans="1:38" hidden="1">
      <c r="A181" s="37" t="s">
        <v>625</v>
      </c>
      <c r="B181" t="s">
        <v>1195</v>
      </c>
      <c r="C181" s="16" t="s">
        <v>72</v>
      </c>
      <c r="D181" t="s">
        <v>130</v>
      </c>
      <c r="I181" s="22" t="s">
        <v>772</v>
      </c>
      <c r="K181" t="s">
        <v>20</v>
      </c>
      <c r="L181" t="s">
        <v>1196</v>
      </c>
      <c r="M181" t="s">
        <v>1197</v>
      </c>
      <c r="N181" t="s">
        <v>20</v>
      </c>
      <c r="O181" s="16" t="s">
        <v>36</v>
      </c>
      <c r="P181" t="s">
        <v>20</v>
      </c>
      <c r="S181" s="42" t="s">
        <v>4</v>
      </c>
      <c r="T181" s="54" t="s">
        <v>4</v>
      </c>
      <c r="AC181" s="39"/>
      <c r="AD181" s="35" t="s">
        <v>776</v>
      </c>
      <c r="AE181" s="36"/>
      <c r="AF181" s="36"/>
      <c r="AG181" s="36"/>
      <c r="AH181" s="36"/>
      <c r="AI181" s="36"/>
      <c r="AJ181" s="36"/>
      <c r="AK181" s="36"/>
      <c r="AL181" s="34"/>
    </row>
    <row r="182" spans="1:38" hidden="1">
      <c r="A182" s="37" t="s">
        <v>1198</v>
      </c>
      <c r="B182" t="s">
        <v>1199</v>
      </c>
      <c r="C182" s="16" t="s">
        <v>72</v>
      </c>
      <c r="D182" t="s">
        <v>74</v>
      </c>
      <c r="I182" s="22" t="s">
        <v>772</v>
      </c>
      <c r="K182"/>
      <c r="L182" t="s">
        <v>1200</v>
      </c>
      <c r="M182" t="s">
        <v>1197</v>
      </c>
      <c r="N182" t="s">
        <v>20</v>
      </c>
      <c r="O182" s="16" t="s">
        <v>36</v>
      </c>
      <c r="P182" t="s">
        <v>20</v>
      </c>
      <c r="S182" s="42" t="s">
        <v>4</v>
      </c>
      <c r="T182" s="54" t="s">
        <v>4</v>
      </c>
      <c r="AA182" s="42"/>
      <c r="AC182" s="39"/>
      <c r="AD182" s="35" t="s">
        <v>776</v>
      </c>
      <c r="AE182" s="36"/>
      <c r="AF182" s="36"/>
      <c r="AG182" s="36"/>
      <c r="AH182" s="36"/>
      <c r="AI182" s="36"/>
      <c r="AJ182" s="36"/>
      <c r="AK182" s="36"/>
      <c r="AL182" s="34"/>
    </row>
    <row r="183" spans="1:38" hidden="1">
      <c r="A183" s="37" t="s">
        <v>1201</v>
      </c>
      <c r="B183" t="s">
        <v>1202</v>
      </c>
      <c r="C183" s="16" t="s">
        <v>72</v>
      </c>
      <c r="D183" t="s">
        <v>74</v>
      </c>
      <c r="I183" s="22" t="s">
        <v>772</v>
      </c>
      <c r="K183"/>
      <c r="L183" t="s">
        <v>1203</v>
      </c>
      <c r="M183" t="s">
        <v>1197</v>
      </c>
      <c r="N183" t="s">
        <v>20</v>
      </c>
      <c r="O183" s="16" t="s">
        <v>36</v>
      </c>
      <c r="P183" t="s">
        <v>20</v>
      </c>
      <c r="S183" s="42" t="s">
        <v>4</v>
      </c>
      <c r="T183" s="54" t="s">
        <v>4</v>
      </c>
      <c r="AA183" s="42"/>
      <c r="AC183" s="39"/>
      <c r="AD183" s="35" t="s">
        <v>776</v>
      </c>
      <c r="AE183" s="36"/>
      <c r="AF183" s="36"/>
      <c r="AG183" s="36"/>
      <c r="AH183" s="36"/>
      <c r="AI183" s="36"/>
      <c r="AJ183" s="36"/>
      <c r="AK183" s="36"/>
      <c r="AL183" s="34"/>
    </row>
    <row r="184" spans="1:38" ht="28" hidden="1">
      <c r="A184" s="16" t="s">
        <v>376</v>
      </c>
      <c r="C184" s="16" t="s">
        <v>72</v>
      </c>
      <c r="D184" s="16" t="s">
        <v>74</v>
      </c>
      <c r="E184" s="16" t="s">
        <v>178</v>
      </c>
      <c r="F184" s="16"/>
      <c r="G184" s="21" t="s">
        <v>771</v>
      </c>
      <c r="H184" s="16"/>
      <c r="I184" s="21" t="s">
        <v>772</v>
      </c>
      <c r="L184" s="16" t="s">
        <v>1204</v>
      </c>
      <c r="M184" s="16" t="s">
        <v>1197</v>
      </c>
      <c r="N184" s="16" t="s">
        <v>20</v>
      </c>
      <c r="O184" s="16" t="s">
        <v>38</v>
      </c>
      <c r="P184" s="17" t="s">
        <v>20</v>
      </c>
      <c r="Q184" s="43" t="s">
        <v>1205</v>
      </c>
      <c r="S184" s="42" t="s">
        <v>4</v>
      </c>
      <c r="T184" s="42" t="s">
        <v>6</v>
      </c>
      <c r="V184" s="16"/>
      <c r="W184" s="16"/>
      <c r="X184" s="16"/>
      <c r="Y184" s="16"/>
      <c r="Z184" s="16"/>
      <c r="AA184" s="42"/>
      <c r="AB184" s="18"/>
      <c r="AC184" s="39"/>
      <c r="AD184" s="35" t="s">
        <v>776</v>
      </c>
      <c r="AE184" s="36"/>
      <c r="AF184" s="36"/>
      <c r="AG184" s="36"/>
      <c r="AH184" s="36"/>
      <c r="AI184" s="36"/>
      <c r="AJ184" s="36"/>
      <c r="AK184" s="36"/>
      <c r="AL184" s="34"/>
    </row>
    <row r="185" spans="1:38" hidden="1">
      <c r="A185" s="16" t="s">
        <v>212</v>
      </c>
      <c r="C185" s="16" t="s">
        <v>72</v>
      </c>
      <c r="D185" s="16" t="s">
        <v>74</v>
      </c>
      <c r="E185" s="16" t="s">
        <v>99</v>
      </c>
      <c r="F185" s="16"/>
      <c r="G185" s="21" t="s">
        <v>771</v>
      </c>
      <c r="H185" s="16"/>
      <c r="I185" s="21" t="s">
        <v>772</v>
      </c>
      <c r="K185" s="16" t="s">
        <v>20</v>
      </c>
      <c r="L185" s="16" t="s">
        <v>1206</v>
      </c>
      <c r="M185" s="16" t="s">
        <v>1197</v>
      </c>
      <c r="N185" s="16" t="s">
        <v>20</v>
      </c>
      <c r="O185" s="16" t="s">
        <v>36</v>
      </c>
      <c r="P185" s="17" t="s">
        <v>20</v>
      </c>
      <c r="S185" s="42" t="s">
        <v>4</v>
      </c>
      <c r="T185" s="54" t="s">
        <v>4</v>
      </c>
      <c r="V185" s="16"/>
      <c r="W185" s="16"/>
      <c r="X185" s="16"/>
      <c r="Y185" s="16"/>
      <c r="Z185" s="16"/>
      <c r="AA185" s="42"/>
      <c r="AB185" s="18"/>
      <c r="AC185" s="39"/>
      <c r="AD185" s="35" t="s">
        <v>776</v>
      </c>
      <c r="AE185" s="36"/>
      <c r="AF185" s="36"/>
      <c r="AG185" s="36"/>
      <c r="AH185" s="36"/>
      <c r="AI185" s="36"/>
      <c r="AJ185" s="36"/>
      <c r="AK185" s="36"/>
      <c r="AL185" s="34"/>
    </row>
    <row r="186" spans="1:38">
      <c r="A186" s="16" t="s">
        <v>177</v>
      </c>
      <c r="B186" s="16" t="s">
        <v>1207</v>
      </c>
      <c r="C186" s="16" t="s">
        <v>72</v>
      </c>
      <c r="D186" s="16" t="s">
        <v>74</v>
      </c>
      <c r="E186" s="16" t="s">
        <v>178</v>
      </c>
      <c r="F186" s="17"/>
      <c r="G186" s="21" t="s">
        <v>771</v>
      </c>
      <c r="H186" s="17" t="s">
        <v>780</v>
      </c>
      <c r="I186" s="22" t="s">
        <v>799</v>
      </c>
      <c r="J186" s="17"/>
      <c r="K186" s="16" t="s">
        <v>20</v>
      </c>
      <c r="L186" s="16" t="s">
        <v>1208</v>
      </c>
      <c r="M186" s="16" t="s">
        <v>1197</v>
      </c>
      <c r="N186" s="16" t="s">
        <v>20</v>
      </c>
      <c r="O186" s="16" t="s">
        <v>36</v>
      </c>
      <c r="P186" s="17" t="s">
        <v>24</v>
      </c>
      <c r="Q186" s="16" t="s">
        <v>1141</v>
      </c>
      <c r="R186" s="16" t="s">
        <v>1209</v>
      </c>
      <c r="S186" s="42" t="s">
        <v>8</v>
      </c>
      <c r="T186" s="54" t="s">
        <v>31</v>
      </c>
      <c r="V186" s="16"/>
      <c r="W186" s="16"/>
      <c r="X186" s="16"/>
      <c r="Y186" s="16"/>
      <c r="Z186" s="16"/>
      <c r="AA186" s="54"/>
      <c r="AB186" s="18"/>
      <c r="AC186" s="39"/>
      <c r="AD186" s="35" t="s">
        <v>776</v>
      </c>
      <c r="AE186" s="36"/>
      <c r="AF186" s="36"/>
      <c r="AG186" s="36"/>
      <c r="AH186" s="36"/>
      <c r="AI186" s="36"/>
      <c r="AJ186" s="36"/>
      <c r="AK186" s="36"/>
      <c r="AL186" s="34"/>
    </row>
    <row r="187" spans="1:38">
      <c r="A187" s="16" t="s">
        <v>270</v>
      </c>
      <c r="B187" s="16" t="s">
        <v>1210</v>
      </c>
      <c r="C187" s="16" t="s">
        <v>72</v>
      </c>
      <c r="D187" s="16" t="s">
        <v>74</v>
      </c>
      <c r="E187" s="16" t="s">
        <v>178</v>
      </c>
      <c r="F187" s="17"/>
      <c r="G187" s="21" t="s">
        <v>771</v>
      </c>
      <c r="H187" s="17" t="s">
        <v>780</v>
      </c>
      <c r="I187" s="22" t="s">
        <v>799</v>
      </c>
      <c r="J187" s="17"/>
      <c r="K187" s="16" t="s">
        <v>20</v>
      </c>
      <c r="L187" s="16" t="s">
        <v>1211</v>
      </c>
      <c r="M187" s="16" t="s">
        <v>1197</v>
      </c>
      <c r="N187" s="16" t="s">
        <v>20</v>
      </c>
      <c r="O187" s="16" t="s">
        <v>36</v>
      </c>
      <c r="P187" s="17" t="s">
        <v>24</v>
      </c>
      <c r="Q187" s="16" t="s">
        <v>1212</v>
      </c>
      <c r="R187" s="16" t="s">
        <v>1213</v>
      </c>
      <c r="S187" s="42" t="s">
        <v>8</v>
      </c>
      <c r="T187" s="54" t="s">
        <v>31</v>
      </c>
      <c r="V187" s="16"/>
      <c r="W187" s="16"/>
      <c r="X187" s="16"/>
      <c r="Y187" s="16"/>
      <c r="Z187" s="16"/>
      <c r="AA187" s="54"/>
      <c r="AB187" s="18"/>
      <c r="AC187" s="39"/>
      <c r="AD187" s="35" t="s">
        <v>776</v>
      </c>
      <c r="AE187" s="36"/>
      <c r="AF187" s="36"/>
      <c r="AG187" s="36"/>
      <c r="AH187" s="36"/>
      <c r="AI187" s="36"/>
      <c r="AJ187" s="36"/>
      <c r="AK187" s="36"/>
      <c r="AL187" s="34"/>
    </row>
    <row r="188" spans="1:38" hidden="1">
      <c r="A188" s="37" t="s">
        <v>633</v>
      </c>
      <c r="B188" t="s">
        <v>1214</v>
      </c>
      <c r="C188" s="16" t="s">
        <v>72</v>
      </c>
      <c r="D188" t="s">
        <v>74</v>
      </c>
      <c r="I188" s="22" t="s">
        <v>772</v>
      </c>
      <c r="K188" t="s">
        <v>20</v>
      </c>
      <c r="L188" t="s">
        <v>1215</v>
      </c>
      <c r="M188" t="s">
        <v>1197</v>
      </c>
      <c r="N188" t="s">
        <v>20</v>
      </c>
      <c r="O188" s="16" t="s">
        <v>36</v>
      </c>
      <c r="P188" t="s">
        <v>20</v>
      </c>
      <c r="S188" s="42" t="s">
        <v>4</v>
      </c>
      <c r="T188" s="54" t="s">
        <v>4</v>
      </c>
      <c r="AA188" s="42"/>
      <c r="AC188" s="39"/>
      <c r="AD188" s="35" t="s">
        <v>776</v>
      </c>
      <c r="AE188" s="36"/>
      <c r="AF188" s="36"/>
      <c r="AG188" s="36"/>
      <c r="AH188" s="36"/>
      <c r="AI188" s="36"/>
      <c r="AJ188" s="36"/>
      <c r="AK188" s="36"/>
      <c r="AL188" s="34"/>
    </row>
    <row r="189" spans="1:38">
      <c r="A189" s="16" t="s">
        <v>179</v>
      </c>
      <c r="B189" s="16" t="s">
        <v>1216</v>
      </c>
      <c r="C189" s="16" t="s">
        <v>72</v>
      </c>
      <c r="D189" s="16" t="s">
        <v>74</v>
      </c>
      <c r="E189" s="16" t="s">
        <v>178</v>
      </c>
      <c r="F189" s="17"/>
      <c r="G189" s="21" t="s">
        <v>771</v>
      </c>
      <c r="H189" s="17" t="s">
        <v>780</v>
      </c>
      <c r="I189" s="22" t="s">
        <v>799</v>
      </c>
      <c r="J189" s="17"/>
      <c r="K189" s="16" t="s">
        <v>20</v>
      </c>
      <c r="L189" s="16" t="s">
        <v>1217</v>
      </c>
      <c r="M189" s="16" t="s">
        <v>1197</v>
      </c>
      <c r="N189" s="16" t="s">
        <v>20</v>
      </c>
      <c r="O189" s="16" t="s">
        <v>36</v>
      </c>
      <c r="P189" s="17" t="s">
        <v>24</v>
      </c>
      <c r="Q189" s="16" t="s">
        <v>1212</v>
      </c>
      <c r="R189" s="16" t="s">
        <v>1213</v>
      </c>
      <c r="S189" s="42" t="s">
        <v>8</v>
      </c>
      <c r="T189" s="54" t="s">
        <v>31</v>
      </c>
      <c r="V189" s="16"/>
      <c r="W189" s="16"/>
      <c r="X189" s="16"/>
      <c r="Y189" s="16"/>
      <c r="Z189" s="16"/>
      <c r="AA189" s="54"/>
      <c r="AB189" s="18"/>
      <c r="AC189" s="39"/>
      <c r="AD189" s="35" t="s">
        <v>776</v>
      </c>
      <c r="AE189" s="36"/>
      <c r="AF189" s="36"/>
      <c r="AG189" s="36"/>
      <c r="AH189" s="36"/>
      <c r="AI189" s="36"/>
      <c r="AJ189" s="36"/>
      <c r="AK189" s="36"/>
      <c r="AL189" s="34"/>
    </row>
    <row r="190" spans="1:38" hidden="1">
      <c r="A190" s="37" t="s">
        <v>632</v>
      </c>
      <c r="B190" t="s">
        <v>1218</v>
      </c>
      <c r="C190" s="16" t="s">
        <v>72</v>
      </c>
      <c r="D190" t="s">
        <v>74</v>
      </c>
      <c r="I190" s="22" t="s">
        <v>772</v>
      </c>
      <c r="K190" t="s">
        <v>20</v>
      </c>
      <c r="L190" t="s">
        <v>1219</v>
      </c>
      <c r="M190" t="s">
        <v>1197</v>
      </c>
      <c r="N190" t="s">
        <v>20</v>
      </c>
      <c r="O190" s="16" t="s">
        <v>36</v>
      </c>
      <c r="P190" t="s">
        <v>20</v>
      </c>
      <c r="S190" s="42" t="s">
        <v>4</v>
      </c>
      <c r="T190" s="54" t="s">
        <v>4</v>
      </c>
      <c r="AA190" s="42"/>
      <c r="AC190" s="39"/>
      <c r="AD190" s="35" t="s">
        <v>776</v>
      </c>
      <c r="AE190" s="36"/>
      <c r="AF190" s="36"/>
      <c r="AG190" s="36"/>
      <c r="AH190" s="36"/>
      <c r="AI190" s="36"/>
      <c r="AJ190" s="36"/>
      <c r="AK190" s="36"/>
      <c r="AL190" s="34"/>
    </row>
    <row r="191" spans="1:38" hidden="1">
      <c r="A191" s="37" t="s">
        <v>1220</v>
      </c>
      <c r="B191" t="s">
        <v>1218</v>
      </c>
      <c r="C191" s="16" t="s">
        <v>72</v>
      </c>
      <c r="D191" t="s">
        <v>74</v>
      </c>
      <c r="I191" s="22" t="s">
        <v>772</v>
      </c>
      <c r="K191"/>
      <c r="L191" t="s">
        <v>1221</v>
      </c>
      <c r="M191" t="s">
        <v>1197</v>
      </c>
      <c r="N191" t="s">
        <v>20</v>
      </c>
      <c r="O191" s="16" t="s">
        <v>36</v>
      </c>
      <c r="P191" t="s">
        <v>20</v>
      </c>
      <c r="S191" s="42" t="s">
        <v>4</v>
      </c>
      <c r="T191" s="54" t="s">
        <v>4</v>
      </c>
      <c r="AA191" s="42"/>
      <c r="AC191" s="39"/>
      <c r="AD191" s="35" t="s">
        <v>776</v>
      </c>
      <c r="AE191" s="36"/>
      <c r="AF191" s="36"/>
      <c r="AG191" s="36"/>
      <c r="AH191" s="36"/>
      <c r="AI191" s="36"/>
      <c r="AJ191" s="36"/>
      <c r="AK191" s="36"/>
      <c r="AL191" s="34"/>
    </row>
    <row r="192" spans="1:38" hidden="1">
      <c r="A192" s="37" t="s">
        <v>1222</v>
      </c>
      <c r="B192" t="s">
        <v>1218</v>
      </c>
      <c r="C192" s="16" t="s">
        <v>72</v>
      </c>
      <c r="D192" t="s">
        <v>74</v>
      </c>
      <c r="I192" s="22" t="s">
        <v>772</v>
      </c>
      <c r="K192"/>
      <c r="L192" t="s">
        <v>1223</v>
      </c>
      <c r="M192" t="s">
        <v>1197</v>
      </c>
      <c r="N192" t="s">
        <v>20</v>
      </c>
      <c r="O192" s="16" t="s">
        <v>36</v>
      </c>
      <c r="P192" t="s">
        <v>20</v>
      </c>
      <c r="S192" s="42" t="s">
        <v>4</v>
      </c>
      <c r="T192" s="54" t="s">
        <v>4</v>
      </c>
      <c r="AA192" s="42"/>
      <c r="AC192" s="39"/>
      <c r="AD192" s="35" t="s">
        <v>776</v>
      </c>
      <c r="AE192" s="36"/>
      <c r="AF192" s="36"/>
      <c r="AG192" s="36"/>
      <c r="AH192" s="36"/>
      <c r="AI192" s="36"/>
      <c r="AJ192" s="36"/>
      <c r="AK192" s="36"/>
      <c r="AL192" s="34"/>
    </row>
    <row r="193" spans="1:38" hidden="1">
      <c r="A193" s="37" t="s">
        <v>1224</v>
      </c>
      <c r="B193" t="s">
        <v>1218</v>
      </c>
      <c r="C193" s="16" t="s">
        <v>72</v>
      </c>
      <c r="D193" t="s">
        <v>74</v>
      </c>
      <c r="I193" s="22" t="s">
        <v>772</v>
      </c>
      <c r="K193"/>
      <c r="L193" t="s">
        <v>1225</v>
      </c>
      <c r="M193" t="s">
        <v>1197</v>
      </c>
      <c r="N193" t="s">
        <v>20</v>
      </c>
      <c r="O193" s="16" t="s">
        <v>36</v>
      </c>
      <c r="P193" t="s">
        <v>20</v>
      </c>
      <c r="S193" s="42" t="s">
        <v>4</v>
      </c>
      <c r="T193" s="54" t="s">
        <v>4</v>
      </c>
      <c r="AA193" s="42"/>
      <c r="AC193" s="39"/>
      <c r="AD193" s="35" t="s">
        <v>776</v>
      </c>
      <c r="AE193" s="36"/>
      <c r="AF193" s="36"/>
      <c r="AG193" s="36"/>
      <c r="AH193" s="36"/>
      <c r="AI193" s="36"/>
      <c r="AJ193" s="36"/>
      <c r="AK193" s="36"/>
      <c r="AL193" s="34"/>
    </row>
    <row r="194" spans="1:38" hidden="1">
      <c r="A194" s="51" t="s">
        <v>594</v>
      </c>
      <c r="B194" t="s">
        <v>1226</v>
      </c>
      <c r="C194" s="16" t="s">
        <v>72</v>
      </c>
      <c r="D194" t="s">
        <v>89</v>
      </c>
      <c r="F194" t="s">
        <v>853</v>
      </c>
      <c r="I194" s="22" t="s">
        <v>772</v>
      </c>
      <c r="K194" t="s">
        <v>535</v>
      </c>
      <c r="L194" t="s">
        <v>729</v>
      </c>
      <c r="M194" t="s">
        <v>272</v>
      </c>
      <c r="N194"/>
      <c r="O194" s="16" t="s">
        <v>38</v>
      </c>
      <c r="P194" t="s">
        <v>18</v>
      </c>
      <c r="Q194" s="17" t="s">
        <v>1017</v>
      </c>
      <c r="S194" s="42" t="s">
        <v>6</v>
      </c>
      <c r="T194" s="42" t="s">
        <v>6</v>
      </c>
      <c r="W194" s="3" t="s">
        <v>1018</v>
      </c>
      <c r="AA194" s="42" t="s">
        <v>1019</v>
      </c>
      <c r="AC194" s="39"/>
      <c r="AD194" s="35" t="s">
        <v>786</v>
      </c>
      <c r="AE194" s="36"/>
      <c r="AF194" s="36"/>
      <c r="AG194" s="36"/>
      <c r="AH194" s="36"/>
      <c r="AI194" s="36"/>
      <c r="AJ194" s="36"/>
      <c r="AK194" s="36"/>
      <c r="AL194" s="34" t="s">
        <v>1227</v>
      </c>
    </row>
    <row r="195" spans="1:38">
      <c r="A195" s="16" t="s">
        <v>271</v>
      </c>
      <c r="B195" s="16" t="s">
        <v>1228</v>
      </c>
      <c r="C195" s="16" t="s">
        <v>72</v>
      </c>
      <c r="D195" s="16" t="s">
        <v>74</v>
      </c>
      <c r="E195" s="16" t="s">
        <v>178</v>
      </c>
      <c r="F195" s="16"/>
      <c r="G195" s="21" t="s">
        <v>771</v>
      </c>
      <c r="H195" s="17" t="s">
        <v>780</v>
      </c>
      <c r="I195" s="21" t="s">
        <v>799</v>
      </c>
      <c r="K195" s="16" t="s">
        <v>20</v>
      </c>
      <c r="L195" s="16" t="s">
        <v>1229</v>
      </c>
      <c r="M195" s="16" t="s">
        <v>1197</v>
      </c>
      <c r="N195" s="16" t="s">
        <v>20</v>
      </c>
      <c r="O195" s="16" t="s">
        <v>36</v>
      </c>
      <c r="P195" s="17" t="s">
        <v>24</v>
      </c>
      <c r="Q195" s="16" t="s">
        <v>1212</v>
      </c>
      <c r="R195" s="16" t="s">
        <v>1137</v>
      </c>
      <c r="S195" s="42" t="s">
        <v>8</v>
      </c>
      <c r="T195" s="54" t="s">
        <v>31</v>
      </c>
      <c r="V195" s="16"/>
      <c r="W195" s="16"/>
      <c r="X195" s="16"/>
      <c r="Y195" s="16"/>
      <c r="Z195" s="16"/>
      <c r="AA195" s="54"/>
      <c r="AB195" s="18"/>
      <c r="AC195" s="39"/>
      <c r="AD195" s="35" t="s">
        <v>776</v>
      </c>
      <c r="AE195" s="36"/>
      <c r="AF195" s="36"/>
      <c r="AG195" s="36"/>
      <c r="AH195" s="36"/>
      <c r="AI195" s="36"/>
      <c r="AJ195" s="36"/>
      <c r="AK195" s="36"/>
      <c r="AL195" s="34"/>
    </row>
    <row r="196" spans="1:38" hidden="1">
      <c r="A196" s="51" t="s">
        <v>591</v>
      </c>
      <c r="B196" t="s">
        <v>1230</v>
      </c>
      <c r="C196" s="16" t="s">
        <v>72</v>
      </c>
      <c r="D196" t="s">
        <v>89</v>
      </c>
      <c r="F196" t="s">
        <v>853</v>
      </c>
      <c r="I196" s="22" t="s">
        <v>772</v>
      </c>
      <c r="K196" t="s">
        <v>535</v>
      </c>
      <c r="L196" t="s">
        <v>729</v>
      </c>
      <c r="M196" t="s">
        <v>272</v>
      </c>
      <c r="N196"/>
      <c r="O196" s="16" t="s">
        <v>38</v>
      </c>
      <c r="P196" t="s">
        <v>18</v>
      </c>
      <c r="Q196" s="17" t="s">
        <v>1231</v>
      </c>
      <c r="S196" s="42" t="s">
        <v>6</v>
      </c>
      <c r="T196" s="42" t="s">
        <v>6</v>
      </c>
      <c r="V196" s="17" t="s">
        <v>869</v>
      </c>
      <c r="W196" s="17" t="s">
        <v>870</v>
      </c>
      <c r="AA196" s="42" t="s">
        <v>1019</v>
      </c>
      <c r="AC196" s="39"/>
      <c r="AD196" s="35" t="s">
        <v>786</v>
      </c>
      <c r="AE196" s="36"/>
      <c r="AF196" s="36"/>
      <c r="AG196" s="36"/>
      <c r="AH196" s="36"/>
      <c r="AI196" s="36"/>
      <c r="AJ196" s="36"/>
      <c r="AK196" s="36"/>
      <c r="AL196" s="34" t="s">
        <v>1227</v>
      </c>
    </row>
    <row r="197" spans="1:38" hidden="1">
      <c r="A197" s="51" t="s">
        <v>568</v>
      </c>
      <c r="B197" t="s">
        <v>1232</v>
      </c>
      <c r="C197" s="16" t="s">
        <v>72</v>
      </c>
      <c r="D197" t="s">
        <v>74</v>
      </c>
      <c r="F197" t="s">
        <v>853</v>
      </c>
      <c r="I197" s="22" t="s">
        <v>772</v>
      </c>
      <c r="K197" t="s">
        <v>535</v>
      </c>
      <c r="L197" t="s">
        <v>729</v>
      </c>
      <c r="M197" t="s">
        <v>283</v>
      </c>
      <c r="N197"/>
      <c r="O197" s="16" t="s">
        <v>38</v>
      </c>
      <c r="P197" t="s">
        <v>18</v>
      </c>
      <c r="Q197" s="17" t="s">
        <v>1231</v>
      </c>
      <c r="S197" s="42" t="s">
        <v>6</v>
      </c>
      <c r="T197" s="42" t="s">
        <v>6</v>
      </c>
      <c r="V197" s="17" t="s">
        <v>869</v>
      </c>
      <c r="W197" s="17" t="s">
        <v>870</v>
      </c>
      <c r="AA197" s="42" t="s">
        <v>1019</v>
      </c>
      <c r="AC197" s="39"/>
      <c r="AD197" s="35" t="s">
        <v>786</v>
      </c>
      <c r="AE197" s="36"/>
      <c r="AF197" s="36"/>
      <c r="AG197" s="36"/>
      <c r="AH197" s="36"/>
      <c r="AI197" s="36"/>
      <c r="AJ197" s="36"/>
      <c r="AK197" s="36"/>
      <c r="AL197" s="34" t="s">
        <v>1227</v>
      </c>
    </row>
    <row r="198" spans="1:38" hidden="1">
      <c r="A198" s="51" t="s">
        <v>565</v>
      </c>
      <c r="B198" t="s">
        <v>1233</v>
      </c>
      <c r="C198" s="16" t="s">
        <v>72</v>
      </c>
      <c r="D198" t="s">
        <v>74</v>
      </c>
      <c r="F198" t="s">
        <v>853</v>
      </c>
      <c r="I198" s="22" t="s">
        <v>772</v>
      </c>
      <c r="K198" t="s">
        <v>535</v>
      </c>
      <c r="L198" t="s">
        <v>729</v>
      </c>
      <c r="M198" t="s">
        <v>283</v>
      </c>
      <c r="N198"/>
      <c r="O198" s="16" t="s">
        <v>38</v>
      </c>
      <c r="P198" t="s">
        <v>18</v>
      </c>
      <c r="Q198" s="17" t="s">
        <v>1231</v>
      </c>
      <c r="S198" s="42" t="s">
        <v>6</v>
      </c>
      <c r="T198" s="42" t="s">
        <v>6</v>
      </c>
      <c r="V198" s="17" t="s">
        <v>869</v>
      </c>
      <c r="W198" s="17" t="s">
        <v>870</v>
      </c>
      <c r="AA198" s="42" t="s">
        <v>1019</v>
      </c>
      <c r="AC198" s="39"/>
      <c r="AD198" s="35" t="s">
        <v>786</v>
      </c>
      <c r="AE198" s="36"/>
      <c r="AF198" s="36"/>
      <c r="AG198" s="36"/>
      <c r="AH198" s="36"/>
      <c r="AI198" s="36"/>
      <c r="AJ198" s="36"/>
      <c r="AK198" s="36"/>
      <c r="AL198" s="34" t="s">
        <v>1227</v>
      </c>
    </row>
    <row r="199" spans="1:38" hidden="1">
      <c r="A199" s="51" t="s">
        <v>563</v>
      </c>
      <c r="B199" t="s">
        <v>1234</v>
      </c>
      <c r="C199" s="16" t="s">
        <v>72</v>
      </c>
      <c r="D199" t="s">
        <v>74</v>
      </c>
      <c r="F199" t="s">
        <v>853</v>
      </c>
      <c r="I199" s="22" t="s">
        <v>772</v>
      </c>
      <c r="K199" t="s">
        <v>535</v>
      </c>
      <c r="L199" t="s">
        <v>729</v>
      </c>
      <c r="M199" t="s">
        <v>283</v>
      </c>
      <c r="N199"/>
      <c r="O199" s="16" t="s">
        <v>38</v>
      </c>
      <c r="P199" t="s">
        <v>18</v>
      </c>
      <c r="Q199" s="17" t="s">
        <v>1017</v>
      </c>
      <c r="S199" s="42" t="s">
        <v>6</v>
      </c>
      <c r="T199" s="42" t="s">
        <v>6</v>
      </c>
      <c r="W199" s="3" t="s">
        <v>1018</v>
      </c>
      <c r="AA199" s="42" t="s">
        <v>1019</v>
      </c>
      <c r="AC199" s="39"/>
      <c r="AD199" s="35" t="s">
        <v>786</v>
      </c>
      <c r="AE199" s="36"/>
      <c r="AF199" s="36"/>
      <c r="AG199" s="36"/>
      <c r="AH199" s="36"/>
      <c r="AI199" s="36"/>
      <c r="AJ199" s="36"/>
      <c r="AK199" s="36"/>
      <c r="AL199" s="34" t="s">
        <v>1227</v>
      </c>
    </row>
    <row r="200" spans="1:38">
      <c r="A200" s="16" t="s">
        <v>705</v>
      </c>
      <c r="B200" s="16" t="s">
        <v>1235</v>
      </c>
      <c r="C200" s="16" t="s">
        <v>72</v>
      </c>
      <c r="D200" s="16" t="s">
        <v>74</v>
      </c>
      <c r="E200" s="16"/>
      <c r="F200" s="16"/>
      <c r="G200" s="21"/>
      <c r="H200" s="16"/>
      <c r="I200" s="21" t="s">
        <v>799</v>
      </c>
      <c r="K200" s="16" t="s">
        <v>24</v>
      </c>
      <c r="L200" s="16" t="s">
        <v>1236</v>
      </c>
      <c r="M200" s="16" t="s">
        <v>380</v>
      </c>
      <c r="N200" s="16" t="s">
        <v>24</v>
      </c>
      <c r="O200" s="16" t="s">
        <v>36</v>
      </c>
      <c r="P200" s="16" t="s">
        <v>24</v>
      </c>
      <c r="Q200" s="16" t="s">
        <v>1130</v>
      </c>
      <c r="S200" s="42" t="s">
        <v>8</v>
      </c>
      <c r="T200" s="54" t="s">
        <v>8</v>
      </c>
      <c r="U200" s="16" t="s">
        <v>1131</v>
      </c>
      <c r="V200" s="16"/>
      <c r="W200" s="16"/>
      <c r="X200" s="16"/>
      <c r="Y200" s="16" t="s">
        <v>945</v>
      </c>
      <c r="Z200" s="16"/>
      <c r="AA200" s="54"/>
      <c r="AB200" s="18"/>
      <c r="AC200" s="39"/>
      <c r="AD200" s="35" t="s">
        <v>776</v>
      </c>
      <c r="AE200" s="36"/>
      <c r="AF200" s="36"/>
      <c r="AG200" s="36"/>
      <c r="AH200" s="36"/>
      <c r="AI200" s="36"/>
      <c r="AJ200" s="36"/>
      <c r="AK200" s="36"/>
      <c r="AL200" s="34"/>
    </row>
    <row r="201" spans="1:38" hidden="1">
      <c r="A201" s="16" t="s">
        <v>661</v>
      </c>
      <c r="B201" s="16" t="s">
        <v>1237</v>
      </c>
      <c r="C201" s="16" t="s">
        <v>72</v>
      </c>
      <c r="D201" t="s">
        <v>74</v>
      </c>
      <c r="I201" s="21" t="s">
        <v>799</v>
      </c>
      <c r="K201" s="16" t="s">
        <v>23</v>
      </c>
      <c r="L201" s="16" t="s">
        <v>1238</v>
      </c>
      <c r="M201" s="16" t="s">
        <v>1239</v>
      </c>
      <c r="N201" s="16" t="s">
        <v>23</v>
      </c>
      <c r="O201" s="16" t="s">
        <v>36</v>
      </c>
      <c r="P201" s="16" t="s">
        <v>23</v>
      </c>
      <c r="Q201" s="16" t="s">
        <v>1240</v>
      </c>
      <c r="S201" s="42" t="s">
        <v>12</v>
      </c>
      <c r="T201" s="42" t="s">
        <v>12</v>
      </c>
      <c r="Y201" s="16" t="s">
        <v>945</v>
      </c>
      <c r="AA201" s="42"/>
      <c r="AB201" s="46" t="s">
        <v>1241</v>
      </c>
      <c r="AC201" s="39"/>
      <c r="AD201" s="35" t="s">
        <v>776</v>
      </c>
      <c r="AE201" s="36"/>
      <c r="AF201" s="36"/>
      <c r="AG201" s="36"/>
      <c r="AH201" s="36"/>
      <c r="AI201" s="36"/>
      <c r="AJ201" s="36"/>
      <c r="AK201" s="36"/>
      <c r="AL201" s="34"/>
    </row>
    <row r="202" spans="1:38" hidden="1">
      <c r="A202" s="16" t="s">
        <v>286</v>
      </c>
      <c r="B202" s="16" t="s">
        <v>1242</v>
      </c>
      <c r="C202" s="16" t="s">
        <v>72</v>
      </c>
      <c r="D202" s="16" t="s">
        <v>74</v>
      </c>
      <c r="E202" s="16" t="s">
        <v>87</v>
      </c>
      <c r="F202" s="17"/>
      <c r="G202" s="21"/>
      <c r="H202" s="17" t="s">
        <v>780</v>
      </c>
      <c r="I202" s="22" t="s">
        <v>799</v>
      </c>
      <c r="J202" s="17"/>
      <c r="K202" s="67" t="s">
        <v>16</v>
      </c>
      <c r="L202" s="16" t="s">
        <v>1243</v>
      </c>
      <c r="M202" s="16" t="s">
        <v>1244</v>
      </c>
      <c r="N202" s="16" t="s">
        <v>16</v>
      </c>
      <c r="O202" s="16" t="s">
        <v>36</v>
      </c>
      <c r="P202" s="17" t="s">
        <v>16</v>
      </c>
      <c r="Q202" s="17" t="s">
        <v>1245</v>
      </c>
      <c r="S202" s="42" t="s">
        <v>5</v>
      </c>
      <c r="T202" s="54" t="s">
        <v>29</v>
      </c>
      <c r="V202" s="16"/>
      <c r="W202" s="16" t="s">
        <v>1246</v>
      </c>
      <c r="X202" s="16" t="s">
        <v>1247</v>
      </c>
      <c r="Y202" s="16"/>
      <c r="Z202" s="16"/>
      <c r="AA202" s="42"/>
      <c r="AB202" s="18" t="s">
        <v>1248</v>
      </c>
      <c r="AC202" s="39"/>
      <c r="AD202" s="35" t="s">
        <v>786</v>
      </c>
      <c r="AE202" s="36"/>
      <c r="AF202" s="36"/>
      <c r="AG202" s="36"/>
      <c r="AH202" s="36"/>
      <c r="AI202" s="36"/>
      <c r="AJ202" s="36"/>
      <c r="AK202" s="36"/>
      <c r="AL202" s="34" t="s">
        <v>789</v>
      </c>
    </row>
    <row r="203" spans="1:38" hidden="1">
      <c r="A203" s="51" t="s">
        <v>562</v>
      </c>
      <c r="B203" t="s">
        <v>1249</v>
      </c>
      <c r="C203" s="16" t="s">
        <v>72</v>
      </c>
      <c r="D203" t="s">
        <v>74</v>
      </c>
      <c r="F203" t="s">
        <v>853</v>
      </c>
      <c r="I203" s="22" t="s">
        <v>772</v>
      </c>
      <c r="K203" t="s">
        <v>535</v>
      </c>
      <c r="L203" t="s">
        <v>729</v>
      </c>
      <c r="M203" t="s">
        <v>283</v>
      </c>
      <c r="N203"/>
      <c r="O203" s="16" t="s">
        <v>38</v>
      </c>
      <c r="P203" t="s">
        <v>18</v>
      </c>
      <c r="Q203" s="17" t="s">
        <v>1017</v>
      </c>
      <c r="S203" s="42" t="s">
        <v>6</v>
      </c>
      <c r="T203" s="42" t="s">
        <v>6</v>
      </c>
      <c r="W203" s="3" t="s">
        <v>1018</v>
      </c>
      <c r="AA203" s="42" t="s">
        <v>1019</v>
      </c>
      <c r="AC203" s="39"/>
      <c r="AD203" s="35" t="s">
        <v>786</v>
      </c>
      <c r="AE203" s="36"/>
      <c r="AF203" s="36"/>
      <c r="AG203" s="36"/>
      <c r="AH203" s="36"/>
      <c r="AI203" s="36"/>
      <c r="AJ203" s="36"/>
      <c r="AK203" s="36"/>
      <c r="AL203" s="34" t="s">
        <v>1227</v>
      </c>
    </row>
    <row r="204" spans="1:38" hidden="1">
      <c r="A204" s="51" t="s">
        <v>561</v>
      </c>
      <c r="B204" t="s">
        <v>1250</v>
      </c>
      <c r="C204" s="16" t="s">
        <v>72</v>
      </c>
      <c r="D204" t="s">
        <v>74</v>
      </c>
      <c r="F204" t="s">
        <v>853</v>
      </c>
      <c r="I204" s="22" t="s">
        <v>772</v>
      </c>
      <c r="K204" t="s">
        <v>535</v>
      </c>
      <c r="L204" t="s">
        <v>729</v>
      </c>
      <c r="M204" t="s">
        <v>283</v>
      </c>
      <c r="N204"/>
      <c r="O204" s="16" t="s">
        <v>38</v>
      </c>
      <c r="P204" t="s">
        <v>18</v>
      </c>
      <c r="Q204" s="17" t="s">
        <v>1017</v>
      </c>
      <c r="S204" s="42" t="s">
        <v>6</v>
      </c>
      <c r="T204" s="42" t="s">
        <v>6</v>
      </c>
      <c r="W204" s="3" t="s">
        <v>1018</v>
      </c>
      <c r="AA204" s="42" t="s">
        <v>1019</v>
      </c>
      <c r="AC204" s="39"/>
      <c r="AD204" s="35" t="s">
        <v>786</v>
      </c>
      <c r="AE204" s="36"/>
      <c r="AF204" s="36"/>
      <c r="AG204" s="36"/>
      <c r="AH204" s="36"/>
      <c r="AI204" s="36"/>
      <c r="AJ204" s="36"/>
      <c r="AK204" s="36"/>
      <c r="AL204" s="34" t="s">
        <v>1227</v>
      </c>
    </row>
    <row r="205" spans="1:38" hidden="1">
      <c r="A205" s="51" t="s">
        <v>560</v>
      </c>
      <c r="B205" t="s">
        <v>1251</v>
      </c>
      <c r="C205" s="16" t="s">
        <v>72</v>
      </c>
      <c r="D205" t="s">
        <v>74</v>
      </c>
      <c r="F205" t="s">
        <v>853</v>
      </c>
      <c r="I205" s="22" t="s">
        <v>772</v>
      </c>
      <c r="K205" t="s">
        <v>535</v>
      </c>
      <c r="L205" t="s">
        <v>729</v>
      </c>
      <c r="M205" t="s">
        <v>283</v>
      </c>
      <c r="N205"/>
      <c r="O205" s="16" t="s">
        <v>38</v>
      </c>
      <c r="P205" t="s">
        <v>18</v>
      </c>
      <c r="Q205" s="17" t="s">
        <v>1017</v>
      </c>
      <c r="S205" s="42" t="s">
        <v>6</v>
      </c>
      <c r="T205" s="42" t="s">
        <v>6</v>
      </c>
      <c r="W205" s="3" t="s">
        <v>1018</v>
      </c>
      <c r="AA205" s="42" t="s">
        <v>1019</v>
      </c>
      <c r="AC205" s="39"/>
      <c r="AD205" s="35" t="s">
        <v>786</v>
      </c>
      <c r="AE205" s="36"/>
      <c r="AF205" s="36"/>
      <c r="AG205" s="36"/>
      <c r="AH205" s="36"/>
      <c r="AI205" s="36"/>
      <c r="AJ205" s="36"/>
      <c r="AK205" s="36"/>
      <c r="AL205" s="34" t="s">
        <v>1227</v>
      </c>
    </row>
    <row r="206" spans="1:38" hidden="1">
      <c r="A206" s="16" t="s">
        <v>386</v>
      </c>
      <c r="B206" s="16" t="s">
        <v>1252</v>
      </c>
      <c r="C206" s="16" t="s">
        <v>72</v>
      </c>
      <c r="D206" s="16" t="s">
        <v>74</v>
      </c>
      <c r="E206" s="16" t="s">
        <v>87</v>
      </c>
      <c r="F206" s="17"/>
      <c r="G206" s="21"/>
      <c r="H206" s="17" t="s">
        <v>780</v>
      </c>
      <c r="I206" s="22" t="s">
        <v>799</v>
      </c>
      <c r="J206" s="17"/>
      <c r="K206" s="67" t="s">
        <v>16</v>
      </c>
      <c r="L206" s="16" t="s">
        <v>1253</v>
      </c>
      <c r="M206" s="16" t="s">
        <v>387</v>
      </c>
      <c r="N206" s="16" t="s">
        <v>16</v>
      </c>
      <c r="O206" s="16" t="s">
        <v>36</v>
      </c>
      <c r="P206" s="17" t="s">
        <v>16</v>
      </c>
      <c r="Q206" s="17" t="s">
        <v>1254</v>
      </c>
      <c r="S206" s="42" t="s">
        <v>5</v>
      </c>
      <c r="T206" s="54" t="s">
        <v>29</v>
      </c>
      <c r="V206" s="16"/>
      <c r="W206" s="16" t="s">
        <v>1246</v>
      </c>
      <c r="X206" s="16" t="s">
        <v>1247</v>
      </c>
      <c r="Y206" s="16"/>
      <c r="Z206" s="16"/>
      <c r="AA206" s="42"/>
      <c r="AB206" s="18" t="s">
        <v>1248</v>
      </c>
      <c r="AC206" s="39"/>
      <c r="AD206" s="35" t="s">
        <v>786</v>
      </c>
      <c r="AE206" s="36"/>
      <c r="AF206" s="36"/>
      <c r="AG206" s="36"/>
      <c r="AH206" s="36"/>
      <c r="AI206" s="36"/>
      <c r="AJ206" s="36"/>
      <c r="AK206" s="36"/>
      <c r="AL206" s="34" t="s">
        <v>789</v>
      </c>
    </row>
    <row r="207" spans="1:38" hidden="1">
      <c r="A207" s="51" t="s">
        <v>559</v>
      </c>
      <c r="B207" t="s">
        <v>1255</v>
      </c>
      <c r="C207" s="16" t="s">
        <v>72</v>
      </c>
      <c r="D207" t="s">
        <v>74</v>
      </c>
      <c r="F207" t="s">
        <v>853</v>
      </c>
      <c r="I207" s="22" t="s">
        <v>772</v>
      </c>
      <c r="K207" t="s">
        <v>535</v>
      </c>
      <c r="L207" t="s">
        <v>729</v>
      </c>
      <c r="M207" t="s">
        <v>283</v>
      </c>
      <c r="N207"/>
      <c r="O207" s="16" t="s">
        <v>38</v>
      </c>
      <c r="P207" t="s">
        <v>18</v>
      </c>
      <c r="Q207" s="17" t="s">
        <v>1017</v>
      </c>
      <c r="S207" s="42" t="s">
        <v>6</v>
      </c>
      <c r="T207" s="42" t="s">
        <v>6</v>
      </c>
      <c r="W207" s="3" t="s">
        <v>1018</v>
      </c>
      <c r="AA207" s="42" t="s">
        <v>1019</v>
      </c>
      <c r="AC207" s="39"/>
      <c r="AD207" s="35" t="s">
        <v>786</v>
      </c>
      <c r="AE207" s="36"/>
      <c r="AF207" s="36"/>
      <c r="AG207" s="36"/>
      <c r="AH207" s="36"/>
      <c r="AI207" s="36"/>
      <c r="AJ207" s="36"/>
      <c r="AK207" s="36"/>
      <c r="AL207" s="34" t="s">
        <v>1227</v>
      </c>
    </row>
    <row r="208" spans="1:38" hidden="1">
      <c r="A208" s="51" t="s">
        <v>600</v>
      </c>
      <c r="B208" t="s">
        <v>1256</v>
      </c>
      <c r="C208" s="16" t="s">
        <v>72</v>
      </c>
      <c r="D208" t="s">
        <v>89</v>
      </c>
      <c r="F208" t="s">
        <v>853</v>
      </c>
      <c r="I208" s="22" t="s">
        <v>772</v>
      </c>
      <c r="K208" t="s">
        <v>535</v>
      </c>
      <c r="L208" t="s">
        <v>729</v>
      </c>
      <c r="M208" t="s">
        <v>283</v>
      </c>
      <c r="N208"/>
      <c r="O208" s="16" t="s">
        <v>38</v>
      </c>
      <c r="P208" t="s">
        <v>18</v>
      </c>
      <c r="Q208" s="17" t="s">
        <v>1017</v>
      </c>
      <c r="S208" s="42" t="s">
        <v>6</v>
      </c>
      <c r="T208" s="42" t="s">
        <v>6</v>
      </c>
      <c r="W208" s="3" t="s">
        <v>1018</v>
      </c>
      <c r="AA208" s="42" t="s">
        <v>1019</v>
      </c>
      <c r="AC208" s="39"/>
      <c r="AD208" s="35" t="s">
        <v>786</v>
      </c>
      <c r="AE208" s="36"/>
      <c r="AF208" s="36"/>
      <c r="AG208" s="36"/>
      <c r="AH208" s="36"/>
      <c r="AI208" s="36"/>
      <c r="AJ208" s="36"/>
      <c r="AK208" s="36"/>
      <c r="AL208" s="34" t="s">
        <v>1227</v>
      </c>
    </row>
    <row r="209" spans="1:38" hidden="1">
      <c r="A209" s="16" t="s">
        <v>393</v>
      </c>
      <c r="B209" s="16" t="s">
        <v>1257</v>
      </c>
      <c r="C209" s="16" t="s">
        <v>72</v>
      </c>
      <c r="D209" s="16" t="s">
        <v>74</v>
      </c>
      <c r="E209" s="16" t="s">
        <v>87</v>
      </c>
      <c r="F209" s="17"/>
      <c r="G209" s="21"/>
      <c r="H209" s="17" t="s">
        <v>780</v>
      </c>
      <c r="I209" s="22" t="s">
        <v>799</v>
      </c>
      <c r="J209" s="17"/>
      <c r="K209" s="67" t="s">
        <v>16</v>
      </c>
      <c r="L209" s="16" t="s">
        <v>1258</v>
      </c>
      <c r="M209" s="16" t="s">
        <v>394</v>
      </c>
      <c r="N209" s="16" t="s">
        <v>16</v>
      </c>
      <c r="O209" s="16" t="s">
        <v>36</v>
      </c>
      <c r="P209" s="17" t="s">
        <v>16</v>
      </c>
      <c r="Q209" s="17" t="s">
        <v>1259</v>
      </c>
      <c r="S209" s="42" t="s">
        <v>5</v>
      </c>
      <c r="T209" s="54" t="s">
        <v>29</v>
      </c>
      <c r="V209" s="16"/>
      <c r="W209" s="16" t="s">
        <v>1246</v>
      </c>
      <c r="X209" s="16" t="s">
        <v>1247</v>
      </c>
      <c r="Y209" s="16"/>
      <c r="Z209" s="16"/>
      <c r="AA209" s="42"/>
      <c r="AB209" s="18" t="s">
        <v>1248</v>
      </c>
      <c r="AC209" s="39"/>
      <c r="AD209" s="35" t="s">
        <v>786</v>
      </c>
      <c r="AE209" s="36"/>
      <c r="AF209" s="36"/>
      <c r="AG209" s="36"/>
      <c r="AH209" s="36"/>
      <c r="AI209" s="36"/>
      <c r="AJ209" s="36"/>
      <c r="AK209" s="36"/>
      <c r="AL209" s="34" t="s">
        <v>789</v>
      </c>
    </row>
    <row r="210" spans="1:38" hidden="1">
      <c r="A210" s="16" t="s">
        <v>395</v>
      </c>
      <c r="B210" s="16" t="s">
        <v>1260</v>
      </c>
      <c r="C210" s="16" t="s">
        <v>72</v>
      </c>
      <c r="D210" s="16" t="s">
        <v>74</v>
      </c>
      <c r="E210" s="16" t="s">
        <v>87</v>
      </c>
      <c r="F210" s="17"/>
      <c r="G210" s="21"/>
      <c r="H210" s="17" t="s">
        <v>780</v>
      </c>
      <c r="I210" s="22" t="s">
        <v>799</v>
      </c>
      <c r="J210" s="17"/>
      <c r="K210" s="16" t="s">
        <v>648</v>
      </c>
      <c r="L210" s="16" t="s">
        <v>1261</v>
      </c>
      <c r="M210" s="16" t="s">
        <v>396</v>
      </c>
      <c r="N210" s="16" t="s">
        <v>16</v>
      </c>
      <c r="O210" s="16" t="s">
        <v>36</v>
      </c>
      <c r="P210" s="17" t="s">
        <v>16</v>
      </c>
      <c r="Q210" s="17" t="s">
        <v>1262</v>
      </c>
      <c r="S210" s="42" t="s">
        <v>5</v>
      </c>
      <c r="T210" s="54" t="s">
        <v>29</v>
      </c>
      <c r="V210" s="16"/>
      <c r="W210" s="16" t="s">
        <v>1246</v>
      </c>
      <c r="X210" s="16" t="s">
        <v>1247</v>
      </c>
      <c r="Y210" s="16"/>
      <c r="Z210" s="16"/>
      <c r="AA210" s="42"/>
      <c r="AB210" s="18" t="s">
        <v>1248</v>
      </c>
      <c r="AC210" s="39"/>
      <c r="AD210" s="35" t="s">
        <v>786</v>
      </c>
      <c r="AE210" s="36"/>
      <c r="AF210" s="36"/>
      <c r="AG210" s="36"/>
      <c r="AH210" s="36"/>
      <c r="AI210" s="36"/>
      <c r="AJ210" s="36"/>
      <c r="AK210" s="36"/>
      <c r="AL210" s="34" t="s">
        <v>789</v>
      </c>
    </row>
    <row r="211" spans="1:38" hidden="1">
      <c r="A211" s="51" t="s">
        <v>598</v>
      </c>
      <c r="B211" t="s">
        <v>1263</v>
      </c>
      <c r="C211" s="16" t="s">
        <v>72</v>
      </c>
      <c r="D211" t="s">
        <v>89</v>
      </c>
      <c r="F211" t="s">
        <v>853</v>
      </c>
      <c r="I211" s="22" t="s">
        <v>772</v>
      </c>
      <c r="K211" t="s">
        <v>535</v>
      </c>
      <c r="L211" t="s">
        <v>729</v>
      </c>
      <c r="M211" t="s">
        <v>283</v>
      </c>
      <c r="N211"/>
      <c r="O211" s="16" t="s">
        <v>38</v>
      </c>
      <c r="P211" t="s">
        <v>18</v>
      </c>
      <c r="Q211" s="17" t="s">
        <v>1231</v>
      </c>
      <c r="S211" s="42" t="s">
        <v>6</v>
      </c>
      <c r="T211" s="42" t="s">
        <v>6</v>
      </c>
      <c r="V211" s="17" t="s">
        <v>869</v>
      </c>
      <c r="W211" s="17" t="s">
        <v>870</v>
      </c>
      <c r="AA211" s="42" t="s">
        <v>1019</v>
      </c>
      <c r="AC211" s="39"/>
      <c r="AD211" s="35" t="s">
        <v>786</v>
      </c>
      <c r="AE211" s="36"/>
      <c r="AF211" s="36"/>
      <c r="AG211" s="36"/>
      <c r="AH211" s="36"/>
      <c r="AI211" s="36"/>
      <c r="AJ211" s="36"/>
      <c r="AK211" s="36"/>
      <c r="AL211" s="34" t="s">
        <v>1227</v>
      </c>
    </row>
    <row r="212" spans="1:38">
      <c r="A212" s="37" t="s">
        <v>697</v>
      </c>
      <c r="B212" t="s">
        <v>1264</v>
      </c>
      <c r="C212" s="16" t="s">
        <v>72</v>
      </c>
      <c r="D212" t="s">
        <v>74</v>
      </c>
      <c r="I212" s="38" t="s">
        <v>799</v>
      </c>
      <c r="K212" t="s">
        <v>24</v>
      </c>
      <c r="L212" t="s">
        <v>729</v>
      </c>
      <c r="M212" t="s">
        <v>804</v>
      </c>
      <c r="N212"/>
      <c r="O212" s="16" t="s">
        <v>36</v>
      </c>
      <c r="P212" t="s">
        <v>24</v>
      </c>
      <c r="Q212" s="16" t="s">
        <v>1265</v>
      </c>
      <c r="S212" s="42" t="s">
        <v>7</v>
      </c>
      <c r="T212" s="42" t="s">
        <v>29</v>
      </c>
      <c r="AA212" s="42"/>
      <c r="AC212" s="39"/>
      <c r="AD212" s="35" t="s">
        <v>776</v>
      </c>
      <c r="AE212" s="36"/>
      <c r="AF212" s="36"/>
      <c r="AG212" s="36"/>
      <c r="AH212" s="36"/>
      <c r="AI212" s="36"/>
      <c r="AJ212" s="36"/>
      <c r="AK212" s="36"/>
      <c r="AL212" s="34"/>
    </row>
    <row r="213" spans="1:38" hidden="1">
      <c r="A213" s="51" t="s">
        <v>597</v>
      </c>
      <c r="B213" t="s">
        <v>1266</v>
      </c>
      <c r="C213" s="16" t="s">
        <v>72</v>
      </c>
      <c r="D213" t="s">
        <v>89</v>
      </c>
      <c r="F213" t="s">
        <v>853</v>
      </c>
      <c r="I213" s="22" t="s">
        <v>772</v>
      </c>
      <c r="K213" t="s">
        <v>535</v>
      </c>
      <c r="L213" t="s">
        <v>729</v>
      </c>
      <c r="M213" t="s">
        <v>283</v>
      </c>
      <c r="N213"/>
      <c r="O213" s="16" t="s">
        <v>38</v>
      </c>
      <c r="P213" t="s">
        <v>18</v>
      </c>
      <c r="Q213" s="17" t="s">
        <v>1017</v>
      </c>
      <c r="S213" s="42" t="s">
        <v>6</v>
      </c>
      <c r="T213" s="42" t="s">
        <v>6</v>
      </c>
      <c r="W213" s="3" t="s">
        <v>1018</v>
      </c>
      <c r="AA213" s="42" t="s">
        <v>1019</v>
      </c>
      <c r="AC213" s="39"/>
      <c r="AD213" s="35" t="s">
        <v>786</v>
      </c>
      <c r="AE213" s="36"/>
      <c r="AF213" s="36"/>
      <c r="AG213" s="36"/>
      <c r="AH213" s="36"/>
      <c r="AI213" s="36"/>
      <c r="AJ213" s="36"/>
      <c r="AK213" s="36"/>
      <c r="AL213" s="34" t="s">
        <v>1227</v>
      </c>
    </row>
    <row r="214" spans="1:38" hidden="1">
      <c r="A214" s="51" t="s">
        <v>590</v>
      </c>
      <c r="B214" t="s">
        <v>1267</v>
      </c>
      <c r="C214" s="16" t="s">
        <v>72</v>
      </c>
      <c r="D214" t="s">
        <v>89</v>
      </c>
      <c r="F214" t="s">
        <v>853</v>
      </c>
      <c r="I214" s="22" t="s">
        <v>772</v>
      </c>
      <c r="K214" t="s">
        <v>535</v>
      </c>
      <c r="L214" t="s">
        <v>729</v>
      </c>
      <c r="M214" t="s">
        <v>283</v>
      </c>
      <c r="N214"/>
      <c r="O214" s="16" t="s">
        <v>38</v>
      </c>
      <c r="P214" t="s">
        <v>18</v>
      </c>
      <c r="Q214" s="17" t="s">
        <v>1231</v>
      </c>
      <c r="S214" s="42" t="s">
        <v>6</v>
      </c>
      <c r="T214" s="42" t="s">
        <v>6</v>
      </c>
      <c r="V214" s="17" t="s">
        <v>869</v>
      </c>
      <c r="W214" s="17" t="s">
        <v>870</v>
      </c>
      <c r="AA214" s="42" t="s">
        <v>1019</v>
      </c>
      <c r="AC214" s="39"/>
      <c r="AD214" s="35" t="s">
        <v>786</v>
      </c>
      <c r="AE214" s="36"/>
      <c r="AF214" s="36"/>
      <c r="AG214" s="36"/>
      <c r="AH214" s="36"/>
      <c r="AI214" s="36"/>
      <c r="AJ214" s="36"/>
      <c r="AK214" s="36"/>
      <c r="AL214" s="34" t="s">
        <v>1227</v>
      </c>
    </row>
    <row r="215" spans="1:38" hidden="1">
      <c r="A215" s="51" t="s">
        <v>587</v>
      </c>
      <c r="B215" t="s">
        <v>1268</v>
      </c>
      <c r="C215" s="16" t="s">
        <v>72</v>
      </c>
      <c r="D215" t="s">
        <v>89</v>
      </c>
      <c r="F215" t="s">
        <v>853</v>
      </c>
      <c r="I215" s="22" t="s">
        <v>772</v>
      </c>
      <c r="K215" t="s">
        <v>535</v>
      </c>
      <c r="L215" t="s">
        <v>729</v>
      </c>
      <c r="M215" t="s">
        <v>283</v>
      </c>
      <c r="N215"/>
      <c r="O215" s="16" t="s">
        <v>38</v>
      </c>
      <c r="P215" t="s">
        <v>18</v>
      </c>
      <c r="Q215" s="17" t="s">
        <v>1231</v>
      </c>
      <c r="S215" s="42" t="s">
        <v>6</v>
      </c>
      <c r="T215" s="42" t="s">
        <v>6</v>
      </c>
      <c r="V215" s="17" t="s">
        <v>869</v>
      </c>
      <c r="W215" s="17" t="s">
        <v>870</v>
      </c>
      <c r="AA215" s="42" t="s">
        <v>1019</v>
      </c>
      <c r="AC215" s="39"/>
      <c r="AD215" s="35" t="s">
        <v>786</v>
      </c>
      <c r="AE215" s="36"/>
      <c r="AF215" s="36"/>
      <c r="AG215" s="36"/>
      <c r="AH215" s="36"/>
      <c r="AI215" s="36"/>
      <c r="AJ215" s="36"/>
      <c r="AK215" s="36"/>
      <c r="AL215" s="34" t="s">
        <v>1227</v>
      </c>
    </row>
    <row r="216" spans="1:38" hidden="1">
      <c r="A216" s="51" t="s">
        <v>586</v>
      </c>
      <c r="B216" t="s">
        <v>1269</v>
      </c>
      <c r="C216" s="16" t="s">
        <v>72</v>
      </c>
      <c r="D216" t="s">
        <v>89</v>
      </c>
      <c r="F216" t="s">
        <v>853</v>
      </c>
      <c r="I216" s="22" t="s">
        <v>772</v>
      </c>
      <c r="K216" t="s">
        <v>535</v>
      </c>
      <c r="L216" t="s">
        <v>729</v>
      </c>
      <c r="M216" t="s">
        <v>283</v>
      </c>
      <c r="N216"/>
      <c r="O216" s="16" t="s">
        <v>38</v>
      </c>
      <c r="P216" t="s">
        <v>18</v>
      </c>
      <c r="Q216" s="17" t="s">
        <v>1017</v>
      </c>
      <c r="S216" s="42" t="s">
        <v>6</v>
      </c>
      <c r="T216" s="42" t="s">
        <v>6</v>
      </c>
      <c r="W216" s="3" t="s">
        <v>1018</v>
      </c>
      <c r="AA216" s="42" t="s">
        <v>1019</v>
      </c>
      <c r="AC216" s="39"/>
      <c r="AD216" s="35" t="s">
        <v>786</v>
      </c>
      <c r="AE216" s="36"/>
      <c r="AF216" s="36"/>
      <c r="AG216" s="36"/>
      <c r="AH216" s="36"/>
      <c r="AI216" s="36"/>
      <c r="AJ216" s="36"/>
      <c r="AK216" s="36"/>
      <c r="AL216" s="34" t="s">
        <v>1227</v>
      </c>
    </row>
    <row r="217" spans="1:38" hidden="1">
      <c r="A217" s="16" t="s">
        <v>181</v>
      </c>
      <c r="B217" s="16" t="s">
        <v>1270</v>
      </c>
      <c r="C217" s="16" t="s">
        <v>72</v>
      </c>
      <c r="D217" s="16" t="s">
        <v>79</v>
      </c>
      <c r="E217" s="16" t="s">
        <v>182</v>
      </c>
      <c r="F217" s="16"/>
      <c r="G217" s="21" t="s">
        <v>771</v>
      </c>
      <c r="H217" s="16"/>
      <c r="I217" s="21" t="s">
        <v>772</v>
      </c>
      <c r="K217" s="16" t="s">
        <v>535</v>
      </c>
      <c r="L217" s="16" t="s">
        <v>1271</v>
      </c>
      <c r="M217" s="16" t="s">
        <v>856</v>
      </c>
      <c r="N217" s="16" t="s">
        <v>535</v>
      </c>
      <c r="O217" s="16" t="s">
        <v>38</v>
      </c>
      <c r="P217" s="16" t="s">
        <v>18</v>
      </c>
      <c r="Q217" s="16" t="s">
        <v>1272</v>
      </c>
      <c r="S217" s="42" t="s">
        <v>4</v>
      </c>
      <c r="T217" s="42" t="s">
        <v>4</v>
      </c>
      <c r="U217" s="17" t="s">
        <v>1273</v>
      </c>
      <c r="V217" s="17" t="s">
        <v>869</v>
      </c>
      <c r="W217" s="17" t="s">
        <v>870</v>
      </c>
      <c r="X217" s="17" t="s">
        <v>327</v>
      </c>
      <c r="Y217" s="17" t="s">
        <v>891</v>
      </c>
      <c r="Z217" s="17" t="s">
        <v>899</v>
      </c>
      <c r="AA217" s="42" t="s">
        <v>1019</v>
      </c>
      <c r="AB217" s="18"/>
      <c r="AC217" s="39"/>
      <c r="AD217" s="35" t="s">
        <v>776</v>
      </c>
      <c r="AE217" s="36"/>
      <c r="AF217" s="36"/>
      <c r="AG217" s="36"/>
      <c r="AH217" s="36"/>
      <c r="AI217" s="36"/>
      <c r="AJ217" s="36"/>
      <c r="AK217" s="36"/>
      <c r="AL217" s="34" t="s">
        <v>983</v>
      </c>
    </row>
    <row r="218" spans="1:38" hidden="1">
      <c r="A218" s="16" t="s">
        <v>281</v>
      </c>
      <c r="B218" s="16" t="s">
        <v>1274</v>
      </c>
      <c r="C218" s="16" t="s">
        <v>72</v>
      </c>
      <c r="D218" s="16" t="s">
        <v>79</v>
      </c>
      <c r="E218" s="16" t="s">
        <v>192</v>
      </c>
      <c r="F218" s="16"/>
      <c r="G218" s="21" t="s">
        <v>771</v>
      </c>
      <c r="H218" s="16"/>
      <c r="I218" s="21" t="s">
        <v>772</v>
      </c>
      <c r="K218" s="16" t="s">
        <v>535</v>
      </c>
      <c r="L218" s="16" t="s">
        <v>1275</v>
      </c>
      <c r="M218" s="16" t="s">
        <v>856</v>
      </c>
      <c r="N218" s="16" t="s">
        <v>535</v>
      </c>
      <c r="O218" s="16" t="s">
        <v>38</v>
      </c>
      <c r="P218" s="16" t="s">
        <v>18</v>
      </c>
      <c r="Q218" s="16" t="s">
        <v>1276</v>
      </c>
      <c r="S218" s="42" t="s">
        <v>4</v>
      </c>
      <c r="T218" s="42" t="s">
        <v>4</v>
      </c>
      <c r="U218" s="17" t="s">
        <v>1273</v>
      </c>
      <c r="V218" s="17" t="s">
        <v>869</v>
      </c>
      <c r="W218" s="17" t="s">
        <v>870</v>
      </c>
      <c r="X218" s="17" t="s">
        <v>1277</v>
      </c>
      <c r="Y218" s="17" t="s">
        <v>891</v>
      </c>
      <c r="Z218" s="17" t="s">
        <v>892</v>
      </c>
      <c r="AA218" s="42" t="s">
        <v>1019</v>
      </c>
      <c r="AB218" s="18"/>
      <c r="AC218" s="39"/>
      <c r="AD218" s="35" t="s">
        <v>776</v>
      </c>
      <c r="AE218" s="36"/>
      <c r="AF218" s="36"/>
      <c r="AG218" s="36"/>
      <c r="AH218" s="36"/>
      <c r="AI218" s="36"/>
      <c r="AJ218" s="36"/>
      <c r="AK218" s="36"/>
      <c r="AL218" s="34" t="s">
        <v>983</v>
      </c>
    </row>
    <row r="219" spans="1:38" hidden="1">
      <c r="A219" s="16" t="s">
        <v>191</v>
      </c>
      <c r="B219" s="16" t="s">
        <v>1278</v>
      </c>
      <c r="C219" s="16" t="s">
        <v>72</v>
      </c>
      <c r="D219" s="16" t="s">
        <v>79</v>
      </c>
      <c r="E219" s="16" t="s">
        <v>192</v>
      </c>
      <c r="F219" s="16"/>
      <c r="G219" s="21" t="s">
        <v>771</v>
      </c>
      <c r="H219" s="16"/>
      <c r="I219" s="21" t="s">
        <v>772</v>
      </c>
      <c r="K219" s="16" t="s">
        <v>535</v>
      </c>
      <c r="L219" s="16" t="s">
        <v>1279</v>
      </c>
      <c r="M219" s="16" t="s">
        <v>856</v>
      </c>
      <c r="N219" s="16" t="s">
        <v>535</v>
      </c>
      <c r="O219" s="16" t="s">
        <v>38</v>
      </c>
      <c r="P219" s="16" t="s">
        <v>18</v>
      </c>
      <c r="Q219" s="16" t="s">
        <v>1280</v>
      </c>
      <c r="S219" s="42" t="s">
        <v>4</v>
      </c>
      <c r="T219" s="42" t="s">
        <v>4</v>
      </c>
      <c r="U219" s="17" t="s">
        <v>1273</v>
      </c>
      <c r="V219" s="17" t="s">
        <v>869</v>
      </c>
      <c r="W219" s="17" t="s">
        <v>870</v>
      </c>
      <c r="X219" s="17" t="s">
        <v>1277</v>
      </c>
      <c r="Y219" s="17" t="s">
        <v>891</v>
      </c>
      <c r="Z219" s="17" t="s">
        <v>899</v>
      </c>
      <c r="AA219" s="42" t="s">
        <v>1019</v>
      </c>
      <c r="AB219" s="18"/>
      <c r="AC219" s="39"/>
      <c r="AD219" s="35" t="s">
        <v>776</v>
      </c>
      <c r="AE219" s="36"/>
      <c r="AF219" s="36"/>
      <c r="AG219" s="36"/>
      <c r="AH219" s="36"/>
      <c r="AI219" s="36"/>
      <c r="AJ219" s="36"/>
      <c r="AK219" s="36"/>
      <c r="AL219" s="34" t="s">
        <v>983</v>
      </c>
    </row>
    <row r="220" spans="1:38" hidden="1">
      <c r="A220" s="16" t="s">
        <v>193</v>
      </c>
      <c r="B220" s="16" t="s">
        <v>1281</v>
      </c>
      <c r="C220" s="16" t="s">
        <v>72</v>
      </c>
      <c r="D220" s="16" t="s">
        <v>79</v>
      </c>
      <c r="E220" s="16" t="s">
        <v>121</v>
      </c>
      <c r="F220" s="16"/>
      <c r="G220" s="21" t="s">
        <v>771</v>
      </c>
      <c r="H220" s="16"/>
      <c r="I220" s="21" t="s">
        <v>772</v>
      </c>
      <c r="K220" s="16" t="s">
        <v>535</v>
      </c>
      <c r="L220" s="16" t="s">
        <v>1282</v>
      </c>
      <c r="M220" s="16" t="s">
        <v>856</v>
      </c>
      <c r="N220" s="16" t="s">
        <v>535</v>
      </c>
      <c r="O220" s="3" t="s">
        <v>38</v>
      </c>
      <c r="P220" s="16" t="s">
        <v>18</v>
      </c>
      <c r="Q220" s="17" t="s">
        <v>1283</v>
      </c>
      <c r="S220" s="42" t="s">
        <v>6</v>
      </c>
      <c r="T220" s="42" t="s">
        <v>6</v>
      </c>
      <c r="V220" s="17" t="s">
        <v>869</v>
      </c>
      <c r="W220" s="17" t="s">
        <v>870</v>
      </c>
      <c r="X220" s="17" t="s">
        <v>1277</v>
      </c>
      <c r="Y220" s="17" t="s">
        <v>891</v>
      </c>
      <c r="Z220" s="17" t="s">
        <v>892</v>
      </c>
      <c r="AA220" s="42" t="s">
        <v>1019</v>
      </c>
      <c r="AB220" s="18"/>
      <c r="AC220" s="39"/>
      <c r="AD220" s="35" t="s">
        <v>776</v>
      </c>
      <c r="AE220" s="36"/>
      <c r="AF220" s="36"/>
      <c r="AG220" s="36"/>
      <c r="AH220" s="36"/>
      <c r="AI220" s="36"/>
      <c r="AJ220" s="36"/>
      <c r="AK220" s="36"/>
      <c r="AL220" s="34"/>
    </row>
    <row r="221" spans="1:38" hidden="1">
      <c r="A221" s="16" t="s">
        <v>364</v>
      </c>
      <c r="B221" s="16" t="s">
        <v>1284</v>
      </c>
      <c r="C221" s="16" t="s">
        <v>72</v>
      </c>
      <c r="D221" s="16" t="s">
        <v>79</v>
      </c>
      <c r="E221" s="16" t="s">
        <v>192</v>
      </c>
      <c r="F221" s="16"/>
      <c r="G221" s="21"/>
      <c r="H221" s="16"/>
      <c r="I221" s="21" t="s">
        <v>772</v>
      </c>
      <c r="K221" s="16" t="s">
        <v>535</v>
      </c>
      <c r="L221" s="16" t="s">
        <v>1285</v>
      </c>
      <c r="M221" s="16" t="s">
        <v>856</v>
      </c>
      <c r="N221" s="16" t="s">
        <v>535</v>
      </c>
      <c r="O221" s="16" t="s">
        <v>38</v>
      </c>
      <c r="P221" s="16" t="s">
        <v>18</v>
      </c>
      <c r="Q221" s="16" t="s">
        <v>1286</v>
      </c>
      <c r="S221" s="42" t="s">
        <v>4</v>
      </c>
      <c r="T221" s="42" t="s">
        <v>4</v>
      </c>
      <c r="U221" s="17" t="s">
        <v>1273</v>
      </c>
      <c r="V221" s="17" t="s">
        <v>869</v>
      </c>
      <c r="W221" s="17" t="s">
        <v>870</v>
      </c>
      <c r="X221" s="17" t="s">
        <v>1277</v>
      </c>
      <c r="Y221" s="17" t="s">
        <v>891</v>
      </c>
      <c r="Z221" s="17" t="s">
        <v>892</v>
      </c>
      <c r="AA221" s="42" t="s">
        <v>1019</v>
      </c>
      <c r="AB221" s="18"/>
      <c r="AC221" s="39"/>
      <c r="AD221" s="35" t="s">
        <v>776</v>
      </c>
      <c r="AE221" s="36"/>
      <c r="AF221" s="36"/>
      <c r="AG221" s="36"/>
      <c r="AH221" s="36"/>
      <c r="AI221" s="36"/>
      <c r="AJ221" s="36"/>
      <c r="AK221" s="36"/>
      <c r="AL221" s="34" t="s">
        <v>983</v>
      </c>
    </row>
    <row r="222" spans="1:38" hidden="1">
      <c r="A222" s="16" t="s">
        <v>284</v>
      </c>
      <c r="B222" s="16" t="s">
        <v>1287</v>
      </c>
      <c r="C222" s="16" t="s">
        <v>72</v>
      </c>
      <c r="D222" s="16" t="s">
        <v>79</v>
      </c>
      <c r="E222" s="16" t="s">
        <v>121</v>
      </c>
      <c r="F222" s="16"/>
      <c r="G222" s="21" t="s">
        <v>771</v>
      </c>
      <c r="H222" s="16"/>
      <c r="I222" s="21" t="s">
        <v>772</v>
      </c>
      <c r="K222" s="16" t="s">
        <v>535</v>
      </c>
      <c r="L222" s="16" t="s">
        <v>1288</v>
      </c>
      <c r="M222" s="16" t="s">
        <v>856</v>
      </c>
      <c r="N222" s="16" t="s">
        <v>535</v>
      </c>
      <c r="O222" s="16" t="s">
        <v>38</v>
      </c>
      <c r="P222" s="16" t="s">
        <v>18</v>
      </c>
      <c r="Q222" s="16" t="s">
        <v>1286</v>
      </c>
      <c r="S222" s="42" t="s">
        <v>4</v>
      </c>
      <c r="T222" s="42" t="s">
        <v>4</v>
      </c>
      <c r="U222" s="17" t="s">
        <v>1273</v>
      </c>
      <c r="V222" s="17" t="s">
        <v>869</v>
      </c>
      <c r="W222" s="17" t="s">
        <v>870</v>
      </c>
      <c r="X222" s="17" t="s">
        <v>1277</v>
      </c>
      <c r="Y222" s="17" t="s">
        <v>891</v>
      </c>
      <c r="Z222" s="17" t="s">
        <v>892</v>
      </c>
      <c r="AA222" s="42" t="s">
        <v>1019</v>
      </c>
      <c r="AB222" s="18"/>
      <c r="AC222" s="39"/>
      <c r="AD222" s="35" t="s">
        <v>776</v>
      </c>
      <c r="AE222" s="36"/>
      <c r="AF222" s="36"/>
      <c r="AG222" s="36"/>
      <c r="AH222" s="36"/>
      <c r="AI222" s="36"/>
      <c r="AJ222" s="36"/>
      <c r="AK222" s="36"/>
      <c r="AL222" s="34" t="s">
        <v>983</v>
      </c>
    </row>
    <row r="223" spans="1:38" hidden="1">
      <c r="A223" s="16" t="s">
        <v>304</v>
      </c>
      <c r="B223" s="16" t="s">
        <v>1289</v>
      </c>
      <c r="C223" s="16" t="s">
        <v>72</v>
      </c>
      <c r="D223" s="16" t="s">
        <v>74</v>
      </c>
      <c r="E223" s="16" t="s">
        <v>275</v>
      </c>
      <c r="F223" s="16"/>
      <c r="G223" s="21" t="s">
        <v>771</v>
      </c>
      <c r="H223" s="16"/>
      <c r="I223" s="21" t="s">
        <v>772</v>
      </c>
      <c r="K223" s="16" t="s">
        <v>535</v>
      </c>
      <c r="L223" s="16" t="s">
        <v>1290</v>
      </c>
      <c r="M223" s="16" t="s">
        <v>856</v>
      </c>
      <c r="N223" s="16" t="s">
        <v>535</v>
      </c>
      <c r="O223" s="16" t="s">
        <v>38</v>
      </c>
      <c r="P223" s="16" t="s">
        <v>18</v>
      </c>
      <c r="Q223" s="16" t="s">
        <v>1291</v>
      </c>
      <c r="S223" s="42" t="s">
        <v>4</v>
      </c>
      <c r="T223" s="42" t="s">
        <v>4</v>
      </c>
      <c r="U223" s="17" t="s">
        <v>1273</v>
      </c>
      <c r="V223" s="17" t="s">
        <v>869</v>
      </c>
      <c r="W223" s="17" t="s">
        <v>911</v>
      </c>
      <c r="X223" s="17" t="s">
        <v>327</v>
      </c>
      <c r="Y223" s="17" t="s">
        <v>891</v>
      </c>
      <c r="Z223" s="17" t="s">
        <v>892</v>
      </c>
      <c r="AA223" s="42" t="s">
        <v>1019</v>
      </c>
      <c r="AB223" s="18"/>
      <c r="AC223" s="39"/>
      <c r="AD223" s="35" t="s">
        <v>776</v>
      </c>
      <c r="AE223" s="36"/>
      <c r="AF223" s="36"/>
      <c r="AG223" s="36"/>
      <c r="AH223" s="36"/>
      <c r="AI223" s="36"/>
      <c r="AJ223" s="36"/>
      <c r="AK223" s="36"/>
      <c r="AL223" s="34" t="s">
        <v>983</v>
      </c>
    </row>
    <row r="224" spans="1:38">
      <c r="A224" s="16" t="s">
        <v>405</v>
      </c>
      <c r="B224" s="16" t="s">
        <v>1292</v>
      </c>
      <c r="C224" s="16" t="s">
        <v>72</v>
      </c>
      <c r="D224" s="16" t="s">
        <v>74</v>
      </c>
      <c r="E224" s="16" t="s">
        <v>398</v>
      </c>
      <c r="F224" s="17"/>
      <c r="G224" s="21" t="s">
        <v>771</v>
      </c>
      <c r="H224" s="17" t="s">
        <v>780</v>
      </c>
      <c r="I224" s="22" t="s">
        <v>799</v>
      </c>
      <c r="J224" s="17"/>
      <c r="L224" s="16" t="s">
        <v>1293</v>
      </c>
      <c r="M224" s="16" t="s">
        <v>406</v>
      </c>
      <c r="N224" s="16" t="s">
        <v>24</v>
      </c>
      <c r="O224" s="16" t="s">
        <v>36</v>
      </c>
      <c r="P224" s="16" t="s">
        <v>24</v>
      </c>
      <c r="Q224" s="16" t="s">
        <v>1141</v>
      </c>
      <c r="R224" s="16" t="s">
        <v>1294</v>
      </c>
      <c r="S224" s="42" t="s">
        <v>8</v>
      </c>
      <c r="T224" s="54" t="s">
        <v>31</v>
      </c>
      <c r="V224" s="16"/>
      <c r="W224" s="16"/>
      <c r="X224" s="16"/>
      <c r="Y224" s="16"/>
      <c r="Z224" s="16"/>
      <c r="AA224" s="54"/>
      <c r="AB224" s="18"/>
      <c r="AC224" s="39"/>
      <c r="AD224" s="35" t="s">
        <v>776</v>
      </c>
      <c r="AE224" s="36"/>
      <c r="AF224" s="36"/>
      <c r="AG224" s="36"/>
      <c r="AH224" s="36"/>
      <c r="AI224" s="36"/>
      <c r="AJ224" s="36"/>
      <c r="AK224" s="36"/>
      <c r="AL224" s="34"/>
    </row>
    <row r="225" spans="1:38">
      <c r="A225" s="16" t="s">
        <v>407</v>
      </c>
      <c r="B225" s="16" t="s">
        <v>1295</v>
      </c>
      <c r="C225" s="16" t="s">
        <v>72</v>
      </c>
      <c r="D225" s="16" t="s">
        <v>74</v>
      </c>
      <c r="E225" s="16" t="s">
        <v>398</v>
      </c>
      <c r="F225" s="17"/>
      <c r="G225" s="21" t="s">
        <v>771</v>
      </c>
      <c r="H225" s="17" t="s">
        <v>780</v>
      </c>
      <c r="I225" s="22" t="s">
        <v>799</v>
      </c>
      <c r="J225" s="17"/>
      <c r="K225" s="16" t="s">
        <v>24</v>
      </c>
      <c r="L225" s="16" t="s">
        <v>1296</v>
      </c>
      <c r="M225" s="16" t="s">
        <v>406</v>
      </c>
      <c r="N225" s="16" t="s">
        <v>24</v>
      </c>
      <c r="O225" s="16" t="s">
        <v>36</v>
      </c>
      <c r="P225" s="16" t="s">
        <v>24</v>
      </c>
      <c r="Q225" s="16" t="s">
        <v>1141</v>
      </c>
      <c r="R225" s="16" t="s">
        <v>1294</v>
      </c>
      <c r="S225" s="42" t="s">
        <v>8</v>
      </c>
      <c r="T225" s="42" t="s">
        <v>31</v>
      </c>
      <c r="V225" s="16"/>
      <c r="W225" s="16"/>
      <c r="X225" s="16"/>
      <c r="Y225" s="16"/>
      <c r="Z225" s="16"/>
      <c r="AA225" s="54"/>
      <c r="AB225" s="18"/>
      <c r="AC225" s="39"/>
      <c r="AD225" s="35" t="s">
        <v>776</v>
      </c>
      <c r="AE225" s="36"/>
      <c r="AF225" s="36"/>
      <c r="AG225" s="36"/>
      <c r="AH225" s="36"/>
      <c r="AI225" s="36"/>
      <c r="AJ225" s="36"/>
      <c r="AK225" s="36"/>
      <c r="AL225" s="34"/>
    </row>
    <row r="226" spans="1:38">
      <c r="A226" s="16" t="s">
        <v>408</v>
      </c>
      <c r="B226" s="16" t="s">
        <v>1297</v>
      </c>
      <c r="C226" s="16" t="s">
        <v>72</v>
      </c>
      <c r="D226" s="16" t="s">
        <v>74</v>
      </c>
      <c r="E226" s="16" t="s">
        <v>398</v>
      </c>
      <c r="F226" s="17"/>
      <c r="G226" s="21" t="s">
        <v>771</v>
      </c>
      <c r="H226" s="17" t="s">
        <v>780</v>
      </c>
      <c r="I226" s="22" t="s">
        <v>799</v>
      </c>
      <c r="J226" s="17"/>
      <c r="K226" s="16" t="s">
        <v>24</v>
      </c>
      <c r="L226" s="16" t="s">
        <v>1298</v>
      </c>
      <c r="M226" s="16" t="s">
        <v>406</v>
      </c>
      <c r="N226" s="16" t="s">
        <v>24</v>
      </c>
      <c r="O226" s="16" t="s">
        <v>36</v>
      </c>
      <c r="P226" s="16" t="s">
        <v>24</v>
      </c>
      <c r="Q226" s="16" t="s">
        <v>1141</v>
      </c>
      <c r="R226" s="16" t="s">
        <v>1294</v>
      </c>
      <c r="S226" s="42" t="s">
        <v>8</v>
      </c>
      <c r="T226" s="42" t="s">
        <v>31</v>
      </c>
      <c r="V226" s="16"/>
      <c r="W226" s="16"/>
      <c r="X226" s="16"/>
      <c r="Y226" s="16"/>
      <c r="Z226" s="16"/>
      <c r="AA226" s="54"/>
      <c r="AB226" s="18"/>
      <c r="AC226" s="39"/>
      <c r="AD226" s="35" t="s">
        <v>776</v>
      </c>
      <c r="AE226" s="36"/>
      <c r="AF226" s="36"/>
      <c r="AG226" s="36"/>
      <c r="AH226" s="36"/>
      <c r="AI226" s="36"/>
      <c r="AJ226" s="36"/>
      <c r="AK226" s="36"/>
      <c r="AL226" s="34"/>
    </row>
    <row r="227" spans="1:38">
      <c r="A227" s="16" t="s">
        <v>409</v>
      </c>
      <c r="B227" s="16" t="s">
        <v>1299</v>
      </c>
      <c r="C227" s="16" t="s">
        <v>72</v>
      </c>
      <c r="D227" s="16" t="s">
        <v>74</v>
      </c>
      <c r="E227" s="16" t="s">
        <v>398</v>
      </c>
      <c r="F227" s="16"/>
      <c r="G227" s="21" t="s">
        <v>771</v>
      </c>
      <c r="H227" s="17" t="s">
        <v>780</v>
      </c>
      <c r="I227" s="21" t="s">
        <v>799</v>
      </c>
      <c r="K227" s="16" t="s">
        <v>24</v>
      </c>
      <c r="L227" s="16" t="s">
        <v>1300</v>
      </c>
      <c r="M227" s="16" t="s">
        <v>406</v>
      </c>
      <c r="N227" s="16" t="s">
        <v>24</v>
      </c>
      <c r="O227" s="16" t="s">
        <v>36</v>
      </c>
      <c r="P227" s="16" t="s">
        <v>24</v>
      </c>
      <c r="Q227" s="16" t="s">
        <v>1141</v>
      </c>
      <c r="R227" s="16" t="s">
        <v>1294</v>
      </c>
      <c r="S227" s="42" t="s">
        <v>8</v>
      </c>
      <c r="T227" s="42" t="s">
        <v>31</v>
      </c>
      <c r="V227" s="16"/>
      <c r="W227" s="16"/>
      <c r="X227" s="16"/>
      <c r="Y227" s="16"/>
      <c r="Z227" s="16"/>
      <c r="AA227" s="54"/>
      <c r="AB227" s="18"/>
      <c r="AC227" s="39"/>
      <c r="AD227" s="35" t="s">
        <v>776</v>
      </c>
      <c r="AE227" s="36"/>
      <c r="AF227" s="36"/>
      <c r="AG227" s="36"/>
      <c r="AH227" s="36"/>
      <c r="AI227" s="36"/>
      <c r="AJ227" s="36"/>
      <c r="AK227" s="36"/>
      <c r="AL227" s="34"/>
    </row>
    <row r="228" spans="1:38" hidden="1">
      <c r="A228" s="16" t="s">
        <v>278</v>
      </c>
      <c r="B228" s="16" t="s">
        <v>1301</v>
      </c>
      <c r="C228" s="16" t="s">
        <v>72</v>
      </c>
      <c r="D228" s="16" t="s">
        <v>74</v>
      </c>
      <c r="E228" s="16" t="s">
        <v>87</v>
      </c>
      <c r="F228" s="16"/>
      <c r="G228" s="21" t="s">
        <v>771</v>
      </c>
      <c r="H228" s="16"/>
      <c r="I228" s="21" t="s">
        <v>772</v>
      </c>
      <c r="K228" s="16" t="s">
        <v>535</v>
      </c>
      <c r="L228" s="16" t="s">
        <v>1302</v>
      </c>
      <c r="M228" s="16" t="s">
        <v>856</v>
      </c>
      <c r="N228" s="16" t="s">
        <v>535</v>
      </c>
      <c r="O228" s="16" t="s">
        <v>38</v>
      </c>
      <c r="P228" s="16" t="s">
        <v>18</v>
      </c>
      <c r="Q228" s="16" t="s">
        <v>1276</v>
      </c>
      <c r="S228" s="42" t="s">
        <v>4</v>
      </c>
      <c r="T228" s="42" t="s">
        <v>4</v>
      </c>
      <c r="U228" s="17" t="s">
        <v>1273</v>
      </c>
      <c r="V228" s="17" t="s">
        <v>869</v>
      </c>
      <c r="W228" s="17" t="s">
        <v>870</v>
      </c>
      <c r="X228" s="17" t="s">
        <v>1277</v>
      </c>
      <c r="Y228" s="17" t="s">
        <v>891</v>
      </c>
      <c r="Z228" s="17" t="s">
        <v>892</v>
      </c>
      <c r="AA228" s="42" t="s">
        <v>1019</v>
      </c>
      <c r="AB228" s="18"/>
      <c r="AC228" s="39"/>
      <c r="AD228" s="35" t="s">
        <v>776</v>
      </c>
      <c r="AE228" s="36"/>
      <c r="AF228" s="36"/>
      <c r="AG228" s="36"/>
      <c r="AH228" s="36"/>
      <c r="AI228" s="36"/>
      <c r="AJ228" s="36"/>
      <c r="AK228" s="36"/>
      <c r="AL228" s="34" t="s">
        <v>983</v>
      </c>
    </row>
    <row r="229" spans="1:38" hidden="1">
      <c r="A229" s="16" t="s">
        <v>277</v>
      </c>
      <c r="B229" s="16" t="s">
        <v>1303</v>
      </c>
      <c r="C229" s="16" t="s">
        <v>72</v>
      </c>
      <c r="D229" s="16" t="s">
        <v>74</v>
      </c>
      <c r="E229" s="16" t="s">
        <v>275</v>
      </c>
      <c r="F229" s="16"/>
      <c r="G229" s="21" t="s">
        <v>771</v>
      </c>
      <c r="H229" s="16"/>
      <c r="I229" s="21" t="s">
        <v>772</v>
      </c>
      <c r="K229" s="16" t="s">
        <v>535</v>
      </c>
      <c r="L229" s="16" t="s">
        <v>1304</v>
      </c>
      <c r="M229" s="16" t="s">
        <v>856</v>
      </c>
      <c r="N229" s="16" t="s">
        <v>535</v>
      </c>
      <c r="O229" s="16" t="s">
        <v>38</v>
      </c>
      <c r="P229" s="16" t="s">
        <v>18</v>
      </c>
      <c r="Q229" s="16" t="s">
        <v>1286</v>
      </c>
      <c r="S229" s="42" t="s">
        <v>4</v>
      </c>
      <c r="T229" s="42" t="s">
        <v>4</v>
      </c>
      <c r="U229" s="17" t="s">
        <v>1273</v>
      </c>
      <c r="V229" s="17" t="s">
        <v>869</v>
      </c>
      <c r="W229" s="17" t="s">
        <v>870</v>
      </c>
      <c r="X229" s="17" t="s">
        <v>272</v>
      </c>
      <c r="Y229" s="17" t="s">
        <v>891</v>
      </c>
      <c r="Z229" s="17" t="s">
        <v>892</v>
      </c>
      <c r="AA229" s="42" t="s">
        <v>1019</v>
      </c>
      <c r="AB229" s="18"/>
      <c r="AC229" s="39"/>
      <c r="AD229" s="35" t="s">
        <v>776</v>
      </c>
      <c r="AE229" s="36"/>
      <c r="AF229" s="36"/>
      <c r="AG229" s="36"/>
      <c r="AH229" s="36"/>
      <c r="AI229" s="36"/>
      <c r="AJ229" s="36"/>
      <c r="AK229" s="36"/>
      <c r="AL229" s="34" t="s">
        <v>983</v>
      </c>
    </row>
    <row r="230" spans="1:38" hidden="1">
      <c r="A230" s="16" t="s">
        <v>353</v>
      </c>
      <c r="C230" s="16" t="s">
        <v>72</v>
      </c>
      <c r="D230" s="16" t="s">
        <v>74</v>
      </c>
      <c r="E230" s="16" t="s">
        <v>275</v>
      </c>
      <c r="F230" s="16"/>
      <c r="G230" s="21" t="s">
        <v>771</v>
      </c>
      <c r="H230" s="16"/>
      <c r="I230" s="21" t="s">
        <v>772</v>
      </c>
      <c r="K230" s="16" t="s">
        <v>535</v>
      </c>
      <c r="L230" s="16" t="s">
        <v>1305</v>
      </c>
      <c r="M230" s="16" t="s">
        <v>856</v>
      </c>
      <c r="N230" s="16" t="s">
        <v>535</v>
      </c>
      <c r="O230" s="16" t="s">
        <v>38</v>
      </c>
      <c r="P230" s="16" t="s">
        <v>18</v>
      </c>
      <c r="Q230" s="16" t="s">
        <v>1286</v>
      </c>
      <c r="S230" s="42" t="s">
        <v>4</v>
      </c>
      <c r="T230" s="42" t="s">
        <v>4</v>
      </c>
      <c r="U230" s="17" t="s">
        <v>1273</v>
      </c>
      <c r="V230" s="17" t="s">
        <v>1100</v>
      </c>
      <c r="W230" s="17" t="s">
        <v>1306</v>
      </c>
      <c r="X230" s="17" t="s">
        <v>1307</v>
      </c>
      <c r="Y230" s="17" t="s">
        <v>891</v>
      </c>
      <c r="Z230" s="17" t="s">
        <v>892</v>
      </c>
      <c r="AA230" s="42" t="s">
        <v>1019</v>
      </c>
      <c r="AB230" s="18"/>
      <c r="AC230" s="39"/>
      <c r="AD230" s="35" t="s">
        <v>776</v>
      </c>
      <c r="AE230" s="36"/>
      <c r="AF230" s="36"/>
      <c r="AG230" s="36"/>
      <c r="AH230" s="36"/>
      <c r="AI230" s="36"/>
      <c r="AJ230" s="36"/>
      <c r="AK230" s="36"/>
      <c r="AL230" s="34" t="s">
        <v>983</v>
      </c>
    </row>
    <row r="231" spans="1:38" hidden="1">
      <c r="A231" s="16" t="s">
        <v>355</v>
      </c>
      <c r="B231" s="16" t="s">
        <v>1308</v>
      </c>
      <c r="C231" s="16" t="s">
        <v>72</v>
      </c>
      <c r="D231" s="16" t="s">
        <v>74</v>
      </c>
      <c r="E231" s="16" t="s">
        <v>275</v>
      </c>
      <c r="F231" s="16"/>
      <c r="G231" s="21"/>
      <c r="H231" s="16"/>
      <c r="I231" s="21" t="s">
        <v>772</v>
      </c>
      <c r="K231" s="16" t="s">
        <v>535</v>
      </c>
      <c r="L231" s="16" t="s">
        <v>1309</v>
      </c>
      <c r="M231" s="16" t="s">
        <v>856</v>
      </c>
      <c r="N231" s="16" t="s">
        <v>535</v>
      </c>
      <c r="O231" s="16" t="s">
        <v>38</v>
      </c>
      <c r="P231" s="16" t="s">
        <v>18</v>
      </c>
      <c r="Q231" s="16" t="s">
        <v>1286</v>
      </c>
      <c r="S231" s="42" t="s">
        <v>4</v>
      </c>
      <c r="T231" s="42" t="s">
        <v>4</v>
      </c>
      <c r="U231" s="17" t="s">
        <v>1273</v>
      </c>
      <c r="V231" s="17" t="s">
        <v>1100</v>
      </c>
      <c r="W231" s="17" t="s">
        <v>1310</v>
      </c>
      <c r="X231" s="17" t="s">
        <v>1307</v>
      </c>
      <c r="Y231" s="17" t="s">
        <v>891</v>
      </c>
      <c r="Z231" s="17" t="s">
        <v>892</v>
      </c>
      <c r="AA231" s="42" t="s">
        <v>1019</v>
      </c>
      <c r="AB231" s="18"/>
      <c r="AC231" s="39"/>
      <c r="AD231" s="35" t="s">
        <v>786</v>
      </c>
      <c r="AE231" s="36"/>
      <c r="AF231" s="36"/>
      <c r="AG231" s="36"/>
      <c r="AH231" s="36"/>
      <c r="AI231" s="36"/>
      <c r="AJ231" s="36"/>
      <c r="AK231" s="36"/>
      <c r="AL231" s="34" t="s">
        <v>983</v>
      </c>
    </row>
    <row r="232" spans="1:38" hidden="1">
      <c r="A232" s="16" t="s">
        <v>102</v>
      </c>
      <c r="C232" s="16" t="s">
        <v>72</v>
      </c>
      <c r="D232" s="16" t="s">
        <v>74</v>
      </c>
      <c r="E232" s="16" t="s">
        <v>87</v>
      </c>
      <c r="F232" s="16"/>
      <c r="G232" s="21"/>
      <c r="H232" s="16"/>
      <c r="I232" s="21" t="s">
        <v>772</v>
      </c>
      <c r="K232" s="16" t="s">
        <v>535</v>
      </c>
      <c r="L232" s="16" t="s">
        <v>1311</v>
      </c>
      <c r="M232" s="16" t="s">
        <v>856</v>
      </c>
      <c r="N232" s="16" t="s">
        <v>535</v>
      </c>
      <c r="O232" s="16" t="s">
        <v>38</v>
      </c>
      <c r="P232" s="16" t="s">
        <v>18</v>
      </c>
      <c r="Q232" s="16" t="s">
        <v>1286</v>
      </c>
      <c r="S232" s="42" t="s">
        <v>4</v>
      </c>
      <c r="T232" s="42" t="s">
        <v>4</v>
      </c>
      <c r="U232" s="17" t="s">
        <v>1273</v>
      </c>
      <c r="V232" s="17" t="s">
        <v>869</v>
      </c>
      <c r="W232" s="17" t="s">
        <v>870</v>
      </c>
      <c r="X232" s="17" t="s">
        <v>869</v>
      </c>
      <c r="AA232" s="42" t="s">
        <v>1019</v>
      </c>
      <c r="AB232" s="18"/>
      <c r="AC232" s="39"/>
      <c r="AD232" s="35" t="s">
        <v>776</v>
      </c>
      <c r="AE232" s="36"/>
      <c r="AF232" s="36"/>
      <c r="AG232" s="36"/>
      <c r="AH232" s="36"/>
      <c r="AI232" s="36"/>
      <c r="AJ232" s="36"/>
      <c r="AK232" s="36"/>
      <c r="AL232" s="34" t="s">
        <v>983</v>
      </c>
    </row>
    <row r="233" spans="1:38" hidden="1">
      <c r="A233" s="16" t="s">
        <v>115</v>
      </c>
      <c r="B233" s="16" t="s">
        <v>1312</v>
      </c>
      <c r="C233" s="16" t="s">
        <v>72</v>
      </c>
      <c r="D233" s="16" t="s">
        <v>74</v>
      </c>
      <c r="E233" s="16" t="s">
        <v>87</v>
      </c>
      <c r="F233" s="16"/>
      <c r="G233" s="21"/>
      <c r="H233" s="16"/>
      <c r="I233" s="21" t="s">
        <v>799</v>
      </c>
      <c r="K233" s="16" t="s">
        <v>20</v>
      </c>
      <c r="L233" s="16" t="s">
        <v>1313</v>
      </c>
      <c r="M233" s="16" t="s">
        <v>1314</v>
      </c>
      <c r="N233" s="16" t="s">
        <v>20</v>
      </c>
      <c r="O233" s="16" t="s">
        <v>38</v>
      </c>
      <c r="P233" s="16" t="s">
        <v>20</v>
      </c>
      <c r="Q233" s="17" t="s">
        <v>1315</v>
      </c>
      <c r="S233" s="42" t="s">
        <v>10</v>
      </c>
      <c r="T233" s="54" t="s">
        <v>10</v>
      </c>
      <c r="V233" s="16"/>
      <c r="W233" s="16"/>
      <c r="X233" s="16"/>
      <c r="Y233" s="16"/>
      <c r="Z233" s="16"/>
      <c r="AA233" s="42"/>
      <c r="AB233" s="18"/>
      <c r="AC233" s="39"/>
      <c r="AD233" s="35" t="s">
        <v>786</v>
      </c>
      <c r="AE233" s="36"/>
      <c r="AF233" s="36"/>
      <c r="AG233" s="36"/>
      <c r="AH233" s="36"/>
      <c r="AI233" s="36"/>
      <c r="AJ233" s="36"/>
      <c r="AK233" s="36"/>
      <c r="AL233" s="34" t="s">
        <v>1316</v>
      </c>
    </row>
    <row r="234" spans="1:38" ht="42" hidden="1">
      <c r="A234" s="16" t="s">
        <v>116</v>
      </c>
      <c r="B234" s="16" t="s">
        <v>1317</v>
      </c>
      <c r="C234" s="16" t="s">
        <v>72</v>
      </c>
      <c r="D234" s="16" t="s">
        <v>89</v>
      </c>
      <c r="E234" s="16" t="s">
        <v>117</v>
      </c>
      <c r="F234" s="16" t="s">
        <v>853</v>
      </c>
      <c r="G234" s="21"/>
      <c r="H234" s="16"/>
      <c r="I234" s="21" t="s">
        <v>799</v>
      </c>
      <c r="K234" s="16" t="s">
        <v>20</v>
      </c>
      <c r="L234" s="16" t="s">
        <v>1318</v>
      </c>
      <c r="M234" s="16" t="s">
        <v>1314</v>
      </c>
      <c r="N234" s="16" t="s">
        <v>20</v>
      </c>
      <c r="O234" s="16" t="s">
        <v>36</v>
      </c>
      <c r="P234" s="16" t="s">
        <v>20</v>
      </c>
      <c r="Q234" s="43" t="s">
        <v>1319</v>
      </c>
      <c r="S234" s="42" t="s">
        <v>7</v>
      </c>
      <c r="T234" s="42" t="s">
        <v>29</v>
      </c>
      <c r="U234" s="16" t="s">
        <v>1320</v>
      </c>
      <c r="V234" s="16"/>
      <c r="W234" s="16"/>
      <c r="X234" s="16"/>
      <c r="Y234" s="16"/>
      <c r="Z234" s="16"/>
      <c r="AA234" s="42" t="s">
        <v>1321</v>
      </c>
      <c r="AB234" s="18" t="s">
        <v>900</v>
      </c>
      <c r="AC234" s="39"/>
      <c r="AD234" s="35" t="s">
        <v>786</v>
      </c>
      <c r="AE234" s="36"/>
      <c r="AF234" s="36"/>
      <c r="AG234" s="36"/>
      <c r="AH234" s="36"/>
      <c r="AI234" s="36"/>
      <c r="AJ234" s="36"/>
      <c r="AK234" s="36"/>
      <c r="AL234" s="34" t="s">
        <v>1322</v>
      </c>
    </row>
    <row r="235" spans="1:38" hidden="1">
      <c r="A235" s="16" t="s">
        <v>232</v>
      </c>
      <c r="B235" s="16" t="s">
        <v>1323</v>
      </c>
      <c r="C235" s="16" t="s">
        <v>72</v>
      </c>
      <c r="D235" s="16" t="s">
        <v>74</v>
      </c>
      <c r="E235" s="16" t="s">
        <v>99</v>
      </c>
      <c r="F235" s="16"/>
      <c r="G235" s="21" t="s">
        <v>771</v>
      </c>
      <c r="H235" s="16"/>
      <c r="I235" s="21" t="s">
        <v>772</v>
      </c>
      <c r="K235" s="16" t="s">
        <v>535</v>
      </c>
      <c r="L235" s="16" t="s">
        <v>1324</v>
      </c>
      <c r="M235" s="16" t="s">
        <v>856</v>
      </c>
      <c r="N235" s="16" t="s">
        <v>535</v>
      </c>
      <c r="O235" s="16" t="s">
        <v>38</v>
      </c>
      <c r="P235" s="16" t="s">
        <v>18</v>
      </c>
      <c r="Q235" s="16" t="s">
        <v>1286</v>
      </c>
      <c r="S235" s="42" t="s">
        <v>4</v>
      </c>
      <c r="T235" s="42" t="s">
        <v>4</v>
      </c>
      <c r="U235" s="17" t="s">
        <v>1273</v>
      </c>
      <c r="V235" s="17" t="s">
        <v>1100</v>
      </c>
      <c r="W235" s="17" t="s">
        <v>1310</v>
      </c>
      <c r="X235" s="17" t="s">
        <v>1307</v>
      </c>
      <c r="Y235" s="17" t="s">
        <v>891</v>
      </c>
      <c r="Z235" s="17" t="s">
        <v>899</v>
      </c>
      <c r="AA235" s="42" t="s">
        <v>1019</v>
      </c>
      <c r="AB235" s="18"/>
      <c r="AC235" s="39"/>
      <c r="AD235" s="35" t="s">
        <v>776</v>
      </c>
      <c r="AE235" s="36"/>
      <c r="AF235" s="36"/>
      <c r="AG235" s="36"/>
      <c r="AH235" s="36"/>
      <c r="AI235" s="36"/>
      <c r="AJ235" s="36"/>
      <c r="AK235" s="36"/>
      <c r="AL235" s="34" t="s">
        <v>983</v>
      </c>
    </row>
    <row r="236" spans="1:38" hidden="1">
      <c r="A236" s="16" t="s">
        <v>328</v>
      </c>
      <c r="C236" s="16" t="s">
        <v>72</v>
      </c>
      <c r="D236" s="16" t="s">
        <v>74</v>
      </c>
      <c r="E236" s="16" t="s">
        <v>87</v>
      </c>
      <c r="F236" s="16"/>
      <c r="G236" s="21" t="s">
        <v>771</v>
      </c>
      <c r="H236" s="16"/>
      <c r="I236" s="21" t="s">
        <v>772</v>
      </c>
      <c r="K236" s="16" t="s">
        <v>535</v>
      </c>
      <c r="L236" s="16" t="s">
        <v>1325</v>
      </c>
      <c r="M236" s="16" t="s">
        <v>856</v>
      </c>
      <c r="N236" s="16" t="s">
        <v>535</v>
      </c>
      <c r="O236" s="16" t="s">
        <v>38</v>
      </c>
      <c r="P236" s="16" t="s">
        <v>18</v>
      </c>
      <c r="Q236" s="16" t="s">
        <v>1286</v>
      </c>
      <c r="S236" s="42" t="s">
        <v>4</v>
      </c>
      <c r="T236" s="42" t="s">
        <v>4</v>
      </c>
      <c r="U236" s="17" t="s">
        <v>1273</v>
      </c>
      <c r="V236" s="17" t="s">
        <v>869</v>
      </c>
      <c r="W236" s="17" t="s">
        <v>870</v>
      </c>
      <c r="AA236" s="42" t="s">
        <v>1019</v>
      </c>
      <c r="AB236" s="18"/>
      <c r="AC236" s="39"/>
      <c r="AD236" s="35" t="s">
        <v>776</v>
      </c>
      <c r="AE236" s="36"/>
      <c r="AF236" s="36"/>
      <c r="AG236" s="36"/>
      <c r="AH236" s="36"/>
      <c r="AI236" s="36"/>
      <c r="AJ236" s="36"/>
      <c r="AK236" s="36"/>
      <c r="AL236" s="34" t="s">
        <v>983</v>
      </c>
    </row>
    <row r="237" spans="1:38" hidden="1">
      <c r="A237" s="16" t="s">
        <v>180</v>
      </c>
      <c r="B237" s="16" t="s">
        <v>1326</v>
      </c>
      <c r="C237" s="16" t="s">
        <v>72</v>
      </c>
      <c r="D237" s="16" t="s">
        <v>74</v>
      </c>
      <c r="E237" s="16" t="s">
        <v>87</v>
      </c>
      <c r="F237" s="16"/>
      <c r="G237" s="21" t="s">
        <v>771</v>
      </c>
      <c r="H237" s="16"/>
      <c r="I237" s="21" t="s">
        <v>772</v>
      </c>
      <c r="K237" s="16" t="s">
        <v>535</v>
      </c>
      <c r="L237" s="16" t="s">
        <v>1327</v>
      </c>
      <c r="M237" s="16" t="s">
        <v>856</v>
      </c>
      <c r="N237" s="16" t="s">
        <v>535</v>
      </c>
      <c r="O237" s="16" t="s">
        <v>38</v>
      </c>
      <c r="P237" s="16" t="s">
        <v>18</v>
      </c>
      <c r="Q237" s="16" t="s">
        <v>1276</v>
      </c>
      <c r="S237" s="42" t="s">
        <v>4</v>
      </c>
      <c r="T237" s="42" t="s">
        <v>4</v>
      </c>
      <c r="U237" s="17" t="s">
        <v>1273</v>
      </c>
      <c r="V237" s="17" t="s">
        <v>869</v>
      </c>
      <c r="W237" s="17" t="s">
        <v>870</v>
      </c>
      <c r="X237" s="17" t="s">
        <v>930</v>
      </c>
      <c r="Y237" s="17" t="s">
        <v>891</v>
      </c>
      <c r="Z237" s="17" t="s">
        <v>892</v>
      </c>
      <c r="AA237" s="42" t="s">
        <v>1019</v>
      </c>
      <c r="AB237" s="18"/>
      <c r="AC237" s="39"/>
      <c r="AD237" s="35" t="s">
        <v>776</v>
      </c>
      <c r="AE237" s="36"/>
      <c r="AF237" s="36"/>
      <c r="AG237" s="36"/>
      <c r="AH237" s="36"/>
      <c r="AI237" s="36"/>
      <c r="AJ237" s="36"/>
      <c r="AK237" s="36"/>
      <c r="AL237" s="34" t="s">
        <v>983</v>
      </c>
    </row>
    <row r="238" spans="1:38" hidden="1">
      <c r="A238" s="16" t="s">
        <v>446</v>
      </c>
      <c r="C238" s="16" t="s">
        <v>72</v>
      </c>
      <c r="D238" s="16" t="s">
        <v>74</v>
      </c>
      <c r="E238" s="16" t="s">
        <v>87</v>
      </c>
      <c r="F238" s="16"/>
      <c r="G238" s="21"/>
      <c r="H238" s="16"/>
      <c r="I238" s="21" t="s">
        <v>772</v>
      </c>
      <c r="K238" s="16" t="s">
        <v>535</v>
      </c>
      <c r="L238" s="16" t="s">
        <v>1058</v>
      </c>
      <c r="M238" s="16" t="s">
        <v>856</v>
      </c>
      <c r="N238" s="16" t="s">
        <v>535</v>
      </c>
      <c r="O238" s="16" t="s">
        <v>38</v>
      </c>
      <c r="P238" s="16" t="s">
        <v>18</v>
      </c>
      <c r="Q238" s="16" t="s">
        <v>1286</v>
      </c>
      <c r="S238" s="42" t="s">
        <v>4</v>
      </c>
      <c r="T238" s="42" t="s">
        <v>4</v>
      </c>
      <c r="U238" s="17" t="s">
        <v>1273</v>
      </c>
      <c r="V238" s="17" t="s">
        <v>869</v>
      </c>
      <c r="W238" s="17" t="s">
        <v>870</v>
      </c>
      <c r="AA238" s="42" t="s">
        <v>1019</v>
      </c>
      <c r="AB238" s="18"/>
      <c r="AC238" s="39"/>
      <c r="AD238" s="35" t="s">
        <v>776</v>
      </c>
      <c r="AE238" s="36"/>
      <c r="AF238" s="36"/>
      <c r="AG238" s="36"/>
      <c r="AH238" s="36"/>
      <c r="AI238" s="36"/>
      <c r="AJ238" s="36"/>
      <c r="AK238" s="36"/>
      <c r="AL238" s="34" t="s">
        <v>983</v>
      </c>
    </row>
    <row r="239" spans="1:38" hidden="1">
      <c r="A239" s="3" t="s">
        <v>282</v>
      </c>
      <c r="C239" s="16" t="s">
        <v>72</v>
      </c>
      <c r="D239" s="16" t="s">
        <v>74</v>
      </c>
      <c r="E239" s="16" t="s">
        <v>87</v>
      </c>
      <c r="F239" s="16"/>
      <c r="G239" s="21"/>
      <c r="H239" s="16"/>
      <c r="I239" s="21" t="s">
        <v>772</v>
      </c>
      <c r="K239" s="16" t="s">
        <v>535</v>
      </c>
      <c r="L239" s="16" t="s">
        <v>1328</v>
      </c>
      <c r="M239" s="16" t="s">
        <v>856</v>
      </c>
      <c r="N239" s="16" t="s">
        <v>535</v>
      </c>
      <c r="O239" s="3" t="s">
        <v>38</v>
      </c>
      <c r="P239" s="16" t="s">
        <v>18</v>
      </c>
      <c r="Q239" s="17" t="s">
        <v>1329</v>
      </c>
      <c r="S239" s="42" t="s">
        <v>6</v>
      </c>
      <c r="T239" s="42" t="s">
        <v>6</v>
      </c>
      <c r="V239" s="17" t="s">
        <v>869</v>
      </c>
      <c r="W239" s="17" t="s">
        <v>870</v>
      </c>
      <c r="AA239" s="42" t="s">
        <v>1019</v>
      </c>
      <c r="AB239" s="18"/>
      <c r="AC239" s="39"/>
      <c r="AD239" s="35" t="s">
        <v>776</v>
      </c>
      <c r="AE239" s="36"/>
      <c r="AF239" s="36"/>
      <c r="AG239" s="36"/>
      <c r="AH239" s="36"/>
      <c r="AI239" s="36"/>
      <c r="AJ239" s="36"/>
      <c r="AK239" s="36"/>
      <c r="AL239" s="34" t="s">
        <v>983</v>
      </c>
    </row>
    <row r="240" spans="1:38" hidden="1">
      <c r="A240" s="16" t="s">
        <v>357</v>
      </c>
      <c r="C240" s="16" t="s">
        <v>72</v>
      </c>
      <c r="D240" s="16" t="s">
        <v>74</v>
      </c>
      <c r="E240" s="16" t="s">
        <v>87</v>
      </c>
      <c r="F240" s="16"/>
      <c r="G240" s="21" t="s">
        <v>771</v>
      </c>
      <c r="H240" s="16"/>
      <c r="I240" s="21" t="s">
        <v>772</v>
      </c>
      <c r="K240" s="16" t="s">
        <v>535</v>
      </c>
      <c r="L240" s="16" t="s">
        <v>1330</v>
      </c>
      <c r="M240" s="16" t="s">
        <v>856</v>
      </c>
      <c r="N240" s="16" t="s">
        <v>535</v>
      </c>
      <c r="O240" s="61" t="s">
        <v>36</v>
      </c>
      <c r="P240" s="16" t="s">
        <v>18</v>
      </c>
      <c r="Q240" s="16" t="s">
        <v>1331</v>
      </c>
      <c r="S240" s="51" t="s">
        <v>8</v>
      </c>
      <c r="T240" s="60" t="s">
        <v>8</v>
      </c>
      <c r="U240" s="16" t="s">
        <v>858</v>
      </c>
      <c r="V240" s="17" t="s">
        <v>1332</v>
      </c>
      <c r="W240" s="17" t="s">
        <v>1045</v>
      </c>
      <c r="AA240" s="54" t="s">
        <v>858</v>
      </c>
      <c r="AB240" s="18"/>
      <c r="AC240" s="39"/>
      <c r="AD240" s="35" t="s">
        <v>786</v>
      </c>
      <c r="AE240" s="36"/>
      <c r="AF240" s="36"/>
      <c r="AG240" s="36"/>
      <c r="AH240" s="36"/>
      <c r="AI240" s="36"/>
      <c r="AJ240" s="36"/>
      <c r="AK240" s="36"/>
      <c r="AL240" s="34" t="s">
        <v>1333</v>
      </c>
    </row>
    <row r="241" spans="1:38" hidden="1">
      <c r="A241" s="16" t="s">
        <v>104</v>
      </c>
      <c r="C241" s="16" t="s">
        <v>72</v>
      </c>
      <c r="D241" s="16" t="s">
        <v>74</v>
      </c>
      <c r="E241" s="16" t="s">
        <v>87</v>
      </c>
      <c r="F241" s="16"/>
      <c r="G241" s="21"/>
      <c r="H241" s="16"/>
      <c r="I241" s="21" t="s">
        <v>772</v>
      </c>
      <c r="K241" s="16" t="s">
        <v>535</v>
      </c>
      <c r="L241" s="16" t="s">
        <v>1082</v>
      </c>
      <c r="M241" s="16" t="s">
        <v>856</v>
      </c>
      <c r="N241" s="16" t="s">
        <v>535</v>
      </c>
      <c r="O241" s="16" t="s">
        <v>38</v>
      </c>
      <c r="P241" s="16" t="s">
        <v>18</v>
      </c>
      <c r="Q241" s="16" t="s">
        <v>1286</v>
      </c>
      <c r="S241" s="42" t="s">
        <v>4</v>
      </c>
      <c r="T241" s="42" t="s">
        <v>4</v>
      </c>
      <c r="U241" s="17" t="s">
        <v>1273</v>
      </c>
      <c r="V241" s="17" t="s">
        <v>869</v>
      </c>
      <c r="W241" s="17" t="s">
        <v>870</v>
      </c>
      <c r="AA241" s="42" t="s">
        <v>1019</v>
      </c>
      <c r="AB241" s="18"/>
      <c r="AC241" s="39"/>
      <c r="AD241" s="35" t="s">
        <v>776</v>
      </c>
      <c r="AE241" s="36"/>
      <c r="AF241" s="36"/>
      <c r="AG241" s="36"/>
      <c r="AH241" s="36"/>
      <c r="AI241" s="36"/>
      <c r="AJ241" s="36"/>
      <c r="AK241" s="36"/>
      <c r="AL241" s="34" t="s">
        <v>983</v>
      </c>
    </row>
    <row r="242" spans="1:38" hidden="1">
      <c r="A242" s="16" t="s">
        <v>172</v>
      </c>
      <c r="B242" s="16" t="s">
        <v>1334</v>
      </c>
      <c r="C242" s="16" t="s">
        <v>72</v>
      </c>
      <c r="D242" s="16" t="s">
        <v>89</v>
      </c>
      <c r="E242" s="16" t="s">
        <v>90</v>
      </c>
      <c r="F242" s="16"/>
      <c r="G242" s="21" t="s">
        <v>771</v>
      </c>
      <c r="H242" s="16"/>
      <c r="I242" s="21" t="s">
        <v>772</v>
      </c>
      <c r="K242" s="16" t="s">
        <v>535</v>
      </c>
      <c r="L242" s="16" t="s">
        <v>1335</v>
      </c>
      <c r="M242" s="16" t="s">
        <v>856</v>
      </c>
      <c r="N242" s="16" t="s">
        <v>535</v>
      </c>
      <c r="O242" s="16" t="s">
        <v>38</v>
      </c>
      <c r="P242" s="16" t="s">
        <v>18</v>
      </c>
      <c r="Q242" s="16" t="s">
        <v>1286</v>
      </c>
      <c r="S242" s="42" t="s">
        <v>4</v>
      </c>
      <c r="T242" s="42" t="s">
        <v>4</v>
      </c>
      <c r="U242" s="17" t="s">
        <v>1273</v>
      </c>
      <c r="V242" s="17" t="s">
        <v>1100</v>
      </c>
      <c r="W242" s="17" t="s">
        <v>1306</v>
      </c>
      <c r="X242" s="17" t="s">
        <v>1307</v>
      </c>
      <c r="Y242" s="17" t="s">
        <v>891</v>
      </c>
      <c r="Z242" s="17" t="s">
        <v>892</v>
      </c>
      <c r="AA242" s="42" t="s">
        <v>1019</v>
      </c>
      <c r="AB242" s="18"/>
      <c r="AC242" s="39"/>
      <c r="AD242" s="35" t="s">
        <v>776</v>
      </c>
      <c r="AE242" s="36"/>
      <c r="AF242" s="36"/>
      <c r="AG242" s="36"/>
      <c r="AH242" s="36"/>
      <c r="AI242" s="36"/>
      <c r="AJ242" s="36"/>
      <c r="AK242" s="36"/>
      <c r="AL242" s="34" t="s">
        <v>983</v>
      </c>
    </row>
    <row r="243" spans="1:38" hidden="1">
      <c r="A243" s="16" t="s">
        <v>234</v>
      </c>
      <c r="C243" s="16" t="s">
        <v>72</v>
      </c>
      <c r="D243" s="16" t="s">
        <v>89</v>
      </c>
      <c r="E243" s="16" t="s">
        <v>176</v>
      </c>
      <c r="F243" s="16"/>
      <c r="G243" s="21" t="s">
        <v>771</v>
      </c>
      <c r="H243" s="16"/>
      <c r="I243" s="21" t="s">
        <v>772</v>
      </c>
      <c r="K243" s="16" t="s">
        <v>535</v>
      </c>
      <c r="L243" s="16" t="s">
        <v>1336</v>
      </c>
      <c r="M243" s="16" t="s">
        <v>856</v>
      </c>
      <c r="N243" s="16" t="s">
        <v>535</v>
      </c>
      <c r="O243" s="16" t="s">
        <v>38</v>
      </c>
      <c r="P243" s="16" t="s">
        <v>18</v>
      </c>
      <c r="Q243" s="16" t="s">
        <v>1286</v>
      </c>
      <c r="S243" s="42" t="s">
        <v>4</v>
      </c>
      <c r="T243" s="42" t="s">
        <v>4</v>
      </c>
      <c r="U243" s="17" t="s">
        <v>1273</v>
      </c>
      <c r="V243" s="17" t="s">
        <v>1100</v>
      </c>
      <c r="W243" s="17" t="s">
        <v>1306</v>
      </c>
      <c r="X243" s="17" t="s">
        <v>1307</v>
      </c>
      <c r="Y243" s="17" t="s">
        <v>891</v>
      </c>
      <c r="Z243" s="17" t="s">
        <v>899</v>
      </c>
      <c r="AA243" s="42" t="s">
        <v>1019</v>
      </c>
      <c r="AB243" s="18"/>
      <c r="AC243" s="39"/>
      <c r="AD243" s="35" t="s">
        <v>776</v>
      </c>
      <c r="AE243" s="36"/>
      <c r="AF243" s="36"/>
      <c r="AG243" s="36"/>
      <c r="AH243" s="36"/>
      <c r="AI243" s="36"/>
      <c r="AJ243" s="36"/>
      <c r="AK243" s="36"/>
      <c r="AL243" s="34" t="s">
        <v>983</v>
      </c>
    </row>
    <row r="244" spans="1:38" hidden="1">
      <c r="A244" s="16" t="s">
        <v>175</v>
      </c>
      <c r="C244" s="16" t="s">
        <v>72</v>
      </c>
      <c r="D244" s="16" t="s">
        <v>89</v>
      </c>
      <c r="E244" s="16" t="s">
        <v>176</v>
      </c>
      <c r="F244" s="16"/>
      <c r="G244" s="21" t="s">
        <v>771</v>
      </c>
      <c r="H244" s="16"/>
      <c r="I244" s="21" t="s">
        <v>772</v>
      </c>
      <c r="K244" s="16" t="s">
        <v>535</v>
      </c>
      <c r="L244" s="16" t="s">
        <v>1337</v>
      </c>
      <c r="M244" s="16" t="s">
        <v>856</v>
      </c>
      <c r="N244" s="16" t="s">
        <v>535</v>
      </c>
      <c r="O244" s="16" t="s">
        <v>38</v>
      </c>
      <c r="P244" s="16" t="s">
        <v>18</v>
      </c>
      <c r="Q244" s="16" t="s">
        <v>1286</v>
      </c>
      <c r="S244" s="42" t="s">
        <v>4</v>
      </c>
      <c r="T244" s="42" t="s">
        <v>4</v>
      </c>
      <c r="U244" s="17" t="s">
        <v>1273</v>
      </c>
      <c r="V244" s="17" t="s">
        <v>1100</v>
      </c>
      <c r="W244" s="17" t="s">
        <v>1306</v>
      </c>
      <c r="X244" s="17" t="s">
        <v>1307</v>
      </c>
      <c r="Y244" s="17" t="s">
        <v>891</v>
      </c>
      <c r="Z244" s="17" t="s">
        <v>892</v>
      </c>
      <c r="AA244" s="42" t="s">
        <v>1019</v>
      </c>
      <c r="AB244" s="18"/>
      <c r="AC244" s="39"/>
      <c r="AD244" s="35" t="s">
        <v>776</v>
      </c>
      <c r="AE244" s="36"/>
      <c r="AF244" s="36"/>
      <c r="AG244" s="36"/>
      <c r="AH244" s="36"/>
      <c r="AI244" s="36"/>
      <c r="AJ244" s="36"/>
      <c r="AK244" s="36"/>
      <c r="AL244" s="34" t="s">
        <v>983</v>
      </c>
    </row>
    <row r="245" spans="1:38" hidden="1">
      <c r="A245" s="16" t="s">
        <v>356</v>
      </c>
      <c r="B245" s="16" t="s">
        <v>1338</v>
      </c>
      <c r="C245" s="16" t="s">
        <v>72</v>
      </c>
      <c r="D245" s="16" t="s">
        <v>89</v>
      </c>
      <c r="E245" s="16" t="s">
        <v>90</v>
      </c>
      <c r="F245" s="16"/>
      <c r="G245" s="21"/>
      <c r="H245" s="16"/>
      <c r="I245" s="21" t="s">
        <v>772</v>
      </c>
      <c r="K245" s="16" t="s">
        <v>535</v>
      </c>
      <c r="L245" s="16" t="s">
        <v>1339</v>
      </c>
      <c r="M245" s="16" t="s">
        <v>856</v>
      </c>
      <c r="N245" s="16" t="s">
        <v>535</v>
      </c>
      <c r="O245" s="16" t="s">
        <v>38</v>
      </c>
      <c r="P245" s="16" t="s">
        <v>18</v>
      </c>
      <c r="Q245" s="16" t="s">
        <v>1286</v>
      </c>
      <c r="S245" s="42" t="s">
        <v>4</v>
      </c>
      <c r="T245" s="42" t="s">
        <v>4</v>
      </c>
      <c r="U245" s="17" t="s">
        <v>1273</v>
      </c>
      <c r="V245" s="17" t="s">
        <v>1100</v>
      </c>
      <c r="W245" s="17" t="s">
        <v>1310</v>
      </c>
      <c r="X245" s="17" t="s">
        <v>1307</v>
      </c>
      <c r="Y245" s="17" t="s">
        <v>891</v>
      </c>
      <c r="Z245" s="17" t="s">
        <v>892</v>
      </c>
      <c r="AA245" s="42" t="s">
        <v>1019</v>
      </c>
      <c r="AB245" s="18"/>
      <c r="AC245" s="39"/>
      <c r="AD245" s="35" t="s">
        <v>786</v>
      </c>
      <c r="AE245" s="36"/>
      <c r="AF245" s="36"/>
      <c r="AG245" s="36"/>
      <c r="AH245" s="36"/>
      <c r="AI245" s="36"/>
      <c r="AJ245" s="36"/>
      <c r="AK245" s="36"/>
      <c r="AL245" s="34" t="s">
        <v>1340</v>
      </c>
    </row>
    <row r="246" spans="1:38" hidden="1">
      <c r="A246" s="16" t="s">
        <v>324</v>
      </c>
      <c r="B246" s="16" t="s">
        <v>1341</v>
      </c>
      <c r="C246" s="16" t="s">
        <v>72</v>
      </c>
      <c r="D246" s="16" t="s">
        <v>249</v>
      </c>
      <c r="E246" s="16" t="s">
        <v>110</v>
      </c>
      <c r="F246" s="16"/>
      <c r="G246" s="21" t="s">
        <v>771</v>
      </c>
      <c r="H246" s="16"/>
      <c r="I246" s="21" t="s">
        <v>772</v>
      </c>
      <c r="K246" s="16" t="s">
        <v>535</v>
      </c>
      <c r="L246" s="16" t="s">
        <v>1342</v>
      </c>
      <c r="M246" s="16" t="s">
        <v>1343</v>
      </c>
      <c r="N246" s="16" t="s">
        <v>535</v>
      </c>
      <c r="O246" s="16" t="s">
        <v>38</v>
      </c>
      <c r="P246" s="16" t="s">
        <v>18</v>
      </c>
      <c r="Q246" s="16" t="s">
        <v>1286</v>
      </c>
      <c r="S246" s="42" t="s">
        <v>4</v>
      </c>
      <c r="T246" s="42" t="s">
        <v>4</v>
      </c>
      <c r="U246" s="17" t="s">
        <v>1273</v>
      </c>
      <c r="V246" s="17" t="s">
        <v>1044</v>
      </c>
      <c r="W246" s="17" t="s">
        <v>1344</v>
      </c>
      <c r="X246" s="17" t="s">
        <v>1046</v>
      </c>
      <c r="Y246" s="17" t="s">
        <v>891</v>
      </c>
      <c r="Z246" s="17" t="s">
        <v>892</v>
      </c>
      <c r="AA246" s="42" t="s">
        <v>1019</v>
      </c>
      <c r="AB246" s="18"/>
      <c r="AC246" s="39"/>
      <c r="AD246" s="35" t="s">
        <v>776</v>
      </c>
      <c r="AE246" s="36"/>
      <c r="AF246" s="36"/>
      <c r="AG246" s="36"/>
      <c r="AH246" s="36"/>
      <c r="AI246" s="36"/>
      <c r="AJ246" s="36"/>
      <c r="AK246" s="36"/>
      <c r="AL246" s="34" t="s">
        <v>983</v>
      </c>
    </row>
    <row r="247" spans="1:38" ht="15" hidden="1">
      <c r="A247" s="18" t="s">
        <v>602</v>
      </c>
      <c r="B247" s="17" t="s">
        <v>1345</v>
      </c>
      <c r="C247" s="16" t="s">
        <v>72</v>
      </c>
      <c r="D247" s="16" t="s">
        <v>89</v>
      </c>
      <c r="E247" s="16"/>
      <c r="F247" s="16" t="s">
        <v>853</v>
      </c>
      <c r="G247" s="21"/>
      <c r="H247" s="16"/>
      <c r="I247" s="22" t="s">
        <v>772</v>
      </c>
      <c r="K247" s="17" t="s">
        <v>535</v>
      </c>
      <c r="L247" s="64" t="s">
        <v>1346</v>
      </c>
      <c r="M247" s="16" t="s">
        <v>856</v>
      </c>
      <c r="N247" s="16" t="s">
        <v>535</v>
      </c>
      <c r="O247" s="16" t="s">
        <v>37</v>
      </c>
      <c r="P247" s="51" t="s">
        <v>18</v>
      </c>
      <c r="Q247" s="16" t="s">
        <v>1286</v>
      </c>
      <c r="R247" s="17"/>
      <c r="S247" s="42" t="s">
        <v>4</v>
      </c>
      <c r="T247" s="42" t="s">
        <v>4</v>
      </c>
      <c r="U247" s="17" t="s">
        <v>1273</v>
      </c>
      <c r="V247" s="17" t="s">
        <v>869</v>
      </c>
      <c r="W247" s="17" t="s">
        <v>870</v>
      </c>
      <c r="AA247" s="42" t="s">
        <v>1019</v>
      </c>
      <c r="AB247" s="18"/>
      <c r="AC247" s="39"/>
      <c r="AD247" s="35" t="s">
        <v>786</v>
      </c>
      <c r="AE247" s="36"/>
      <c r="AF247" s="36"/>
      <c r="AG247" s="36"/>
      <c r="AH247" s="36"/>
      <c r="AI247" s="36"/>
      <c r="AJ247" s="36"/>
      <c r="AK247" s="36"/>
      <c r="AL247" s="34" t="s">
        <v>1347</v>
      </c>
    </row>
    <row r="248" spans="1:38" ht="15" hidden="1">
      <c r="A248" s="18" t="s">
        <v>582</v>
      </c>
      <c r="B248" s="18" t="s">
        <v>1348</v>
      </c>
      <c r="C248" s="17" t="s">
        <v>72</v>
      </c>
      <c r="D248" s="16" t="s">
        <v>89</v>
      </c>
      <c r="E248" s="16"/>
      <c r="F248" s="16" t="s">
        <v>853</v>
      </c>
      <c r="G248" s="21"/>
      <c r="H248" s="16"/>
      <c r="I248" s="22" t="s">
        <v>772</v>
      </c>
      <c r="K248" s="16" t="s">
        <v>535</v>
      </c>
      <c r="L248" s="33" t="s">
        <v>1349</v>
      </c>
      <c r="M248" s="16" t="s">
        <v>856</v>
      </c>
      <c r="N248" s="16" t="s">
        <v>535</v>
      </c>
      <c r="O248" s="16" t="s">
        <v>38</v>
      </c>
      <c r="P248" s="51" t="s">
        <v>18</v>
      </c>
      <c r="Q248" s="16" t="s">
        <v>1286</v>
      </c>
      <c r="R248" s="17"/>
      <c r="S248" s="42" t="s">
        <v>4</v>
      </c>
      <c r="T248" s="42" t="s">
        <v>4</v>
      </c>
      <c r="U248" s="17" t="s">
        <v>1273</v>
      </c>
      <c r="V248" s="17" t="s">
        <v>869</v>
      </c>
      <c r="W248" s="17" t="s">
        <v>870</v>
      </c>
      <c r="AA248" s="42" t="s">
        <v>1019</v>
      </c>
      <c r="AB248" s="18"/>
      <c r="AC248" s="39"/>
      <c r="AD248" s="35" t="s">
        <v>786</v>
      </c>
      <c r="AE248" s="36"/>
      <c r="AF248" s="36"/>
      <c r="AG248" s="36"/>
      <c r="AH248" s="36"/>
      <c r="AI248" s="36"/>
      <c r="AJ248" s="36"/>
      <c r="AK248" s="36"/>
      <c r="AL248" s="34" t="s">
        <v>1350</v>
      </c>
    </row>
    <row r="249" spans="1:38" ht="15" hidden="1">
      <c r="A249" s="18" t="s">
        <v>573</v>
      </c>
      <c r="B249" s="17" t="s">
        <v>1345</v>
      </c>
      <c r="C249" s="16" t="s">
        <v>72</v>
      </c>
      <c r="D249" s="16" t="s">
        <v>89</v>
      </c>
      <c r="E249" s="16"/>
      <c r="F249" s="16" t="s">
        <v>853</v>
      </c>
      <c r="G249" s="21"/>
      <c r="H249" s="16"/>
      <c r="I249" s="22" t="s">
        <v>772</v>
      </c>
      <c r="K249" s="17" t="s">
        <v>535</v>
      </c>
      <c r="L249" s="33" t="s">
        <v>1351</v>
      </c>
      <c r="M249" s="16" t="s">
        <v>856</v>
      </c>
      <c r="N249" s="16" t="s">
        <v>535</v>
      </c>
      <c r="O249" s="16" t="s">
        <v>38</v>
      </c>
      <c r="P249" s="51" t="s">
        <v>18</v>
      </c>
      <c r="Q249" s="16" t="s">
        <v>1286</v>
      </c>
      <c r="R249" s="17"/>
      <c r="S249" s="42" t="s">
        <v>4</v>
      </c>
      <c r="T249" s="42" t="s">
        <v>4</v>
      </c>
      <c r="U249" s="17" t="s">
        <v>1273</v>
      </c>
      <c r="V249" s="17" t="s">
        <v>869</v>
      </c>
      <c r="W249" s="17" t="s">
        <v>870</v>
      </c>
      <c r="AA249" s="42" t="s">
        <v>1019</v>
      </c>
      <c r="AB249" s="18"/>
      <c r="AC249" s="39"/>
      <c r="AD249" s="35" t="s">
        <v>786</v>
      </c>
      <c r="AE249" s="36"/>
      <c r="AF249" s="36"/>
      <c r="AG249" s="36"/>
      <c r="AH249" s="36"/>
      <c r="AI249" s="36"/>
      <c r="AJ249" s="36"/>
      <c r="AK249" s="36"/>
      <c r="AL249" s="34" t="s">
        <v>1352</v>
      </c>
    </row>
    <row r="250" spans="1:38" ht="24.75" hidden="1" customHeight="1">
      <c r="A250" s="66" t="s">
        <v>714</v>
      </c>
      <c r="B250" t="s">
        <v>1353</v>
      </c>
      <c r="C250" s="16" t="s">
        <v>72</v>
      </c>
      <c r="D250" t="s">
        <v>89</v>
      </c>
      <c r="F250" t="s">
        <v>853</v>
      </c>
      <c r="I250" s="38" t="s">
        <v>799</v>
      </c>
      <c r="K250" t="s">
        <v>15</v>
      </c>
      <c r="L250" t="s">
        <v>729</v>
      </c>
      <c r="M250" t="s">
        <v>99</v>
      </c>
      <c r="N250" t="s">
        <v>26</v>
      </c>
      <c r="P250" t="s">
        <v>15</v>
      </c>
      <c r="S250" s="42" t="s">
        <v>6</v>
      </c>
      <c r="T250" s="42" t="s">
        <v>6</v>
      </c>
      <c r="AA250" s="42"/>
      <c r="AC250" s="39"/>
      <c r="AD250" s="35" t="s">
        <v>786</v>
      </c>
      <c r="AE250" s="36"/>
      <c r="AF250" s="36"/>
      <c r="AG250" s="36"/>
      <c r="AH250" s="36"/>
      <c r="AI250" s="36"/>
      <c r="AJ250" s="36"/>
      <c r="AK250" s="36"/>
      <c r="AL250" s="34" t="s">
        <v>1354</v>
      </c>
    </row>
    <row r="251" spans="1:38" hidden="1">
      <c r="A251" s="16" t="s">
        <v>418</v>
      </c>
      <c r="B251" s="16" t="s">
        <v>1355</v>
      </c>
      <c r="C251" s="16" t="s">
        <v>72</v>
      </c>
      <c r="D251" s="16" t="s">
        <v>74</v>
      </c>
      <c r="E251" s="16" t="s">
        <v>419</v>
      </c>
      <c r="F251" s="17"/>
      <c r="G251" s="21"/>
      <c r="H251" s="17" t="s">
        <v>780</v>
      </c>
      <c r="I251" s="22" t="s">
        <v>799</v>
      </c>
      <c r="J251" s="17"/>
      <c r="K251" s="16" t="s">
        <v>482</v>
      </c>
      <c r="L251" s="16" t="s">
        <v>1356</v>
      </c>
      <c r="M251" s="16" t="s">
        <v>793</v>
      </c>
      <c r="N251" s="16" t="s">
        <v>25</v>
      </c>
      <c r="O251" s="16" t="s">
        <v>36</v>
      </c>
      <c r="P251" s="16" t="s">
        <v>25</v>
      </c>
      <c r="S251" s="42" t="s">
        <v>7</v>
      </c>
      <c r="T251" s="42" t="s">
        <v>8</v>
      </c>
      <c r="V251" s="16"/>
      <c r="W251" s="16"/>
      <c r="X251" s="16"/>
      <c r="Y251" s="16"/>
      <c r="Z251" s="16"/>
      <c r="AA251" s="42"/>
      <c r="AB251" s="18"/>
      <c r="AC251" s="39"/>
      <c r="AD251" s="35" t="s">
        <v>776</v>
      </c>
      <c r="AE251" s="36"/>
      <c r="AF251" s="36"/>
      <c r="AG251" s="36"/>
      <c r="AH251" s="36"/>
      <c r="AI251" s="36"/>
      <c r="AJ251" s="36"/>
      <c r="AK251" s="36"/>
      <c r="AL251" s="34"/>
    </row>
    <row r="252" spans="1:38" hidden="1">
      <c r="A252" s="16" t="s">
        <v>432</v>
      </c>
      <c r="B252" s="16" t="s">
        <v>1357</v>
      </c>
      <c r="C252" s="16" t="s">
        <v>72</v>
      </c>
      <c r="D252" s="16" t="s">
        <v>74</v>
      </c>
      <c r="E252" s="16" t="s">
        <v>87</v>
      </c>
      <c r="F252" s="16"/>
      <c r="G252" s="21" t="s">
        <v>771</v>
      </c>
      <c r="H252" s="16"/>
      <c r="I252" s="21" t="s">
        <v>799</v>
      </c>
      <c r="K252" s="16" t="s">
        <v>482</v>
      </c>
      <c r="L252" s="16" t="s">
        <v>1358</v>
      </c>
      <c r="M252" s="16" t="s">
        <v>793</v>
      </c>
      <c r="N252" s="16" t="s">
        <v>25</v>
      </c>
      <c r="O252" s="16" t="s">
        <v>36</v>
      </c>
      <c r="P252" s="16" t="s">
        <v>25</v>
      </c>
      <c r="R252" s="16" t="s">
        <v>1359</v>
      </c>
      <c r="S252" s="42" t="s">
        <v>7</v>
      </c>
      <c r="T252" s="42" t="s">
        <v>8</v>
      </c>
      <c r="V252" s="16"/>
      <c r="W252" s="16"/>
      <c r="X252" s="16"/>
      <c r="Y252" s="16"/>
      <c r="Z252" s="16"/>
      <c r="AA252" s="42"/>
      <c r="AB252" s="18"/>
      <c r="AC252" s="39"/>
      <c r="AD252" s="35" t="s">
        <v>776</v>
      </c>
      <c r="AE252" s="36"/>
      <c r="AF252" s="36"/>
      <c r="AG252" s="36"/>
      <c r="AH252" s="36"/>
      <c r="AI252" s="36"/>
      <c r="AJ252" s="36"/>
      <c r="AK252" s="36"/>
      <c r="AL252" s="34"/>
    </row>
    <row r="253" spans="1:38" hidden="1">
      <c r="A253" s="37" t="s">
        <v>1360</v>
      </c>
      <c r="B253" t="s">
        <v>1360</v>
      </c>
      <c r="C253" s="16" t="s">
        <v>72</v>
      </c>
      <c r="D253" t="s">
        <v>74</v>
      </c>
      <c r="I253" s="22" t="s">
        <v>772</v>
      </c>
      <c r="K253" t="s">
        <v>17</v>
      </c>
      <c r="L253" t="s">
        <v>1361</v>
      </c>
      <c r="M253" t="s">
        <v>1362</v>
      </c>
      <c r="N253" t="s">
        <v>17</v>
      </c>
      <c r="O253" s="16" t="s">
        <v>36</v>
      </c>
      <c r="P253" t="s">
        <v>17</v>
      </c>
      <c r="S253" s="42" t="s">
        <v>7</v>
      </c>
      <c r="T253" s="42" t="s">
        <v>4</v>
      </c>
      <c r="AA253" s="42"/>
      <c r="AC253" s="39"/>
      <c r="AD253" s="35" t="s">
        <v>776</v>
      </c>
      <c r="AE253" s="36"/>
      <c r="AF253" s="36"/>
      <c r="AG253" s="36"/>
      <c r="AH253" s="36"/>
      <c r="AI253" s="36"/>
      <c r="AJ253" s="36"/>
      <c r="AK253" s="36"/>
      <c r="AL253" s="34"/>
    </row>
    <row r="254" spans="1:38" hidden="1">
      <c r="A254" s="16" t="s">
        <v>424</v>
      </c>
      <c r="B254" s="16" t="s">
        <v>1363</v>
      </c>
      <c r="C254" s="16" t="s">
        <v>72</v>
      </c>
      <c r="D254" s="16" t="s">
        <v>74</v>
      </c>
      <c r="E254" s="16" t="s">
        <v>419</v>
      </c>
      <c r="F254" s="17"/>
      <c r="G254" s="21"/>
      <c r="H254" s="17" t="s">
        <v>780</v>
      </c>
      <c r="I254" s="22" t="s">
        <v>799</v>
      </c>
      <c r="J254" s="17"/>
      <c r="K254" s="16" t="s">
        <v>482</v>
      </c>
      <c r="L254" s="16" t="s">
        <v>1364</v>
      </c>
      <c r="M254" s="16" t="s">
        <v>793</v>
      </c>
      <c r="N254" s="16" t="s">
        <v>25</v>
      </c>
      <c r="O254" s="16" t="s">
        <v>36</v>
      </c>
      <c r="P254" s="16" t="s">
        <v>25</v>
      </c>
      <c r="S254" s="42" t="s">
        <v>7</v>
      </c>
      <c r="T254" s="42" t="s">
        <v>8</v>
      </c>
      <c r="V254" s="16"/>
      <c r="W254" s="16"/>
      <c r="X254" s="16"/>
      <c r="Y254" s="16"/>
      <c r="Z254" s="16"/>
      <c r="AA254" s="42"/>
      <c r="AB254" s="18"/>
      <c r="AC254" s="39"/>
      <c r="AD254" s="35" t="s">
        <v>776</v>
      </c>
      <c r="AE254" s="36"/>
      <c r="AF254" s="36"/>
      <c r="AG254" s="36"/>
      <c r="AH254" s="36"/>
      <c r="AI254" s="36"/>
      <c r="AJ254" s="36"/>
      <c r="AK254" s="36"/>
      <c r="AL254" s="34"/>
    </row>
    <row r="255" spans="1:38" hidden="1">
      <c r="A255" s="16" t="s">
        <v>431</v>
      </c>
      <c r="B255" s="16" t="s">
        <v>1365</v>
      </c>
      <c r="C255" s="16" t="s">
        <v>72</v>
      </c>
      <c r="D255" s="16" t="s">
        <v>74</v>
      </c>
      <c r="E255" s="16" t="s">
        <v>419</v>
      </c>
      <c r="F255" s="17"/>
      <c r="G255" s="21"/>
      <c r="H255" s="17" t="s">
        <v>780</v>
      </c>
      <c r="I255" s="22" t="s">
        <v>799</v>
      </c>
      <c r="J255" s="17"/>
      <c r="L255" s="16" t="s">
        <v>1366</v>
      </c>
      <c r="M255" s="16" t="s">
        <v>793</v>
      </c>
      <c r="N255" s="16" t="s">
        <v>25</v>
      </c>
      <c r="O255" s="16" t="s">
        <v>36</v>
      </c>
      <c r="P255" s="16" t="s">
        <v>25</v>
      </c>
      <c r="S255" s="42" t="s">
        <v>7</v>
      </c>
      <c r="T255" s="42" t="s">
        <v>8</v>
      </c>
      <c r="V255" s="16"/>
      <c r="W255" s="16"/>
      <c r="X255" s="16"/>
      <c r="Y255" s="16"/>
      <c r="Z255" s="16"/>
      <c r="AA255" s="42"/>
      <c r="AB255" s="18"/>
      <c r="AC255" s="39"/>
      <c r="AD255" s="35" t="s">
        <v>776</v>
      </c>
      <c r="AE255" s="36"/>
      <c r="AF255" s="36"/>
      <c r="AG255" s="36"/>
      <c r="AH255" s="36"/>
      <c r="AI255" s="36"/>
      <c r="AJ255" s="36"/>
      <c r="AK255" s="36"/>
      <c r="AL255" s="34"/>
    </row>
    <row r="256" spans="1:38" hidden="1">
      <c r="A256" s="16" t="s">
        <v>426</v>
      </c>
      <c r="B256" s="16" t="s">
        <v>1367</v>
      </c>
      <c r="C256" s="16" t="s">
        <v>72</v>
      </c>
      <c r="D256" s="16" t="s">
        <v>74</v>
      </c>
      <c r="E256" s="16" t="s">
        <v>419</v>
      </c>
      <c r="F256" s="17"/>
      <c r="G256" s="21"/>
      <c r="H256" s="17" t="s">
        <v>780</v>
      </c>
      <c r="I256" s="22" t="s">
        <v>799</v>
      </c>
      <c r="J256" s="17"/>
      <c r="K256" s="16" t="s">
        <v>482</v>
      </c>
      <c r="L256" s="16" t="s">
        <v>1368</v>
      </c>
      <c r="M256" s="16" t="s">
        <v>793</v>
      </c>
      <c r="N256" s="16" t="s">
        <v>25</v>
      </c>
      <c r="O256" s="16" t="s">
        <v>36</v>
      </c>
      <c r="P256" s="16" t="s">
        <v>25</v>
      </c>
      <c r="S256" s="42" t="s">
        <v>7</v>
      </c>
      <c r="T256" s="42" t="s">
        <v>8</v>
      </c>
      <c r="V256" s="16"/>
      <c r="W256" s="16"/>
      <c r="X256" s="16"/>
      <c r="Y256" s="16"/>
      <c r="Z256" s="16"/>
      <c r="AA256" s="42"/>
      <c r="AB256" s="18"/>
      <c r="AC256" s="39"/>
      <c r="AD256" s="35" t="s">
        <v>776</v>
      </c>
      <c r="AE256" s="36"/>
      <c r="AF256" s="36"/>
      <c r="AG256" s="36"/>
      <c r="AH256" s="36"/>
      <c r="AI256" s="36"/>
      <c r="AJ256" s="36"/>
      <c r="AK256" s="36"/>
      <c r="AL256" s="34"/>
    </row>
    <row r="257" spans="1:38" hidden="1">
      <c r="A257" s="16" t="s">
        <v>427</v>
      </c>
      <c r="B257" s="16" t="s">
        <v>1369</v>
      </c>
      <c r="C257" s="16" t="s">
        <v>72</v>
      </c>
      <c r="D257" s="16" t="s">
        <v>74</v>
      </c>
      <c r="E257" s="16" t="s">
        <v>419</v>
      </c>
      <c r="F257" s="16"/>
      <c r="G257" s="21"/>
      <c r="H257" s="17" t="s">
        <v>780</v>
      </c>
      <c r="I257" s="21" t="s">
        <v>799</v>
      </c>
      <c r="K257" s="16" t="s">
        <v>482</v>
      </c>
      <c r="L257" s="16" t="s">
        <v>1370</v>
      </c>
      <c r="M257" s="16" t="s">
        <v>793</v>
      </c>
      <c r="N257" s="16" t="s">
        <v>25</v>
      </c>
      <c r="O257" s="16" t="s">
        <v>36</v>
      </c>
      <c r="P257" s="16" t="s">
        <v>25</v>
      </c>
      <c r="S257" s="42" t="s">
        <v>7</v>
      </c>
      <c r="T257" s="42" t="s">
        <v>8</v>
      </c>
      <c r="V257" s="16"/>
      <c r="W257" s="16"/>
      <c r="X257" s="16"/>
      <c r="Y257" s="16"/>
      <c r="Z257" s="16"/>
      <c r="AA257" s="42"/>
      <c r="AB257" s="18"/>
      <c r="AC257" s="39"/>
      <c r="AD257" s="35" t="s">
        <v>776</v>
      </c>
      <c r="AE257" s="36"/>
      <c r="AF257" s="36"/>
      <c r="AG257" s="36"/>
      <c r="AH257" s="36"/>
      <c r="AI257" s="36"/>
      <c r="AJ257" s="36"/>
      <c r="AK257" s="36"/>
      <c r="AL257" s="34"/>
    </row>
    <row r="258" spans="1:38" hidden="1">
      <c r="A258" s="16" t="s">
        <v>186</v>
      </c>
      <c r="B258" s="16" t="s">
        <v>1371</v>
      </c>
      <c r="C258" s="16" t="s">
        <v>72</v>
      </c>
      <c r="D258" s="16" t="s">
        <v>74</v>
      </c>
      <c r="E258" s="16" t="s">
        <v>99</v>
      </c>
      <c r="F258" s="16"/>
      <c r="G258" s="21"/>
      <c r="H258" s="17" t="s">
        <v>780</v>
      </c>
      <c r="I258" s="21" t="s">
        <v>799</v>
      </c>
      <c r="K258" s="16" t="s">
        <v>482</v>
      </c>
      <c r="L258" s="16" t="s">
        <v>1372</v>
      </c>
      <c r="M258" s="16" t="s">
        <v>793</v>
      </c>
      <c r="N258" s="16" t="s">
        <v>25</v>
      </c>
      <c r="O258" s="16" t="s">
        <v>36</v>
      </c>
      <c r="P258" s="16" t="s">
        <v>25</v>
      </c>
      <c r="S258" s="42" t="s">
        <v>7</v>
      </c>
      <c r="T258" s="42" t="s">
        <v>8</v>
      </c>
      <c r="V258" s="16"/>
      <c r="W258" s="16"/>
      <c r="X258" s="16"/>
      <c r="Y258" s="16"/>
      <c r="Z258" s="16"/>
      <c r="AA258" s="42"/>
      <c r="AB258" s="18"/>
      <c r="AC258" s="39"/>
      <c r="AD258" s="35" t="s">
        <v>776</v>
      </c>
      <c r="AE258" s="36"/>
      <c r="AF258" s="36"/>
      <c r="AG258" s="36"/>
      <c r="AH258" s="36"/>
      <c r="AI258" s="36"/>
      <c r="AJ258" s="36"/>
      <c r="AK258" s="36"/>
      <c r="AL258" s="34"/>
    </row>
    <row r="259" spans="1:38" hidden="1">
      <c r="A259" s="16" t="s">
        <v>188</v>
      </c>
      <c r="B259" s="16" t="s">
        <v>1373</v>
      </c>
      <c r="C259" s="16" t="s">
        <v>72</v>
      </c>
      <c r="D259" s="16" t="s">
        <v>74</v>
      </c>
      <c r="E259" s="16" t="s">
        <v>99</v>
      </c>
      <c r="F259" s="16"/>
      <c r="G259" s="21"/>
      <c r="H259" s="17" t="s">
        <v>780</v>
      </c>
      <c r="I259" s="21" t="s">
        <v>799</v>
      </c>
      <c r="K259" s="16" t="s">
        <v>482</v>
      </c>
      <c r="L259" s="16" t="s">
        <v>1374</v>
      </c>
      <c r="M259" s="16" t="s">
        <v>793</v>
      </c>
      <c r="N259" s="16" t="s">
        <v>25</v>
      </c>
      <c r="O259" s="16" t="s">
        <v>36</v>
      </c>
      <c r="P259" s="16" t="s">
        <v>25</v>
      </c>
      <c r="S259" s="42" t="s">
        <v>7</v>
      </c>
      <c r="T259" s="42" t="s">
        <v>8</v>
      </c>
      <c r="V259" s="16"/>
      <c r="W259" s="16"/>
      <c r="X259" s="16"/>
      <c r="Y259" s="16"/>
      <c r="Z259" s="16"/>
      <c r="AA259" s="42"/>
      <c r="AB259" s="18"/>
      <c r="AC259" s="39"/>
      <c r="AD259" s="35" t="s">
        <v>776</v>
      </c>
      <c r="AE259" s="36"/>
      <c r="AF259" s="36"/>
      <c r="AG259" s="36"/>
      <c r="AH259" s="36"/>
      <c r="AI259" s="36"/>
      <c r="AJ259" s="36"/>
      <c r="AK259" s="36"/>
      <c r="AL259" s="34"/>
    </row>
    <row r="260" spans="1:38" hidden="1">
      <c r="A260" s="16" t="s">
        <v>421</v>
      </c>
      <c r="B260" s="16" t="s">
        <v>1375</v>
      </c>
      <c r="C260" s="16" t="s">
        <v>72</v>
      </c>
      <c r="D260" s="16" t="s">
        <v>297</v>
      </c>
      <c r="E260" s="16" t="s">
        <v>422</v>
      </c>
      <c r="F260" s="16"/>
      <c r="G260" s="21" t="s">
        <v>771</v>
      </c>
      <c r="H260" s="16"/>
      <c r="I260" s="21" t="s">
        <v>799</v>
      </c>
      <c r="K260" s="16" t="s">
        <v>482</v>
      </c>
      <c r="L260" s="16" t="s">
        <v>1376</v>
      </c>
      <c r="M260" s="16" t="s">
        <v>793</v>
      </c>
      <c r="N260" s="16" t="s">
        <v>25</v>
      </c>
      <c r="O260" s="16" t="s">
        <v>36</v>
      </c>
      <c r="P260" s="16" t="s">
        <v>25</v>
      </c>
      <c r="R260" s="16" t="s">
        <v>1377</v>
      </c>
      <c r="S260" s="42" t="s">
        <v>7</v>
      </c>
      <c r="T260" s="42" t="s">
        <v>30</v>
      </c>
      <c r="V260" s="16"/>
      <c r="W260" s="16"/>
      <c r="X260" s="16"/>
      <c r="Y260" s="16"/>
      <c r="Z260" s="16"/>
      <c r="AA260" s="42"/>
      <c r="AB260" s="18"/>
      <c r="AC260" s="39"/>
      <c r="AD260" s="35" t="s">
        <v>776</v>
      </c>
      <c r="AE260" s="36"/>
      <c r="AF260" s="36"/>
      <c r="AG260" s="36"/>
      <c r="AH260" s="36"/>
      <c r="AI260" s="36"/>
      <c r="AJ260" s="36"/>
      <c r="AK260" s="36"/>
      <c r="AL260" s="34"/>
    </row>
    <row r="261" spans="1:38" hidden="1">
      <c r="A261" s="16" t="s">
        <v>428</v>
      </c>
      <c r="B261" s="16" t="s">
        <v>1378</v>
      </c>
      <c r="C261" s="16" t="s">
        <v>72</v>
      </c>
      <c r="D261" s="16" t="s">
        <v>297</v>
      </c>
      <c r="E261" s="16" t="s">
        <v>429</v>
      </c>
      <c r="F261" s="16"/>
      <c r="G261" s="21" t="s">
        <v>771</v>
      </c>
      <c r="H261" s="16"/>
      <c r="I261" s="21" t="s">
        <v>799</v>
      </c>
      <c r="K261" s="16" t="s">
        <v>482</v>
      </c>
      <c r="L261" s="16" t="s">
        <v>1379</v>
      </c>
      <c r="M261" s="16" t="s">
        <v>793</v>
      </c>
      <c r="N261" s="16" t="s">
        <v>25</v>
      </c>
      <c r="O261" s="16" t="s">
        <v>36</v>
      </c>
      <c r="P261" s="16" t="s">
        <v>25</v>
      </c>
      <c r="R261" s="16" t="s">
        <v>1380</v>
      </c>
      <c r="S261" s="42" t="s">
        <v>7</v>
      </c>
      <c r="T261" s="42" t="s">
        <v>8</v>
      </c>
      <c r="V261" s="16"/>
      <c r="W261" s="16"/>
      <c r="X261" s="16"/>
      <c r="Y261" s="16"/>
      <c r="Z261" s="16"/>
      <c r="AA261" s="42"/>
      <c r="AB261" s="18"/>
      <c r="AC261" s="39"/>
      <c r="AD261" s="35" t="s">
        <v>776</v>
      </c>
      <c r="AE261" s="36"/>
      <c r="AF261" s="36"/>
      <c r="AG261" s="36"/>
      <c r="AH261" s="36"/>
      <c r="AI261" s="36"/>
      <c r="AJ261" s="36"/>
      <c r="AK261" s="36"/>
      <c r="AL261" s="34"/>
    </row>
    <row r="262" spans="1:38" hidden="1">
      <c r="A262" s="16" t="s">
        <v>240</v>
      </c>
      <c r="C262" s="16" t="s">
        <v>72</v>
      </c>
      <c r="D262" s="16" t="s">
        <v>74</v>
      </c>
      <c r="E262" s="16" t="s">
        <v>241</v>
      </c>
      <c r="F262" s="16"/>
      <c r="G262" s="21" t="s">
        <v>771</v>
      </c>
      <c r="H262" s="16"/>
      <c r="I262" s="21" t="s">
        <v>772</v>
      </c>
      <c r="K262" s="16" t="s">
        <v>17</v>
      </c>
      <c r="L262" s="16" t="s">
        <v>1381</v>
      </c>
      <c r="M262" s="16" t="s">
        <v>1382</v>
      </c>
      <c r="N262" s="16" t="s">
        <v>17</v>
      </c>
      <c r="O262" s="16" t="s">
        <v>36</v>
      </c>
      <c r="P262" s="16" t="s">
        <v>17</v>
      </c>
      <c r="Q262" s="17"/>
      <c r="S262" s="42" t="s">
        <v>4</v>
      </c>
      <c r="T262" s="42" t="s">
        <v>4</v>
      </c>
      <c r="V262" s="16"/>
      <c r="W262" s="16"/>
      <c r="X262" s="16"/>
      <c r="Y262" s="16"/>
      <c r="Z262" s="16"/>
      <c r="AA262" s="42"/>
      <c r="AB262" s="18"/>
      <c r="AC262" s="39"/>
      <c r="AD262" s="35" t="s">
        <v>776</v>
      </c>
      <c r="AE262" s="36"/>
      <c r="AF262" s="36"/>
      <c r="AG262" s="36"/>
      <c r="AH262" s="36"/>
      <c r="AI262" s="36"/>
      <c r="AJ262" s="36"/>
      <c r="AK262" s="36"/>
      <c r="AL262" s="34"/>
    </row>
    <row r="263" spans="1:38" hidden="1">
      <c r="A263" s="16" t="s">
        <v>305</v>
      </c>
      <c r="C263" s="16" t="s">
        <v>72</v>
      </c>
      <c r="D263" s="16" t="s">
        <v>74</v>
      </c>
      <c r="E263" s="16" t="s">
        <v>306</v>
      </c>
      <c r="F263" s="16"/>
      <c r="G263" s="21" t="s">
        <v>771</v>
      </c>
      <c r="H263" s="16"/>
      <c r="I263" s="21" t="s">
        <v>772</v>
      </c>
      <c r="K263" s="16" t="s">
        <v>17</v>
      </c>
      <c r="L263" s="16" t="s">
        <v>1383</v>
      </c>
      <c r="M263" s="16" t="s">
        <v>842</v>
      </c>
      <c r="N263" s="16" t="s">
        <v>17</v>
      </c>
      <c r="O263" s="16" t="s">
        <v>36</v>
      </c>
      <c r="P263" s="16" t="s">
        <v>17</v>
      </c>
      <c r="Q263" s="17"/>
      <c r="S263" s="42" t="s">
        <v>4</v>
      </c>
      <c r="T263" s="42" t="s">
        <v>4</v>
      </c>
      <c r="V263" s="16"/>
      <c r="W263" s="16"/>
      <c r="X263" s="16"/>
      <c r="Y263" s="16"/>
      <c r="Z263" s="16"/>
      <c r="AA263" s="42"/>
      <c r="AB263" s="18"/>
      <c r="AC263" s="39"/>
      <c r="AD263" s="35" t="s">
        <v>776</v>
      </c>
      <c r="AE263" s="36"/>
      <c r="AF263" s="36"/>
      <c r="AG263" s="36"/>
      <c r="AH263" s="36"/>
      <c r="AI263" s="36"/>
      <c r="AJ263" s="36"/>
      <c r="AK263" s="36"/>
      <c r="AL263" s="34"/>
    </row>
    <row r="264" spans="1:38" hidden="1">
      <c r="A264" s="16" t="s">
        <v>308</v>
      </c>
      <c r="C264" s="16" t="s">
        <v>72</v>
      </c>
      <c r="D264" s="16" t="s">
        <v>74</v>
      </c>
      <c r="E264" s="16" t="s">
        <v>306</v>
      </c>
      <c r="F264" s="16"/>
      <c r="G264" s="21" t="s">
        <v>771</v>
      </c>
      <c r="H264" s="16"/>
      <c r="I264" s="21" t="s">
        <v>772</v>
      </c>
      <c r="K264" s="16" t="s">
        <v>17</v>
      </c>
      <c r="L264" s="16" t="s">
        <v>1384</v>
      </c>
      <c r="M264" s="16" t="s">
        <v>842</v>
      </c>
      <c r="N264" s="16" t="s">
        <v>17</v>
      </c>
      <c r="O264" s="16" t="s">
        <v>36</v>
      </c>
      <c r="P264" s="16" t="s">
        <v>17</v>
      </c>
      <c r="Q264" s="17"/>
      <c r="S264" s="42" t="s">
        <v>4</v>
      </c>
      <c r="T264" s="42" t="s">
        <v>4</v>
      </c>
      <c r="V264" s="16"/>
      <c r="W264" s="16"/>
      <c r="X264" s="16"/>
      <c r="Y264" s="16"/>
      <c r="Z264" s="16"/>
      <c r="AA264" s="42"/>
      <c r="AB264" s="18"/>
      <c r="AC264" s="39"/>
      <c r="AD264" s="35" t="s">
        <v>776</v>
      </c>
      <c r="AE264" s="36"/>
      <c r="AF264" s="36"/>
      <c r="AG264" s="36"/>
      <c r="AH264" s="36"/>
      <c r="AI264" s="36"/>
      <c r="AJ264" s="36"/>
      <c r="AK264" s="36"/>
      <c r="AL264" s="34"/>
    </row>
    <row r="265" spans="1:38" hidden="1">
      <c r="A265" s="16" t="s">
        <v>314</v>
      </c>
      <c r="C265" s="16" t="s">
        <v>72</v>
      </c>
      <c r="D265" s="16" t="s">
        <v>74</v>
      </c>
      <c r="E265" s="16" t="s">
        <v>306</v>
      </c>
      <c r="F265" s="16"/>
      <c r="G265" s="21" t="s">
        <v>771</v>
      </c>
      <c r="H265" s="16"/>
      <c r="I265" s="21" t="s">
        <v>772</v>
      </c>
      <c r="K265" s="16" t="s">
        <v>17</v>
      </c>
      <c r="L265" s="16" t="s">
        <v>1385</v>
      </c>
      <c r="M265" s="16" t="s">
        <v>842</v>
      </c>
      <c r="N265" s="16" t="s">
        <v>17</v>
      </c>
      <c r="O265" s="16" t="s">
        <v>36</v>
      </c>
      <c r="P265" s="16" t="s">
        <v>17</v>
      </c>
      <c r="Q265" s="17"/>
      <c r="S265" s="42" t="s">
        <v>4</v>
      </c>
      <c r="T265" s="42" t="s">
        <v>4</v>
      </c>
      <c r="V265" s="16"/>
      <c r="W265" s="16"/>
      <c r="X265" s="16"/>
      <c r="Y265" s="16"/>
      <c r="Z265" s="16"/>
      <c r="AA265" s="42"/>
      <c r="AB265" s="18"/>
      <c r="AC265" s="39"/>
      <c r="AD265" s="35" t="s">
        <v>776</v>
      </c>
      <c r="AE265" s="36"/>
      <c r="AF265" s="36"/>
      <c r="AG265" s="36"/>
      <c r="AH265" s="36"/>
      <c r="AI265" s="36"/>
      <c r="AJ265" s="36"/>
      <c r="AK265" s="36"/>
      <c r="AL265" s="34"/>
    </row>
    <row r="266" spans="1:38" ht="12.75" hidden="1" customHeight="1">
      <c r="A266" s="16" t="s">
        <v>245</v>
      </c>
      <c r="B266" s="16" t="s">
        <v>1386</v>
      </c>
      <c r="C266" s="16" t="s">
        <v>72</v>
      </c>
      <c r="D266" s="16" t="s">
        <v>74</v>
      </c>
      <c r="E266" s="16" t="s">
        <v>87</v>
      </c>
      <c r="F266" s="17"/>
      <c r="G266" s="21" t="s">
        <v>771</v>
      </c>
      <c r="H266" s="17" t="s">
        <v>780</v>
      </c>
      <c r="I266" s="22" t="s">
        <v>799</v>
      </c>
      <c r="J266" s="17"/>
      <c r="K266" s="16" t="s">
        <v>23</v>
      </c>
      <c r="L266" s="16" t="s">
        <v>781</v>
      </c>
      <c r="M266" s="16" t="s">
        <v>443</v>
      </c>
      <c r="N266" s="16" t="s">
        <v>26</v>
      </c>
      <c r="O266" s="16" t="s">
        <v>36</v>
      </c>
      <c r="P266" s="17" t="s">
        <v>26</v>
      </c>
      <c r="Q266" s="17" t="s">
        <v>1387</v>
      </c>
      <c r="R266" s="16" t="s">
        <v>1388</v>
      </c>
      <c r="S266" s="42" t="s">
        <v>12</v>
      </c>
      <c r="T266" s="42" t="s">
        <v>12</v>
      </c>
      <c r="U266" s="16" t="s">
        <v>1389</v>
      </c>
      <c r="V266" s="16"/>
      <c r="W266" s="16"/>
      <c r="X266" s="16"/>
      <c r="Y266" s="16"/>
      <c r="Z266" s="16"/>
      <c r="AA266" s="42"/>
      <c r="AB266" s="18"/>
      <c r="AC266" s="39"/>
      <c r="AD266" s="35" t="s">
        <v>776</v>
      </c>
      <c r="AE266" s="36"/>
      <c r="AF266" s="36"/>
      <c r="AG266" s="36"/>
      <c r="AH266" s="36"/>
      <c r="AI266" s="36"/>
      <c r="AJ266" s="36"/>
      <c r="AK266" s="36"/>
      <c r="AL266" s="34"/>
    </row>
    <row r="267" spans="1:38" hidden="1">
      <c r="A267" s="16" t="s">
        <v>311</v>
      </c>
      <c r="C267" s="16" t="s">
        <v>72</v>
      </c>
      <c r="D267" s="16" t="s">
        <v>74</v>
      </c>
      <c r="E267" s="16" t="s">
        <v>312</v>
      </c>
      <c r="F267" s="16"/>
      <c r="G267" s="21" t="s">
        <v>771</v>
      </c>
      <c r="H267" s="16"/>
      <c r="I267" s="21" t="s">
        <v>772</v>
      </c>
      <c r="K267" s="16" t="s">
        <v>17</v>
      </c>
      <c r="L267" s="16" t="s">
        <v>1385</v>
      </c>
      <c r="M267" s="16" t="s">
        <v>842</v>
      </c>
      <c r="N267" s="16" t="s">
        <v>17</v>
      </c>
      <c r="O267" s="16" t="s">
        <v>36</v>
      </c>
      <c r="P267" s="16" t="s">
        <v>17</v>
      </c>
      <c r="Q267" s="17"/>
      <c r="S267" s="42" t="s">
        <v>4</v>
      </c>
      <c r="T267" s="42" t="s">
        <v>4</v>
      </c>
      <c r="V267" s="16"/>
      <c r="W267" s="16"/>
      <c r="X267" s="16"/>
      <c r="Y267" s="16"/>
      <c r="Z267" s="16"/>
      <c r="AA267" s="42"/>
      <c r="AB267" s="18"/>
      <c r="AC267" s="39"/>
      <c r="AD267" s="35" t="s">
        <v>776</v>
      </c>
      <c r="AE267" s="36"/>
      <c r="AF267" s="36"/>
      <c r="AG267" s="36"/>
      <c r="AH267" s="36"/>
      <c r="AI267" s="36"/>
      <c r="AJ267" s="36"/>
      <c r="AK267" s="36"/>
      <c r="AL267" s="34"/>
    </row>
    <row r="268" spans="1:38" hidden="1">
      <c r="A268" s="16" t="s">
        <v>183</v>
      </c>
      <c r="C268" s="16" t="s">
        <v>72</v>
      </c>
      <c r="D268" s="16" t="s">
        <v>184</v>
      </c>
      <c r="E268" s="16" t="s">
        <v>185</v>
      </c>
      <c r="F268" s="16"/>
      <c r="G268" s="21" t="s">
        <v>771</v>
      </c>
      <c r="H268" s="16"/>
      <c r="I268" s="21" t="s">
        <v>772</v>
      </c>
      <c r="K268" s="16" t="s">
        <v>648</v>
      </c>
      <c r="L268" s="16" t="s">
        <v>1390</v>
      </c>
      <c r="M268" s="16" t="s">
        <v>1391</v>
      </c>
      <c r="N268" s="16" t="s">
        <v>16</v>
      </c>
      <c r="O268" s="16" t="s">
        <v>36</v>
      </c>
      <c r="P268" s="16" t="s">
        <v>16</v>
      </c>
      <c r="Q268" s="17"/>
      <c r="S268" s="42" t="s">
        <v>4</v>
      </c>
      <c r="T268" s="54" t="s">
        <v>4</v>
      </c>
      <c r="V268" s="16"/>
      <c r="W268" s="16" t="s">
        <v>1246</v>
      </c>
      <c r="X268" s="16" t="s">
        <v>1247</v>
      </c>
      <c r="Y268" s="16"/>
      <c r="Z268" s="16"/>
      <c r="AA268" s="16"/>
      <c r="AB268" s="46" t="s">
        <v>1248</v>
      </c>
      <c r="AC268" s="39"/>
      <c r="AD268" s="35" t="s">
        <v>786</v>
      </c>
      <c r="AE268" s="36"/>
      <c r="AF268" s="36"/>
      <c r="AG268" s="36"/>
      <c r="AH268" s="36"/>
      <c r="AI268" s="36"/>
      <c r="AJ268" s="36"/>
      <c r="AK268" s="36"/>
      <c r="AL268" s="34" t="s">
        <v>789</v>
      </c>
    </row>
    <row r="269" spans="1:38" hidden="1">
      <c r="A269" s="16" t="s">
        <v>248</v>
      </c>
      <c r="B269" s="16" t="s">
        <v>1392</v>
      </c>
      <c r="C269" s="16" t="s">
        <v>72</v>
      </c>
      <c r="D269" s="16" t="s">
        <v>249</v>
      </c>
      <c r="E269" s="16" t="s">
        <v>250</v>
      </c>
      <c r="F269" s="16"/>
      <c r="G269" s="21" t="s">
        <v>771</v>
      </c>
      <c r="H269" s="17" t="s">
        <v>780</v>
      </c>
      <c r="I269" s="21" t="s">
        <v>799</v>
      </c>
      <c r="K269" s="16" t="s">
        <v>26</v>
      </c>
      <c r="L269" s="16" t="s">
        <v>781</v>
      </c>
      <c r="M269" s="16" t="s">
        <v>443</v>
      </c>
      <c r="N269" s="16" t="s">
        <v>26</v>
      </c>
      <c r="O269" s="16" t="s">
        <v>36</v>
      </c>
      <c r="P269" s="16" t="s">
        <v>26</v>
      </c>
      <c r="Q269" s="16" t="s">
        <v>1393</v>
      </c>
      <c r="R269" s="16" t="s">
        <v>1394</v>
      </c>
      <c r="S269" s="42" t="s">
        <v>7</v>
      </c>
      <c r="T269" s="42" t="s">
        <v>5</v>
      </c>
      <c r="U269" s="16" t="s">
        <v>1389</v>
      </c>
      <c r="V269" s="16"/>
      <c r="W269" s="16"/>
      <c r="X269" s="16"/>
      <c r="Y269" s="16" t="s">
        <v>1395</v>
      </c>
      <c r="Z269" s="16"/>
      <c r="AA269" s="42"/>
      <c r="AB269" s="18"/>
      <c r="AC269" s="39"/>
      <c r="AD269" s="35" t="s">
        <v>786</v>
      </c>
      <c r="AE269" s="36"/>
      <c r="AF269" s="36"/>
      <c r="AG269" s="36"/>
      <c r="AH269" s="36"/>
      <c r="AI269" s="36"/>
      <c r="AJ269" s="36"/>
      <c r="AK269" s="36"/>
      <c r="AL269" s="34" t="s">
        <v>789</v>
      </c>
    </row>
    <row r="270" spans="1:38" hidden="1">
      <c r="A270" s="16" t="s">
        <v>251</v>
      </c>
      <c r="B270" s="16" t="s">
        <v>1396</v>
      </c>
      <c r="C270" s="16" t="s">
        <v>72</v>
      </c>
      <c r="D270" s="16" t="s">
        <v>249</v>
      </c>
      <c r="E270" s="16" t="s">
        <v>252</v>
      </c>
      <c r="F270" s="16"/>
      <c r="G270" s="21" t="s">
        <v>771</v>
      </c>
      <c r="H270" s="17" t="s">
        <v>780</v>
      </c>
      <c r="I270" s="21" t="s">
        <v>799</v>
      </c>
      <c r="K270" s="16" t="s">
        <v>26</v>
      </c>
      <c r="L270" s="16" t="s">
        <v>781</v>
      </c>
      <c r="M270" s="16" t="s">
        <v>443</v>
      </c>
      <c r="N270" s="16" t="s">
        <v>26</v>
      </c>
      <c r="O270" s="16" t="s">
        <v>36</v>
      </c>
      <c r="P270" s="16" t="s">
        <v>26</v>
      </c>
      <c r="Q270" s="16" t="s">
        <v>1393</v>
      </c>
      <c r="R270" s="16" t="s">
        <v>1394</v>
      </c>
      <c r="S270" s="42" t="s">
        <v>7</v>
      </c>
      <c r="T270" s="42" t="s">
        <v>5</v>
      </c>
      <c r="U270" s="16" t="s">
        <v>1389</v>
      </c>
      <c r="V270" s="16"/>
      <c r="W270" s="16"/>
      <c r="X270" s="16"/>
      <c r="Y270" s="16" t="s">
        <v>1395</v>
      </c>
      <c r="Z270" s="16"/>
      <c r="AA270" s="42"/>
      <c r="AB270" s="18"/>
      <c r="AC270" s="39"/>
      <c r="AD270" s="35" t="s">
        <v>786</v>
      </c>
      <c r="AE270" s="36"/>
      <c r="AF270" s="36"/>
      <c r="AG270" s="36"/>
      <c r="AH270" s="36"/>
      <c r="AI270" s="36"/>
      <c r="AJ270" s="36"/>
      <c r="AK270" s="36"/>
      <c r="AL270" s="34" t="s">
        <v>789</v>
      </c>
    </row>
    <row r="271" spans="1:38" hidden="1">
      <c r="A271" s="16" t="s">
        <v>452</v>
      </c>
      <c r="B271" s="16" t="s">
        <v>1397</v>
      </c>
      <c r="C271" s="16" t="s">
        <v>72</v>
      </c>
      <c r="D271" s="16" t="s">
        <v>74</v>
      </c>
      <c r="E271" s="16" t="s">
        <v>99</v>
      </c>
      <c r="F271" s="16"/>
      <c r="G271" s="21"/>
      <c r="H271" s="16"/>
      <c r="I271" s="21" t="s">
        <v>799</v>
      </c>
      <c r="K271" s="16" t="s">
        <v>26</v>
      </c>
      <c r="L271" s="16" t="s">
        <v>1398</v>
      </c>
      <c r="M271" s="16" t="s">
        <v>449</v>
      </c>
      <c r="N271" s="16" t="s">
        <v>26</v>
      </c>
      <c r="O271" s="16" t="s">
        <v>36</v>
      </c>
      <c r="P271" s="16" t="s">
        <v>26</v>
      </c>
      <c r="Q271" s="16" t="s">
        <v>1240</v>
      </c>
      <c r="R271" s="16" t="s">
        <v>945</v>
      </c>
      <c r="S271" s="42" t="s">
        <v>5</v>
      </c>
      <c r="T271" s="42" t="s">
        <v>5</v>
      </c>
      <c r="V271" s="16"/>
      <c r="W271" s="16"/>
      <c r="X271" s="16"/>
      <c r="Y271" s="16" t="s">
        <v>945</v>
      </c>
      <c r="Z271" s="16"/>
      <c r="AA271" s="42"/>
      <c r="AB271" s="18" t="s">
        <v>1399</v>
      </c>
      <c r="AC271" s="39"/>
      <c r="AD271" s="35" t="s">
        <v>776</v>
      </c>
      <c r="AE271" s="36"/>
      <c r="AF271" s="36"/>
      <c r="AG271" s="36"/>
      <c r="AH271" s="36"/>
      <c r="AI271" s="36"/>
      <c r="AJ271" s="36"/>
      <c r="AK271" s="36"/>
      <c r="AL271" s="34"/>
    </row>
    <row r="272" spans="1:38" hidden="1">
      <c r="A272" s="16" t="s">
        <v>436</v>
      </c>
      <c r="B272" s="16" t="s">
        <v>1400</v>
      </c>
      <c r="C272" s="16" t="s">
        <v>72</v>
      </c>
      <c r="D272" s="16" t="s">
        <v>74</v>
      </c>
      <c r="E272" s="16" t="s">
        <v>99</v>
      </c>
      <c r="F272" s="16"/>
      <c r="G272" s="21"/>
      <c r="H272" s="16"/>
      <c r="I272" s="21" t="s">
        <v>799</v>
      </c>
      <c r="K272" s="16" t="s">
        <v>26</v>
      </c>
      <c r="L272" s="16" t="s">
        <v>1401</v>
      </c>
      <c r="M272" s="16" t="s">
        <v>449</v>
      </c>
      <c r="N272" s="16" t="s">
        <v>26</v>
      </c>
      <c r="O272" s="16" t="s">
        <v>36</v>
      </c>
      <c r="P272" s="16" t="s">
        <v>26</v>
      </c>
      <c r="Q272" s="16" t="s">
        <v>1240</v>
      </c>
      <c r="R272" s="16" t="s">
        <v>945</v>
      </c>
      <c r="S272" s="42" t="s">
        <v>5</v>
      </c>
      <c r="T272" s="42" t="s">
        <v>28</v>
      </c>
      <c r="V272" s="16"/>
      <c r="W272" s="16"/>
      <c r="X272" s="16"/>
      <c r="Y272" s="16" t="s">
        <v>945</v>
      </c>
      <c r="Z272" s="16"/>
      <c r="AA272" s="42"/>
      <c r="AB272" s="18" t="s">
        <v>1399</v>
      </c>
      <c r="AC272" s="39"/>
      <c r="AD272" s="35" t="s">
        <v>776</v>
      </c>
      <c r="AE272" s="36"/>
      <c r="AF272" s="36"/>
      <c r="AG272" s="36"/>
      <c r="AH272" s="36"/>
      <c r="AI272" s="36"/>
      <c r="AJ272" s="36"/>
      <c r="AK272" s="36"/>
      <c r="AL272" s="34"/>
    </row>
    <row r="273" spans="1:38" hidden="1">
      <c r="A273" s="16" t="s">
        <v>388</v>
      </c>
      <c r="C273" s="16" t="s">
        <v>72</v>
      </c>
      <c r="D273" s="16" t="s">
        <v>184</v>
      </c>
      <c r="E273" s="16" t="s">
        <v>185</v>
      </c>
      <c r="F273" s="16"/>
      <c r="G273" s="21" t="s">
        <v>771</v>
      </c>
      <c r="H273" s="16"/>
      <c r="I273" s="21" t="s">
        <v>772</v>
      </c>
      <c r="K273" s="16" t="s">
        <v>648</v>
      </c>
      <c r="L273" s="16" t="s">
        <v>1402</v>
      </c>
      <c r="M273" s="16" t="s">
        <v>387</v>
      </c>
      <c r="N273" s="16" t="s">
        <v>16</v>
      </c>
      <c r="O273" s="16" t="s">
        <v>36</v>
      </c>
      <c r="P273" s="16" t="s">
        <v>16</v>
      </c>
      <c r="Q273" s="17"/>
      <c r="S273" s="42" t="s">
        <v>4</v>
      </c>
      <c r="T273" s="54" t="s">
        <v>4</v>
      </c>
      <c r="V273" s="16"/>
      <c r="W273" s="16" t="s">
        <v>1246</v>
      </c>
      <c r="X273" s="16" t="s">
        <v>1247</v>
      </c>
      <c r="Y273" s="16"/>
      <c r="Z273" s="16"/>
      <c r="AA273" s="16"/>
      <c r="AB273" s="46" t="s">
        <v>1248</v>
      </c>
      <c r="AC273" s="39"/>
      <c r="AD273" s="35" t="s">
        <v>786</v>
      </c>
      <c r="AE273" s="36"/>
      <c r="AF273" s="36"/>
      <c r="AG273" s="36"/>
      <c r="AH273" s="36"/>
      <c r="AI273" s="36"/>
      <c r="AJ273" s="36"/>
      <c r="AK273" s="36"/>
      <c r="AL273" s="34" t="s">
        <v>789</v>
      </c>
    </row>
    <row r="274" spans="1:38" hidden="1">
      <c r="A274" s="16" t="s">
        <v>389</v>
      </c>
      <c r="C274" s="16" t="s">
        <v>72</v>
      </c>
      <c r="D274" s="16" t="s">
        <v>74</v>
      </c>
      <c r="E274" s="16" t="s">
        <v>390</v>
      </c>
      <c r="F274" s="16"/>
      <c r="G274" s="21" t="s">
        <v>771</v>
      </c>
      <c r="H274" s="16"/>
      <c r="I274" s="21" t="s">
        <v>772</v>
      </c>
      <c r="K274" s="67" t="s">
        <v>16</v>
      </c>
      <c r="L274" s="16" t="s">
        <v>1403</v>
      </c>
      <c r="M274" s="16" t="s">
        <v>387</v>
      </c>
      <c r="N274" s="16" t="s">
        <v>16</v>
      </c>
      <c r="O274" s="16" t="s">
        <v>36</v>
      </c>
      <c r="P274" s="16" t="s">
        <v>16</v>
      </c>
      <c r="Q274" s="17"/>
      <c r="S274" s="42" t="s">
        <v>4</v>
      </c>
      <c r="T274" s="54" t="s">
        <v>4</v>
      </c>
      <c r="V274" s="16"/>
      <c r="W274" s="16" t="s">
        <v>1246</v>
      </c>
      <c r="X274" s="16" t="s">
        <v>1247</v>
      </c>
      <c r="Y274" s="16"/>
      <c r="Z274" s="16"/>
      <c r="AA274" s="42"/>
      <c r="AB274" s="18" t="s">
        <v>1248</v>
      </c>
      <c r="AC274" s="39"/>
      <c r="AD274" s="35" t="s">
        <v>786</v>
      </c>
      <c r="AE274" s="36"/>
      <c r="AF274" s="36"/>
      <c r="AG274" s="36"/>
      <c r="AH274" s="36"/>
      <c r="AI274" s="36"/>
      <c r="AJ274" s="36"/>
      <c r="AK274" s="36"/>
      <c r="AL274" s="34" t="s">
        <v>789</v>
      </c>
    </row>
    <row r="275" spans="1:38" ht="33" hidden="1" customHeight="1">
      <c r="A275" s="37" t="s">
        <v>478</v>
      </c>
      <c r="B275" t="s">
        <v>1404</v>
      </c>
      <c r="C275" s="16" t="s">
        <v>72</v>
      </c>
      <c r="D275" t="s">
        <v>74</v>
      </c>
      <c r="I275" s="38" t="s">
        <v>799</v>
      </c>
      <c r="K275" t="s">
        <v>14</v>
      </c>
      <c r="L275" t="s">
        <v>1405</v>
      </c>
      <c r="M275" t="s">
        <v>1406</v>
      </c>
      <c r="N275" t="s">
        <v>14</v>
      </c>
      <c r="O275" s="16" t="s">
        <v>38</v>
      </c>
      <c r="P275" t="s">
        <v>14</v>
      </c>
      <c r="Q275" s="43" t="s">
        <v>1407</v>
      </c>
      <c r="S275" s="42" t="s">
        <v>11</v>
      </c>
      <c r="T275" s="42" t="s">
        <v>11</v>
      </c>
      <c r="AA275" s="42"/>
      <c r="AC275" s="39"/>
      <c r="AD275" s="35" t="s">
        <v>776</v>
      </c>
      <c r="AE275" s="36"/>
      <c r="AF275" s="36"/>
      <c r="AG275" s="36"/>
      <c r="AH275" s="36"/>
      <c r="AI275" s="36"/>
      <c r="AJ275" s="36"/>
      <c r="AK275" s="36"/>
      <c r="AL275" s="34"/>
    </row>
    <row r="276" spans="1:38" hidden="1">
      <c r="A276" s="37" t="s">
        <v>480</v>
      </c>
      <c r="B276" t="s">
        <v>1408</v>
      </c>
      <c r="C276" s="16" t="s">
        <v>72</v>
      </c>
      <c r="D276" t="s">
        <v>74</v>
      </c>
      <c r="I276" s="38" t="s">
        <v>799</v>
      </c>
      <c r="J276" s="21" t="s">
        <v>814</v>
      </c>
      <c r="K276" t="s">
        <v>14</v>
      </c>
      <c r="L276" t="s">
        <v>1409</v>
      </c>
      <c r="M276" t="s">
        <v>1406</v>
      </c>
      <c r="N276" t="s">
        <v>14</v>
      </c>
      <c r="O276" s="16" t="s">
        <v>38</v>
      </c>
      <c r="P276" t="s">
        <v>14</v>
      </c>
      <c r="Q276" s="16" t="s">
        <v>1410</v>
      </c>
      <c r="S276" s="42" t="s">
        <v>4</v>
      </c>
      <c r="T276" s="42" t="s">
        <v>4</v>
      </c>
      <c r="AA276" s="42"/>
      <c r="AC276" s="39"/>
      <c r="AD276" s="35" t="s">
        <v>776</v>
      </c>
      <c r="AE276" s="36"/>
      <c r="AF276" s="36"/>
      <c r="AG276" s="36"/>
      <c r="AH276" s="36"/>
      <c r="AI276" s="36"/>
      <c r="AJ276" s="36"/>
      <c r="AK276" s="36"/>
      <c r="AL276" s="34"/>
    </row>
    <row r="277" spans="1:38" ht="51" hidden="1" customHeight="1">
      <c r="A277" s="16" t="s">
        <v>88</v>
      </c>
      <c r="B277" s="16" t="s">
        <v>1411</v>
      </c>
      <c r="C277" s="16" t="s">
        <v>72</v>
      </c>
      <c r="D277" s="16" t="s">
        <v>89</v>
      </c>
      <c r="E277" s="16" t="s">
        <v>90</v>
      </c>
      <c r="F277" s="16"/>
      <c r="G277" s="21"/>
      <c r="H277" s="17" t="s">
        <v>780</v>
      </c>
      <c r="I277" s="21" t="s">
        <v>799</v>
      </c>
      <c r="K277" s="16" t="s">
        <v>14</v>
      </c>
      <c r="L277" s="16" t="s">
        <v>1412</v>
      </c>
      <c r="M277" s="16" t="s">
        <v>1406</v>
      </c>
      <c r="N277" s="16" t="s">
        <v>14</v>
      </c>
      <c r="O277" s="16" t="s">
        <v>36</v>
      </c>
      <c r="P277" s="16" t="s">
        <v>14</v>
      </c>
      <c r="Q277" s="43" t="s">
        <v>1413</v>
      </c>
      <c r="S277" s="42" t="s">
        <v>5</v>
      </c>
      <c r="T277" s="42" t="s">
        <v>5</v>
      </c>
      <c r="V277" s="16"/>
      <c r="W277" s="16"/>
      <c r="X277" s="16"/>
      <c r="Y277" s="16"/>
      <c r="Z277" s="16"/>
      <c r="AA277" s="42"/>
      <c r="AB277" s="18"/>
      <c r="AC277" s="39" t="s">
        <v>1414</v>
      </c>
      <c r="AD277" s="35" t="s">
        <v>776</v>
      </c>
      <c r="AE277" s="36"/>
      <c r="AF277" s="36"/>
      <c r="AG277" s="36"/>
      <c r="AH277" s="36"/>
      <c r="AI277" s="36"/>
      <c r="AJ277" s="36"/>
      <c r="AK277" s="36"/>
      <c r="AL277" s="34"/>
    </row>
    <row r="278" spans="1:38" hidden="1">
      <c r="A278" s="18" t="s">
        <v>547</v>
      </c>
      <c r="B278" s="18" t="s">
        <v>1415</v>
      </c>
      <c r="C278" s="16" t="s">
        <v>72</v>
      </c>
      <c r="D278" s="16" t="s">
        <v>79</v>
      </c>
      <c r="E278" s="16"/>
      <c r="F278" s="16" t="s">
        <v>853</v>
      </c>
      <c r="G278" s="21"/>
      <c r="H278" s="16"/>
      <c r="I278" s="22" t="s">
        <v>799</v>
      </c>
      <c r="K278" s="16" t="s">
        <v>535</v>
      </c>
      <c r="N278" s="17" t="s">
        <v>535</v>
      </c>
      <c r="O278" s="3" t="s">
        <v>38</v>
      </c>
      <c r="P278" s="16" t="s">
        <v>18</v>
      </c>
      <c r="Q278" s="17" t="s">
        <v>1416</v>
      </c>
      <c r="S278" s="42" t="s">
        <v>6</v>
      </c>
      <c r="T278" s="42" t="s">
        <v>6</v>
      </c>
      <c r="V278" s="17" t="s">
        <v>869</v>
      </c>
      <c r="W278" s="17" t="s">
        <v>870</v>
      </c>
      <c r="AA278" s="42" t="s">
        <v>1019</v>
      </c>
      <c r="AB278" s="18"/>
      <c r="AC278" s="39"/>
      <c r="AD278" s="35" t="s">
        <v>786</v>
      </c>
      <c r="AE278" s="36"/>
      <c r="AF278" s="36"/>
      <c r="AG278" s="36"/>
      <c r="AH278" s="36"/>
      <c r="AI278" s="36"/>
      <c r="AJ278" s="36"/>
      <c r="AK278" s="36"/>
      <c r="AL278" s="34" t="s">
        <v>1417</v>
      </c>
    </row>
    <row r="279" spans="1:38" hidden="1">
      <c r="A279" s="18" t="s">
        <v>1418</v>
      </c>
      <c r="B279" s="17" t="s">
        <v>1345</v>
      </c>
      <c r="C279" s="16" t="s">
        <v>72</v>
      </c>
      <c r="D279" s="16" t="s">
        <v>74</v>
      </c>
      <c r="E279" s="16"/>
      <c r="F279" s="16"/>
      <c r="G279" s="21"/>
      <c r="H279" s="16"/>
      <c r="I279" s="22" t="s">
        <v>799</v>
      </c>
      <c r="K279" s="17" t="s">
        <v>535</v>
      </c>
      <c r="L279" s="16" t="s">
        <v>1016</v>
      </c>
      <c r="N279" s="16" t="s">
        <v>535</v>
      </c>
      <c r="O279" s="3" t="s">
        <v>38</v>
      </c>
      <c r="P279" s="16" t="s">
        <v>18</v>
      </c>
      <c r="Q279" s="17" t="s">
        <v>882</v>
      </c>
      <c r="S279" s="42" t="s">
        <v>10</v>
      </c>
      <c r="T279" s="42" t="s">
        <v>10</v>
      </c>
      <c r="U279" s="18" t="s">
        <v>884</v>
      </c>
      <c r="V279" s="17" t="s">
        <v>869</v>
      </c>
      <c r="W279" s="17" t="s">
        <v>870</v>
      </c>
      <c r="X279" s="17" t="s">
        <v>288</v>
      </c>
      <c r="Y279" s="17" t="s">
        <v>871</v>
      </c>
      <c r="Z279" s="17" t="s">
        <v>892</v>
      </c>
      <c r="AA279" s="42" t="s">
        <v>1019</v>
      </c>
      <c r="AB279" s="18" t="s">
        <v>884</v>
      </c>
      <c r="AC279" s="39"/>
      <c r="AD279" s="35" t="s">
        <v>776</v>
      </c>
      <c r="AE279" s="36"/>
      <c r="AF279" s="36"/>
      <c r="AG279" s="36"/>
      <c r="AH279" s="36"/>
      <c r="AI279" s="36"/>
      <c r="AJ279" s="36"/>
      <c r="AK279" s="36"/>
      <c r="AL279" s="34" t="s">
        <v>885</v>
      </c>
    </row>
    <row r="280" spans="1:38" hidden="1">
      <c r="A280" s="16" t="s">
        <v>189</v>
      </c>
      <c r="C280" s="16" t="s">
        <v>72</v>
      </c>
      <c r="D280" s="16" t="s">
        <v>79</v>
      </c>
      <c r="E280" s="16" t="s">
        <v>190</v>
      </c>
      <c r="F280" s="16"/>
      <c r="G280" s="21" t="s">
        <v>771</v>
      </c>
      <c r="H280" s="16"/>
      <c r="I280" s="21" t="s">
        <v>772</v>
      </c>
      <c r="K280" s="16" t="s">
        <v>648</v>
      </c>
      <c r="L280" s="16" t="s">
        <v>1419</v>
      </c>
      <c r="M280" s="16" t="s">
        <v>391</v>
      </c>
      <c r="N280" s="16" t="s">
        <v>16</v>
      </c>
      <c r="O280" s="16" t="s">
        <v>36</v>
      </c>
      <c r="P280" s="16" t="s">
        <v>16</v>
      </c>
      <c r="Q280" s="17"/>
      <c r="S280" s="42" t="s">
        <v>4</v>
      </c>
      <c r="T280" s="54" t="s">
        <v>4</v>
      </c>
      <c r="V280" s="16"/>
      <c r="W280" s="16" t="s">
        <v>1246</v>
      </c>
      <c r="X280" s="16" t="s">
        <v>1247</v>
      </c>
      <c r="Y280" s="16"/>
      <c r="Z280" s="16"/>
      <c r="AA280" s="16"/>
      <c r="AB280" s="46" t="s">
        <v>1248</v>
      </c>
      <c r="AC280" s="39"/>
      <c r="AD280" s="35" t="s">
        <v>786</v>
      </c>
      <c r="AE280" s="36"/>
      <c r="AF280" s="36"/>
      <c r="AG280" s="36"/>
      <c r="AH280" s="36"/>
      <c r="AI280" s="36"/>
      <c r="AJ280" s="36"/>
      <c r="AK280" s="36"/>
      <c r="AL280" s="34" t="s">
        <v>789</v>
      </c>
    </row>
    <row r="281" spans="1:38" hidden="1">
      <c r="A281" s="18" t="s">
        <v>537</v>
      </c>
      <c r="B281" s="18" t="s">
        <v>1420</v>
      </c>
      <c r="C281" s="16" t="s">
        <v>72</v>
      </c>
      <c r="D281" s="16" t="s">
        <v>74</v>
      </c>
      <c r="E281" s="16"/>
      <c r="F281" s="16" t="s">
        <v>853</v>
      </c>
      <c r="G281" s="21"/>
      <c r="H281" s="16"/>
      <c r="I281" s="22" t="s">
        <v>799</v>
      </c>
      <c r="K281" s="16" t="s">
        <v>535</v>
      </c>
      <c r="N281" s="17" t="s">
        <v>535</v>
      </c>
      <c r="O281" s="3" t="s">
        <v>38</v>
      </c>
      <c r="P281" s="16" t="s">
        <v>18</v>
      </c>
      <c r="Q281" s="17" t="s">
        <v>1421</v>
      </c>
      <c r="S281" s="42" t="s">
        <v>6</v>
      </c>
      <c r="T281" s="42" t="s">
        <v>6</v>
      </c>
      <c r="V281" s="17" t="s">
        <v>869</v>
      </c>
      <c r="W281" s="17" t="s">
        <v>870</v>
      </c>
      <c r="AA281" s="42" t="s">
        <v>1019</v>
      </c>
      <c r="AB281" s="18"/>
      <c r="AC281" s="39"/>
      <c r="AD281" s="35" t="s">
        <v>786</v>
      </c>
      <c r="AE281" s="36"/>
      <c r="AF281" s="36"/>
      <c r="AG281" s="36"/>
      <c r="AH281" s="36"/>
      <c r="AI281" s="36"/>
      <c r="AJ281" s="36"/>
      <c r="AK281" s="36"/>
      <c r="AL281" s="34" t="s">
        <v>1422</v>
      </c>
    </row>
    <row r="282" spans="1:38" ht="56" hidden="1">
      <c r="A282" s="19" t="s">
        <v>636</v>
      </c>
      <c r="B282" s="16" t="s">
        <v>1423</v>
      </c>
      <c r="C282" s="16"/>
      <c r="D282" s="16"/>
      <c r="E282" s="16"/>
      <c r="F282" s="17"/>
      <c r="G282" s="21"/>
      <c r="H282" s="17" t="s">
        <v>780</v>
      </c>
      <c r="I282" s="22" t="s">
        <v>799</v>
      </c>
      <c r="J282" s="17"/>
      <c r="K282" s="16" t="s">
        <v>20</v>
      </c>
      <c r="L282" s="16" t="s">
        <v>1424</v>
      </c>
      <c r="N282" s="16" t="s">
        <v>20</v>
      </c>
      <c r="O282" s="16" t="s">
        <v>36</v>
      </c>
      <c r="P282" s="17" t="s">
        <v>20</v>
      </c>
      <c r="Q282" s="43" t="s">
        <v>1425</v>
      </c>
      <c r="S282" s="42" t="s">
        <v>7</v>
      </c>
      <c r="T282" s="42" t="s">
        <v>5</v>
      </c>
      <c r="V282" s="16"/>
      <c r="W282" s="16"/>
      <c r="X282" s="16"/>
      <c r="Y282" s="16"/>
      <c r="Z282" s="16"/>
      <c r="AA282" s="42"/>
      <c r="AB282" s="18"/>
      <c r="AC282" s="39"/>
      <c r="AD282" s="35" t="s">
        <v>776</v>
      </c>
      <c r="AE282" s="36"/>
      <c r="AF282" s="36"/>
      <c r="AG282" s="36"/>
      <c r="AH282" s="36"/>
      <c r="AI282" s="36"/>
      <c r="AJ282" s="36"/>
      <c r="AK282" s="36"/>
      <c r="AL282" s="34"/>
    </row>
    <row r="283" spans="1:38" hidden="1">
      <c r="A283" s="3" t="s">
        <v>1426</v>
      </c>
      <c r="B283" s="17" t="s">
        <v>1345</v>
      </c>
      <c r="C283" s="16" t="s">
        <v>72</v>
      </c>
      <c r="D283" s="16" t="s">
        <v>74</v>
      </c>
      <c r="E283" s="16"/>
      <c r="F283" s="16"/>
      <c r="G283" s="21"/>
      <c r="H283" s="16"/>
      <c r="I283" s="22" t="s">
        <v>799</v>
      </c>
      <c r="K283" s="17" t="s">
        <v>535</v>
      </c>
      <c r="N283" s="16" t="s">
        <v>535</v>
      </c>
      <c r="O283" s="3" t="s">
        <v>38</v>
      </c>
      <c r="P283" s="16" t="s">
        <v>18</v>
      </c>
      <c r="Q283" s="17" t="s">
        <v>882</v>
      </c>
      <c r="S283" s="42" t="s">
        <v>10</v>
      </c>
      <c r="T283" s="42" t="s">
        <v>10</v>
      </c>
      <c r="U283" s="18" t="s">
        <v>884</v>
      </c>
      <c r="V283" s="17" t="s">
        <v>869</v>
      </c>
      <c r="W283" s="17" t="s">
        <v>870</v>
      </c>
      <c r="X283" s="17" t="s">
        <v>288</v>
      </c>
      <c r="Y283" s="17" t="s">
        <v>871</v>
      </c>
      <c r="Z283" s="17" t="s">
        <v>892</v>
      </c>
      <c r="AA283" s="42" t="s">
        <v>1019</v>
      </c>
      <c r="AB283" s="18" t="s">
        <v>884</v>
      </c>
      <c r="AC283" s="39"/>
      <c r="AD283" s="35" t="s">
        <v>776</v>
      </c>
      <c r="AE283" s="36"/>
      <c r="AF283" s="36"/>
      <c r="AG283" s="36"/>
      <c r="AH283" s="36"/>
      <c r="AI283" s="36"/>
      <c r="AJ283" s="36"/>
      <c r="AK283" s="36"/>
      <c r="AL283" s="34" t="s">
        <v>885</v>
      </c>
    </row>
    <row r="284" spans="1:38" hidden="1">
      <c r="A284" s="16" t="s">
        <v>615</v>
      </c>
      <c r="B284" s="17" t="s">
        <v>1345</v>
      </c>
      <c r="C284" s="16" t="s">
        <v>72</v>
      </c>
      <c r="D284" s="16" t="s">
        <v>74</v>
      </c>
      <c r="E284" s="16"/>
      <c r="F284" s="16"/>
      <c r="G284" s="21"/>
      <c r="H284" s="16"/>
      <c r="I284" s="22" t="s">
        <v>799</v>
      </c>
      <c r="K284" s="17" t="s">
        <v>535</v>
      </c>
      <c r="L284" s="16" t="s">
        <v>1427</v>
      </c>
      <c r="N284" s="16" t="s">
        <v>535</v>
      </c>
      <c r="O284" s="3" t="s">
        <v>38</v>
      </c>
      <c r="P284" s="16" t="s">
        <v>18</v>
      </c>
      <c r="Q284" s="17" t="s">
        <v>1428</v>
      </c>
      <c r="S284" s="42" t="s">
        <v>6</v>
      </c>
      <c r="T284" s="42" t="s">
        <v>6</v>
      </c>
      <c r="V284" s="17" t="s">
        <v>869</v>
      </c>
      <c r="W284" s="17" t="s">
        <v>911</v>
      </c>
      <c r="X284" s="17" t="s">
        <v>327</v>
      </c>
      <c r="AA284" s="42" t="s">
        <v>1019</v>
      </c>
      <c r="AB284" s="18" t="s">
        <v>994</v>
      </c>
      <c r="AC284" s="39"/>
      <c r="AD284" s="35" t="s">
        <v>776</v>
      </c>
      <c r="AE284" s="36"/>
      <c r="AF284" s="36"/>
      <c r="AG284" s="36"/>
      <c r="AH284" s="36"/>
      <c r="AI284" s="36"/>
      <c r="AJ284" s="36"/>
      <c r="AK284" s="36"/>
      <c r="AL284" s="34"/>
    </row>
    <row r="285" spans="1:38" hidden="1">
      <c r="A285" s="16" t="s">
        <v>392</v>
      </c>
      <c r="C285" s="16" t="s">
        <v>72</v>
      </c>
      <c r="D285" s="16" t="s">
        <v>74</v>
      </c>
      <c r="E285" s="16" t="s">
        <v>87</v>
      </c>
      <c r="F285" s="16"/>
      <c r="G285" s="21" t="s">
        <v>771</v>
      </c>
      <c r="H285" s="16"/>
      <c r="I285" s="21" t="s">
        <v>772</v>
      </c>
      <c r="K285" s="67" t="s">
        <v>16</v>
      </c>
      <c r="L285" s="16" t="s">
        <v>1429</v>
      </c>
      <c r="M285" s="16" t="s">
        <v>391</v>
      </c>
      <c r="N285" s="16" t="s">
        <v>16</v>
      </c>
      <c r="O285" s="16" t="s">
        <v>36</v>
      </c>
      <c r="P285" s="16" t="s">
        <v>16</v>
      </c>
      <c r="Q285" s="17"/>
      <c r="S285" s="42" t="s">
        <v>4</v>
      </c>
      <c r="T285" s="54" t="s">
        <v>4</v>
      </c>
      <c r="V285" s="16"/>
      <c r="W285" s="16" t="s">
        <v>1246</v>
      </c>
      <c r="X285" s="16" t="s">
        <v>1247</v>
      </c>
      <c r="Y285" s="16"/>
      <c r="Z285" s="16"/>
      <c r="AA285" s="42"/>
      <c r="AB285" s="18" t="s">
        <v>1248</v>
      </c>
      <c r="AC285" s="39"/>
      <c r="AD285" s="35" t="s">
        <v>786</v>
      </c>
      <c r="AE285" s="36"/>
      <c r="AF285" s="36"/>
      <c r="AG285" s="36"/>
      <c r="AH285" s="36"/>
      <c r="AI285" s="36"/>
      <c r="AJ285" s="36"/>
      <c r="AK285" s="36"/>
      <c r="AL285" s="34" t="s">
        <v>789</v>
      </c>
    </row>
    <row r="286" spans="1:38" ht="14.25" hidden="1" customHeight="1">
      <c r="A286" s="16" t="s">
        <v>331</v>
      </c>
      <c r="C286" s="16" t="s">
        <v>72</v>
      </c>
      <c r="D286" s="16" t="s">
        <v>332</v>
      </c>
      <c r="E286" s="16" t="s">
        <v>204</v>
      </c>
      <c r="F286" s="16"/>
      <c r="G286" s="21" t="s">
        <v>771</v>
      </c>
      <c r="H286" s="16"/>
      <c r="I286" s="21" t="s">
        <v>772</v>
      </c>
      <c r="K286" s="16" t="s">
        <v>15</v>
      </c>
      <c r="L286" s="16" t="s">
        <v>1430</v>
      </c>
      <c r="M286" s="16" t="s">
        <v>856</v>
      </c>
      <c r="N286" s="16" t="s">
        <v>535</v>
      </c>
      <c r="O286" s="16" t="s">
        <v>36</v>
      </c>
      <c r="P286" s="16" t="s">
        <v>15</v>
      </c>
      <c r="S286" s="42" t="s">
        <v>4</v>
      </c>
      <c r="T286" s="16" t="s">
        <v>10</v>
      </c>
      <c r="V286" s="16"/>
      <c r="W286" s="16"/>
      <c r="X286" s="16"/>
      <c r="Y286" s="16"/>
      <c r="Z286" s="16"/>
      <c r="AA286" s="16"/>
      <c r="AB286" s="16"/>
      <c r="AC286" s="39"/>
      <c r="AD286" s="35" t="s">
        <v>776</v>
      </c>
      <c r="AE286" s="36"/>
      <c r="AF286" s="36"/>
      <c r="AG286" s="36"/>
      <c r="AH286" s="36"/>
      <c r="AI286" s="36"/>
      <c r="AJ286" s="36"/>
      <c r="AK286" s="36"/>
      <c r="AL286" s="34"/>
    </row>
    <row r="287" spans="1:38" ht="14.25" hidden="1" customHeight="1">
      <c r="A287" s="16" t="s">
        <v>348</v>
      </c>
      <c r="C287" s="16" t="s">
        <v>72</v>
      </c>
      <c r="D287" s="16" t="s">
        <v>332</v>
      </c>
      <c r="E287" s="16" t="s">
        <v>204</v>
      </c>
      <c r="F287" s="16"/>
      <c r="G287" s="21" t="s">
        <v>771</v>
      </c>
      <c r="H287" s="16"/>
      <c r="I287" s="21" t="s">
        <v>772</v>
      </c>
      <c r="K287" s="16" t="s">
        <v>15</v>
      </c>
      <c r="L287" s="16" t="s">
        <v>1431</v>
      </c>
      <c r="M287" s="16" t="s">
        <v>856</v>
      </c>
      <c r="O287" s="16" t="s">
        <v>36</v>
      </c>
      <c r="P287" s="16" t="s">
        <v>15</v>
      </c>
      <c r="Q287" s="17"/>
      <c r="S287" s="42" t="s">
        <v>4</v>
      </c>
      <c r="T287" s="16" t="s">
        <v>10</v>
      </c>
      <c r="V287" s="16"/>
      <c r="W287" s="16"/>
      <c r="X287" s="16"/>
      <c r="Y287" s="16"/>
      <c r="Z287" s="16"/>
      <c r="AA287" s="16"/>
      <c r="AB287" s="16"/>
      <c r="AC287" s="39"/>
      <c r="AD287" s="35" t="s">
        <v>776</v>
      </c>
      <c r="AE287" s="36"/>
      <c r="AF287" s="36"/>
      <c r="AG287" s="36"/>
      <c r="AH287" s="36"/>
      <c r="AI287" s="36"/>
      <c r="AJ287" s="36"/>
      <c r="AK287" s="36"/>
      <c r="AL287" s="34"/>
    </row>
    <row r="288" spans="1:38" ht="14.25" hidden="1" customHeight="1">
      <c r="A288" s="16" t="s">
        <v>321</v>
      </c>
      <c r="C288" s="16" t="s">
        <v>72</v>
      </c>
      <c r="D288" s="16" t="s">
        <v>74</v>
      </c>
      <c r="E288" s="16" t="s">
        <v>87</v>
      </c>
      <c r="F288" s="16"/>
      <c r="G288" s="21" t="s">
        <v>771</v>
      </c>
      <c r="H288" s="16"/>
      <c r="I288" s="21" t="s">
        <v>772</v>
      </c>
      <c r="K288" s="16" t="s">
        <v>15</v>
      </c>
      <c r="L288" s="16" t="s">
        <v>1432</v>
      </c>
      <c r="M288" s="16" t="s">
        <v>856</v>
      </c>
      <c r="O288" s="16" t="s">
        <v>36</v>
      </c>
      <c r="P288" s="16" t="s">
        <v>15</v>
      </c>
      <c r="Q288" s="17"/>
      <c r="S288" s="42" t="s">
        <v>4</v>
      </c>
      <c r="T288" s="16" t="s">
        <v>10</v>
      </c>
      <c r="V288" s="16"/>
      <c r="W288" s="20"/>
      <c r="X288" s="16"/>
      <c r="Y288" s="16"/>
      <c r="Z288" s="16"/>
      <c r="AA288" s="42"/>
      <c r="AB288" s="18"/>
      <c r="AC288" s="39"/>
      <c r="AD288" s="35" t="s">
        <v>776</v>
      </c>
      <c r="AE288" s="36"/>
      <c r="AF288" s="36"/>
      <c r="AG288" s="36"/>
      <c r="AH288" s="36"/>
      <c r="AI288" s="36"/>
      <c r="AJ288" s="36"/>
      <c r="AK288" s="36"/>
      <c r="AL288" s="34"/>
    </row>
    <row r="289" spans="1:38" ht="14.25" hidden="1" customHeight="1">
      <c r="A289" s="16" t="s">
        <v>237</v>
      </c>
      <c r="C289" s="16" t="s">
        <v>72</v>
      </c>
      <c r="D289" s="16" t="s">
        <v>238</v>
      </c>
      <c r="E289" s="16" t="s">
        <v>204</v>
      </c>
      <c r="F289" s="16"/>
      <c r="G289" s="21" t="s">
        <v>771</v>
      </c>
      <c r="H289" s="16"/>
      <c r="I289" s="21" t="s">
        <v>772</v>
      </c>
      <c r="K289" s="16" t="s">
        <v>15</v>
      </c>
      <c r="L289" s="16" t="s">
        <v>1433</v>
      </c>
      <c r="M289" s="16" t="s">
        <v>856</v>
      </c>
      <c r="N289" s="16" t="s">
        <v>535</v>
      </c>
      <c r="O289" s="16" t="s">
        <v>36</v>
      </c>
      <c r="P289" s="16" t="s">
        <v>15</v>
      </c>
      <c r="S289" s="42" t="s">
        <v>4</v>
      </c>
      <c r="T289" s="16" t="s">
        <v>10</v>
      </c>
      <c r="V289" s="16"/>
      <c r="W289" s="16"/>
      <c r="X289" s="16"/>
      <c r="Y289" s="16"/>
      <c r="Z289" s="16"/>
      <c r="AA289" s="42"/>
      <c r="AB289" s="18"/>
      <c r="AC289" s="39"/>
      <c r="AD289" s="35" t="s">
        <v>776</v>
      </c>
      <c r="AE289" s="36"/>
      <c r="AF289" s="36"/>
      <c r="AG289" s="36"/>
      <c r="AH289" s="36"/>
      <c r="AI289" s="36"/>
      <c r="AJ289" s="36"/>
      <c r="AK289" s="36"/>
      <c r="AL289" s="34"/>
    </row>
    <row r="290" spans="1:38" ht="14.25" hidden="1" customHeight="1">
      <c r="A290" s="16" t="s">
        <v>334</v>
      </c>
      <c r="C290" s="16" t="s">
        <v>72</v>
      </c>
      <c r="D290" s="16" t="s">
        <v>74</v>
      </c>
      <c r="E290" s="16" t="s">
        <v>204</v>
      </c>
      <c r="F290" s="16"/>
      <c r="G290" s="21" t="s">
        <v>771</v>
      </c>
      <c r="H290" s="16"/>
      <c r="I290" s="21" t="s">
        <v>772</v>
      </c>
      <c r="K290" s="16" t="s">
        <v>15</v>
      </c>
      <c r="L290" s="16" t="s">
        <v>1434</v>
      </c>
      <c r="M290" s="16" t="s">
        <v>335</v>
      </c>
      <c r="N290" s="16" t="s">
        <v>535</v>
      </c>
      <c r="O290" s="16" t="s">
        <v>36</v>
      </c>
      <c r="P290" s="16" t="s">
        <v>15</v>
      </c>
      <c r="S290" s="42" t="s">
        <v>4</v>
      </c>
      <c r="T290" s="16" t="s">
        <v>10</v>
      </c>
      <c r="V290" s="16"/>
      <c r="W290" s="20"/>
      <c r="X290" s="16"/>
      <c r="Y290" s="16"/>
      <c r="Z290" s="16"/>
      <c r="AA290" s="42"/>
      <c r="AB290" s="18"/>
      <c r="AC290" s="39"/>
      <c r="AD290" s="35" t="s">
        <v>776</v>
      </c>
      <c r="AE290" s="36"/>
      <c r="AF290" s="36"/>
      <c r="AG290" s="36"/>
      <c r="AH290" s="36"/>
      <c r="AI290" s="36"/>
      <c r="AJ290" s="36"/>
      <c r="AK290" s="36"/>
      <c r="AL290" s="34"/>
    </row>
    <row r="291" spans="1:38" ht="14.25" hidden="1" customHeight="1">
      <c r="A291" s="16" t="s">
        <v>203</v>
      </c>
      <c r="C291" s="16" t="s">
        <v>72</v>
      </c>
      <c r="D291" s="16" t="s">
        <v>74</v>
      </c>
      <c r="E291" s="16" t="s">
        <v>204</v>
      </c>
      <c r="F291" s="16"/>
      <c r="G291" s="21" t="s">
        <v>771</v>
      </c>
      <c r="H291" s="16"/>
      <c r="I291" s="21" t="s">
        <v>772</v>
      </c>
      <c r="K291" s="16" t="s">
        <v>15</v>
      </c>
      <c r="L291" s="16" t="s">
        <v>1084</v>
      </c>
      <c r="M291" s="16" t="s">
        <v>1080</v>
      </c>
      <c r="N291" s="16" t="s">
        <v>21</v>
      </c>
      <c r="O291" s="16" t="s">
        <v>36</v>
      </c>
      <c r="P291" s="16" t="s">
        <v>15</v>
      </c>
      <c r="S291" s="42" t="s">
        <v>4</v>
      </c>
      <c r="T291" s="16" t="s">
        <v>10</v>
      </c>
      <c r="V291" s="16"/>
      <c r="W291" s="16"/>
      <c r="X291" s="16"/>
      <c r="Y291" s="16"/>
      <c r="Z291" s="16"/>
      <c r="AA291" s="42"/>
      <c r="AB291" s="18"/>
      <c r="AC291" s="39"/>
      <c r="AD291" s="35" t="s">
        <v>776</v>
      </c>
      <c r="AE291" s="36"/>
      <c r="AF291" s="36"/>
      <c r="AG291" s="36"/>
      <c r="AH291" s="36"/>
      <c r="AI291" s="36"/>
      <c r="AJ291" s="36"/>
      <c r="AK291" s="36"/>
      <c r="AL291" s="34"/>
    </row>
    <row r="292" spans="1:38" ht="14.25" hidden="1" customHeight="1">
      <c r="A292" s="16" t="s">
        <v>132</v>
      </c>
      <c r="B292" s="17" t="s">
        <v>1345</v>
      </c>
      <c r="C292" s="16" t="s">
        <v>72</v>
      </c>
      <c r="D292" s="16" t="s">
        <v>89</v>
      </c>
      <c r="E292" s="16"/>
      <c r="F292" s="16"/>
      <c r="G292" s="21"/>
      <c r="H292" s="16"/>
      <c r="I292" s="22" t="s">
        <v>854</v>
      </c>
      <c r="K292" s="17" t="s">
        <v>535</v>
      </c>
      <c r="L292" s="16" t="s">
        <v>855</v>
      </c>
      <c r="N292" s="16" t="s">
        <v>535</v>
      </c>
      <c r="O292" s="16" t="s">
        <v>37</v>
      </c>
      <c r="P292" s="16" t="s">
        <v>18</v>
      </c>
      <c r="Q292" s="16" t="s">
        <v>857</v>
      </c>
      <c r="S292" s="51" t="s">
        <v>8</v>
      </c>
      <c r="T292" s="60" t="s">
        <v>8</v>
      </c>
      <c r="U292" s="16" t="s">
        <v>858</v>
      </c>
      <c r="W292" s="16" t="s">
        <v>957</v>
      </c>
      <c r="AA292" s="54" t="s">
        <v>858</v>
      </c>
      <c r="AB292" s="18" t="s">
        <v>859</v>
      </c>
      <c r="AC292" s="39"/>
      <c r="AD292" s="35" t="s">
        <v>786</v>
      </c>
      <c r="AE292" s="36"/>
      <c r="AF292" s="36" t="s">
        <v>860</v>
      </c>
      <c r="AG292" s="36"/>
      <c r="AH292" s="36"/>
      <c r="AI292" s="36"/>
      <c r="AJ292" s="36"/>
      <c r="AK292" s="36"/>
      <c r="AL292" s="34" t="s">
        <v>861</v>
      </c>
    </row>
    <row r="293" spans="1:38" ht="14.25" hidden="1" customHeight="1">
      <c r="A293" s="16" t="s">
        <v>608</v>
      </c>
      <c r="B293" s="17" t="s">
        <v>1345</v>
      </c>
      <c r="C293" s="16" t="s">
        <v>72</v>
      </c>
      <c r="D293" s="16" t="s">
        <v>89</v>
      </c>
      <c r="E293" s="16"/>
      <c r="F293" s="16" t="s">
        <v>1435</v>
      </c>
      <c r="G293" s="21"/>
      <c r="H293" s="16"/>
      <c r="I293" s="22" t="s">
        <v>799</v>
      </c>
      <c r="K293" s="17" t="s">
        <v>535</v>
      </c>
      <c r="N293" s="16" t="s">
        <v>535</v>
      </c>
      <c r="O293" s="16" t="s">
        <v>38</v>
      </c>
      <c r="P293" s="16" t="s">
        <v>18</v>
      </c>
      <c r="Q293" s="16" t="s">
        <v>1436</v>
      </c>
      <c r="S293" s="42" t="s">
        <v>6</v>
      </c>
      <c r="T293" s="42" t="s">
        <v>6</v>
      </c>
      <c r="V293" s="17" t="s">
        <v>869</v>
      </c>
      <c r="W293" s="17" t="s">
        <v>911</v>
      </c>
      <c r="X293" s="17" t="s">
        <v>327</v>
      </c>
      <c r="AA293" s="42" t="s">
        <v>1019</v>
      </c>
      <c r="AB293" s="18" t="s">
        <v>994</v>
      </c>
      <c r="AC293" s="39"/>
      <c r="AD293" s="35" t="s">
        <v>786</v>
      </c>
      <c r="AE293" s="36"/>
      <c r="AF293" s="36"/>
      <c r="AG293" s="36"/>
      <c r="AH293" s="36"/>
      <c r="AI293" s="36"/>
      <c r="AJ293" s="36"/>
      <c r="AK293" s="36"/>
      <c r="AL293" s="34" t="s">
        <v>1437</v>
      </c>
    </row>
    <row r="294" spans="1:38" ht="14.25" hidden="1" customHeight="1">
      <c r="A294" s="16" t="s">
        <v>607</v>
      </c>
      <c r="B294" s="16" t="s">
        <v>1345</v>
      </c>
      <c r="C294" s="16" t="s">
        <v>72</v>
      </c>
      <c r="D294" s="16" t="s">
        <v>89</v>
      </c>
      <c r="F294" s="16" t="s">
        <v>1435</v>
      </c>
      <c r="I294" s="21" t="s">
        <v>799</v>
      </c>
      <c r="K294" s="16" t="s">
        <v>535</v>
      </c>
      <c r="O294" s="3" t="s">
        <v>38</v>
      </c>
      <c r="P294" s="16" t="s">
        <v>18</v>
      </c>
      <c r="Q294" s="17" t="s">
        <v>1017</v>
      </c>
      <c r="S294" s="42" t="s">
        <v>6</v>
      </c>
      <c r="T294" s="42" t="s">
        <v>6</v>
      </c>
      <c r="V294" s="17" t="s">
        <v>869</v>
      </c>
      <c r="W294" s="17" t="s">
        <v>911</v>
      </c>
      <c r="AA294" s="42" t="s">
        <v>1019</v>
      </c>
      <c r="AC294" s="39"/>
      <c r="AD294" s="35" t="s">
        <v>776</v>
      </c>
      <c r="AE294" s="36"/>
      <c r="AF294" s="36"/>
      <c r="AG294" s="36"/>
      <c r="AH294" s="36"/>
      <c r="AI294" s="36"/>
      <c r="AJ294" s="36"/>
      <c r="AK294" s="36"/>
      <c r="AL294" s="34"/>
    </row>
    <row r="295" spans="1:38" ht="14.25" hidden="1" customHeight="1">
      <c r="A295" s="16" t="s">
        <v>606</v>
      </c>
      <c r="B295" s="16" t="s">
        <v>1345</v>
      </c>
      <c r="C295" s="16" t="s">
        <v>72</v>
      </c>
      <c r="D295" s="16" t="s">
        <v>89</v>
      </c>
      <c r="F295" s="16" t="s">
        <v>1435</v>
      </c>
      <c r="I295" s="21" t="s">
        <v>799</v>
      </c>
      <c r="K295" s="16" t="s">
        <v>535</v>
      </c>
      <c r="O295" s="3" t="s">
        <v>38</v>
      </c>
      <c r="P295" s="16" t="s">
        <v>18</v>
      </c>
      <c r="Q295" s="17" t="s">
        <v>1017</v>
      </c>
      <c r="S295" s="42" t="s">
        <v>6</v>
      </c>
      <c r="T295" s="42" t="s">
        <v>6</v>
      </c>
      <c r="V295" s="17" t="s">
        <v>869</v>
      </c>
      <c r="W295" s="17" t="s">
        <v>911</v>
      </c>
      <c r="AA295" s="42" t="s">
        <v>1019</v>
      </c>
      <c r="AC295" s="39"/>
      <c r="AD295" s="35" t="s">
        <v>776</v>
      </c>
      <c r="AE295" s="36"/>
      <c r="AF295" s="36"/>
      <c r="AG295" s="36"/>
      <c r="AH295" s="36"/>
      <c r="AI295" s="36"/>
      <c r="AJ295" s="36"/>
      <c r="AK295" s="36"/>
      <c r="AL295" s="34"/>
    </row>
    <row r="296" spans="1:38" ht="14.25" hidden="1" customHeight="1">
      <c r="A296" s="16" t="s">
        <v>1438</v>
      </c>
      <c r="C296" s="16" t="s">
        <v>72</v>
      </c>
      <c r="D296" s="16" t="s">
        <v>74</v>
      </c>
      <c r="E296" s="16" t="s">
        <v>204</v>
      </c>
      <c r="F296" s="16"/>
      <c r="G296" s="21" t="s">
        <v>771</v>
      </c>
      <c r="H296" s="16"/>
      <c r="I296" s="21" t="s">
        <v>772</v>
      </c>
      <c r="K296" s="16" t="s">
        <v>15</v>
      </c>
      <c r="L296" s="16" t="s">
        <v>1085</v>
      </c>
      <c r="M296" s="16" t="s">
        <v>1080</v>
      </c>
      <c r="N296" s="16" t="s">
        <v>21</v>
      </c>
      <c r="O296" s="16" t="s">
        <v>36</v>
      </c>
      <c r="P296" s="16" t="s">
        <v>15</v>
      </c>
      <c r="Q296" s="16" t="s">
        <v>1439</v>
      </c>
      <c r="S296" s="42" t="s">
        <v>4</v>
      </c>
      <c r="T296" s="16" t="s">
        <v>10</v>
      </c>
      <c r="V296" s="16"/>
      <c r="W296" s="16"/>
      <c r="X296" s="16"/>
      <c r="Y296" s="16"/>
      <c r="Z296" s="16"/>
      <c r="AA296" s="42"/>
      <c r="AB296" s="18"/>
      <c r="AC296" s="39"/>
      <c r="AD296" s="35" t="s">
        <v>776</v>
      </c>
      <c r="AE296" s="36"/>
      <c r="AF296" s="36"/>
      <c r="AG296" s="36"/>
      <c r="AH296" s="36"/>
      <c r="AI296" s="36"/>
      <c r="AJ296" s="36"/>
      <c r="AK296" s="36"/>
      <c r="AL296" s="34"/>
    </row>
    <row r="297" spans="1:38" ht="14.25" hidden="1" customHeight="1">
      <c r="A297" s="18" t="s">
        <v>584</v>
      </c>
      <c r="B297" s="18" t="s">
        <v>1440</v>
      </c>
      <c r="C297" s="16" t="s">
        <v>72</v>
      </c>
      <c r="D297" s="16" t="s">
        <v>89</v>
      </c>
      <c r="E297" s="16"/>
      <c r="F297" s="16" t="s">
        <v>853</v>
      </c>
      <c r="G297" s="21"/>
      <c r="H297" s="16"/>
      <c r="I297" s="22" t="s">
        <v>799</v>
      </c>
      <c r="K297" s="16" t="s">
        <v>535</v>
      </c>
      <c r="N297" s="16" t="s">
        <v>535</v>
      </c>
      <c r="O297" s="3" t="s">
        <v>38</v>
      </c>
      <c r="P297" s="16" t="s">
        <v>18</v>
      </c>
      <c r="Q297" s="16" t="s">
        <v>1441</v>
      </c>
      <c r="S297" s="42" t="s">
        <v>10</v>
      </c>
      <c r="T297" s="42" t="s">
        <v>10</v>
      </c>
      <c r="V297" s="17" t="s">
        <v>535</v>
      </c>
      <c r="W297" s="17" t="s">
        <v>870</v>
      </c>
      <c r="AA297" s="42" t="s">
        <v>1019</v>
      </c>
      <c r="AB297" s="18"/>
      <c r="AC297" s="39"/>
      <c r="AD297" s="35" t="s">
        <v>786</v>
      </c>
      <c r="AE297" s="36"/>
      <c r="AF297" s="36"/>
      <c r="AG297" s="36"/>
      <c r="AH297" s="36"/>
      <c r="AI297" s="36"/>
      <c r="AJ297" s="36"/>
      <c r="AK297" s="36"/>
      <c r="AL297" s="34" t="s">
        <v>1442</v>
      </c>
    </row>
    <row r="298" spans="1:38" ht="14.25" hidden="1" customHeight="1">
      <c r="A298" s="3" t="s">
        <v>583</v>
      </c>
      <c r="B298" s="18" t="s">
        <v>1443</v>
      </c>
      <c r="C298" s="16" t="s">
        <v>72</v>
      </c>
      <c r="D298" s="16" t="s">
        <v>89</v>
      </c>
      <c r="E298" s="16"/>
      <c r="F298" s="16" t="s">
        <v>853</v>
      </c>
      <c r="G298" s="21"/>
      <c r="H298" s="16"/>
      <c r="I298" s="22" t="s">
        <v>799</v>
      </c>
      <c r="K298" s="16" t="s">
        <v>535</v>
      </c>
      <c r="N298" s="16" t="s">
        <v>535</v>
      </c>
      <c r="O298" s="3" t="s">
        <v>38</v>
      </c>
      <c r="P298" s="16" t="s">
        <v>18</v>
      </c>
      <c r="Q298" s="50" t="s">
        <v>1444</v>
      </c>
      <c r="S298" s="42" t="s">
        <v>6</v>
      </c>
      <c r="T298" s="42" t="s">
        <v>6</v>
      </c>
      <c r="U298" s="17" t="s">
        <v>868</v>
      </c>
      <c r="V298" s="17" t="s">
        <v>535</v>
      </c>
      <c r="W298" s="17" t="s">
        <v>870</v>
      </c>
      <c r="AA298" s="42" t="s">
        <v>1019</v>
      </c>
      <c r="AB298" s="18" t="s">
        <v>900</v>
      </c>
      <c r="AC298" s="39"/>
      <c r="AD298" s="35" t="s">
        <v>786</v>
      </c>
      <c r="AE298" s="36"/>
      <c r="AF298" s="36"/>
      <c r="AG298" s="36"/>
      <c r="AH298" s="36"/>
      <c r="AI298" s="36"/>
      <c r="AJ298" s="36" t="s">
        <v>860</v>
      </c>
      <c r="AK298" s="36"/>
      <c r="AL298" s="34" t="s">
        <v>1445</v>
      </c>
    </row>
    <row r="299" spans="1:38" ht="14.25" hidden="1" customHeight="1">
      <c r="A299" s="16" t="s">
        <v>213</v>
      </c>
      <c r="C299" s="16" t="s">
        <v>72</v>
      </c>
      <c r="D299" s="16" t="s">
        <v>128</v>
      </c>
      <c r="E299" s="16" t="s">
        <v>126</v>
      </c>
      <c r="F299" s="16"/>
      <c r="G299" s="21" t="s">
        <v>771</v>
      </c>
      <c r="H299" s="16"/>
      <c r="I299" s="21" t="s">
        <v>772</v>
      </c>
      <c r="K299" s="16" t="s">
        <v>15</v>
      </c>
      <c r="L299" s="16" t="s">
        <v>1114</v>
      </c>
      <c r="M299" s="16" t="s">
        <v>375</v>
      </c>
      <c r="N299" s="16" t="s">
        <v>21</v>
      </c>
      <c r="O299" s="16" t="s">
        <v>36</v>
      </c>
      <c r="P299" s="16" t="s">
        <v>15</v>
      </c>
      <c r="Q299" s="17"/>
      <c r="S299" s="42" t="s">
        <v>4</v>
      </c>
      <c r="T299" s="16" t="s">
        <v>10</v>
      </c>
      <c r="V299" s="16"/>
      <c r="W299" s="16"/>
      <c r="X299" s="16"/>
      <c r="Y299" s="16"/>
      <c r="Z299" s="16"/>
      <c r="AA299" s="42"/>
      <c r="AB299" s="18"/>
      <c r="AC299" s="39"/>
      <c r="AD299" s="35" t="s">
        <v>776</v>
      </c>
      <c r="AE299" s="36"/>
      <c r="AF299" s="36"/>
      <c r="AG299" s="36"/>
      <c r="AH299" s="36"/>
      <c r="AI299" s="36"/>
      <c r="AJ299" s="36"/>
      <c r="AK299" s="36"/>
      <c r="AL299" s="34"/>
    </row>
    <row r="300" spans="1:38" ht="14.25" hidden="1" customHeight="1">
      <c r="A300" s="18" t="s">
        <v>619</v>
      </c>
      <c r="B300" s="18" t="s">
        <v>1446</v>
      </c>
      <c r="C300" s="16" t="s">
        <v>72</v>
      </c>
      <c r="D300" s="16" t="s">
        <v>89</v>
      </c>
      <c r="E300" s="16"/>
      <c r="F300" s="16" t="s">
        <v>853</v>
      </c>
      <c r="G300" s="21"/>
      <c r="H300" s="16"/>
      <c r="I300" s="22" t="s">
        <v>799</v>
      </c>
      <c r="K300" s="16" t="s">
        <v>535</v>
      </c>
      <c r="N300" s="16" t="s">
        <v>535</v>
      </c>
      <c r="O300" s="3" t="s">
        <v>38</v>
      </c>
      <c r="P300" s="16" t="s">
        <v>18</v>
      </c>
      <c r="Q300" s="16" t="s">
        <v>1441</v>
      </c>
      <c r="S300" s="42" t="s">
        <v>10</v>
      </c>
      <c r="T300" s="42" t="s">
        <v>10</v>
      </c>
      <c r="V300" s="17" t="s">
        <v>535</v>
      </c>
      <c r="W300" s="17" t="s">
        <v>870</v>
      </c>
      <c r="AA300" s="42" t="s">
        <v>1019</v>
      </c>
      <c r="AB300" s="18"/>
      <c r="AC300" s="39"/>
      <c r="AD300" s="35" t="s">
        <v>786</v>
      </c>
      <c r="AE300" s="36"/>
      <c r="AF300" s="36"/>
      <c r="AG300" s="36"/>
      <c r="AH300" s="36"/>
      <c r="AI300" s="36"/>
      <c r="AJ300" s="36"/>
      <c r="AK300" s="36"/>
      <c r="AL300" s="34" t="s">
        <v>1447</v>
      </c>
    </row>
    <row r="301" spans="1:38" ht="14.25" hidden="1" customHeight="1">
      <c r="A301" s="18" t="s">
        <v>617</v>
      </c>
      <c r="B301" s="18" t="s">
        <v>1446</v>
      </c>
      <c r="C301" s="16" t="s">
        <v>72</v>
      </c>
      <c r="D301" s="16" t="s">
        <v>89</v>
      </c>
      <c r="E301" s="16"/>
      <c r="F301" s="16" t="s">
        <v>853</v>
      </c>
      <c r="G301" s="21"/>
      <c r="H301" s="16"/>
      <c r="I301" s="22" t="s">
        <v>799</v>
      </c>
      <c r="K301" s="16" t="s">
        <v>535</v>
      </c>
      <c r="N301" s="16" t="s">
        <v>535</v>
      </c>
      <c r="O301" s="3" t="s">
        <v>38</v>
      </c>
      <c r="P301" s="16" t="s">
        <v>18</v>
      </c>
      <c r="Q301" s="16" t="s">
        <v>1441</v>
      </c>
      <c r="S301" s="42" t="s">
        <v>10</v>
      </c>
      <c r="T301" s="42" t="s">
        <v>10</v>
      </c>
      <c r="V301" s="17" t="s">
        <v>535</v>
      </c>
      <c r="W301" s="17" t="s">
        <v>870</v>
      </c>
      <c r="AA301" s="42" t="s">
        <v>1019</v>
      </c>
      <c r="AB301" s="18"/>
      <c r="AC301" s="39"/>
      <c r="AD301" s="35" t="s">
        <v>786</v>
      </c>
      <c r="AE301" s="36"/>
      <c r="AF301" s="36"/>
      <c r="AG301" s="36"/>
      <c r="AH301" s="36"/>
      <c r="AI301" s="36"/>
      <c r="AJ301" s="36"/>
      <c r="AK301" s="36"/>
      <c r="AL301" s="34" t="s">
        <v>1447</v>
      </c>
    </row>
    <row r="302" spans="1:38" ht="14.25" hidden="1" customHeight="1">
      <c r="A302" s="18" t="s">
        <v>576</v>
      </c>
      <c r="B302" s="18" t="s">
        <v>1440</v>
      </c>
      <c r="C302" s="16" t="s">
        <v>72</v>
      </c>
      <c r="D302" s="16" t="s">
        <v>89</v>
      </c>
      <c r="E302" s="16"/>
      <c r="F302" s="16" t="s">
        <v>853</v>
      </c>
      <c r="G302" s="21"/>
      <c r="H302" s="16"/>
      <c r="I302" s="22" t="s">
        <v>799</v>
      </c>
      <c r="K302" s="16" t="s">
        <v>535</v>
      </c>
      <c r="N302" s="16" t="s">
        <v>535</v>
      </c>
      <c r="O302" s="3" t="s">
        <v>38</v>
      </c>
      <c r="P302" s="16" t="s">
        <v>18</v>
      </c>
      <c r="Q302" s="16" t="s">
        <v>1441</v>
      </c>
      <c r="S302" s="42" t="s">
        <v>10</v>
      </c>
      <c r="T302" s="42" t="s">
        <v>10</v>
      </c>
      <c r="V302" s="17" t="s">
        <v>535</v>
      </c>
      <c r="W302" s="17" t="s">
        <v>870</v>
      </c>
      <c r="AA302" s="42" t="s">
        <v>1019</v>
      </c>
      <c r="AB302" s="18"/>
      <c r="AC302" s="39"/>
      <c r="AD302" s="35" t="s">
        <v>786</v>
      </c>
      <c r="AE302" s="36"/>
      <c r="AF302" s="36"/>
      <c r="AG302" s="36"/>
      <c r="AH302" s="36"/>
      <c r="AI302" s="36"/>
      <c r="AJ302" s="36"/>
      <c r="AK302" s="36"/>
      <c r="AL302" s="34" t="s">
        <v>1442</v>
      </c>
    </row>
    <row r="303" spans="1:38" ht="14.25" hidden="1" customHeight="1">
      <c r="A303" s="18" t="s">
        <v>575</v>
      </c>
      <c r="B303" s="18" t="s">
        <v>1448</v>
      </c>
      <c r="C303" s="16" t="s">
        <v>72</v>
      </c>
      <c r="D303" s="16" t="s">
        <v>89</v>
      </c>
      <c r="E303" s="16"/>
      <c r="F303" s="16" t="s">
        <v>853</v>
      </c>
      <c r="G303" s="21"/>
      <c r="H303" s="16"/>
      <c r="I303" s="22" t="s">
        <v>799</v>
      </c>
      <c r="K303" s="16" t="s">
        <v>535</v>
      </c>
      <c r="N303" s="16" t="s">
        <v>535</v>
      </c>
      <c r="O303" s="3" t="s">
        <v>38</v>
      </c>
      <c r="P303" s="16" t="s">
        <v>18</v>
      </c>
      <c r="Q303" s="17" t="s">
        <v>989</v>
      </c>
      <c r="S303" s="42" t="s">
        <v>6</v>
      </c>
      <c r="T303" s="42" t="s">
        <v>6</v>
      </c>
      <c r="V303" s="17" t="s">
        <v>535</v>
      </c>
      <c r="W303" s="17" t="s">
        <v>870</v>
      </c>
      <c r="AA303" s="42" t="s">
        <v>1019</v>
      </c>
      <c r="AB303" s="18"/>
      <c r="AC303" s="39"/>
      <c r="AD303" s="35" t="s">
        <v>786</v>
      </c>
      <c r="AE303" s="36"/>
      <c r="AF303" s="36"/>
      <c r="AG303" s="36"/>
      <c r="AH303" s="36"/>
      <c r="AI303" s="36"/>
      <c r="AJ303" s="36"/>
      <c r="AK303" s="36"/>
      <c r="AL303" s="34" t="s">
        <v>1442</v>
      </c>
    </row>
    <row r="304" spans="1:38" ht="14.25" hidden="1" customHeight="1">
      <c r="A304" s="18" t="s">
        <v>574</v>
      </c>
      <c r="B304" s="18" t="s">
        <v>1449</v>
      </c>
      <c r="C304" s="16" t="s">
        <v>72</v>
      </c>
      <c r="D304" s="16" t="s">
        <v>89</v>
      </c>
      <c r="E304" s="16"/>
      <c r="F304" s="16" t="s">
        <v>853</v>
      </c>
      <c r="G304" s="21"/>
      <c r="H304" s="16"/>
      <c r="I304" s="22" t="s">
        <v>799</v>
      </c>
      <c r="K304" s="16" t="s">
        <v>535</v>
      </c>
      <c r="N304" s="16" t="s">
        <v>535</v>
      </c>
      <c r="O304" s="3" t="s">
        <v>38</v>
      </c>
      <c r="P304" s="16" t="s">
        <v>18</v>
      </c>
      <c r="Q304" s="17" t="s">
        <v>989</v>
      </c>
      <c r="S304" s="42" t="s">
        <v>6</v>
      </c>
      <c r="T304" s="42" t="s">
        <v>6</v>
      </c>
      <c r="V304" s="17" t="s">
        <v>535</v>
      </c>
      <c r="W304" s="17" t="s">
        <v>870</v>
      </c>
      <c r="AA304" s="42" t="s">
        <v>1019</v>
      </c>
      <c r="AB304" s="18"/>
      <c r="AC304" s="39"/>
      <c r="AD304" s="35" t="s">
        <v>786</v>
      </c>
      <c r="AE304" s="36"/>
      <c r="AF304" s="36"/>
      <c r="AG304" s="36"/>
      <c r="AH304" s="36"/>
      <c r="AI304" s="36"/>
      <c r="AJ304" s="36"/>
      <c r="AK304" s="36"/>
      <c r="AL304" s="34" t="s">
        <v>1442</v>
      </c>
    </row>
    <row r="305" spans="1:38" ht="14.25" hidden="1" customHeight="1">
      <c r="A305" s="37" t="s">
        <v>528</v>
      </c>
      <c r="B305" t="s">
        <v>1450</v>
      </c>
      <c r="C305" s="16" t="s">
        <v>72</v>
      </c>
      <c r="D305" t="s">
        <v>128</v>
      </c>
      <c r="I305" s="22" t="s">
        <v>772</v>
      </c>
      <c r="K305" t="s">
        <v>15</v>
      </c>
      <c r="L305" t="s">
        <v>1091</v>
      </c>
      <c r="M305" t="s">
        <v>1451</v>
      </c>
      <c r="N305" t="s">
        <v>21</v>
      </c>
      <c r="O305" s="16" t="s">
        <v>36</v>
      </c>
      <c r="P305" t="s">
        <v>15</v>
      </c>
      <c r="S305" s="16" t="s">
        <v>4</v>
      </c>
      <c r="T305" s="16" t="s">
        <v>10</v>
      </c>
      <c r="AA305" s="42"/>
      <c r="AC305" s="39"/>
      <c r="AD305" s="35" t="s">
        <v>776</v>
      </c>
      <c r="AE305" s="36"/>
      <c r="AF305" s="36"/>
      <c r="AG305" s="36"/>
      <c r="AH305" s="36"/>
      <c r="AI305" s="36"/>
      <c r="AJ305" s="36"/>
      <c r="AK305" s="36"/>
      <c r="AL305" s="34"/>
    </row>
    <row r="306" spans="1:38" hidden="1">
      <c r="A306" s="18" t="s">
        <v>652</v>
      </c>
      <c r="B306" s="16" t="s">
        <v>1452</v>
      </c>
      <c r="C306" s="17" t="s">
        <v>72</v>
      </c>
      <c r="D306" s="16" t="s">
        <v>89</v>
      </c>
      <c r="E306" s="16"/>
      <c r="F306" s="16" t="s">
        <v>853</v>
      </c>
      <c r="G306" s="21"/>
      <c r="H306" s="16"/>
      <c r="I306" s="22" t="s">
        <v>854</v>
      </c>
      <c r="K306" s="16" t="s">
        <v>21</v>
      </c>
      <c r="O306" s="16" t="s">
        <v>39</v>
      </c>
      <c r="P306" s="16" t="s">
        <v>21</v>
      </c>
      <c r="S306" s="16" t="s">
        <v>8</v>
      </c>
      <c r="T306" s="54" t="s">
        <v>8</v>
      </c>
      <c r="V306" s="16"/>
      <c r="W306" s="16"/>
      <c r="X306" s="16"/>
      <c r="Y306" s="16"/>
      <c r="Z306" s="16"/>
      <c r="AA306" s="54"/>
      <c r="AB306" s="16"/>
      <c r="AC306" s="39"/>
      <c r="AD306" s="35" t="s">
        <v>786</v>
      </c>
      <c r="AE306" s="36"/>
      <c r="AF306" s="36"/>
      <c r="AG306" s="36"/>
      <c r="AH306" s="36"/>
      <c r="AI306" s="36"/>
      <c r="AJ306" s="36"/>
      <c r="AK306" s="36" t="s">
        <v>860</v>
      </c>
      <c r="AL306" s="34" t="s">
        <v>1453</v>
      </c>
    </row>
    <row r="307" spans="1:38" hidden="1">
      <c r="A307" s="16" t="s">
        <v>572</v>
      </c>
      <c r="B307" s="16" t="s">
        <v>1345</v>
      </c>
      <c r="C307" s="16" t="s">
        <v>72</v>
      </c>
      <c r="D307" s="16" t="s">
        <v>89</v>
      </c>
      <c r="F307" s="16" t="s">
        <v>1435</v>
      </c>
      <c r="I307" s="21" t="s">
        <v>799</v>
      </c>
      <c r="K307" s="16" t="s">
        <v>535</v>
      </c>
      <c r="O307" s="3" t="s">
        <v>38</v>
      </c>
      <c r="P307" s="16" t="s">
        <v>18</v>
      </c>
      <c r="Q307" s="17" t="s">
        <v>1454</v>
      </c>
      <c r="S307" s="42" t="s">
        <v>6</v>
      </c>
      <c r="T307" s="42" t="s">
        <v>6</v>
      </c>
      <c r="V307" s="17" t="s">
        <v>869</v>
      </c>
      <c r="W307" s="17" t="s">
        <v>1455</v>
      </c>
      <c r="X307" s="17" t="s">
        <v>288</v>
      </c>
      <c r="AA307" s="42" t="s">
        <v>1019</v>
      </c>
      <c r="AC307" s="39"/>
      <c r="AD307" s="35" t="s">
        <v>776</v>
      </c>
      <c r="AE307" s="36"/>
      <c r="AF307" s="36"/>
      <c r="AG307" s="36"/>
      <c r="AH307" s="36"/>
      <c r="AI307" s="36"/>
      <c r="AJ307" s="36"/>
      <c r="AK307" s="36"/>
      <c r="AL307" s="34"/>
    </row>
    <row r="308" spans="1:38" hidden="1">
      <c r="A308" s="16" t="s">
        <v>1456</v>
      </c>
      <c r="B308" s="17" t="s">
        <v>1345</v>
      </c>
      <c r="C308" s="16" t="s">
        <v>72</v>
      </c>
      <c r="D308" s="16" t="s">
        <v>74</v>
      </c>
      <c r="E308" s="16"/>
      <c r="F308" s="16"/>
      <c r="G308" s="21"/>
      <c r="H308" s="16"/>
      <c r="I308" s="22" t="s">
        <v>799</v>
      </c>
      <c r="K308" s="17" t="s">
        <v>535</v>
      </c>
      <c r="N308" s="16" t="s">
        <v>535</v>
      </c>
      <c r="O308" s="3" t="s">
        <v>38</v>
      </c>
      <c r="P308" s="16" t="s">
        <v>18</v>
      </c>
      <c r="Q308" s="16" t="s">
        <v>1457</v>
      </c>
      <c r="S308" s="42" t="s">
        <v>6</v>
      </c>
      <c r="T308" s="42" t="s">
        <v>6</v>
      </c>
      <c r="V308" s="17" t="s">
        <v>869</v>
      </c>
      <c r="W308" s="17" t="s">
        <v>1458</v>
      </c>
      <c r="AA308" s="42" t="s">
        <v>1019</v>
      </c>
      <c r="AB308" s="18"/>
      <c r="AC308" s="39"/>
      <c r="AD308" s="35" t="s">
        <v>776</v>
      </c>
      <c r="AE308" s="36"/>
      <c r="AF308" s="36"/>
      <c r="AG308" s="36"/>
      <c r="AH308" s="36"/>
      <c r="AI308" s="36"/>
      <c r="AJ308" s="36"/>
      <c r="AK308" s="36"/>
      <c r="AL308" s="34"/>
    </row>
    <row r="309" spans="1:38" ht="16.5" hidden="1" customHeight="1">
      <c r="A309" s="16" t="s">
        <v>1459</v>
      </c>
      <c r="B309" s="16" t="s">
        <v>1460</v>
      </c>
      <c r="C309" s="16" t="s">
        <v>72</v>
      </c>
      <c r="D309" s="16" t="s">
        <v>74</v>
      </c>
      <c r="E309" t="s">
        <v>1461</v>
      </c>
      <c r="F309" s="16"/>
      <c r="K309" s="16" t="s">
        <v>17</v>
      </c>
      <c r="L309" s="16" t="s">
        <v>1462</v>
      </c>
      <c r="M309" s="16" t="s">
        <v>1382</v>
      </c>
      <c r="N309" s="16" t="s">
        <v>17</v>
      </c>
      <c r="O309" s="61" t="s">
        <v>36</v>
      </c>
      <c r="P309" s="16" t="s">
        <v>17</v>
      </c>
      <c r="Q309" s="16" t="s">
        <v>1463</v>
      </c>
      <c r="S309" s="54"/>
      <c r="T309" s="54" t="s">
        <v>5</v>
      </c>
      <c r="V309" s="16"/>
      <c r="W309" s="16"/>
      <c r="X309" s="16"/>
      <c r="Y309" s="16"/>
      <c r="Z309" s="16"/>
      <c r="AA309" s="54"/>
      <c r="AB309" s="16"/>
      <c r="AC309" s="65"/>
      <c r="AD309" s="36" t="s">
        <v>776</v>
      </c>
      <c r="AE309" s="36"/>
      <c r="AF309" s="36"/>
      <c r="AG309" s="36"/>
      <c r="AH309" s="36"/>
      <c r="AI309" s="36"/>
      <c r="AJ309" s="36"/>
      <c r="AK309" s="36"/>
      <c r="AL309" s="34"/>
    </row>
    <row r="312" spans="1:38">
      <c r="O312"/>
    </row>
  </sheetData>
  <autoFilter ref="A1:AM309" xr:uid="{AD5A95B2-A947-D047-8BE7-56CED999BECF}">
    <filterColumn colId="15">
      <filters>
        <filter val="Produce"/>
      </filters>
    </filterColumn>
  </autoFilter>
  <phoneticPr fontId="26" type="noConversion"/>
  <dataValidations count="2">
    <dataValidation allowBlank="1" showInputMessage="1" showErrorMessage="1" sqref="S1:T1" xr:uid="{6434B6A8-B0CF-4853-999B-46666E2A7FEB}"/>
    <dataValidation type="list" allowBlank="1" showInputMessage="1" showErrorMessage="1" sqref="O2:O308" xr:uid="{701D3497-E0F4-4230-94AA-A1E5224989C9}">
      <formula1>"ECATT_EXIT_X4, ECATT_EXPERT_MODE,ECATT_FORCE_IMG,ECATT_MIGRATION_TO_RC,ECATT_MULT_TYPE,ECATT_NO_MIGRATION,ECATT_SEM_VIEW,ECATT_SPECIALCASE,ECATT_TABLE_ONLY"</formula1>
    </dataValidation>
  </dataValidations>
  <hyperlinks>
    <hyperlink ref="Q146" r:id="rId1" location="1_Unique_eCATT" xr:uid="{728CEC6A-A9A3-43DA-A215-A0A3B221EFC3}"/>
    <hyperlink ref="Q147" r:id="rId2" location="1_Unique_eCATT" xr:uid="{3DCCD84F-86D3-4760-9BA1-148249D7AAD4}"/>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33F7965C-FC8E-4839-8638-B1799CA3DD95}">
          <x14:formula1>
            <xm:f>'Admin (info)'!#REF!</xm:f>
          </x14:formula1>
          <xm:sqref>Q146 Q148 S309:S1048576 T310:T1048576</xm:sqref>
        </x14:dataValidation>
        <x14:dataValidation type="list" allowBlank="1" showInputMessage="1" showErrorMessage="1" xr:uid="{EC2E11BD-B3B8-43A1-B16A-71239AD9CD6E}">
          <x14:formula1>
            <xm:f>'Admin (info)'!$A$2:$A$19</xm:f>
          </x14:formula1>
          <xm:sqref>S2:T1048576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906E2-5B85-4EE2-A840-CF20E2F292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4CAF9C-21C0-4D62-9900-ECC8FD7BC7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E9E5D8B-921D-4F47-AE89-05D7DB3830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Pivot Status 1908 (info)</vt:lpstr>
      <vt:lpstr>Pivot Status 1911 (info)</vt:lpstr>
      <vt:lpstr>Pivot Classification (info)</vt:lpstr>
      <vt:lpstr>Admin (info)</vt:lpstr>
      <vt:lpstr>ECATT with table ACH (info)</vt:lpstr>
      <vt:lpstr>How to use this Excel</vt:lpstr>
      <vt:lpstr>LOB of eCATT (info)</vt:lpstr>
      <vt:lpstr>MDASCUSTD (info)</vt:lpstr>
      <vt:lpstr>eCATT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Microsoft Office User</cp:lastModifiedBy>
  <cp:revision>1</cp:revision>
  <dcterms:created xsi:type="dcterms:W3CDTF">2019-03-12T15:46:59Z</dcterms:created>
  <dcterms:modified xsi:type="dcterms:W3CDTF">2019-07-31T08:58:42Z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8192">
    <vt:lpwstr>428</vt:lpwstr>
  </property>
  <property fmtid="{D5CDD505-2E9C-101B-9397-08002B2CF9AE}" pid="9" name="AuthorIds_UIVersion_113152">
    <vt:lpwstr>1734,1635</vt:lpwstr>
  </property>
  <property fmtid="{D5CDD505-2E9C-101B-9397-08002B2CF9AE}" pid="10" name="AuthorIds_UIVersion_153088">
    <vt:lpwstr>1630</vt:lpwstr>
  </property>
  <property fmtid="{D5CDD505-2E9C-101B-9397-08002B2CF9AE}" pid="11" name="CofWorkbookId">
    <vt:lpwstr>84f8b88c-dade-4db0-9b1b-b8081d29854b</vt:lpwstr>
  </property>
</Properties>
</file>